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 activeTab="1"/>
  </bookViews>
  <sheets>
    <sheet name="TABLE_1" sheetId="3" r:id="rId1"/>
    <sheet name="TABLE_2" sheetId="1" r:id="rId2"/>
  </sheets>
  <calcPr calcId="171027"/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<sst xmlns="http://schemas.openxmlformats.org/spreadsheetml/2006/main" count="110" uniqueCount="56">
  <si>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</si>
  <si>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</si>
  <si>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</si>
  <si>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</si>
  <si>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</si>
  <si>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</si>
  <si>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</si>
  <si>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</si>
  <si>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</si>
  <si>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</si>
  <si>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</si>
  <si>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</si>
  <si>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</si>
  <si>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</si>
  <si>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</si>
  <si>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</si>
  <si>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</si>
  <si>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</si>
  <si>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</si>
  <si>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</si>
  <si>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</si>
  <si>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</si>
  <si>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</si>
  <si>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</si>
  <si>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</si>
  <si>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</si>
  <si>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</si>
  <si>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</si>
  <si>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</si>
  <si>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</si>
  <si>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</si>
  <si>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</si>
  <si>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</si>
  <si>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</si>
  <si>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</si>
  <si>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</si>
  <si>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</si>
  <si>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</si>
  <si>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</si>
  <si>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</si>
  <si>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</si>
  <si>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</si>
  <si>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</si>
  <si>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</si>
  <si>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</si>
  <si>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</si>
  <si>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</si>
  <si>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</si>
  <si>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</si>
  <si>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</si>
  <si>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</si>
  <si>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</si>
  <si>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</si>
  <si>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</si>
  <si>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Private Employment; Year/Year: January 1991 -- April 2019</t>
  </si>
  <si>
    <t>Total Private Employment; Raw Thousands of Employees: January 1990 --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</si>
</sst>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  <numFmt numFmtId="174" formatCode="#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174" fontId="65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workbookViewId="0">
      <pane ySplit="5" topLeftCell="A6" activePane="bottomLeft" state="frozen"/>
      <selection pane="bottomLeft" activeCell="G360" sqref="G360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9">
        <v>91046</v>
      </c>
      <c r="C6" s="8">
        <v>1311.4</v>
      </c>
      <c r="D6" s="8">
        <v>162</v>
      </c>
      <c r="E6" s="8">
        <v>1207.3</v>
      </c>
      <c r="F6" s="8">
        <v>757.5</v>
      </c>
      <c r="G6" s="8">
        <v>10450.299999999999</v>
      </c>
      <c r="H6" s="8">
        <v>1227.5999999999999</v>
      </c>
      <c r="I6" s="8">
        <v>1432.8</v>
      </c>
      <c r="J6" s="8">
        <v>297.60000000000002</v>
      </c>
      <c r="K6" s="8">
        <v>410.1</v>
      </c>
      <c r="L6" s="8">
        <v>4517</v>
      </c>
      <c r="M6" s="8">
        <v>2470.3000000000002</v>
      </c>
      <c r="N6" s="8">
        <v>414.2</v>
      </c>
      <c r="O6" s="8">
        <v>297.39999999999998</v>
      </c>
      <c r="P6" s="8">
        <v>4512</v>
      </c>
      <c r="Q6" s="8">
        <v>2144.1999999999998</v>
      </c>
      <c r="R6" s="8">
        <v>1001.3</v>
      </c>
      <c r="S6" s="8">
        <v>872.6</v>
      </c>
      <c r="T6" s="8">
        <v>1203.8</v>
      </c>
      <c r="U6" s="8">
        <v>1245.9000000000001</v>
      </c>
      <c r="V6" s="8">
        <v>448.9</v>
      </c>
      <c r="W6" s="8">
        <v>1755.3</v>
      </c>
      <c r="X6" s="8">
        <v>2634</v>
      </c>
      <c r="Y6" s="8">
        <v>3272.9</v>
      </c>
      <c r="Z6" s="8">
        <v>1780.3</v>
      </c>
      <c r="AA6" s="8">
        <v>726.6</v>
      </c>
      <c r="AB6" s="8">
        <v>1978</v>
      </c>
      <c r="AC6" s="8">
        <v>223.4</v>
      </c>
      <c r="AD6" s="8">
        <v>579</v>
      </c>
      <c r="AE6" s="8">
        <v>535.29999999999995</v>
      </c>
      <c r="AF6" s="8">
        <v>447.6</v>
      </c>
      <c r="AG6" s="8">
        <v>3119.3</v>
      </c>
      <c r="AH6" s="8">
        <v>425.3</v>
      </c>
      <c r="AI6" s="8">
        <v>6805.5</v>
      </c>
      <c r="AJ6" s="8">
        <v>2632.1</v>
      </c>
      <c r="AK6" s="8">
        <v>195.2</v>
      </c>
      <c r="AL6" s="8">
        <v>4125.8</v>
      </c>
      <c r="AM6" s="8">
        <v>926.8</v>
      </c>
      <c r="AN6" s="8">
        <v>1016.9</v>
      </c>
      <c r="AO6" s="8">
        <v>4488.7</v>
      </c>
      <c r="AP6" s="8">
        <v>398.5</v>
      </c>
      <c r="AQ6" s="8">
        <v>1243.4000000000001</v>
      </c>
      <c r="AR6" s="8">
        <v>221.5</v>
      </c>
      <c r="AS6" s="8">
        <v>1848.2</v>
      </c>
      <c r="AT6" s="8">
        <v>5758.7</v>
      </c>
      <c r="AU6" s="8">
        <v>563.5</v>
      </c>
      <c r="AV6" s="8">
        <v>219.5</v>
      </c>
      <c r="AW6" s="8">
        <v>2326.8000000000002</v>
      </c>
      <c r="AX6" s="8">
        <v>1731.3</v>
      </c>
      <c r="AY6" s="8">
        <v>479.2</v>
      </c>
      <c r="AZ6" s="8">
        <v>1932.6</v>
      </c>
      <c r="BA6" s="8">
        <v>140.9</v>
      </c>
    </row>
    <row r="7" spans="1:53" x14ac:dyDescent="0.2">
      <c r="A7" s="5">
        <v>32905</v>
      </c>
      <c r="B7" s="9">
        <v>91258</v>
      </c>
      <c r="C7" s="8">
        <v>1309.3</v>
      </c>
      <c r="D7" s="8">
        <v>162.69999999999999</v>
      </c>
      <c r="E7" s="8">
        <v>1208.2</v>
      </c>
      <c r="F7" s="8">
        <v>756.5</v>
      </c>
      <c r="G7" s="8">
        <v>10451.5</v>
      </c>
      <c r="H7" s="8">
        <v>1231.2</v>
      </c>
      <c r="I7" s="8">
        <v>1429.5</v>
      </c>
      <c r="J7" s="8">
        <v>302.39999999999998</v>
      </c>
      <c r="K7" s="8">
        <v>411.3</v>
      </c>
      <c r="L7" s="8">
        <v>4531.3999999999996</v>
      </c>
      <c r="M7" s="8">
        <v>2475.9</v>
      </c>
      <c r="N7" s="8">
        <v>418.2</v>
      </c>
      <c r="O7" s="8">
        <v>299.89999999999998</v>
      </c>
      <c r="P7" s="8">
        <v>4520.3999999999996</v>
      </c>
      <c r="Q7" s="8">
        <v>2145.4</v>
      </c>
      <c r="R7" s="8">
        <v>1002.8</v>
      </c>
      <c r="S7" s="8">
        <v>873.6</v>
      </c>
      <c r="T7" s="8">
        <v>1206.2</v>
      </c>
      <c r="U7" s="8">
        <v>1247.9000000000001</v>
      </c>
      <c r="V7" s="8">
        <v>448.8</v>
      </c>
      <c r="W7" s="8">
        <v>1766.6</v>
      </c>
      <c r="X7" s="8">
        <v>2630.2</v>
      </c>
      <c r="Y7" s="8">
        <v>3312.5</v>
      </c>
      <c r="Z7" s="8">
        <v>1785.8</v>
      </c>
      <c r="AA7" s="8">
        <v>727.8</v>
      </c>
      <c r="AB7" s="8">
        <v>1977.6</v>
      </c>
      <c r="AC7" s="8">
        <v>223.8</v>
      </c>
      <c r="AD7" s="8">
        <v>581.29999999999995</v>
      </c>
      <c r="AE7" s="8">
        <v>536.6</v>
      </c>
      <c r="AF7" s="8">
        <v>446</v>
      </c>
      <c r="AG7" s="8">
        <v>3116.9</v>
      </c>
      <c r="AH7" s="8">
        <v>424.9</v>
      </c>
      <c r="AI7" s="8">
        <v>6801.9</v>
      </c>
      <c r="AJ7" s="8">
        <v>2641.6</v>
      </c>
      <c r="AK7" s="8">
        <v>195.5</v>
      </c>
      <c r="AL7" s="8">
        <v>4148.8</v>
      </c>
      <c r="AM7" s="8">
        <v>928.6</v>
      </c>
      <c r="AN7" s="8">
        <v>1013.8</v>
      </c>
      <c r="AO7" s="8">
        <v>4492.8</v>
      </c>
      <c r="AP7" s="8">
        <v>398.2</v>
      </c>
      <c r="AQ7" s="8">
        <v>1247.8</v>
      </c>
      <c r="AR7" s="8">
        <v>221.8</v>
      </c>
      <c r="AS7" s="8">
        <v>1850.4</v>
      </c>
      <c r="AT7" s="8">
        <v>5766.5</v>
      </c>
      <c r="AU7" s="8">
        <v>564</v>
      </c>
      <c r="AV7" s="8">
        <v>217.7</v>
      </c>
      <c r="AW7" s="8">
        <v>2330</v>
      </c>
      <c r="AX7" s="8">
        <v>1731.5</v>
      </c>
      <c r="AY7" s="8">
        <v>480.7</v>
      </c>
      <c r="AZ7" s="8">
        <v>1939.8</v>
      </c>
      <c r="BA7" s="8">
        <v>141.4</v>
      </c>
    </row>
    <row r="8" spans="1:53" x14ac:dyDescent="0.2">
      <c r="A8" s="5">
        <v>32933</v>
      </c>
      <c r="B8" s="9">
        <v>91350</v>
      </c>
      <c r="C8" s="8">
        <v>1306.5</v>
      </c>
      <c r="D8" s="8">
        <v>164.7</v>
      </c>
      <c r="E8" s="8">
        <v>1210.2</v>
      </c>
      <c r="F8" s="8">
        <v>757.7</v>
      </c>
      <c r="G8" s="8">
        <v>10447.5</v>
      </c>
      <c r="H8" s="8">
        <v>1234.7</v>
      </c>
      <c r="I8" s="8">
        <v>1428.9</v>
      </c>
      <c r="J8" s="8">
        <v>303.10000000000002</v>
      </c>
      <c r="K8" s="8">
        <v>413</v>
      </c>
      <c r="L8" s="8">
        <v>4535.8999999999996</v>
      </c>
      <c r="M8" s="8">
        <v>2483.8000000000002</v>
      </c>
      <c r="N8" s="8">
        <v>417.6</v>
      </c>
      <c r="O8" s="8">
        <v>301.89999999999998</v>
      </c>
      <c r="P8" s="8">
        <v>4527.8</v>
      </c>
      <c r="Q8" s="8">
        <v>2149.9</v>
      </c>
      <c r="R8" s="8">
        <v>1001.2</v>
      </c>
      <c r="S8" s="8">
        <v>875.9</v>
      </c>
      <c r="T8" s="8">
        <v>1208.2</v>
      </c>
      <c r="U8" s="8">
        <v>1251.9000000000001</v>
      </c>
      <c r="V8" s="8">
        <v>449.7</v>
      </c>
      <c r="W8" s="8">
        <v>1772.8</v>
      </c>
      <c r="X8" s="8">
        <v>2625.6</v>
      </c>
      <c r="Y8" s="8">
        <v>3322.4</v>
      </c>
      <c r="Z8" s="8">
        <v>1786.1</v>
      </c>
      <c r="AA8" s="8">
        <v>730.2</v>
      </c>
      <c r="AB8" s="8">
        <v>1975.7</v>
      </c>
      <c r="AC8" s="8">
        <v>224.2</v>
      </c>
      <c r="AD8" s="8">
        <v>581.5</v>
      </c>
      <c r="AE8" s="8">
        <v>539.20000000000005</v>
      </c>
      <c r="AF8" s="8">
        <v>445.9</v>
      </c>
      <c r="AG8" s="8">
        <v>3121.8</v>
      </c>
      <c r="AH8" s="8">
        <v>426</v>
      </c>
      <c r="AI8" s="8">
        <v>6801.8</v>
      </c>
      <c r="AJ8" s="8">
        <v>2644.3</v>
      </c>
      <c r="AK8" s="8">
        <v>195.9</v>
      </c>
      <c r="AL8" s="8">
        <v>4156.8</v>
      </c>
      <c r="AM8" s="8">
        <v>930.2</v>
      </c>
      <c r="AN8" s="8">
        <v>1019.3</v>
      </c>
      <c r="AO8" s="8">
        <v>4495.5</v>
      </c>
      <c r="AP8" s="8">
        <v>398.9</v>
      </c>
      <c r="AQ8" s="8">
        <v>1248.7</v>
      </c>
      <c r="AR8" s="8">
        <v>223.2</v>
      </c>
      <c r="AS8" s="8">
        <v>1852</v>
      </c>
      <c r="AT8" s="8">
        <v>5776.9</v>
      </c>
      <c r="AU8" s="8">
        <v>566.29999999999995</v>
      </c>
      <c r="AV8" s="8">
        <v>217.3</v>
      </c>
      <c r="AW8" s="8">
        <v>2332.8000000000002</v>
      </c>
      <c r="AX8" s="8">
        <v>1740.3</v>
      </c>
      <c r="AY8" s="8">
        <v>485.2</v>
      </c>
      <c r="AZ8" s="8">
        <v>1940.8</v>
      </c>
      <c r="BA8" s="8">
        <v>142.5</v>
      </c>
    </row>
    <row r="9" spans="1:53" x14ac:dyDescent="0.2">
      <c r="A9" s="5">
        <v>32964</v>
      </c>
      <c r="B9" s="9">
        <v>91311</v>
      </c>
      <c r="C9" s="8">
        <v>1316.4</v>
      </c>
      <c r="D9" s="8">
        <v>166.3</v>
      </c>
      <c r="E9" s="8">
        <v>1213.9000000000001</v>
      </c>
      <c r="F9" s="8">
        <v>760.9</v>
      </c>
      <c r="G9" s="8">
        <v>10468</v>
      </c>
      <c r="H9" s="8">
        <v>1236.9000000000001</v>
      </c>
      <c r="I9" s="8">
        <v>1419.2</v>
      </c>
      <c r="J9" s="8">
        <v>300.60000000000002</v>
      </c>
      <c r="K9" s="8">
        <v>410.6</v>
      </c>
      <c r="L9" s="8">
        <v>4525.8999999999996</v>
      </c>
      <c r="M9" s="8">
        <v>2476.3000000000002</v>
      </c>
      <c r="N9" s="8">
        <v>420.3</v>
      </c>
      <c r="O9" s="8">
        <v>303.10000000000002</v>
      </c>
      <c r="P9" s="8">
        <v>4520.8</v>
      </c>
      <c r="Q9" s="8">
        <v>2138.4</v>
      </c>
      <c r="R9" s="8">
        <v>1001.5</v>
      </c>
      <c r="S9" s="8">
        <v>876.3</v>
      </c>
      <c r="T9" s="8">
        <v>1207.4000000000001</v>
      </c>
      <c r="U9" s="8">
        <v>1254.0999999999999</v>
      </c>
      <c r="V9" s="8">
        <v>446.3</v>
      </c>
      <c r="W9" s="8">
        <v>1765.5</v>
      </c>
      <c r="X9" s="8">
        <v>2602.5</v>
      </c>
      <c r="Y9" s="8">
        <v>3326.5</v>
      </c>
      <c r="Z9" s="8">
        <v>1785.5</v>
      </c>
      <c r="AA9" s="8">
        <v>732.4</v>
      </c>
      <c r="AB9" s="8">
        <v>1972.8</v>
      </c>
      <c r="AC9" s="8">
        <v>225.4</v>
      </c>
      <c r="AD9" s="8">
        <v>586.4</v>
      </c>
      <c r="AE9" s="8">
        <v>541.5</v>
      </c>
      <c r="AF9" s="8">
        <v>440.4</v>
      </c>
      <c r="AG9" s="8">
        <v>3090.2</v>
      </c>
      <c r="AH9" s="8">
        <v>430.2</v>
      </c>
      <c r="AI9" s="8">
        <v>6770.5</v>
      </c>
      <c r="AJ9" s="8">
        <v>2642.6</v>
      </c>
      <c r="AK9" s="8">
        <v>196.9</v>
      </c>
      <c r="AL9" s="8">
        <v>4166.8999999999996</v>
      </c>
      <c r="AM9" s="8">
        <v>934.6</v>
      </c>
      <c r="AN9" s="8">
        <v>1022.4</v>
      </c>
      <c r="AO9" s="8">
        <v>4475.3999999999996</v>
      </c>
      <c r="AP9" s="8">
        <v>393.1</v>
      </c>
      <c r="AQ9" s="8">
        <v>1252.3</v>
      </c>
      <c r="AR9" s="8">
        <v>223.4</v>
      </c>
      <c r="AS9" s="8">
        <v>1852.2</v>
      </c>
      <c r="AT9" s="8">
        <v>5800.2</v>
      </c>
      <c r="AU9" s="8">
        <v>570.29999999999995</v>
      </c>
      <c r="AV9" s="8">
        <v>215.1</v>
      </c>
      <c r="AW9" s="8">
        <v>2328.4</v>
      </c>
      <c r="AX9" s="8">
        <v>1746.5</v>
      </c>
      <c r="AY9" s="8">
        <v>485.8</v>
      </c>
      <c r="AZ9" s="8">
        <v>1946.1</v>
      </c>
      <c r="BA9" s="8">
        <v>144</v>
      </c>
    </row>
    <row r="10" spans="1:53" x14ac:dyDescent="0.2">
      <c r="A10" s="5">
        <v>32994</v>
      </c>
      <c r="B10" s="9">
        <v>91240</v>
      </c>
      <c r="C10" s="8">
        <v>1317.2</v>
      </c>
      <c r="D10" s="8">
        <v>167.1</v>
      </c>
      <c r="E10" s="8">
        <v>1212.0999999999999</v>
      </c>
      <c r="F10" s="8">
        <v>761.2</v>
      </c>
      <c r="G10" s="8">
        <v>10462</v>
      </c>
      <c r="H10" s="8">
        <v>1244.5</v>
      </c>
      <c r="I10" s="8">
        <v>1415.6</v>
      </c>
      <c r="J10" s="8">
        <v>300.60000000000002</v>
      </c>
      <c r="K10" s="8">
        <v>409.5</v>
      </c>
      <c r="L10" s="8">
        <v>4523.8</v>
      </c>
      <c r="M10" s="8">
        <v>2475</v>
      </c>
      <c r="N10" s="8">
        <v>420.7</v>
      </c>
      <c r="O10" s="8">
        <v>302.5</v>
      </c>
      <c r="P10" s="8">
        <v>4521.3999999999996</v>
      </c>
      <c r="Q10" s="8">
        <v>2135.3000000000002</v>
      </c>
      <c r="R10" s="8">
        <v>1001.4</v>
      </c>
      <c r="S10" s="8">
        <v>877.8</v>
      </c>
      <c r="T10" s="8">
        <v>1207.4000000000001</v>
      </c>
      <c r="U10" s="8">
        <v>1257.2</v>
      </c>
      <c r="V10" s="8">
        <v>444.2</v>
      </c>
      <c r="W10" s="8">
        <v>1757.4</v>
      </c>
      <c r="X10" s="8">
        <v>2593.4</v>
      </c>
      <c r="Y10" s="8">
        <v>3328.1</v>
      </c>
      <c r="Z10" s="8">
        <v>1783.4</v>
      </c>
      <c r="AA10" s="8">
        <v>733.4</v>
      </c>
      <c r="AB10" s="8">
        <v>1971.7</v>
      </c>
      <c r="AC10" s="8">
        <v>225.2</v>
      </c>
      <c r="AD10" s="8">
        <v>586.5</v>
      </c>
      <c r="AE10" s="8">
        <v>541.5</v>
      </c>
      <c r="AF10" s="8">
        <v>437.4</v>
      </c>
      <c r="AG10" s="8">
        <v>3076.1</v>
      </c>
      <c r="AH10" s="8">
        <v>432.7</v>
      </c>
      <c r="AI10" s="8">
        <v>6761.6</v>
      </c>
      <c r="AJ10" s="8">
        <v>2631.7</v>
      </c>
      <c r="AK10" s="8">
        <v>197.6</v>
      </c>
      <c r="AL10" s="8">
        <v>4164.3999999999996</v>
      </c>
      <c r="AM10" s="8">
        <v>937.6</v>
      </c>
      <c r="AN10" s="8">
        <v>1023.4</v>
      </c>
      <c r="AO10" s="8">
        <v>4472.3</v>
      </c>
      <c r="AP10" s="8">
        <v>391.6</v>
      </c>
      <c r="AQ10" s="8">
        <v>1252.5</v>
      </c>
      <c r="AR10" s="8">
        <v>224.4</v>
      </c>
      <c r="AS10" s="8">
        <v>1851.3</v>
      </c>
      <c r="AT10" s="8">
        <v>5815.1</v>
      </c>
      <c r="AU10" s="8">
        <v>571.20000000000005</v>
      </c>
      <c r="AV10" s="8">
        <v>215.8</v>
      </c>
      <c r="AW10" s="8">
        <v>2324.1</v>
      </c>
      <c r="AX10" s="8">
        <v>1748.9</v>
      </c>
      <c r="AY10" s="8">
        <v>485.4</v>
      </c>
      <c r="AZ10" s="8">
        <v>1946.4</v>
      </c>
      <c r="BA10" s="8">
        <v>142.1</v>
      </c>
    </row>
    <row r="11" spans="1:53" x14ac:dyDescent="0.2">
      <c r="A11" s="5">
        <v>33025</v>
      </c>
      <c r="B11" s="9">
        <v>91301</v>
      </c>
      <c r="C11" s="8">
        <v>1322.5</v>
      </c>
      <c r="D11" s="8">
        <v>168.4</v>
      </c>
      <c r="E11" s="8">
        <v>1213.3</v>
      </c>
      <c r="F11" s="8">
        <v>765.6</v>
      </c>
      <c r="G11" s="8">
        <v>10459.299999999999</v>
      </c>
      <c r="H11" s="8">
        <v>1243.8</v>
      </c>
      <c r="I11" s="8">
        <v>1413.6</v>
      </c>
      <c r="J11" s="8">
        <v>300.7</v>
      </c>
      <c r="K11" s="8">
        <v>409.7</v>
      </c>
      <c r="L11" s="8">
        <v>4531.8</v>
      </c>
      <c r="M11" s="8">
        <v>2483.5</v>
      </c>
      <c r="N11" s="8">
        <v>422.5</v>
      </c>
      <c r="O11" s="8">
        <v>302.5</v>
      </c>
      <c r="P11" s="8">
        <v>4527.8</v>
      </c>
      <c r="Q11" s="8">
        <v>2141.1999999999998</v>
      </c>
      <c r="R11" s="8">
        <v>1002.5</v>
      </c>
      <c r="S11" s="8">
        <v>880.6</v>
      </c>
      <c r="T11" s="8">
        <v>1209.9000000000001</v>
      </c>
      <c r="U11" s="8">
        <v>1260.9000000000001</v>
      </c>
      <c r="V11" s="8">
        <v>444.1</v>
      </c>
      <c r="W11" s="8">
        <v>1761.1</v>
      </c>
      <c r="X11" s="8">
        <v>2588.1999999999998</v>
      </c>
      <c r="Y11" s="8">
        <v>3336.5</v>
      </c>
      <c r="Z11" s="8">
        <v>1786.5</v>
      </c>
      <c r="AA11" s="8">
        <v>736.4</v>
      </c>
      <c r="AB11" s="8">
        <v>1978.3</v>
      </c>
      <c r="AC11" s="8">
        <v>225.9</v>
      </c>
      <c r="AD11" s="8">
        <v>589.6</v>
      </c>
      <c r="AE11" s="8">
        <v>543</v>
      </c>
      <c r="AF11" s="8">
        <v>435.9</v>
      </c>
      <c r="AG11" s="8">
        <v>3066.6</v>
      </c>
      <c r="AH11" s="8">
        <v>434.1</v>
      </c>
      <c r="AI11" s="8">
        <v>6743</v>
      </c>
      <c r="AJ11" s="8">
        <v>2630</v>
      </c>
      <c r="AK11" s="8">
        <v>197.6</v>
      </c>
      <c r="AL11" s="8">
        <v>4173.7</v>
      </c>
      <c r="AM11" s="8">
        <v>942.2</v>
      </c>
      <c r="AN11" s="8">
        <v>1025.2</v>
      </c>
      <c r="AO11" s="8">
        <v>4474.8999999999996</v>
      </c>
      <c r="AP11" s="8">
        <v>391</v>
      </c>
      <c r="AQ11" s="8">
        <v>1257.4000000000001</v>
      </c>
      <c r="AR11" s="8">
        <v>224.2</v>
      </c>
      <c r="AS11" s="8">
        <v>1854.7</v>
      </c>
      <c r="AT11" s="8">
        <v>5842.3</v>
      </c>
      <c r="AU11" s="8">
        <v>573.6</v>
      </c>
      <c r="AV11" s="8">
        <v>215.3</v>
      </c>
      <c r="AW11" s="8">
        <v>2324.1</v>
      </c>
      <c r="AX11" s="8">
        <v>1753.5</v>
      </c>
      <c r="AY11" s="8">
        <v>486.5</v>
      </c>
      <c r="AZ11" s="8">
        <v>1953.3</v>
      </c>
      <c r="BA11" s="8">
        <v>142.69999999999999</v>
      </c>
    </row>
    <row r="12" spans="1:53" x14ac:dyDescent="0.2">
      <c r="A12" s="5">
        <v>33055</v>
      </c>
      <c r="B12" s="9">
        <v>91264</v>
      </c>
      <c r="C12" s="8">
        <v>1317.7</v>
      </c>
      <c r="D12" s="8">
        <v>167.2</v>
      </c>
      <c r="E12" s="8">
        <v>1210.5</v>
      </c>
      <c r="F12" s="8">
        <v>766.5</v>
      </c>
      <c r="G12" s="8">
        <v>10483.4</v>
      </c>
      <c r="H12" s="8">
        <v>1245.8</v>
      </c>
      <c r="I12" s="8">
        <v>1410.2</v>
      </c>
      <c r="J12" s="8">
        <v>298.60000000000002</v>
      </c>
      <c r="K12" s="8">
        <v>408.1</v>
      </c>
      <c r="L12" s="8">
        <v>4522.3999999999996</v>
      </c>
      <c r="M12" s="8">
        <v>2480.6</v>
      </c>
      <c r="N12" s="8">
        <v>422.6</v>
      </c>
      <c r="O12" s="8">
        <v>302.60000000000002</v>
      </c>
      <c r="P12" s="8">
        <v>4531.5</v>
      </c>
      <c r="Q12" s="8">
        <v>2154.5</v>
      </c>
      <c r="R12" s="8">
        <v>1007.5</v>
      </c>
      <c r="S12" s="8">
        <v>879</v>
      </c>
      <c r="T12" s="8">
        <v>1215.7</v>
      </c>
      <c r="U12" s="8">
        <v>1263.4000000000001</v>
      </c>
      <c r="V12" s="8">
        <v>439.4</v>
      </c>
      <c r="W12" s="8">
        <v>1755.4</v>
      </c>
      <c r="X12" s="8">
        <v>2573.8000000000002</v>
      </c>
      <c r="Y12" s="8">
        <v>3337.1</v>
      </c>
      <c r="Z12" s="8">
        <v>1789.2</v>
      </c>
      <c r="AA12" s="8">
        <v>737.3</v>
      </c>
      <c r="AB12" s="8">
        <v>1975.3</v>
      </c>
      <c r="AC12" s="8">
        <v>225.4</v>
      </c>
      <c r="AD12" s="8">
        <v>589.4</v>
      </c>
      <c r="AE12" s="8">
        <v>550</v>
      </c>
      <c r="AF12" s="8">
        <v>433.6</v>
      </c>
      <c r="AG12" s="8">
        <v>3057.5</v>
      </c>
      <c r="AH12" s="8">
        <v>432.2</v>
      </c>
      <c r="AI12" s="8">
        <v>6734.2</v>
      </c>
      <c r="AJ12" s="8">
        <v>2622.7</v>
      </c>
      <c r="AK12" s="8">
        <v>198</v>
      </c>
      <c r="AL12" s="8">
        <v>4173.1000000000004</v>
      </c>
      <c r="AM12" s="8">
        <v>945.1</v>
      </c>
      <c r="AN12" s="8">
        <v>1026.5</v>
      </c>
      <c r="AO12" s="8">
        <v>4473.8</v>
      </c>
      <c r="AP12" s="8">
        <v>390.6</v>
      </c>
      <c r="AQ12" s="8">
        <v>1256.7</v>
      </c>
      <c r="AR12" s="8">
        <v>226.5</v>
      </c>
      <c r="AS12" s="8">
        <v>1849</v>
      </c>
      <c r="AT12" s="8">
        <v>5863.2</v>
      </c>
      <c r="AU12" s="8">
        <v>574.6</v>
      </c>
      <c r="AV12" s="8">
        <v>214.6</v>
      </c>
      <c r="AW12" s="8">
        <v>2320.6999999999998</v>
      </c>
      <c r="AX12" s="8">
        <v>1755.4</v>
      </c>
      <c r="AY12" s="8">
        <v>485.1</v>
      </c>
      <c r="AZ12" s="8">
        <v>1953.1</v>
      </c>
      <c r="BA12" s="8">
        <v>143.4</v>
      </c>
    </row>
    <row r="13" spans="1:53" x14ac:dyDescent="0.2">
      <c r="A13" s="5">
        <v>33086</v>
      </c>
      <c r="B13" s="9">
        <v>91160</v>
      </c>
      <c r="C13" s="8">
        <v>1318.2</v>
      </c>
      <c r="D13" s="8">
        <v>167.2</v>
      </c>
      <c r="E13" s="8">
        <v>1209.5999999999999</v>
      </c>
      <c r="F13" s="8">
        <v>768.7</v>
      </c>
      <c r="G13" s="8">
        <v>10472.5</v>
      </c>
      <c r="H13" s="8">
        <v>1251.2</v>
      </c>
      <c r="I13" s="8">
        <v>1402.2</v>
      </c>
      <c r="J13" s="8">
        <v>302.3</v>
      </c>
      <c r="K13" s="8">
        <v>409.9</v>
      </c>
      <c r="L13" s="8">
        <v>4522.8999999999996</v>
      </c>
      <c r="M13" s="8">
        <v>2482.6</v>
      </c>
      <c r="N13" s="8">
        <v>423.9</v>
      </c>
      <c r="O13" s="8">
        <v>305.7</v>
      </c>
      <c r="P13" s="8">
        <v>4533.3999999999996</v>
      </c>
      <c r="Q13" s="8">
        <v>2158.3000000000002</v>
      </c>
      <c r="R13" s="8">
        <v>1010.9</v>
      </c>
      <c r="S13" s="8">
        <v>878.6</v>
      </c>
      <c r="T13" s="8">
        <v>1217.9000000000001</v>
      </c>
      <c r="U13" s="8">
        <v>1270</v>
      </c>
      <c r="V13" s="8">
        <v>433.5</v>
      </c>
      <c r="W13" s="8">
        <v>1757.9</v>
      </c>
      <c r="X13" s="8">
        <v>2567</v>
      </c>
      <c r="Y13" s="8">
        <v>3330</v>
      </c>
      <c r="Z13" s="8">
        <v>1793</v>
      </c>
      <c r="AA13" s="8">
        <v>737.1</v>
      </c>
      <c r="AB13" s="8">
        <v>1980.3</v>
      </c>
      <c r="AC13" s="8">
        <v>225.3</v>
      </c>
      <c r="AD13" s="8">
        <v>591</v>
      </c>
      <c r="AE13" s="8">
        <v>551.29999999999995</v>
      </c>
      <c r="AF13" s="8">
        <v>431.2</v>
      </c>
      <c r="AG13" s="8">
        <v>3049.8</v>
      </c>
      <c r="AH13" s="8">
        <v>432.2</v>
      </c>
      <c r="AI13" s="8">
        <v>6726.7</v>
      </c>
      <c r="AJ13" s="8">
        <v>2619.4</v>
      </c>
      <c r="AK13" s="8">
        <v>198.6</v>
      </c>
      <c r="AL13" s="8">
        <v>4177.2</v>
      </c>
      <c r="AM13" s="8">
        <v>945.4</v>
      </c>
      <c r="AN13" s="8">
        <v>1035.5</v>
      </c>
      <c r="AO13" s="8">
        <v>4473.8</v>
      </c>
      <c r="AP13" s="8">
        <v>389.9</v>
      </c>
      <c r="AQ13" s="8">
        <v>1255.4000000000001</v>
      </c>
      <c r="AR13" s="8">
        <v>227.1</v>
      </c>
      <c r="AS13" s="8">
        <v>1853</v>
      </c>
      <c r="AT13" s="8">
        <v>5880.2</v>
      </c>
      <c r="AU13" s="8">
        <v>577.6</v>
      </c>
      <c r="AV13" s="8">
        <v>213.4</v>
      </c>
      <c r="AW13" s="8">
        <v>2321.1</v>
      </c>
      <c r="AX13" s="8">
        <v>1760.7</v>
      </c>
      <c r="AY13" s="8">
        <v>486.3</v>
      </c>
      <c r="AZ13" s="8">
        <v>1955.4</v>
      </c>
      <c r="BA13" s="8">
        <v>143.69999999999999</v>
      </c>
    </row>
    <row r="14" spans="1:53" x14ac:dyDescent="0.2">
      <c r="A14" s="5">
        <v>33117</v>
      </c>
      <c r="B14" s="9">
        <v>91083</v>
      </c>
      <c r="C14" s="8">
        <v>1317.4</v>
      </c>
      <c r="D14" s="8">
        <v>167.3</v>
      </c>
      <c r="E14" s="8">
        <v>1211.4000000000001</v>
      </c>
      <c r="F14" s="8">
        <v>770.4</v>
      </c>
      <c r="G14" s="8">
        <v>10467.799999999999</v>
      </c>
      <c r="H14" s="8">
        <v>1252.0999999999999</v>
      </c>
      <c r="I14" s="8">
        <v>1397.6</v>
      </c>
      <c r="J14" s="8">
        <v>300.89999999999998</v>
      </c>
      <c r="K14" s="8">
        <v>408.9</v>
      </c>
      <c r="L14" s="8">
        <v>4518.8</v>
      </c>
      <c r="M14" s="8">
        <v>2478.6999999999998</v>
      </c>
      <c r="N14" s="8">
        <v>424.4</v>
      </c>
      <c r="O14" s="8">
        <v>308</v>
      </c>
      <c r="P14" s="8">
        <v>4529.8</v>
      </c>
      <c r="Q14" s="8">
        <v>2157</v>
      </c>
      <c r="R14" s="8">
        <v>1015.6</v>
      </c>
      <c r="S14" s="8">
        <v>879.4</v>
      </c>
      <c r="T14" s="8">
        <v>1219.5</v>
      </c>
      <c r="U14" s="8">
        <v>1274</v>
      </c>
      <c r="V14" s="8">
        <v>432.9</v>
      </c>
      <c r="W14" s="8">
        <v>1756.4</v>
      </c>
      <c r="X14" s="8">
        <v>2555.9</v>
      </c>
      <c r="Y14" s="8">
        <v>3326</v>
      </c>
      <c r="Z14" s="8">
        <v>1791.5</v>
      </c>
      <c r="AA14" s="8">
        <v>737.9</v>
      </c>
      <c r="AB14" s="8">
        <v>1979.7</v>
      </c>
      <c r="AC14" s="8">
        <v>225.9</v>
      </c>
      <c r="AD14" s="8">
        <v>589.79999999999995</v>
      </c>
      <c r="AE14" s="8">
        <v>550.5</v>
      </c>
      <c r="AF14" s="8">
        <v>431.4</v>
      </c>
      <c r="AG14" s="8">
        <v>3029.8</v>
      </c>
      <c r="AH14" s="8">
        <v>432.4</v>
      </c>
      <c r="AI14" s="8">
        <v>6712</v>
      </c>
      <c r="AJ14" s="8">
        <v>2619.8000000000002</v>
      </c>
      <c r="AK14" s="8">
        <v>199.5</v>
      </c>
      <c r="AL14" s="8">
        <v>4180.6000000000004</v>
      </c>
      <c r="AM14" s="8">
        <v>949.2</v>
      </c>
      <c r="AN14" s="8">
        <v>1027.9000000000001</v>
      </c>
      <c r="AO14" s="8">
        <v>4471.8</v>
      </c>
      <c r="AP14" s="8">
        <v>389.5</v>
      </c>
      <c r="AQ14" s="8">
        <v>1255.5999999999999</v>
      </c>
      <c r="AR14" s="8">
        <v>227.4</v>
      </c>
      <c r="AS14" s="8">
        <v>1849</v>
      </c>
      <c r="AT14" s="8">
        <v>5897.3</v>
      </c>
      <c r="AU14" s="8">
        <v>581.79999999999995</v>
      </c>
      <c r="AV14" s="8">
        <v>212.3</v>
      </c>
      <c r="AW14" s="8">
        <v>2317</v>
      </c>
      <c r="AX14" s="8">
        <v>1762.2</v>
      </c>
      <c r="AY14" s="8">
        <v>486.1</v>
      </c>
      <c r="AZ14" s="8">
        <v>1956.8</v>
      </c>
      <c r="BA14" s="8">
        <v>143.5</v>
      </c>
    </row>
    <row r="15" spans="1:53" x14ac:dyDescent="0.2">
      <c r="A15" s="5">
        <v>33147</v>
      </c>
      <c r="B15" s="9">
        <v>90924</v>
      </c>
      <c r="C15" s="8">
        <v>1316</v>
      </c>
      <c r="D15" s="8">
        <v>169.1</v>
      </c>
      <c r="E15" s="8">
        <v>1210.8</v>
      </c>
      <c r="F15" s="8">
        <v>768.7</v>
      </c>
      <c r="G15" s="8">
        <v>10491.2</v>
      </c>
      <c r="H15" s="8">
        <v>1250.5</v>
      </c>
      <c r="I15" s="8">
        <v>1385.9</v>
      </c>
      <c r="J15" s="8">
        <v>298.60000000000002</v>
      </c>
      <c r="K15" s="8">
        <v>404.3</v>
      </c>
      <c r="L15" s="8">
        <v>4503.7</v>
      </c>
      <c r="M15" s="8">
        <v>2466.4</v>
      </c>
      <c r="N15" s="8">
        <v>428.6</v>
      </c>
      <c r="O15" s="8">
        <v>308</v>
      </c>
      <c r="P15" s="8">
        <v>4513.8</v>
      </c>
      <c r="Q15" s="8">
        <v>2155.1999999999998</v>
      </c>
      <c r="R15" s="8">
        <v>1015.4</v>
      </c>
      <c r="S15" s="8">
        <v>878.9</v>
      </c>
      <c r="T15" s="8">
        <v>1216.8</v>
      </c>
      <c r="U15" s="8">
        <v>1270.5999999999999</v>
      </c>
      <c r="V15" s="8">
        <v>432.1</v>
      </c>
      <c r="W15" s="8">
        <v>1741.5</v>
      </c>
      <c r="X15" s="8">
        <v>2534.8000000000002</v>
      </c>
      <c r="Y15" s="8">
        <v>3309.8</v>
      </c>
      <c r="Z15" s="8">
        <v>1789.5</v>
      </c>
      <c r="AA15" s="8">
        <v>738.2</v>
      </c>
      <c r="AB15" s="8">
        <v>1973</v>
      </c>
      <c r="AC15" s="8">
        <v>228.8</v>
      </c>
      <c r="AD15" s="8">
        <v>589.6</v>
      </c>
      <c r="AE15" s="8">
        <v>550.9</v>
      </c>
      <c r="AF15" s="8">
        <v>426.5</v>
      </c>
      <c r="AG15" s="8">
        <v>3004</v>
      </c>
      <c r="AH15" s="8">
        <v>431.9</v>
      </c>
      <c r="AI15" s="8">
        <v>6665.8</v>
      </c>
      <c r="AJ15" s="8">
        <v>2603.4</v>
      </c>
      <c r="AK15" s="8">
        <v>199.8</v>
      </c>
      <c r="AL15" s="8">
        <v>4162.7</v>
      </c>
      <c r="AM15" s="8">
        <v>942.9</v>
      </c>
      <c r="AN15" s="8">
        <v>1023.3</v>
      </c>
      <c r="AO15" s="8">
        <v>4455.3</v>
      </c>
      <c r="AP15" s="8">
        <v>387</v>
      </c>
      <c r="AQ15" s="8">
        <v>1250.7</v>
      </c>
      <c r="AR15" s="8">
        <v>227.9</v>
      </c>
      <c r="AS15" s="8">
        <v>1841.9</v>
      </c>
      <c r="AT15" s="8">
        <v>5893.7</v>
      </c>
      <c r="AU15" s="8">
        <v>583.9</v>
      </c>
      <c r="AV15" s="8">
        <v>210.9</v>
      </c>
      <c r="AW15" s="8">
        <v>2303.8000000000002</v>
      </c>
      <c r="AX15" s="8">
        <v>1752.8</v>
      </c>
      <c r="AY15" s="8">
        <v>485.1</v>
      </c>
      <c r="AZ15" s="8">
        <v>1954.3</v>
      </c>
      <c r="BA15" s="8">
        <v>144</v>
      </c>
    </row>
    <row r="16" spans="1:53" x14ac:dyDescent="0.2">
      <c r="A16" s="5">
        <v>33178</v>
      </c>
      <c r="B16" s="9">
        <v>90763</v>
      </c>
      <c r="C16" s="8">
        <v>1316.5</v>
      </c>
      <c r="D16" s="8">
        <v>171.9</v>
      </c>
      <c r="E16" s="8">
        <v>1211.9000000000001</v>
      </c>
      <c r="F16" s="8">
        <v>769.5</v>
      </c>
      <c r="G16" s="8">
        <v>10467</v>
      </c>
      <c r="H16" s="8">
        <v>1254.8</v>
      </c>
      <c r="I16" s="8">
        <v>1379.6</v>
      </c>
      <c r="J16" s="8">
        <v>294.89999999999998</v>
      </c>
      <c r="K16" s="8">
        <v>403.5</v>
      </c>
      <c r="L16" s="8">
        <v>4491.3</v>
      </c>
      <c r="M16" s="8">
        <v>2464.6</v>
      </c>
      <c r="N16" s="8">
        <v>430.2</v>
      </c>
      <c r="O16" s="8">
        <v>307.8</v>
      </c>
      <c r="P16" s="8">
        <v>4512.7</v>
      </c>
      <c r="Q16" s="8">
        <v>2145</v>
      </c>
      <c r="R16" s="8">
        <v>1015.9</v>
      </c>
      <c r="S16" s="8">
        <v>877.4</v>
      </c>
      <c r="T16" s="8">
        <v>1214.2</v>
      </c>
      <c r="U16" s="8">
        <v>1272.0999999999999</v>
      </c>
      <c r="V16" s="8">
        <v>428.1</v>
      </c>
      <c r="W16" s="8">
        <v>1738.6</v>
      </c>
      <c r="X16" s="8">
        <v>2522.8000000000002</v>
      </c>
      <c r="Y16" s="8">
        <v>3282.9</v>
      </c>
      <c r="Z16" s="8">
        <v>1791.3</v>
      </c>
      <c r="AA16" s="8">
        <v>738.8</v>
      </c>
      <c r="AB16" s="8">
        <v>1969.8</v>
      </c>
      <c r="AC16" s="8">
        <v>228.7</v>
      </c>
      <c r="AD16" s="8">
        <v>592.79999999999995</v>
      </c>
      <c r="AE16" s="8">
        <v>551.5</v>
      </c>
      <c r="AF16" s="8">
        <v>424.2</v>
      </c>
      <c r="AG16" s="8">
        <v>2986.9</v>
      </c>
      <c r="AH16" s="8">
        <v>432.8</v>
      </c>
      <c r="AI16" s="8">
        <v>6639.8</v>
      </c>
      <c r="AJ16" s="8">
        <v>2605.5</v>
      </c>
      <c r="AK16" s="8">
        <v>201</v>
      </c>
      <c r="AL16" s="8">
        <v>4148</v>
      </c>
      <c r="AM16" s="8">
        <v>945.2</v>
      </c>
      <c r="AN16" s="8">
        <v>1025.5</v>
      </c>
      <c r="AO16" s="8">
        <v>4446</v>
      </c>
      <c r="AP16" s="8">
        <v>386.8</v>
      </c>
      <c r="AQ16" s="8">
        <v>1248.2</v>
      </c>
      <c r="AR16" s="8">
        <v>228.3</v>
      </c>
      <c r="AS16" s="8">
        <v>1837.9</v>
      </c>
      <c r="AT16" s="8">
        <v>5896.5</v>
      </c>
      <c r="AU16" s="8">
        <v>585.6</v>
      </c>
      <c r="AV16" s="8">
        <v>209.9</v>
      </c>
      <c r="AW16" s="8">
        <v>2300.6</v>
      </c>
      <c r="AX16" s="8">
        <v>1756.8</v>
      </c>
      <c r="AY16" s="8">
        <v>483.5</v>
      </c>
      <c r="AZ16" s="8">
        <v>1953.5</v>
      </c>
      <c r="BA16" s="8">
        <v>145.19999999999999</v>
      </c>
    </row>
    <row r="17" spans="1:53" x14ac:dyDescent="0.2">
      <c r="A17" s="5">
        <v>33208</v>
      </c>
      <c r="B17" s="9">
        <v>90699</v>
      </c>
      <c r="C17" s="8">
        <v>1316.1</v>
      </c>
      <c r="D17" s="8">
        <v>172</v>
      </c>
      <c r="E17" s="8">
        <v>1205.8</v>
      </c>
      <c r="F17" s="8">
        <v>769.5</v>
      </c>
      <c r="G17" s="8">
        <v>10459.799999999999</v>
      </c>
      <c r="H17" s="8">
        <v>1254.0999999999999</v>
      </c>
      <c r="I17" s="8">
        <v>1373.7</v>
      </c>
      <c r="J17" s="8">
        <v>294.89999999999998</v>
      </c>
      <c r="K17" s="8">
        <v>403.6</v>
      </c>
      <c r="L17" s="8">
        <v>4481.8999999999996</v>
      </c>
      <c r="M17" s="8">
        <v>2456.4</v>
      </c>
      <c r="N17" s="8">
        <v>429.5</v>
      </c>
      <c r="O17" s="8">
        <v>307.89999999999998</v>
      </c>
      <c r="P17" s="8">
        <v>4501.6000000000004</v>
      </c>
      <c r="Q17" s="8">
        <v>2143.5</v>
      </c>
      <c r="R17" s="8">
        <v>1015.5</v>
      </c>
      <c r="S17" s="8">
        <v>880.1</v>
      </c>
      <c r="T17" s="8">
        <v>1214.0999999999999</v>
      </c>
      <c r="U17" s="8">
        <v>1269</v>
      </c>
      <c r="V17" s="8">
        <v>426.5</v>
      </c>
      <c r="W17" s="8">
        <v>1735.4</v>
      </c>
      <c r="X17" s="8">
        <v>2513.9</v>
      </c>
      <c r="Y17" s="8">
        <v>3284.4</v>
      </c>
      <c r="Z17" s="8">
        <v>1791.7</v>
      </c>
      <c r="AA17" s="8">
        <v>738.2</v>
      </c>
      <c r="AB17" s="8">
        <v>1971.1</v>
      </c>
      <c r="AC17" s="8">
        <v>228.2</v>
      </c>
      <c r="AD17" s="8">
        <v>592.70000000000005</v>
      </c>
      <c r="AE17" s="8">
        <v>549.79999999999995</v>
      </c>
      <c r="AF17" s="8">
        <v>421.5</v>
      </c>
      <c r="AG17" s="8">
        <v>2976.1</v>
      </c>
      <c r="AH17" s="8">
        <v>432.6</v>
      </c>
      <c r="AI17" s="8">
        <v>6619.4</v>
      </c>
      <c r="AJ17" s="8">
        <v>2597.4</v>
      </c>
      <c r="AK17" s="8">
        <v>201.2</v>
      </c>
      <c r="AL17" s="8">
        <v>4142</v>
      </c>
      <c r="AM17" s="8">
        <v>945.6</v>
      </c>
      <c r="AN17" s="8">
        <v>1024.3</v>
      </c>
      <c r="AO17" s="8">
        <v>4440.5</v>
      </c>
      <c r="AP17" s="8">
        <v>385.1</v>
      </c>
      <c r="AQ17" s="8">
        <v>1240.7</v>
      </c>
      <c r="AR17" s="8">
        <v>228.7</v>
      </c>
      <c r="AS17" s="8">
        <v>1834.4</v>
      </c>
      <c r="AT17" s="8">
        <v>5889</v>
      </c>
      <c r="AU17" s="8">
        <v>587.1</v>
      </c>
      <c r="AV17" s="8">
        <v>209.2</v>
      </c>
      <c r="AW17" s="8">
        <v>2294.1</v>
      </c>
      <c r="AX17" s="8">
        <v>1757.1</v>
      </c>
      <c r="AY17" s="8">
        <v>484.6</v>
      </c>
      <c r="AZ17" s="8">
        <v>1952.9</v>
      </c>
      <c r="BA17" s="8">
        <v>145.30000000000001</v>
      </c>
    </row>
    <row r="18" spans="1:53" x14ac:dyDescent="0.2">
      <c r="A18" s="5">
        <v>33239</v>
      </c>
      <c r="B18" s="9">
        <v>90582</v>
      </c>
      <c r="C18" s="8">
        <v>1313.1</v>
      </c>
      <c r="D18" s="8">
        <v>172.3</v>
      </c>
      <c r="E18" s="8">
        <v>1217.0999999999999</v>
      </c>
      <c r="F18" s="8">
        <v>764.1</v>
      </c>
      <c r="G18" s="8">
        <v>10437.799999999999</v>
      </c>
      <c r="H18" s="8">
        <v>1256.0999999999999</v>
      </c>
      <c r="I18" s="8">
        <v>1372.4</v>
      </c>
      <c r="J18" s="8">
        <v>299</v>
      </c>
      <c r="K18" s="8">
        <v>403.5</v>
      </c>
      <c r="L18" s="8">
        <v>4452.8999999999996</v>
      </c>
      <c r="M18" s="8">
        <v>2441.1</v>
      </c>
      <c r="N18" s="8">
        <v>430.6</v>
      </c>
      <c r="O18" s="8">
        <v>309.7</v>
      </c>
      <c r="P18" s="8">
        <v>4500.7</v>
      </c>
      <c r="Q18" s="8">
        <v>2139.3000000000002</v>
      </c>
      <c r="R18" s="8">
        <v>1014.4</v>
      </c>
      <c r="S18" s="8">
        <v>868.8</v>
      </c>
      <c r="T18" s="8">
        <v>1206.8</v>
      </c>
      <c r="U18" s="8">
        <v>1273.5999999999999</v>
      </c>
      <c r="V18" s="8">
        <v>428.4</v>
      </c>
      <c r="W18" s="8">
        <v>1710.8</v>
      </c>
      <c r="X18" s="8">
        <v>2474</v>
      </c>
      <c r="Y18" s="8">
        <v>3270.7</v>
      </c>
      <c r="Z18" s="8">
        <v>1792.6</v>
      </c>
      <c r="AA18" s="8">
        <v>732</v>
      </c>
      <c r="AB18" s="8">
        <v>1937.1</v>
      </c>
      <c r="AC18" s="8">
        <v>227.5</v>
      </c>
      <c r="AD18" s="8">
        <v>595.79999999999995</v>
      </c>
      <c r="AE18" s="8">
        <v>549.5</v>
      </c>
      <c r="AF18" s="8">
        <v>417.3</v>
      </c>
      <c r="AG18" s="8">
        <v>2967.3</v>
      </c>
      <c r="AH18" s="8">
        <v>432.2</v>
      </c>
      <c r="AI18" s="8">
        <v>6547.2</v>
      </c>
      <c r="AJ18" s="8">
        <v>2585.1</v>
      </c>
      <c r="AK18" s="8">
        <v>201.2</v>
      </c>
      <c r="AL18" s="8">
        <v>4124.1000000000004</v>
      </c>
      <c r="AM18" s="8">
        <v>946.6</v>
      </c>
      <c r="AN18" s="8">
        <v>1018.9</v>
      </c>
      <c r="AO18" s="8">
        <v>4426.1000000000004</v>
      </c>
      <c r="AP18" s="8">
        <v>374.8</v>
      </c>
      <c r="AQ18" s="8">
        <v>1230.5999999999999</v>
      </c>
      <c r="AR18" s="8">
        <v>229</v>
      </c>
      <c r="AS18" s="8">
        <v>1830.3</v>
      </c>
      <c r="AT18" s="8">
        <v>5880.3</v>
      </c>
      <c r="AU18" s="8">
        <v>588.1</v>
      </c>
      <c r="AV18" s="8">
        <v>207.6</v>
      </c>
      <c r="AW18" s="8">
        <v>2279.6999999999998</v>
      </c>
      <c r="AX18" s="8">
        <v>1760.2</v>
      </c>
      <c r="AY18" s="8">
        <v>484.3</v>
      </c>
      <c r="AZ18" s="8">
        <v>1953.1</v>
      </c>
      <c r="BA18" s="8">
        <v>146.1</v>
      </c>
    </row>
    <row r="19" spans="1:53" x14ac:dyDescent="0.2">
      <c r="A19" s="5">
        <v>33270</v>
      </c>
      <c r="B19" s="9">
        <v>90253</v>
      </c>
      <c r="C19" s="8">
        <v>1309.5999999999999</v>
      </c>
      <c r="D19" s="8">
        <v>170.5</v>
      </c>
      <c r="E19" s="8">
        <v>1212.2</v>
      </c>
      <c r="F19" s="8">
        <v>766.7</v>
      </c>
      <c r="G19" s="8">
        <v>10386.6</v>
      </c>
      <c r="H19" s="8">
        <v>1254.5</v>
      </c>
      <c r="I19" s="8">
        <v>1362.3</v>
      </c>
      <c r="J19" s="8">
        <v>293</v>
      </c>
      <c r="K19" s="8">
        <v>402.4</v>
      </c>
      <c r="L19" s="8">
        <v>4433.8999999999996</v>
      </c>
      <c r="M19" s="8">
        <v>2423.6999999999998</v>
      </c>
      <c r="N19" s="8">
        <v>429.6</v>
      </c>
      <c r="O19" s="8">
        <v>310.10000000000002</v>
      </c>
      <c r="P19" s="8">
        <v>4485.8</v>
      </c>
      <c r="Q19" s="8">
        <v>2126.3000000000002</v>
      </c>
      <c r="R19" s="8">
        <v>1011.8</v>
      </c>
      <c r="S19" s="8">
        <v>869.5</v>
      </c>
      <c r="T19" s="8">
        <v>1204.4000000000001</v>
      </c>
      <c r="U19" s="8">
        <v>1272.7</v>
      </c>
      <c r="V19" s="8">
        <v>423.5</v>
      </c>
      <c r="W19" s="8">
        <v>1704.6</v>
      </c>
      <c r="X19" s="8">
        <v>2455.3000000000002</v>
      </c>
      <c r="Y19" s="8">
        <v>3249.9</v>
      </c>
      <c r="Z19" s="8">
        <v>1787.4</v>
      </c>
      <c r="AA19" s="8">
        <v>728.7</v>
      </c>
      <c r="AB19" s="8">
        <v>1930.6</v>
      </c>
      <c r="AC19" s="8">
        <v>228.2</v>
      </c>
      <c r="AD19" s="8">
        <v>594.29999999999995</v>
      </c>
      <c r="AE19" s="8">
        <v>549</v>
      </c>
      <c r="AF19" s="8">
        <v>414.3</v>
      </c>
      <c r="AG19" s="8">
        <v>2957.4</v>
      </c>
      <c r="AH19" s="8">
        <v>432.5</v>
      </c>
      <c r="AI19" s="8">
        <v>6514</v>
      </c>
      <c r="AJ19" s="8">
        <v>2569.8000000000002</v>
      </c>
      <c r="AK19" s="8">
        <v>201.8</v>
      </c>
      <c r="AL19" s="8">
        <v>4094.5</v>
      </c>
      <c r="AM19" s="8">
        <v>949.1</v>
      </c>
      <c r="AN19" s="8">
        <v>1018.7</v>
      </c>
      <c r="AO19" s="8">
        <v>4411.8999999999996</v>
      </c>
      <c r="AP19" s="8">
        <v>371.5</v>
      </c>
      <c r="AQ19" s="8">
        <v>1224.9000000000001</v>
      </c>
      <c r="AR19" s="8">
        <v>229.7</v>
      </c>
      <c r="AS19" s="8">
        <v>1827.7</v>
      </c>
      <c r="AT19" s="8">
        <v>5888.2</v>
      </c>
      <c r="AU19" s="8">
        <v>590</v>
      </c>
      <c r="AV19" s="8">
        <v>205.1</v>
      </c>
      <c r="AW19" s="8">
        <v>2262.1999999999998</v>
      </c>
      <c r="AX19" s="8">
        <v>1763.3</v>
      </c>
      <c r="AY19" s="8">
        <v>484.6</v>
      </c>
      <c r="AZ19" s="8">
        <v>1949.4</v>
      </c>
      <c r="BA19" s="8">
        <v>146.80000000000001</v>
      </c>
    </row>
    <row r="20" spans="1:53" x14ac:dyDescent="0.2">
      <c r="A20" s="5">
        <v>33298</v>
      </c>
      <c r="B20" s="9">
        <v>90088</v>
      </c>
      <c r="C20" s="8">
        <v>1311.6</v>
      </c>
      <c r="D20" s="8">
        <v>170.5</v>
      </c>
      <c r="E20" s="8">
        <v>1209.3</v>
      </c>
      <c r="F20" s="8">
        <v>769.5</v>
      </c>
      <c r="G20" s="8">
        <v>10342.200000000001</v>
      </c>
      <c r="H20" s="8">
        <v>1255.4000000000001</v>
      </c>
      <c r="I20" s="8">
        <v>1361</v>
      </c>
      <c r="J20" s="8">
        <v>299</v>
      </c>
      <c r="K20" s="8">
        <v>400.6</v>
      </c>
      <c r="L20" s="8">
        <v>4424.7</v>
      </c>
      <c r="M20" s="8">
        <v>2422.4</v>
      </c>
      <c r="N20" s="8">
        <v>428.6</v>
      </c>
      <c r="O20" s="8">
        <v>310.2</v>
      </c>
      <c r="P20" s="8">
        <v>4484.5</v>
      </c>
      <c r="Q20" s="8">
        <v>2117.6999999999998</v>
      </c>
      <c r="R20" s="8">
        <v>1013.1</v>
      </c>
      <c r="S20" s="8">
        <v>873.3</v>
      </c>
      <c r="T20" s="8">
        <v>1201.0999999999999</v>
      </c>
      <c r="U20" s="8">
        <v>1274.2</v>
      </c>
      <c r="V20" s="8">
        <v>421.3</v>
      </c>
      <c r="W20" s="8">
        <v>1701.6</v>
      </c>
      <c r="X20" s="8">
        <v>2448.1999999999998</v>
      </c>
      <c r="Y20" s="8">
        <v>3231.6</v>
      </c>
      <c r="Z20" s="8">
        <v>1787.2</v>
      </c>
      <c r="AA20" s="8">
        <v>728.4</v>
      </c>
      <c r="AB20" s="8">
        <v>1934.9</v>
      </c>
      <c r="AC20" s="8">
        <v>227.1</v>
      </c>
      <c r="AD20" s="8">
        <v>594.79999999999995</v>
      </c>
      <c r="AE20" s="8">
        <v>548</v>
      </c>
      <c r="AF20" s="8">
        <v>412.2</v>
      </c>
      <c r="AG20" s="8">
        <v>2951.6</v>
      </c>
      <c r="AH20" s="8">
        <v>431.2</v>
      </c>
      <c r="AI20" s="8">
        <v>6497.1</v>
      </c>
      <c r="AJ20" s="8">
        <v>2560.3000000000002</v>
      </c>
      <c r="AK20" s="8">
        <v>201.5</v>
      </c>
      <c r="AL20" s="8">
        <v>4091.5</v>
      </c>
      <c r="AM20" s="8">
        <v>949.8</v>
      </c>
      <c r="AN20" s="8">
        <v>1017.4</v>
      </c>
      <c r="AO20" s="8">
        <v>4403</v>
      </c>
      <c r="AP20" s="8">
        <v>368.9</v>
      </c>
      <c r="AQ20" s="8">
        <v>1222.7</v>
      </c>
      <c r="AR20" s="8">
        <v>229.8</v>
      </c>
      <c r="AS20" s="8">
        <v>1827.7</v>
      </c>
      <c r="AT20" s="8">
        <v>5900.4</v>
      </c>
      <c r="AU20" s="8">
        <v>591.6</v>
      </c>
      <c r="AV20" s="8">
        <v>204.7</v>
      </c>
      <c r="AW20" s="8">
        <v>2259.6</v>
      </c>
      <c r="AX20" s="8">
        <v>1764.3</v>
      </c>
      <c r="AY20" s="8">
        <v>483.8</v>
      </c>
      <c r="AZ20" s="8">
        <v>1950</v>
      </c>
      <c r="BA20" s="8">
        <v>147.5</v>
      </c>
    </row>
    <row r="21" spans="1:53" x14ac:dyDescent="0.2">
      <c r="A21" s="5">
        <v>33329</v>
      </c>
      <c r="B21" s="9">
        <v>89882</v>
      </c>
      <c r="C21" s="8">
        <v>1311.6</v>
      </c>
      <c r="D21" s="8">
        <v>170.5</v>
      </c>
      <c r="E21" s="8">
        <v>1203.9000000000001</v>
      </c>
      <c r="F21" s="8">
        <v>769.2</v>
      </c>
      <c r="G21" s="8">
        <v>10354</v>
      </c>
      <c r="H21" s="8">
        <v>1255.3</v>
      </c>
      <c r="I21" s="8">
        <v>1358</v>
      </c>
      <c r="J21" s="8">
        <v>289.60000000000002</v>
      </c>
      <c r="K21" s="8">
        <v>398.1</v>
      </c>
      <c r="L21" s="8">
        <v>4411.3</v>
      </c>
      <c r="M21" s="8">
        <v>2412.6999999999998</v>
      </c>
      <c r="N21" s="8">
        <v>427.7</v>
      </c>
      <c r="O21" s="8">
        <v>311.2</v>
      </c>
      <c r="P21" s="8">
        <v>4481.3999999999996</v>
      </c>
      <c r="Q21" s="8">
        <v>2130.3000000000002</v>
      </c>
      <c r="R21" s="8">
        <v>1015.5</v>
      </c>
      <c r="S21" s="8">
        <v>873.4</v>
      </c>
      <c r="T21" s="8">
        <v>1207</v>
      </c>
      <c r="U21" s="8">
        <v>1276.7</v>
      </c>
      <c r="V21" s="8">
        <v>419.3</v>
      </c>
      <c r="W21" s="8">
        <v>1691.5</v>
      </c>
      <c r="X21" s="8">
        <v>2437.1999999999998</v>
      </c>
      <c r="Y21" s="8">
        <v>3235.3</v>
      </c>
      <c r="Z21" s="8">
        <v>1788.3</v>
      </c>
      <c r="AA21" s="8">
        <v>730.2</v>
      </c>
      <c r="AB21" s="8">
        <v>1926.3</v>
      </c>
      <c r="AC21" s="8">
        <v>227.9</v>
      </c>
      <c r="AD21" s="8">
        <v>593.9</v>
      </c>
      <c r="AE21" s="8">
        <v>548.6</v>
      </c>
      <c r="AF21" s="8">
        <v>408.8</v>
      </c>
      <c r="AG21" s="8">
        <v>2942.8</v>
      </c>
      <c r="AH21" s="8">
        <v>431.7</v>
      </c>
      <c r="AI21" s="8">
        <v>6477</v>
      </c>
      <c r="AJ21" s="8">
        <v>2560.9</v>
      </c>
      <c r="AK21" s="8">
        <v>201.9</v>
      </c>
      <c r="AL21" s="8">
        <v>4086.8</v>
      </c>
      <c r="AM21" s="8">
        <v>953</v>
      </c>
      <c r="AN21" s="8">
        <v>1014.4</v>
      </c>
      <c r="AO21" s="8">
        <v>4394.2</v>
      </c>
      <c r="AP21" s="8">
        <v>365.9</v>
      </c>
      <c r="AQ21" s="8">
        <v>1215</v>
      </c>
      <c r="AR21" s="8">
        <v>230.7</v>
      </c>
      <c r="AS21" s="8">
        <v>1821.5</v>
      </c>
      <c r="AT21" s="8">
        <v>5886.1</v>
      </c>
      <c r="AU21" s="8">
        <v>590.1</v>
      </c>
      <c r="AV21" s="8">
        <v>205</v>
      </c>
      <c r="AW21" s="8">
        <v>2252.1999999999998</v>
      </c>
      <c r="AX21" s="8">
        <v>1764.6</v>
      </c>
      <c r="AY21" s="8">
        <v>482</v>
      </c>
      <c r="AZ21" s="8">
        <v>1950</v>
      </c>
      <c r="BA21" s="8">
        <v>147.5</v>
      </c>
    </row>
    <row r="22" spans="1:53" x14ac:dyDescent="0.2">
      <c r="A22" s="5">
        <v>33359</v>
      </c>
      <c r="B22" s="9">
        <v>89753</v>
      </c>
      <c r="C22" s="8">
        <v>1311.7</v>
      </c>
      <c r="D22" s="8">
        <v>171.2</v>
      </c>
      <c r="E22" s="8">
        <v>1201.2</v>
      </c>
      <c r="F22" s="8">
        <v>768.1</v>
      </c>
      <c r="G22" s="8">
        <v>10326.9</v>
      </c>
      <c r="H22" s="8">
        <v>1256.5</v>
      </c>
      <c r="I22" s="8">
        <v>1352.5</v>
      </c>
      <c r="J22" s="8">
        <v>294.89999999999998</v>
      </c>
      <c r="K22" s="8">
        <v>398.1</v>
      </c>
      <c r="L22" s="8">
        <v>4407.1000000000004</v>
      </c>
      <c r="M22" s="8">
        <v>2415.8000000000002</v>
      </c>
      <c r="N22" s="8">
        <v>428.1</v>
      </c>
      <c r="O22" s="8">
        <v>311.8</v>
      </c>
      <c r="P22" s="8">
        <v>4472.5</v>
      </c>
      <c r="Q22" s="8">
        <v>2127.9</v>
      </c>
      <c r="R22" s="8">
        <v>1015.7</v>
      </c>
      <c r="S22" s="8">
        <v>874.5</v>
      </c>
      <c r="T22" s="8">
        <v>1205.2</v>
      </c>
      <c r="U22" s="8">
        <v>1279.2</v>
      </c>
      <c r="V22" s="8">
        <v>417.6</v>
      </c>
      <c r="W22" s="8">
        <v>1685.8</v>
      </c>
      <c r="X22" s="8">
        <v>2428.8000000000002</v>
      </c>
      <c r="Y22" s="8">
        <v>3240.3</v>
      </c>
      <c r="Z22" s="8">
        <v>1787.5</v>
      </c>
      <c r="AA22" s="8">
        <v>729.7</v>
      </c>
      <c r="AB22" s="8">
        <v>1926.7</v>
      </c>
      <c r="AC22" s="8">
        <v>228.9</v>
      </c>
      <c r="AD22" s="8">
        <v>593.79999999999995</v>
      </c>
      <c r="AE22" s="8">
        <v>547.6</v>
      </c>
      <c r="AF22" s="8">
        <v>407</v>
      </c>
      <c r="AG22" s="8">
        <v>2933.5</v>
      </c>
      <c r="AH22" s="8">
        <v>431.7</v>
      </c>
      <c r="AI22" s="8">
        <v>6451.6</v>
      </c>
      <c r="AJ22" s="8">
        <v>2559.8000000000002</v>
      </c>
      <c r="AK22" s="8">
        <v>201.1</v>
      </c>
      <c r="AL22" s="8">
        <v>4077.6</v>
      </c>
      <c r="AM22" s="8">
        <v>953.9</v>
      </c>
      <c r="AN22" s="8">
        <v>1014.4</v>
      </c>
      <c r="AO22" s="8">
        <v>4384.8999999999996</v>
      </c>
      <c r="AP22" s="8">
        <v>365</v>
      </c>
      <c r="AQ22" s="8">
        <v>1215.4000000000001</v>
      </c>
      <c r="AR22" s="8">
        <v>231.1</v>
      </c>
      <c r="AS22" s="8">
        <v>1827.9</v>
      </c>
      <c r="AT22" s="8">
        <v>5890.9</v>
      </c>
      <c r="AU22" s="8">
        <v>591.4</v>
      </c>
      <c r="AV22" s="8">
        <v>204.8</v>
      </c>
      <c r="AW22" s="8">
        <v>2251</v>
      </c>
      <c r="AX22" s="8">
        <v>1768.7</v>
      </c>
      <c r="AY22" s="8">
        <v>482.4</v>
      </c>
      <c r="AZ22" s="8">
        <v>1947.8</v>
      </c>
      <c r="BA22" s="8">
        <v>147.9</v>
      </c>
    </row>
    <row r="23" spans="1:53" x14ac:dyDescent="0.2">
      <c r="A23" s="5">
        <v>33390</v>
      </c>
      <c r="B23" s="9">
        <v>89776</v>
      </c>
      <c r="C23" s="8">
        <v>1311.9</v>
      </c>
      <c r="D23" s="8">
        <v>170.5</v>
      </c>
      <c r="E23" s="8">
        <v>1201.3</v>
      </c>
      <c r="F23" s="8">
        <v>772.1</v>
      </c>
      <c r="G23" s="8">
        <v>10305.1</v>
      </c>
      <c r="H23" s="8">
        <v>1259.5</v>
      </c>
      <c r="I23" s="8">
        <v>1349.7</v>
      </c>
      <c r="J23" s="8">
        <v>295.10000000000002</v>
      </c>
      <c r="K23" s="8">
        <v>396.8</v>
      </c>
      <c r="L23" s="8">
        <v>4402.1000000000004</v>
      </c>
      <c r="M23" s="8">
        <v>2421.4</v>
      </c>
      <c r="N23" s="8">
        <v>429.2</v>
      </c>
      <c r="O23" s="8">
        <v>312.5</v>
      </c>
      <c r="P23" s="8">
        <v>4471.6000000000004</v>
      </c>
      <c r="Q23" s="8">
        <v>2133.9</v>
      </c>
      <c r="R23" s="8">
        <v>1017.2</v>
      </c>
      <c r="S23" s="8">
        <v>876.3</v>
      </c>
      <c r="T23" s="8">
        <v>1207.7</v>
      </c>
      <c r="U23" s="8">
        <v>1280.2</v>
      </c>
      <c r="V23" s="8">
        <v>417.8</v>
      </c>
      <c r="W23" s="8">
        <v>1685</v>
      </c>
      <c r="X23" s="8">
        <v>2430.3000000000002</v>
      </c>
      <c r="Y23" s="8">
        <v>3240.8</v>
      </c>
      <c r="Z23" s="8">
        <v>1790.5</v>
      </c>
      <c r="AA23" s="8">
        <v>732.6</v>
      </c>
      <c r="AB23" s="8">
        <v>1930.3</v>
      </c>
      <c r="AC23" s="8">
        <v>230.9</v>
      </c>
      <c r="AD23" s="8">
        <v>594.20000000000005</v>
      </c>
      <c r="AE23" s="8">
        <v>549.1</v>
      </c>
      <c r="AF23" s="8">
        <v>406.8</v>
      </c>
      <c r="AG23" s="8">
        <v>2924.4</v>
      </c>
      <c r="AH23" s="8">
        <v>432.3</v>
      </c>
      <c r="AI23" s="8">
        <v>6443.9</v>
      </c>
      <c r="AJ23" s="8">
        <v>2556.1999999999998</v>
      </c>
      <c r="AK23" s="8">
        <v>201.6</v>
      </c>
      <c r="AL23" s="8">
        <v>4085.6</v>
      </c>
      <c r="AM23" s="8">
        <v>956.8</v>
      </c>
      <c r="AN23" s="8">
        <v>1016.2</v>
      </c>
      <c r="AO23" s="8">
        <v>4388.8</v>
      </c>
      <c r="AP23" s="8">
        <v>362.9</v>
      </c>
      <c r="AQ23" s="8">
        <v>1212.5999999999999</v>
      </c>
      <c r="AR23" s="8">
        <v>230.7</v>
      </c>
      <c r="AS23" s="8">
        <v>1833</v>
      </c>
      <c r="AT23" s="8">
        <v>5894.4</v>
      </c>
      <c r="AU23" s="8">
        <v>594.29999999999995</v>
      </c>
      <c r="AV23" s="8">
        <v>204.5</v>
      </c>
      <c r="AW23" s="8">
        <v>2250.6999999999998</v>
      </c>
      <c r="AX23" s="8">
        <v>1767</v>
      </c>
      <c r="AY23" s="8">
        <v>484.3</v>
      </c>
      <c r="AZ23" s="8">
        <v>1954.2</v>
      </c>
      <c r="BA23" s="8">
        <v>147.9</v>
      </c>
    </row>
    <row r="24" spans="1:53" x14ac:dyDescent="0.2">
      <c r="A24" s="5">
        <v>33420</v>
      </c>
      <c r="B24" s="9">
        <v>89694</v>
      </c>
      <c r="C24" s="8">
        <v>1318</v>
      </c>
      <c r="D24" s="8">
        <v>171</v>
      </c>
      <c r="E24" s="8">
        <v>1200.7</v>
      </c>
      <c r="F24" s="8">
        <v>773.2</v>
      </c>
      <c r="G24" s="8">
        <v>10306.200000000001</v>
      </c>
      <c r="H24" s="8">
        <v>1260.0999999999999</v>
      </c>
      <c r="I24" s="8">
        <v>1343</v>
      </c>
      <c r="J24" s="8">
        <v>292.5</v>
      </c>
      <c r="K24" s="8">
        <v>394.2</v>
      </c>
      <c r="L24" s="8">
        <v>4406.3999999999996</v>
      </c>
      <c r="M24" s="8">
        <v>2408.6999999999998</v>
      </c>
      <c r="N24" s="8">
        <v>430.3</v>
      </c>
      <c r="O24" s="8">
        <v>312.8</v>
      </c>
      <c r="P24" s="8">
        <v>4446.8999999999996</v>
      </c>
      <c r="Q24" s="8">
        <v>2131.3000000000002</v>
      </c>
      <c r="R24" s="8">
        <v>1019.8</v>
      </c>
      <c r="S24" s="8">
        <v>880.9</v>
      </c>
      <c r="T24" s="8">
        <v>1205.5</v>
      </c>
      <c r="U24" s="8">
        <v>1283.2</v>
      </c>
      <c r="V24" s="8">
        <v>416.5</v>
      </c>
      <c r="W24" s="8">
        <v>1676.7</v>
      </c>
      <c r="X24" s="8">
        <v>2417</v>
      </c>
      <c r="Y24" s="8">
        <v>3256.4</v>
      </c>
      <c r="Z24" s="8">
        <v>1790.7</v>
      </c>
      <c r="AA24" s="8">
        <v>736</v>
      </c>
      <c r="AB24" s="8">
        <v>1941.9</v>
      </c>
      <c r="AC24" s="8">
        <v>233</v>
      </c>
      <c r="AD24" s="8">
        <v>595</v>
      </c>
      <c r="AE24" s="8">
        <v>547.70000000000005</v>
      </c>
      <c r="AF24" s="8">
        <v>405.2</v>
      </c>
      <c r="AG24" s="8">
        <v>2913.9</v>
      </c>
      <c r="AH24" s="8">
        <v>434.4</v>
      </c>
      <c r="AI24" s="8">
        <v>6409.1</v>
      </c>
      <c r="AJ24" s="8">
        <v>2558.9</v>
      </c>
      <c r="AK24" s="8">
        <v>202.4</v>
      </c>
      <c r="AL24" s="8">
        <v>4090.8</v>
      </c>
      <c r="AM24" s="8">
        <v>952.5</v>
      </c>
      <c r="AN24" s="8">
        <v>1015.5</v>
      </c>
      <c r="AO24" s="8">
        <v>4376.7</v>
      </c>
      <c r="AP24" s="8">
        <v>360.4</v>
      </c>
      <c r="AQ24" s="8">
        <v>1212.5999999999999</v>
      </c>
      <c r="AR24" s="8">
        <v>232.8</v>
      </c>
      <c r="AS24" s="8">
        <v>1832.1</v>
      </c>
      <c r="AT24" s="8">
        <v>5892.9</v>
      </c>
      <c r="AU24" s="8">
        <v>594.5</v>
      </c>
      <c r="AV24" s="8">
        <v>205.4</v>
      </c>
      <c r="AW24" s="8">
        <v>2241</v>
      </c>
      <c r="AX24" s="8">
        <v>1771.7</v>
      </c>
      <c r="AY24" s="8">
        <v>482.6</v>
      </c>
      <c r="AZ24" s="8">
        <v>1954.5</v>
      </c>
      <c r="BA24" s="8">
        <v>147.80000000000001</v>
      </c>
    </row>
    <row r="25" spans="1:53" x14ac:dyDescent="0.2">
      <c r="A25" s="5">
        <v>33451</v>
      </c>
      <c r="B25" s="9">
        <v>89746</v>
      </c>
      <c r="C25" s="8">
        <v>1318.1</v>
      </c>
      <c r="D25" s="8">
        <v>171.4</v>
      </c>
      <c r="E25" s="8">
        <v>1201.5</v>
      </c>
      <c r="F25" s="8">
        <v>776.4</v>
      </c>
      <c r="G25" s="8">
        <v>10295.4</v>
      </c>
      <c r="H25" s="8">
        <v>1261</v>
      </c>
      <c r="I25" s="8">
        <v>1336.3</v>
      </c>
      <c r="J25" s="8">
        <v>290.10000000000002</v>
      </c>
      <c r="K25" s="8">
        <v>393.7</v>
      </c>
      <c r="L25" s="8">
        <v>4410.2</v>
      </c>
      <c r="M25" s="8">
        <v>2408.9</v>
      </c>
      <c r="N25" s="8">
        <v>431</v>
      </c>
      <c r="O25" s="8">
        <v>314.2</v>
      </c>
      <c r="P25" s="8">
        <v>4438.2</v>
      </c>
      <c r="Q25" s="8">
        <v>2132.8000000000002</v>
      </c>
      <c r="R25" s="8">
        <v>1018.2</v>
      </c>
      <c r="S25" s="8">
        <v>881.7</v>
      </c>
      <c r="T25" s="8">
        <v>1210</v>
      </c>
      <c r="U25" s="8">
        <v>1282.4000000000001</v>
      </c>
      <c r="V25" s="8">
        <v>416.5</v>
      </c>
      <c r="W25" s="8">
        <v>1681.3</v>
      </c>
      <c r="X25" s="8">
        <v>2412.6</v>
      </c>
      <c r="Y25" s="8">
        <v>3251.3</v>
      </c>
      <c r="Z25" s="8">
        <v>1794</v>
      </c>
      <c r="AA25" s="8">
        <v>736.1</v>
      </c>
      <c r="AB25" s="8">
        <v>1947</v>
      </c>
      <c r="AC25" s="8">
        <v>234.3</v>
      </c>
      <c r="AD25" s="8">
        <v>595.9</v>
      </c>
      <c r="AE25" s="8">
        <v>545.70000000000005</v>
      </c>
      <c r="AF25" s="8">
        <v>406.5</v>
      </c>
      <c r="AG25" s="8">
        <v>2911.2</v>
      </c>
      <c r="AH25" s="8">
        <v>434.2</v>
      </c>
      <c r="AI25" s="8">
        <v>6399.4</v>
      </c>
      <c r="AJ25" s="8">
        <v>2565.1999999999998</v>
      </c>
      <c r="AK25" s="8">
        <v>203.1</v>
      </c>
      <c r="AL25" s="8">
        <v>4091.9</v>
      </c>
      <c r="AM25" s="8">
        <v>951.3</v>
      </c>
      <c r="AN25" s="8">
        <v>1016.6</v>
      </c>
      <c r="AO25" s="8">
        <v>4382.1000000000004</v>
      </c>
      <c r="AP25" s="8">
        <v>360.1</v>
      </c>
      <c r="AQ25" s="8">
        <v>1210.8</v>
      </c>
      <c r="AR25" s="8">
        <v>232.5</v>
      </c>
      <c r="AS25" s="8">
        <v>1839.3</v>
      </c>
      <c r="AT25" s="8">
        <v>5892.1</v>
      </c>
      <c r="AU25" s="8">
        <v>595.9</v>
      </c>
      <c r="AV25" s="8">
        <v>205</v>
      </c>
      <c r="AW25" s="8">
        <v>2244.3000000000002</v>
      </c>
      <c r="AX25" s="8">
        <v>1771</v>
      </c>
      <c r="AY25" s="8">
        <v>482.3</v>
      </c>
      <c r="AZ25" s="8">
        <v>1958.7</v>
      </c>
      <c r="BA25" s="8">
        <v>147.69999999999999</v>
      </c>
    </row>
    <row r="26" spans="1:53" x14ac:dyDescent="0.2">
      <c r="A26" s="5">
        <v>33482</v>
      </c>
      <c r="B26" s="9">
        <v>89795</v>
      </c>
      <c r="C26" s="8">
        <v>1318.2</v>
      </c>
      <c r="D26" s="8">
        <v>171.1</v>
      </c>
      <c r="E26" s="8">
        <v>1201.4000000000001</v>
      </c>
      <c r="F26" s="8">
        <v>777.5</v>
      </c>
      <c r="G26" s="8">
        <v>10283.700000000001</v>
      </c>
      <c r="H26" s="8">
        <v>1264.5999999999999</v>
      </c>
      <c r="I26" s="8">
        <v>1335.6</v>
      </c>
      <c r="J26" s="8">
        <v>292.60000000000002</v>
      </c>
      <c r="K26" s="8">
        <v>394.3</v>
      </c>
      <c r="L26" s="8">
        <v>4414.3</v>
      </c>
      <c r="M26" s="8">
        <v>2414.6999999999998</v>
      </c>
      <c r="N26" s="8">
        <v>431.5</v>
      </c>
      <c r="O26" s="8">
        <v>316.3</v>
      </c>
      <c r="P26" s="8">
        <v>4444.3</v>
      </c>
      <c r="Q26" s="8">
        <v>2135.5</v>
      </c>
      <c r="R26" s="8">
        <v>1022.5</v>
      </c>
      <c r="S26" s="8">
        <v>883.2</v>
      </c>
      <c r="T26" s="8">
        <v>1211.8</v>
      </c>
      <c r="U26" s="8">
        <v>1283.3</v>
      </c>
      <c r="V26" s="8">
        <v>415.3</v>
      </c>
      <c r="W26" s="8">
        <v>1682</v>
      </c>
      <c r="X26" s="8">
        <v>2407.8000000000002</v>
      </c>
      <c r="Y26" s="8">
        <v>3257.6</v>
      </c>
      <c r="Z26" s="8">
        <v>1796.4</v>
      </c>
      <c r="AA26" s="8">
        <v>740.2</v>
      </c>
      <c r="AB26" s="8">
        <v>1949</v>
      </c>
      <c r="AC26" s="8">
        <v>234.9</v>
      </c>
      <c r="AD26" s="8">
        <v>598.29999999999995</v>
      </c>
      <c r="AE26" s="8">
        <v>548.1</v>
      </c>
      <c r="AF26" s="8">
        <v>407.6</v>
      </c>
      <c r="AG26" s="8">
        <v>2908.2</v>
      </c>
      <c r="AH26" s="8">
        <v>435.7</v>
      </c>
      <c r="AI26" s="8">
        <v>6387.2</v>
      </c>
      <c r="AJ26" s="8">
        <v>2569.1999999999998</v>
      </c>
      <c r="AK26" s="8">
        <v>204</v>
      </c>
      <c r="AL26" s="8">
        <v>4095.4</v>
      </c>
      <c r="AM26" s="8">
        <v>951.7</v>
      </c>
      <c r="AN26" s="8">
        <v>1019.3</v>
      </c>
      <c r="AO26" s="8">
        <v>4376.8</v>
      </c>
      <c r="AP26" s="8">
        <v>358.9</v>
      </c>
      <c r="AQ26" s="8">
        <v>1212</v>
      </c>
      <c r="AR26" s="8">
        <v>232.4</v>
      </c>
      <c r="AS26" s="8">
        <v>1844.8</v>
      </c>
      <c r="AT26" s="8">
        <v>5908.9</v>
      </c>
      <c r="AU26" s="8">
        <v>597.5</v>
      </c>
      <c r="AV26" s="8">
        <v>205.2</v>
      </c>
      <c r="AW26" s="8">
        <v>2245.8000000000002</v>
      </c>
      <c r="AX26" s="8">
        <v>1775.6</v>
      </c>
      <c r="AY26" s="8">
        <v>482.6</v>
      </c>
      <c r="AZ26" s="8">
        <v>1958.8</v>
      </c>
      <c r="BA26" s="8">
        <v>147.4</v>
      </c>
    </row>
    <row r="27" spans="1:53" x14ac:dyDescent="0.2">
      <c r="A27" s="5">
        <v>33512</v>
      </c>
      <c r="B27" s="9">
        <v>89764</v>
      </c>
      <c r="C27" s="8">
        <v>1321</v>
      </c>
      <c r="D27" s="8">
        <v>170.3</v>
      </c>
      <c r="E27" s="8">
        <v>1207.8</v>
      </c>
      <c r="F27" s="8">
        <v>780.2</v>
      </c>
      <c r="G27" s="8">
        <v>10291.700000000001</v>
      </c>
      <c r="H27" s="8">
        <v>1267.7</v>
      </c>
      <c r="I27" s="8">
        <v>1333</v>
      </c>
      <c r="J27" s="8">
        <v>294.3</v>
      </c>
      <c r="K27" s="8">
        <v>389.7</v>
      </c>
      <c r="L27" s="8">
        <v>4406.1000000000004</v>
      </c>
      <c r="M27" s="8">
        <v>2415.4</v>
      </c>
      <c r="N27" s="8">
        <v>431.5</v>
      </c>
      <c r="O27" s="8">
        <v>316.2</v>
      </c>
      <c r="P27" s="8">
        <v>4448.7</v>
      </c>
      <c r="Q27" s="8">
        <v>2136.6999999999998</v>
      </c>
      <c r="R27" s="8">
        <v>1020.5</v>
      </c>
      <c r="S27" s="8">
        <v>884</v>
      </c>
      <c r="T27" s="8">
        <v>1211.5999999999999</v>
      </c>
      <c r="U27" s="8">
        <v>1282.3</v>
      </c>
      <c r="V27" s="8">
        <v>414</v>
      </c>
      <c r="W27" s="8">
        <v>1674.9</v>
      </c>
      <c r="X27" s="8">
        <v>2407.5</v>
      </c>
      <c r="Y27" s="8">
        <v>3259.3</v>
      </c>
      <c r="Z27" s="8">
        <v>1798.9</v>
      </c>
      <c r="AA27" s="8">
        <v>741.2</v>
      </c>
      <c r="AB27" s="8">
        <v>1947.4</v>
      </c>
      <c r="AC27" s="8">
        <v>235.3</v>
      </c>
      <c r="AD27" s="8">
        <v>595.1</v>
      </c>
      <c r="AE27" s="8">
        <v>545.70000000000005</v>
      </c>
      <c r="AF27" s="8">
        <v>409.1</v>
      </c>
      <c r="AG27" s="8">
        <v>2903.2</v>
      </c>
      <c r="AH27" s="8">
        <v>433.7</v>
      </c>
      <c r="AI27" s="8">
        <v>6377</v>
      </c>
      <c r="AJ27" s="8">
        <v>2575.6999999999998</v>
      </c>
      <c r="AK27" s="8">
        <v>203.7</v>
      </c>
      <c r="AL27" s="8">
        <v>4087.6</v>
      </c>
      <c r="AM27" s="8">
        <v>951.5</v>
      </c>
      <c r="AN27" s="8">
        <v>1024.7</v>
      </c>
      <c r="AO27" s="8">
        <v>4374.1000000000004</v>
      </c>
      <c r="AP27" s="8">
        <v>357.3</v>
      </c>
      <c r="AQ27" s="8">
        <v>1213.3</v>
      </c>
      <c r="AR27" s="8">
        <v>232.2</v>
      </c>
      <c r="AS27" s="8">
        <v>1848.4</v>
      </c>
      <c r="AT27" s="8">
        <v>5897.4</v>
      </c>
      <c r="AU27" s="8">
        <v>598.79999999999995</v>
      </c>
      <c r="AV27" s="8">
        <v>205.4</v>
      </c>
      <c r="AW27" s="8">
        <v>2244.5</v>
      </c>
      <c r="AX27" s="8">
        <v>1779.5</v>
      </c>
      <c r="AY27" s="8">
        <v>482.6</v>
      </c>
      <c r="AZ27" s="8">
        <v>1963.1</v>
      </c>
      <c r="BA27" s="8">
        <v>148</v>
      </c>
    </row>
    <row r="28" spans="1:53" x14ac:dyDescent="0.2">
      <c r="A28" s="5">
        <v>33543</v>
      </c>
      <c r="B28" s="9">
        <v>89670</v>
      </c>
      <c r="C28" s="8">
        <v>1320</v>
      </c>
      <c r="D28" s="8">
        <v>172.3</v>
      </c>
      <c r="E28" s="8">
        <v>1210.2</v>
      </c>
      <c r="F28" s="8">
        <v>779.1</v>
      </c>
      <c r="G28" s="8">
        <v>10252.9</v>
      </c>
      <c r="H28" s="8">
        <v>1272.9000000000001</v>
      </c>
      <c r="I28" s="8">
        <v>1330.8</v>
      </c>
      <c r="J28" s="8">
        <v>293.5</v>
      </c>
      <c r="K28" s="8">
        <v>390.7</v>
      </c>
      <c r="L28" s="8">
        <v>4409.8</v>
      </c>
      <c r="M28" s="8">
        <v>2419.6999999999998</v>
      </c>
      <c r="N28" s="8">
        <v>432.2</v>
      </c>
      <c r="O28" s="8">
        <v>316.7</v>
      </c>
      <c r="P28" s="8">
        <v>4443</v>
      </c>
      <c r="Q28" s="8">
        <v>2135.5</v>
      </c>
      <c r="R28" s="8">
        <v>1018.9</v>
      </c>
      <c r="S28" s="8">
        <v>883.3</v>
      </c>
      <c r="T28" s="8">
        <v>1217.2</v>
      </c>
      <c r="U28" s="8">
        <v>1280</v>
      </c>
      <c r="V28" s="8">
        <v>413.6</v>
      </c>
      <c r="W28" s="8">
        <v>1676.5</v>
      </c>
      <c r="X28" s="8">
        <v>2403.4</v>
      </c>
      <c r="Y28" s="8">
        <v>3259.7</v>
      </c>
      <c r="Z28" s="8">
        <v>1794.9</v>
      </c>
      <c r="AA28" s="8">
        <v>742.3</v>
      </c>
      <c r="AB28" s="8">
        <v>1945.9</v>
      </c>
      <c r="AC28" s="8">
        <v>235.7</v>
      </c>
      <c r="AD28" s="8">
        <v>594.5</v>
      </c>
      <c r="AE28" s="8">
        <v>542.6</v>
      </c>
      <c r="AF28" s="8">
        <v>410.1</v>
      </c>
      <c r="AG28" s="8">
        <v>2904.1</v>
      </c>
      <c r="AH28" s="8">
        <v>433.5</v>
      </c>
      <c r="AI28" s="8">
        <v>6372.2</v>
      </c>
      <c r="AJ28" s="8">
        <v>2574.1</v>
      </c>
      <c r="AK28" s="8">
        <v>203.8</v>
      </c>
      <c r="AL28" s="8">
        <v>4088</v>
      </c>
      <c r="AM28" s="8">
        <v>952</v>
      </c>
      <c r="AN28" s="8">
        <v>1021.2</v>
      </c>
      <c r="AO28" s="8">
        <v>4378.3999999999996</v>
      </c>
      <c r="AP28" s="8">
        <v>357.7</v>
      </c>
      <c r="AQ28" s="8">
        <v>1217.8</v>
      </c>
      <c r="AR28" s="8">
        <v>232.8</v>
      </c>
      <c r="AS28" s="8">
        <v>1849.8</v>
      </c>
      <c r="AT28" s="8">
        <v>5899.4</v>
      </c>
      <c r="AU28" s="8">
        <v>599.79999999999995</v>
      </c>
      <c r="AV28" s="8">
        <v>205.6</v>
      </c>
      <c r="AW28" s="8">
        <v>2243.6</v>
      </c>
      <c r="AX28" s="8">
        <v>1780.8</v>
      </c>
      <c r="AY28" s="8">
        <v>482.4</v>
      </c>
      <c r="AZ28" s="8">
        <v>1964.6</v>
      </c>
      <c r="BA28" s="8">
        <v>147</v>
      </c>
    </row>
    <row r="29" spans="1:53" x14ac:dyDescent="0.2">
      <c r="A29" s="5">
        <v>33573</v>
      </c>
      <c r="B29" s="9">
        <v>89689</v>
      </c>
      <c r="C29" s="8">
        <v>1321.2</v>
      </c>
      <c r="D29" s="8">
        <v>173.5</v>
      </c>
      <c r="E29" s="8">
        <v>1213.4000000000001</v>
      </c>
      <c r="F29" s="8">
        <v>781.1</v>
      </c>
      <c r="G29" s="8">
        <v>10220.799999999999</v>
      </c>
      <c r="H29" s="8">
        <v>1277.3</v>
      </c>
      <c r="I29" s="8">
        <v>1328.5</v>
      </c>
      <c r="J29" s="8">
        <v>292</v>
      </c>
      <c r="K29" s="8">
        <v>389.7</v>
      </c>
      <c r="L29" s="8">
        <v>4403.1000000000004</v>
      </c>
      <c r="M29" s="8">
        <v>2425.6999999999998</v>
      </c>
      <c r="N29" s="8">
        <v>431.8</v>
      </c>
      <c r="O29" s="8">
        <v>317.3</v>
      </c>
      <c r="P29" s="8">
        <v>4432.1000000000004</v>
      </c>
      <c r="Q29" s="8">
        <v>2136.1999999999998</v>
      </c>
      <c r="R29" s="8">
        <v>1021.9</v>
      </c>
      <c r="S29" s="8">
        <v>884.7</v>
      </c>
      <c r="T29" s="8">
        <v>1219.3</v>
      </c>
      <c r="U29" s="8">
        <v>1275.5999999999999</v>
      </c>
      <c r="V29" s="8">
        <v>412.2</v>
      </c>
      <c r="W29" s="8">
        <v>1670.2</v>
      </c>
      <c r="X29" s="8">
        <v>2403.4</v>
      </c>
      <c r="Y29" s="8">
        <v>3256.3</v>
      </c>
      <c r="Z29" s="8">
        <v>1800.8</v>
      </c>
      <c r="AA29" s="8">
        <v>742.7</v>
      </c>
      <c r="AB29" s="8">
        <v>1951.5</v>
      </c>
      <c r="AC29" s="8">
        <v>238</v>
      </c>
      <c r="AD29" s="8">
        <v>595.9</v>
      </c>
      <c r="AE29" s="8">
        <v>544.6</v>
      </c>
      <c r="AF29" s="8">
        <v>409.6</v>
      </c>
      <c r="AG29" s="8">
        <v>2899.8</v>
      </c>
      <c r="AH29" s="8">
        <v>435.1</v>
      </c>
      <c r="AI29" s="8">
        <v>6349.3</v>
      </c>
      <c r="AJ29" s="8">
        <v>2572.6</v>
      </c>
      <c r="AK29" s="8">
        <v>204</v>
      </c>
      <c r="AL29" s="8">
        <v>4083.3</v>
      </c>
      <c r="AM29" s="8">
        <v>952.5</v>
      </c>
      <c r="AN29" s="8">
        <v>1021.5</v>
      </c>
      <c r="AO29" s="8">
        <v>4376.3</v>
      </c>
      <c r="AP29" s="8">
        <v>356.3</v>
      </c>
      <c r="AQ29" s="8">
        <v>1214</v>
      </c>
      <c r="AR29" s="8">
        <v>233.6</v>
      </c>
      <c r="AS29" s="8">
        <v>1849</v>
      </c>
      <c r="AT29" s="8">
        <v>5901.8</v>
      </c>
      <c r="AU29" s="8">
        <v>599.70000000000005</v>
      </c>
      <c r="AV29" s="8">
        <v>205.9</v>
      </c>
      <c r="AW29" s="8">
        <v>2245.1999999999998</v>
      </c>
      <c r="AX29" s="8">
        <v>1783.4</v>
      </c>
      <c r="AY29" s="8">
        <v>483.1</v>
      </c>
      <c r="AZ29" s="8">
        <v>1964</v>
      </c>
      <c r="BA29" s="8">
        <v>147.4</v>
      </c>
    </row>
    <row r="30" spans="1:53" x14ac:dyDescent="0.2">
      <c r="A30" s="5">
        <v>33604</v>
      </c>
      <c r="B30" s="9">
        <v>89684</v>
      </c>
      <c r="C30" s="8">
        <v>1328.9</v>
      </c>
      <c r="D30" s="8">
        <v>173.3</v>
      </c>
      <c r="E30" s="8">
        <v>1211.4000000000001</v>
      </c>
      <c r="F30" s="8">
        <v>785.6</v>
      </c>
      <c r="G30" s="8">
        <v>10177.9</v>
      </c>
      <c r="H30" s="8">
        <v>1281.2</v>
      </c>
      <c r="I30" s="8">
        <v>1323</v>
      </c>
      <c r="J30" s="8">
        <v>291.60000000000002</v>
      </c>
      <c r="K30" s="8">
        <v>390.7</v>
      </c>
      <c r="L30" s="8">
        <v>4418.7</v>
      </c>
      <c r="M30" s="8">
        <v>2436.8000000000002</v>
      </c>
      <c r="N30" s="8">
        <v>431.4</v>
      </c>
      <c r="O30" s="8">
        <v>320.2</v>
      </c>
      <c r="P30" s="8">
        <v>4436.8999999999996</v>
      </c>
      <c r="Q30" s="8">
        <v>2144.3000000000002</v>
      </c>
      <c r="R30" s="8">
        <v>1022.9</v>
      </c>
      <c r="S30" s="8">
        <v>889.3</v>
      </c>
      <c r="T30" s="8">
        <v>1222.2</v>
      </c>
      <c r="U30" s="8">
        <v>1279.2</v>
      </c>
      <c r="V30" s="8">
        <v>414.7</v>
      </c>
      <c r="W30" s="8">
        <v>1669.6</v>
      </c>
      <c r="X30" s="8">
        <v>2403.5</v>
      </c>
      <c r="Y30" s="8">
        <v>3239</v>
      </c>
      <c r="Z30" s="8">
        <v>1812.1</v>
      </c>
      <c r="AA30" s="8">
        <v>742</v>
      </c>
      <c r="AB30" s="8">
        <v>1947.3</v>
      </c>
      <c r="AC30" s="8">
        <v>239.7</v>
      </c>
      <c r="AD30" s="8">
        <v>600.6</v>
      </c>
      <c r="AE30" s="8">
        <v>543.79999999999995</v>
      </c>
      <c r="AF30" s="8">
        <v>409.7</v>
      </c>
      <c r="AG30" s="8">
        <v>2888.6</v>
      </c>
      <c r="AH30" s="8">
        <v>437</v>
      </c>
      <c r="AI30" s="8">
        <v>6331.9</v>
      </c>
      <c r="AJ30" s="8">
        <v>2583.3000000000002</v>
      </c>
      <c r="AK30" s="8">
        <v>205.8</v>
      </c>
      <c r="AL30" s="8">
        <v>4086.1</v>
      </c>
      <c r="AM30" s="8">
        <v>953.3</v>
      </c>
      <c r="AN30" s="8">
        <v>1024.8</v>
      </c>
      <c r="AO30" s="8">
        <v>4377.8999999999996</v>
      </c>
      <c r="AP30" s="8">
        <v>362.5</v>
      </c>
      <c r="AQ30" s="8">
        <v>1215.9000000000001</v>
      </c>
      <c r="AR30" s="8">
        <v>236.7</v>
      </c>
      <c r="AS30" s="8">
        <v>1859.4</v>
      </c>
      <c r="AT30" s="8">
        <v>5894.5</v>
      </c>
      <c r="AU30" s="8">
        <v>603.6</v>
      </c>
      <c r="AV30" s="8">
        <v>204.6</v>
      </c>
      <c r="AW30" s="8">
        <v>2247.8000000000002</v>
      </c>
      <c r="AX30" s="8">
        <v>1792.9</v>
      </c>
      <c r="AY30" s="8">
        <v>485.7</v>
      </c>
      <c r="AZ30" s="8">
        <v>1978.1</v>
      </c>
      <c r="BA30" s="8">
        <v>148.19999999999999</v>
      </c>
    </row>
    <row r="31" spans="1:53" x14ac:dyDescent="0.2">
      <c r="A31" s="5">
        <v>33635</v>
      </c>
      <c r="B31" s="9">
        <v>89624</v>
      </c>
      <c r="C31" s="8">
        <v>1330.7</v>
      </c>
      <c r="D31" s="8">
        <v>174.7</v>
      </c>
      <c r="E31" s="8">
        <v>1212.8</v>
      </c>
      <c r="F31" s="8">
        <v>786.8</v>
      </c>
      <c r="G31" s="8">
        <v>10134.200000000001</v>
      </c>
      <c r="H31" s="8">
        <v>1283.4000000000001</v>
      </c>
      <c r="I31" s="8">
        <v>1319.4</v>
      </c>
      <c r="J31" s="8">
        <v>290.60000000000002</v>
      </c>
      <c r="K31" s="8">
        <v>390</v>
      </c>
      <c r="L31" s="8">
        <v>4415.3999999999996</v>
      </c>
      <c r="M31" s="8">
        <v>2440.6999999999998</v>
      </c>
      <c r="N31" s="8">
        <v>431.8</v>
      </c>
      <c r="O31" s="8">
        <v>322.2</v>
      </c>
      <c r="P31" s="8">
        <v>4434.8</v>
      </c>
      <c r="Q31" s="8">
        <v>2146.5</v>
      </c>
      <c r="R31" s="8">
        <v>1027.4000000000001</v>
      </c>
      <c r="S31" s="8">
        <v>888</v>
      </c>
      <c r="T31" s="8">
        <v>1228</v>
      </c>
      <c r="U31" s="8">
        <v>1276.0999999999999</v>
      </c>
      <c r="V31" s="8">
        <v>414.1</v>
      </c>
      <c r="W31" s="8">
        <v>1666.8</v>
      </c>
      <c r="X31" s="8">
        <v>2404.6</v>
      </c>
      <c r="Y31" s="8">
        <v>3250.3</v>
      </c>
      <c r="Z31" s="8">
        <v>1812.1</v>
      </c>
      <c r="AA31" s="8">
        <v>743.7</v>
      </c>
      <c r="AB31" s="8">
        <v>1951.5</v>
      </c>
      <c r="AC31" s="8">
        <v>239.4</v>
      </c>
      <c r="AD31" s="8">
        <v>601.29999999999995</v>
      </c>
      <c r="AE31" s="8">
        <v>544.5</v>
      </c>
      <c r="AF31" s="8">
        <v>410</v>
      </c>
      <c r="AG31" s="8">
        <v>2886</v>
      </c>
      <c r="AH31" s="8">
        <v>437.5</v>
      </c>
      <c r="AI31" s="8">
        <v>6317.5</v>
      </c>
      <c r="AJ31" s="8">
        <v>2585.8000000000002</v>
      </c>
      <c r="AK31" s="8">
        <v>206</v>
      </c>
      <c r="AL31" s="8">
        <v>4091.4</v>
      </c>
      <c r="AM31" s="8">
        <v>950.3</v>
      </c>
      <c r="AN31" s="8">
        <v>1026.0999999999999</v>
      </c>
      <c r="AO31" s="8">
        <v>4371.2</v>
      </c>
      <c r="AP31" s="8">
        <v>362.5</v>
      </c>
      <c r="AQ31" s="8">
        <v>1216.4000000000001</v>
      </c>
      <c r="AR31" s="8">
        <v>237.2</v>
      </c>
      <c r="AS31" s="8">
        <v>1863.8</v>
      </c>
      <c r="AT31" s="8">
        <v>5904.7</v>
      </c>
      <c r="AU31" s="8">
        <v>605.70000000000005</v>
      </c>
      <c r="AV31" s="8">
        <v>206.1</v>
      </c>
      <c r="AW31" s="8">
        <v>2250.5</v>
      </c>
      <c r="AX31" s="8">
        <v>1794.1</v>
      </c>
      <c r="AY31" s="8">
        <v>486.3</v>
      </c>
      <c r="AZ31" s="8">
        <v>1978.4</v>
      </c>
      <c r="BA31" s="8">
        <v>148.4</v>
      </c>
    </row>
    <row r="32" spans="1:53" x14ac:dyDescent="0.2">
      <c r="A32" s="5">
        <v>33664</v>
      </c>
      <c r="B32" s="9">
        <v>89653</v>
      </c>
      <c r="C32" s="8">
        <v>1332.7</v>
      </c>
      <c r="D32" s="8">
        <v>174.8</v>
      </c>
      <c r="E32" s="8">
        <v>1212.0999999999999</v>
      </c>
      <c r="F32" s="8">
        <v>788.5</v>
      </c>
      <c r="G32" s="8">
        <v>10155.700000000001</v>
      </c>
      <c r="H32" s="8">
        <v>1286.5</v>
      </c>
      <c r="I32" s="8">
        <v>1317.5</v>
      </c>
      <c r="J32" s="8">
        <v>289.89999999999998</v>
      </c>
      <c r="K32" s="8">
        <v>389.6</v>
      </c>
      <c r="L32" s="8">
        <v>4422.8999999999996</v>
      </c>
      <c r="M32" s="8">
        <v>2449.1</v>
      </c>
      <c r="N32" s="8">
        <v>432.1</v>
      </c>
      <c r="O32" s="8">
        <v>323.2</v>
      </c>
      <c r="P32" s="8">
        <v>4431.8999999999996</v>
      </c>
      <c r="Q32" s="8">
        <v>2150.1</v>
      </c>
      <c r="R32" s="8">
        <v>1028.3</v>
      </c>
      <c r="S32" s="8">
        <v>887.9</v>
      </c>
      <c r="T32" s="8">
        <v>1229.3</v>
      </c>
      <c r="U32" s="8">
        <v>1275.9000000000001</v>
      </c>
      <c r="V32" s="8">
        <v>413.1</v>
      </c>
      <c r="W32" s="8">
        <v>1664.5</v>
      </c>
      <c r="X32" s="8">
        <v>2403.9</v>
      </c>
      <c r="Y32" s="8">
        <v>3250.1</v>
      </c>
      <c r="Z32" s="8">
        <v>1815.9</v>
      </c>
      <c r="AA32" s="8">
        <v>745</v>
      </c>
      <c r="AB32" s="8">
        <v>1949.8</v>
      </c>
      <c r="AC32" s="8">
        <v>240.5</v>
      </c>
      <c r="AD32" s="8">
        <v>600.79999999999995</v>
      </c>
      <c r="AE32" s="8">
        <v>545.4</v>
      </c>
      <c r="AF32" s="8">
        <v>410.2</v>
      </c>
      <c r="AG32" s="8">
        <v>2878.3</v>
      </c>
      <c r="AH32" s="8">
        <v>439</v>
      </c>
      <c r="AI32" s="8">
        <v>6304.7</v>
      </c>
      <c r="AJ32" s="8">
        <v>2592.1999999999998</v>
      </c>
      <c r="AK32" s="8">
        <v>206.4</v>
      </c>
      <c r="AL32" s="8">
        <v>4092.1</v>
      </c>
      <c r="AM32" s="8">
        <v>948.9</v>
      </c>
      <c r="AN32" s="8">
        <v>1025.9000000000001</v>
      </c>
      <c r="AO32" s="8">
        <v>4367.3</v>
      </c>
      <c r="AP32" s="8">
        <v>362.6</v>
      </c>
      <c r="AQ32" s="8">
        <v>1217.9000000000001</v>
      </c>
      <c r="AR32" s="8">
        <v>237.9</v>
      </c>
      <c r="AS32" s="8">
        <v>1869.4</v>
      </c>
      <c r="AT32" s="8">
        <v>5908.5</v>
      </c>
      <c r="AU32" s="8">
        <v>607.29999999999995</v>
      </c>
      <c r="AV32" s="8">
        <v>206.1</v>
      </c>
      <c r="AW32" s="8">
        <v>2248.8000000000002</v>
      </c>
      <c r="AX32" s="8">
        <v>1795.7</v>
      </c>
      <c r="AY32" s="8">
        <v>486.2</v>
      </c>
      <c r="AZ32" s="8">
        <v>1978.1</v>
      </c>
      <c r="BA32" s="8">
        <v>148.6</v>
      </c>
    </row>
    <row r="33" spans="1:53" x14ac:dyDescent="0.2">
      <c r="A33" s="5">
        <v>33695</v>
      </c>
      <c r="B33" s="9">
        <v>89784</v>
      </c>
      <c r="C33" s="8">
        <v>1333.5</v>
      </c>
      <c r="D33" s="8">
        <v>174.8</v>
      </c>
      <c r="E33" s="8">
        <v>1217.4000000000001</v>
      </c>
      <c r="F33" s="8">
        <v>790.9</v>
      </c>
      <c r="G33" s="8">
        <v>10159.700000000001</v>
      </c>
      <c r="H33" s="8">
        <v>1293.0999999999999</v>
      </c>
      <c r="I33" s="8">
        <v>1316.2</v>
      </c>
      <c r="J33" s="8">
        <v>292.39999999999998</v>
      </c>
      <c r="K33" s="8">
        <v>390.2</v>
      </c>
      <c r="L33" s="8">
        <v>4434.8999999999996</v>
      </c>
      <c r="M33" s="8">
        <v>2455.9</v>
      </c>
      <c r="N33" s="8">
        <v>431.8</v>
      </c>
      <c r="O33" s="8">
        <v>323.60000000000002</v>
      </c>
      <c r="P33" s="8">
        <v>4429.8</v>
      </c>
      <c r="Q33" s="8">
        <v>2159.6</v>
      </c>
      <c r="R33" s="8">
        <v>1029.5</v>
      </c>
      <c r="S33" s="8">
        <v>890.1</v>
      </c>
      <c r="T33" s="8">
        <v>1231.9000000000001</v>
      </c>
      <c r="U33" s="8">
        <v>1281.8</v>
      </c>
      <c r="V33" s="8">
        <v>414</v>
      </c>
      <c r="W33" s="8">
        <v>1668.8</v>
      </c>
      <c r="X33" s="8">
        <v>2398.1</v>
      </c>
      <c r="Y33" s="8">
        <v>3266.8</v>
      </c>
      <c r="Z33" s="8">
        <v>1818.1</v>
      </c>
      <c r="AA33" s="8">
        <v>747.5</v>
      </c>
      <c r="AB33" s="8">
        <v>1956.5</v>
      </c>
      <c r="AC33" s="8">
        <v>241.4</v>
      </c>
      <c r="AD33" s="8">
        <v>601.1</v>
      </c>
      <c r="AE33" s="8">
        <v>547.9</v>
      </c>
      <c r="AF33" s="8">
        <v>412.4</v>
      </c>
      <c r="AG33" s="8">
        <v>2872.5</v>
      </c>
      <c r="AH33" s="8">
        <v>441.3</v>
      </c>
      <c r="AI33" s="8">
        <v>6304.6</v>
      </c>
      <c r="AJ33" s="8">
        <v>2598.4</v>
      </c>
      <c r="AK33" s="8">
        <v>206.4</v>
      </c>
      <c r="AL33" s="8">
        <v>4115.3999999999996</v>
      </c>
      <c r="AM33" s="8">
        <v>952.1</v>
      </c>
      <c r="AN33" s="8">
        <v>1031</v>
      </c>
      <c r="AO33" s="8">
        <v>4379.5</v>
      </c>
      <c r="AP33" s="8">
        <v>362.9</v>
      </c>
      <c r="AQ33" s="8">
        <v>1218.2</v>
      </c>
      <c r="AR33" s="8">
        <v>239.1</v>
      </c>
      <c r="AS33" s="8">
        <v>1876.4</v>
      </c>
      <c r="AT33" s="8">
        <v>5920.7</v>
      </c>
      <c r="AU33" s="8">
        <v>607.70000000000005</v>
      </c>
      <c r="AV33" s="8">
        <v>206.4</v>
      </c>
      <c r="AW33" s="8">
        <v>2250.3000000000002</v>
      </c>
      <c r="AX33" s="8">
        <v>1799.3</v>
      </c>
      <c r="AY33" s="8">
        <v>486.4</v>
      </c>
      <c r="AZ33" s="8">
        <v>1995.3</v>
      </c>
      <c r="BA33" s="8">
        <v>147.80000000000001</v>
      </c>
    </row>
    <row r="34" spans="1:53" x14ac:dyDescent="0.2">
      <c r="A34" s="5">
        <v>33725</v>
      </c>
      <c r="B34" s="9">
        <v>89899</v>
      </c>
      <c r="C34" s="8">
        <v>1338.9</v>
      </c>
      <c r="D34" s="8">
        <v>174.4</v>
      </c>
      <c r="E34" s="8">
        <v>1224</v>
      </c>
      <c r="F34" s="8">
        <v>795.3</v>
      </c>
      <c r="G34" s="8">
        <v>10147.200000000001</v>
      </c>
      <c r="H34" s="8">
        <v>1301.0999999999999</v>
      </c>
      <c r="I34" s="8">
        <v>1315.1</v>
      </c>
      <c r="J34" s="8">
        <v>293.89999999999998</v>
      </c>
      <c r="K34" s="8">
        <v>390</v>
      </c>
      <c r="L34" s="8">
        <v>4450.3</v>
      </c>
      <c r="M34" s="8">
        <v>2464.6999999999998</v>
      </c>
      <c r="N34" s="8">
        <v>432.4</v>
      </c>
      <c r="O34" s="8">
        <v>325.89999999999998</v>
      </c>
      <c r="P34" s="8">
        <v>4450.2</v>
      </c>
      <c r="Q34" s="8">
        <v>2168.9</v>
      </c>
      <c r="R34" s="8">
        <v>1032</v>
      </c>
      <c r="S34" s="8">
        <v>891.2</v>
      </c>
      <c r="T34" s="8">
        <v>1235.5999999999999</v>
      </c>
      <c r="U34" s="8">
        <v>1286.8</v>
      </c>
      <c r="V34" s="8">
        <v>413.8</v>
      </c>
      <c r="W34" s="8">
        <v>1670.8</v>
      </c>
      <c r="X34" s="8">
        <v>2406.1999999999998</v>
      </c>
      <c r="Y34" s="8">
        <v>3277.1</v>
      </c>
      <c r="Z34" s="8">
        <v>1827</v>
      </c>
      <c r="AA34" s="8">
        <v>751.1</v>
      </c>
      <c r="AB34" s="8">
        <v>1961.2</v>
      </c>
      <c r="AC34" s="8">
        <v>242.5</v>
      </c>
      <c r="AD34" s="8">
        <v>603.1</v>
      </c>
      <c r="AE34" s="8">
        <v>551.5</v>
      </c>
      <c r="AF34" s="8">
        <v>414.3</v>
      </c>
      <c r="AG34" s="8">
        <v>2877</v>
      </c>
      <c r="AH34" s="8">
        <v>443</v>
      </c>
      <c r="AI34" s="8">
        <v>6302</v>
      </c>
      <c r="AJ34" s="8">
        <v>2610</v>
      </c>
      <c r="AK34" s="8">
        <v>207.3</v>
      </c>
      <c r="AL34" s="8">
        <v>4122.8</v>
      </c>
      <c r="AM34" s="8">
        <v>956.3</v>
      </c>
      <c r="AN34" s="8">
        <v>1035.5</v>
      </c>
      <c r="AO34" s="8">
        <v>4388.5</v>
      </c>
      <c r="AP34" s="8">
        <v>362.4</v>
      </c>
      <c r="AQ34" s="8">
        <v>1221.2</v>
      </c>
      <c r="AR34" s="8">
        <v>240</v>
      </c>
      <c r="AS34" s="8">
        <v>1884</v>
      </c>
      <c r="AT34" s="8">
        <v>5934.6</v>
      </c>
      <c r="AU34" s="8">
        <v>611.9</v>
      </c>
      <c r="AV34" s="8">
        <v>206.6</v>
      </c>
      <c r="AW34" s="8">
        <v>2255.1</v>
      </c>
      <c r="AX34" s="8">
        <v>1801</v>
      </c>
      <c r="AY34" s="8">
        <v>487.3</v>
      </c>
      <c r="AZ34" s="8">
        <v>2002.3</v>
      </c>
      <c r="BA34" s="8">
        <v>149</v>
      </c>
    </row>
    <row r="35" spans="1:53" x14ac:dyDescent="0.2">
      <c r="A35" s="5">
        <v>33756</v>
      </c>
      <c r="B35" s="9">
        <v>89957</v>
      </c>
      <c r="C35" s="8">
        <v>1338.9</v>
      </c>
      <c r="D35" s="8">
        <v>173.3</v>
      </c>
      <c r="E35" s="8">
        <v>1226.4000000000001</v>
      </c>
      <c r="F35" s="8">
        <v>796.4</v>
      </c>
      <c r="G35" s="8">
        <v>10118.1</v>
      </c>
      <c r="H35" s="8">
        <v>1302.5999999999999</v>
      </c>
      <c r="I35" s="8">
        <v>1313.3</v>
      </c>
      <c r="J35" s="8">
        <v>293.39999999999998</v>
      </c>
      <c r="K35" s="8">
        <v>389</v>
      </c>
      <c r="L35" s="8">
        <v>4453</v>
      </c>
      <c r="M35" s="8">
        <v>2464.3000000000002</v>
      </c>
      <c r="N35" s="8">
        <v>431.9</v>
      </c>
      <c r="O35" s="8">
        <v>326.3</v>
      </c>
      <c r="P35" s="8">
        <v>4452.8999999999996</v>
      </c>
      <c r="Q35" s="8">
        <v>2170.6999999999998</v>
      </c>
      <c r="R35" s="8">
        <v>1030.5</v>
      </c>
      <c r="S35" s="8">
        <v>888.7</v>
      </c>
      <c r="T35" s="8">
        <v>1236.2</v>
      </c>
      <c r="U35" s="8">
        <v>1287.5999999999999</v>
      </c>
      <c r="V35" s="8">
        <v>414.9</v>
      </c>
      <c r="W35" s="8">
        <v>1668</v>
      </c>
      <c r="X35" s="8">
        <v>2405.6999999999998</v>
      </c>
      <c r="Y35" s="8">
        <v>3280.9</v>
      </c>
      <c r="Z35" s="8">
        <v>1826.2</v>
      </c>
      <c r="AA35" s="8">
        <v>749.4</v>
      </c>
      <c r="AB35" s="8">
        <v>1962.6</v>
      </c>
      <c r="AC35" s="8">
        <v>242.4</v>
      </c>
      <c r="AD35" s="8">
        <v>603.5</v>
      </c>
      <c r="AE35" s="8">
        <v>551.9</v>
      </c>
      <c r="AF35" s="8">
        <v>413.9</v>
      </c>
      <c r="AG35" s="8">
        <v>2876</v>
      </c>
      <c r="AH35" s="8">
        <v>443.2</v>
      </c>
      <c r="AI35" s="8">
        <v>6294.5</v>
      </c>
      <c r="AJ35" s="8">
        <v>2617.9</v>
      </c>
      <c r="AK35" s="8">
        <v>207.5</v>
      </c>
      <c r="AL35" s="8">
        <v>4117.2</v>
      </c>
      <c r="AM35" s="8">
        <v>953</v>
      </c>
      <c r="AN35" s="8">
        <v>1035.5999999999999</v>
      </c>
      <c r="AO35" s="8">
        <v>4385</v>
      </c>
      <c r="AP35" s="8">
        <v>361.8</v>
      </c>
      <c r="AQ35" s="8">
        <v>1220.9000000000001</v>
      </c>
      <c r="AR35" s="8">
        <v>240.9</v>
      </c>
      <c r="AS35" s="8">
        <v>1887.9</v>
      </c>
      <c r="AT35" s="8">
        <v>5930.7</v>
      </c>
      <c r="AU35" s="8">
        <v>611.79999999999995</v>
      </c>
      <c r="AV35" s="8">
        <v>206.7</v>
      </c>
      <c r="AW35" s="8">
        <v>2255.3000000000002</v>
      </c>
      <c r="AX35" s="8">
        <v>1805.4</v>
      </c>
      <c r="AY35" s="8">
        <v>487.9</v>
      </c>
      <c r="AZ35" s="8">
        <v>2001.8</v>
      </c>
      <c r="BA35" s="8">
        <v>147.80000000000001</v>
      </c>
    </row>
    <row r="36" spans="1:53" x14ac:dyDescent="0.2">
      <c r="A36" s="5">
        <v>33786</v>
      </c>
      <c r="B36" s="9">
        <v>89977</v>
      </c>
      <c r="C36" s="8">
        <v>1340.4</v>
      </c>
      <c r="D36" s="8">
        <v>174</v>
      </c>
      <c r="E36" s="8">
        <v>1231.0999999999999</v>
      </c>
      <c r="F36" s="8">
        <v>795.7</v>
      </c>
      <c r="G36" s="8">
        <v>10111.1</v>
      </c>
      <c r="H36" s="8">
        <v>1309.8</v>
      </c>
      <c r="I36" s="8">
        <v>1320.6</v>
      </c>
      <c r="J36" s="8">
        <v>292.60000000000002</v>
      </c>
      <c r="K36" s="8">
        <v>388.4</v>
      </c>
      <c r="L36" s="8">
        <v>4465.6000000000004</v>
      </c>
      <c r="M36" s="8">
        <v>2475.1</v>
      </c>
      <c r="N36" s="8">
        <v>432.9</v>
      </c>
      <c r="O36" s="8">
        <v>326.60000000000002</v>
      </c>
      <c r="P36" s="8">
        <v>4467.5</v>
      </c>
      <c r="Q36" s="8">
        <v>2175.5</v>
      </c>
      <c r="R36" s="8">
        <v>1031.3</v>
      </c>
      <c r="S36" s="8">
        <v>889.7</v>
      </c>
      <c r="T36" s="8">
        <v>1237.7</v>
      </c>
      <c r="U36" s="8">
        <v>1284.5999999999999</v>
      </c>
      <c r="V36" s="8">
        <v>419.4</v>
      </c>
      <c r="W36" s="8">
        <v>1667.2</v>
      </c>
      <c r="X36" s="8">
        <v>2406.8000000000002</v>
      </c>
      <c r="Y36" s="8">
        <v>3299.7</v>
      </c>
      <c r="Z36" s="8">
        <v>1833</v>
      </c>
      <c r="AA36" s="8">
        <v>754.7</v>
      </c>
      <c r="AB36" s="8">
        <v>1966.3</v>
      </c>
      <c r="AC36" s="8">
        <v>242.6</v>
      </c>
      <c r="AD36" s="8">
        <v>604.5</v>
      </c>
      <c r="AE36" s="8">
        <v>553.6</v>
      </c>
      <c r="AF36" s="8">
        <v>414.8</v>
      </c>
      <c r="AG36" s="8">
        <v>2881.8</v>
      </c>
      <c r="AH36" s="8">
        <v>448.2</v>
      </c>
      <c r="AI36" s="8">
        <v>6290.9</v>
      </c>
      <c r="AJ36" s="8">
        <v>2627.6</v>
      </c>
      <c r="AK36" s="8">
        <v>207.6</v>
      </c>
      <c r="AL36" s="8">
        <v>4117.3999999999996</v>
      </c>
      <c r="AM36" s="8">
        <v>956.1</v>
      </c>
      <c r="AN36" s="8">
        <v>1041.5999999999999</v>
      </c>
      <c r="AO36" s="8">
        <v>4387</v>
      </c>
      <c r="AP36" s="8">
        <v>363.6</v>
      </c>
      <c r="AQ36" s="8">
        <v>1223.0999999999999</v>
      </c>
      <c r="AR36" s="8">
        <v>241.4</v>
      </c>
      <c r="AS36" s="8">
        <v>1897.2</v>
      </c>
      <c r="AT36" s="8">
        <v>5937.9</v>
      </c>
      <c r="AU36" s="8">
        <v>614.20000000000005</v>
      </c>
      <c r="AV36" s="8">
        <v>207.2</v>
      </c>
      <c r="AW36" s="8">
        <v>2262.6</v>
      </c>
      <c r="AX36" s="8">
        <v>1805.5</v>
      </c>
      <c r="AY36" s="8">
        <v>489.4</v>
      </c>
      <c r="AZ36" s="8">
        <v>2004.5</v>
      </c>
      <c r="BA36" s="8">
        <v>148.1</v>
      </c>
    </row>
    <row r="37" spans="1:53" x14ac:dyDescent="0.2">
      <c r="A37" s="5">
        <v>33817</v>
      </c>
      <c r="B37" s="9">
        <v>90046</v>
      </c>
      <c r="C37" s="8">
        <v>1345.6</v>
      </c>
      <c r="D37" s="8">
        <v>173.8</v>
      </c>
      <c r="E37" s="8">
        <v>1232.8</v>
      </c>
      <c r="F37" s="8">
        <v>797.4</v>
      </c>
      <c r="G37" s="8">
        <v>10087.9</v>
      </c>
      <c r="H37" s="8">
        <v>1312.7</v>
      </c>
      <c r="I37" s="8">
        <v>1316.7</v>
      </c>
      <c r="J37" s="8">
        <v>293.39999999999998</v>
      </c>
      <c r="K37" s="8">
        <v>386</v>
      </c>
      <c r="L37" s="8">
        <v>4466.8</v>
      </c>
      <c r="M37" s="8">
        <v>2477.5</v>
      </c>
      <c r="N37" s="8">
        <v>433</v>
      </c>
      <c r="O37" s="8">
        <v>327.3</v>
      </c>
      <c r="P37" s="8">
        <v>4475.6000000000004</v>
      </c>
      <c r="Q37" s="8">
        <v>2179.4</v>
      </c>
      <c r="R37" s="8">
        <v>1032.5</v>
      </c>
      <c r="S37" s="8">
        <v>890.4</v>
      </c>
      <c r="T37" s="8">
        <v>1238.5999999999999</v>
      </c>
      <c r="U37" s="8">
        <v>1285</v>
      </c>
      <c r="V37" s="8">
        <v>418.4</v>
      </c>
      <c r="W37" s="8">
        <v>1667.4</v>
      </c>
      <c r="X37" s="8">
        <v>2405.5</v>
      </c>
      <c r="Y37" s="8">
        <v>3294.9</v>
      </c>
      <c r="Z37" s="8">
        <v>1837.2</v>
      </c>
      <c r="AA37" s="8">
        <v>758.2</v>
      </c>
      <c r="AB37" s="8">
        <v>1968</v>
      </c>
      <c r="AC37" s="8">
        <v>242.7</v>
      </c>
      <c r="AD37" s="8">
        <v>605.6</v>
      </c>
      <c r="AE37" s="8">
        <v>554.9</v>
      </c>
      <c r="AF37" s="8">
        <v>414.1</v>
      </c>
      <c r="AG37" s="8">
        <v>2880.2</v>
      </c>
      <c r="AH37" s="8">
        <v>448.6</v>
      </c>
      <c r="AI37" s="8">
        <v>6275.4</v>
      </c>
      <c r="AJ37" s="8">
        <v>2634</v>
      </c>
      <c r="AK37" s="8">
        <v>207.8</v>
      </c>
      <c r="AL37" s="8">
        <v>4113.5</v>
      </c>
      <c r="AM37" s="8">
        <v>957.9</v>
      </c>
      <c r="AN37" s="8">
        <v>1040.3</v>
      </c>
      <c r="AO37" s="8">
        <v>4380.5</v>
      </c>
      <c r="AP37" s="8">
        <v>361.9</v>
      </c>
      <c r="AQ37" s="8">
        <v>1227.5999999999999</v>
      </c>
      <c r="AR37" s="8">
        <v>241.8</v>
      </c>
      <c r="AS37" s="8">
        <v>1898</v>
      </c>
      <c r="AT37" s="8">
        <v>5944.5</v>
      </c>
      <c r="AU37" s="8">
        <v>616.79999999999995</v>
      </c>
      <c r="AV37" s="8">
        <v>207.8</v>
      </c>
      <c r="AW37" s="8">
        <v>2264.6</v>
      </c>
      <c r="AX37" s="8">
        <v>1805.8</v>
      </c>
      <c r="AY37" s="8">
        <v>489.3</v>
      </c>
      <c r="AZ37" s="8">
        <v>2006.8</v>
      </c>
      <c r="BA37" s="8">
        <v>148.5</v>
      </c>
    </row>
    <row r="38" spans="1:53" x14ac:dyDescent="0.2">
      <c r="A38" s="5">
        <v>33848</v>
      </c>
      <c r="B38" s="9">
        <v>90134</v>
      </c>
      <c r="C38" s="8">
        <v>1346.6</v>
      </c>
      <c r="D38" s="8">
        <v>174.4</v>
      </c>
      <c r="E38" s="8">
        <v>1236.4000000000001</v>
      </c>
      <c r="F38" s="8">
        <v>798.5</v>
      </c>
      <c r="G38" s="8">
        <v>10061.5</v>
      </c>
      <c r="H38" s="8">
        <v>1316.5</v>
      </c>
      <c r="I38" s="8">
        <v>1315</v>
      </c>
      <c r="J38" s="8">
        <v>292.60000000000002</v>
      </c>
      <c r="K38" s="8">
        <v>384.1</v>
      </c>
      <c r="L38" s="8">
        <v>4478.6000000000004</v>
      </c>
      <c r="M38" s="8">
        <v>2482.8000000000002</v>
      </c>
      <c r="N38" s="8">
        <v>431.7</v>
      </c>
      <c r="O38" s="8">
        <v>328</v>
      </c>
      <c r="P38" s="8">
        <v>4470.1000000000004</v>
      </c>
      <c r="Q38" s="8">
        <v>2181</v>
      </c>
      <c r="R38" s="8">
        <v>1033.5</v>
      </c>
      <c r="S38" s="8">
        <v>890.1</v>
      </c>
      <c r="T38" s="8">
        <v>1242.4000000000001</v>
      </c>
      <c r="U38" s="8">
        <v>1285.7</v>
      </c>
      <c r="V38" s="8">
        <v>417.9</v>
      </c>
      <c r="W38" s="8">
        <v>1667.9</v>
      </c>
      <c r="X38" s="8">
        <v>2408.6</v>
      </c>
      <c r="Y38" s="8">
        <v>3294</v>
      </c>
      <c r="Z38" s="8">
        <v>1842.6</v>
      </c>
      <c r="AA38" s="8">
        <v>756.9</v>
      </c>
      <c r="AB38" s="8">
        <v>1973.1</v>
      </c>
      <c r="AC38" s="8">
        <v>242.5</v>
      </c>
      <c r="AD38" s="8">
        <v>607.5</v>
      </c>
      <c r="AE38" s="8">
        <v>556.6</v>
      </c>
      <c r="AF38" s="8">
        <v>414.6</v>
      </c>
      <c r="AG38" s="8">
        <v>2881</v>
      </c>
      <c r="AH38" s="8">
        <v>449.7</v>
      </c>
      <c r="AI38" s="8">
        <v>6273.4</v>
      </c>
      <c r="AJ38" s="8">
        <v>2637.2</v>
      </c>
      <c r="AK38" s="8">
        <v>208.4</v>
      </c>
      <c r="AL38" s="8">
        <v>4110.7</v>
      </c>
      <c r="AM38" s="8">
        <v>960.3</v>
      </c>
      <c r="AN38" s="8">
        <v>1040.3</v>
      </c>
      <c r="AO38" s="8">
        <v>4384</v>
      </c>
      <c r="AP38" s="8">
        <v>362.6</v>
      </c>
      <c r="AQ38" s="8">
        <v>1227.0999999999999</v>
      </c>
      <c r="AR38" s="8">
        <v>241.8</v>
      </c>
      <c r="AS38" s="8">
        <v>1904.6</v>
      </c>
      <c r="AT38" s="8">
        <v>5947</v>
      </c>
      <c r="AU38" s="8">
        <v>618.1</v>
      </c>
      <c r="AV38" s="8">
        <v>209.4</v>
      </c>
      <c r="AW38" s="8">
        <v>2265.1999999999998</v>
      </c>
      <c r="AX38" s="8">
        <v>1807.3</v>
      </c>
      <c r="AY38" s="8">
        <v>489.9</v>
      </c>
      <c r="AZ38" s="8">
        <v>2008.8</v>
      </c>
      <c r="BA38" s="8">
        <v>148.80000000000001</v>
      </c>
    </row>
    <row r="39" spans="1:53" x14ac:dyDescent="0.2">
      <c r="A39" s="5">
        <v>33878</v>
      </c>
      <c r="B39" s="9">
        <v>90316</v>
      </c>
      <c r="C39" s="8">
        <v>1355.3</v>
      </c>
      <c r="D39" s="8">
        <v>173.1</v>
      </c>
      <c r="E39" s="8">
        <v>1235.5</v>
      </c>
      <c r="F39" s="8">
        <v>801.7</v>
      </c>
      <c r="G39" s="8">
        <v>10083.5</v>
      </c>
      <c r="H39" s="8">
        <v>1322.2</v>
      </c>
      <c r="I39" s="8">
        <v>1313.3</v>
      </c>
      <c r="J39" s="8">
        <v>290.8</v>
      </c>
      <c r="K39" s="8">
        <v>386.5</v>
      </c>
      <c r="L39" s="8">
        <v>4507.8</v>
      </c>
      <c r="M39" s="8">
        <v>2499.9</v>
      </c>
      <c r="N39" s="8">
        <v>431.1</v>
      </c>
      <c r="O39" s="8">
        <v>329.9</v>
      </c>
      <c r="P39" s="8">
        <v>4487.8</v>
      </c>
      <c r="Q39" s="8">
        <v>2188.3000000000002</v>
      </c>
      <c r="R39" s="8">
        <v>1034.8</v>
      </c>
      <c r="S39" s="8">
        <v>893.2</v>
      </c>
      <c r="T39" s="8">
        <v>1245.0999999999999</v>
      </c>
      <c r="U39" s="8">
        <v>1290.4000000000001</v>
      </c>
      <c r="V39" s="8">
        <v>419</v>
      </c>
      <c r="W39" s="8">
        <v>1670.8</v>
      </c>
      <c r="X39" s="8">
        <v>2415.8000000000002</v>
      </c>
      <c r="Y39" s="8">
        <v>3301</v>
      </c>
      <c r="Z39" s="8">
        <v>1847.1</v>
      </c>
      <c r="AA39" s="8">
        <v>760.7</v>
      </c>
      <c r="AB39" s="8">
        <v>1976.6</v>
      </c>
      <c r="AC39" s="8">
        <v>243.6</v>
      </c>
      <c r="AD39" s="8">
        <v>609</v>
      </c>
      <c r="AE39" s="8">
        <v>557.20000000000005</v>
      </c>
      <c r="AF39" s="8">
        <v>416</v>
      </c>
      <c r="AG39" s="8">
        <v>2891.8</v>
      </c>
      <c r="AH39" s="8">
        <v>451.7</v>
      </c>
      <c r="AI39" s="8">
        <v>6276</v>
      </c>
      <c r="AJ39" s="8">
        <v>2640.6</v>
      </c>
      <c r="AK39" s="8">
        <v>209.1</v>
      </c>
      <c r="AL39" s="8">
        <v>4123.8999999999996</v>
      </c>
      <c r="AM39" s="8">
        <v>963</v>
      </c>
      <c r="AN39" s="8">
        <v>1043.9000000000001</v>
      </c>
      <c r="AO39" s="8">
        <v>4391</v>
      </c>
      <c r="AP39" s="8">
        <v>363.2</v>
      </c>
      <c r="AQ39" s="8">
        <v>1231.9000000000001</v>
      </c>
      <c r="AR39" s="8">
        <v>242.7</v>
      </c>
      <c r="AS39" s="8">
        <v>1921.8</v>
      </c>
      <c r="AT39" s="8">
        <v>5985</v>
      </c>
      <c r="AU39" s="8">
        <v>621.9</v>
      </c>
      <c r="AV39" s="8">
        <v>209.5</v>
      </c>
      <c r="AW39" s="8">
        <v>2275.6999999999998</v>
      </c>
      <c r="AX39" s="8">
        <v>1811.4</v>
      </c>
      <c r="AY39" s="8">
        <v>491.8</v>
      </c>
      <c r="AZ39" s="8">
        <v>2015.1</v>
      </c>
      <c r="BA39" s="8">
        <v>150</v>
      </c>
    </row>
    <row r="40" spans="1:53" x14ac:dyDescent="0.2">
      <c r="A40" s="5">
        <v>33909</v>
      </c>
      <c r="B40" s="9">
        <v>90436</v>
      </c>
      <c r="C40" s="8">
        <v>1357.2</v>
      </c>
      <c r="D40" s="8">
        <v>173.6</v>
      </c>
      <c r="E40" s="8">
        <v>1237</v>
      </c>
      <c r="F40" s="8">
        <v>804.1</v>
      </c>
      <c r="G40" s="8">
        <v>10076.799999999999</v>
      </c>
      <c r="H40" s="8">
        <v>1326.2</v>
      </c>
      <c r="I40" s="8">
        <v>1314.3</v>
      </c>
      <c r="J40" s="8">
        <v>295</v>
      </c>
      <c r="K40" s="8">
        <v>383.7</v>
      </c>
      <c r="L40" s="8">
        <v>4531.7</v>
      </c>
      <c r="M40" s="8">
        <v>2502.6999999999998</v>
      </c>
      <c r="N40" s="8">
        <v>430.2</v>
      </c>
      <c r="O40" s="8">
        <v>331.7</v>
      </c>
      <c r="P40" s="8">
        <v>4492.2</v>
      </c>
      <c r="Q40" s="8">
        <v>2190.8000000000002</v>
      </c>
      <c r="R40" s="8">
        <v>1037.3</v>
      </c>
      <c r="S40" s="8">
        <v>893.4</v>
      </c>
      <c r="T40" s="8">
        <v>1247</v>
      </c>
      <c r="U40" s="8">
        <v>1292.8</v>
      </c>
      <c r="V40" s="8">
        <v>419.3</v>
      </c>
      <c r="W40" s="8">
        <v>1669.9</v>
      </c>
      <c r="X40" s="8">
        <v>2416.4</v>
      </c>
      <c r="Y40" s="8">
        <v>3304</v>
      </c>
      <c r="Z40" s="8">
        <v>1849.2</v>
      </c>
      <c r="AA40" s="8">
        <v>764.3</v>
      </c>
      <c r="AB40" s="8">
        <v>1977</v>
      </c>
      <c r="AC40" s="8">
        <v>245.1</v>
      </c>
      <c r="AD40" s="8">
        <v>608</v>
      </c>
      <c r="AE40" s="8">
        <v>560.1</v>
      </c>
      <c r="AF40" s="8">
        <v>417.5</v>
      </c>
      <c r="AG40" s="8">
        <v>2895.8</v>
      </c>
      <c r="AH40" s="8">
        <v>452.7</v>
      </c>
      <c r="AI40" s="8">
        <v>6267.5</v>
      </c>
      <c r="AJ40" s="8">
        <v>2643.8</v>
      </c>
      <c r="AK40" s="8">
        <v>209.6</v>
      </c>
      <c r="AL40" s="8">
        <v>4123.6000000000004</v>
      </c>
      <c r="AM40" s="8">
        <v>964.9</v>
      </c>
      <c r="AN40" s="8">
        <v>1043.3</v>
      </c>
      <c r="AO40" s="8">
        <v>4387</v>
      </c>
      <c r="AP40" s="8">
        <v>363.4</v>
      </c>
      <c r="AQ40" s="8">
        <v>1234.4000000000001</v>
      </c>
      <c r="AR40" s="8">
        <v>242.8</v>
      </c>
      <c r="AS40" s="8">
        <v>1926.3</v>
      </c>
      <c r="AT40" s="8">
        <v>5997.9</v>
      </c>
      <c r="AU40" s="8">
        <v>624.9</v>
      </c>
      <c r="AV40" s="8">
        <v>210</v>
      </c>
      <c r="AW40" s="8">
        <v>2280.1999999999998</v>
      </c>
      <c r="AX40" s="8">
        <v>1812.3</v>
      </c>
      <c r="AY40" s="8">
        <v>493.7</v>
      </c>
      <c r="AZ40" s="8">
        <v>2016.3</v>
      </c>
      <c r="BA40" s="8">
        <v>150.4</v>
      </c>
    </row>
    <row r="41" spans="1:53" x14ac:dyDescent="0.2">
      <c r="A41" s="5">
        <v>33939</v>
      </c>
      <c r="B41" s="9">
        <v>90621</v>
      </c>
      <c r="C41" s="8">
        <v>1360.8</v>
      </c>
      <c r="D41" s="8">
        <v>175.6</v>
      </c>
      <c r="E41" s="8">
        <v>1240.8</v>
      </c>
      <c r="F41" s="8">
        <v>805.7</v>
      </c>
      <c r="G41" s="8">
        <v>10031.700000000001</v>
      </c>
      <c r="H41" s="8">
        <v>1328.4</v>
      </c>
      <c r="I41" s="8">
        <v>1311.7</v>
      </c>
      <c r="J41" s="8">
        <v>295.10000000000002</v>
      </c>
      <c r="K41" s="8">
        <v>384.7</v>
      </c>
      <c r="L41" s="8">
        <v>4547</v>
      </c>
      <c r="M41" s="8">
        <v>2506.4</v>
      </c>
      <c r="N41" s="8">
        <v>430.4</v>
      </c>
      <c r="O41" s="8">
        <v>332.1</v>
      </c>
      <c r="P41" s="8">
        <v>4496.1000000000004</v>
      </c>
      <c r="Q41" s="8">
        <v>2195.8000000000002</v>
      </c>
      <c r="R41" s="8">
        <v>1038.5999999999999</v>
      </c>
      <c r="S41" s="8">
        <v>895.1</v>
      </c>
      <c r="T41" s="8">
        <v>1246.9000000000001</v>
      </c>
      <c r="U41" s="8">
        <v>1294.5</v>
      </c>
      <c r="V41" s="8">
        <v>420.1</v>
      </c>
      <c r="W41" s="8">
        <v>1671.3</v>
      </c>
      <c r="X41" s="8">
        <v>2414.6</v>
      </c>
      <c r="Y41" s="8">
        <v>3309.1</v>
      </c>
      <c r="Z41" s="8">
        <v>1856</v>
      </c>
      <c r="AA41" s="8">
        <v>767.5</v>
      </c>
      <c r="AB41" s="8">
        <v>1977.1</v>
      </c>
      <c r="AC41" s="8">
        <v>245.5</v>
      </c>
      <c r="AD41" s="8">
        <v>607.5</v>
      </c>
      <c r="AE41" s="8">
        <v>560.70000000000005</v>
      </c>
      <c r="AF41" s="8">
        <v>418.2</v>
      </c>
      <c r="AG41" s="8">
        <v>2896.3</v>
      </c>
      <c r="AH41" s="8">
        <v>453.6</v>
      </c>
      <c r="AI41" s="8">
        <v>6271.1</v>
      </c>
      <c r="AJ41" s="8">
        <v>2651</v>
      </c>
      <c r="AK41" s="8">
        <v>210.8</v>
      </c>
      <c r="AL41" s="8">
        <v>4127.3999999999996</v>
      </c>
      <c r="AM41" s="8">
        <v>965.7</v>
      </c>
      <c r="AN41" s="8">
        <v>1044.5999999999999</v>
      </c>
      <c r="AO41" s="8">
        <v>4386.7</v>
      </c>
      <c r="AP41" s="8">
        <v>364</v>
      </c>
      <c r="AQ41" s="8">
        <v>1235.2</v>
      </c>
      <c r="AR41" s="8">
        <v>243.7</v>
      </c>
      <c r="AS41" s="8">
        <v>1931.7</v>
      </c>
      <c r="AT41" s="8">
        <v>6001.3</v>
      </c>
      <c r="AU41" s="8">
        <v>626.20000000000005</v>
      </c>
      <c r="AV41" s="8">
        <v>209.7</v>
      </c>
      <c r="AW41" s="8">
        <v>2282.3000000000002</v>
      </c>
      <c r="AX41" s="8">
        <v>1816.8</v>
      </c>
      <c r="AY41" s="8">
        <v>493.9</v>
      </c>
      <c r="AZ41" s="8">
        <v>2020.9</v>
      </c>
      <c r="BA41" s="8">
        <v>150.1</v>
      </c>
    </row>
    <row r="42" spans="1:53" x14ac:dyDescent="0.2">
      <c r="A42" s="5">
        <v>33970</v>
      </c>
      <c r="B42" s="9">
        <v>90898</v>
      </c>
      <c r="C42" s="8">
        <v>1363.9</v>
      </c>
      <c r="D42" s="8">
        <v>175.7</v>
      </c>
      <c r="E42" s="8">
        <v>1245.0999999999999</v>
      </c>
      <c r="F42" s="8">
        <v>808.5</v>
      </c>
      <c r="G42" s="8">
        <v>10065.1</v>
      </c>
      <c r="H42" s="8">
        <v>1338.8</v>
      </c>
      <c r="I42" s="8">
        <v>1324.1</v>
      </c>
      <c r="J42" s="8">
        <v>296.39999999999998</v>
      </c>
      <c r="K42" s="8">
        <v>387.4</v>
      </c>
      <c r="L42" s="8">
        <v>4566.3</v>
      </c>
      <c r="M42" s="8">
        <v>2515.3000000000002</v>
      </c>
      <c r="N42" s="8">
        <v>427.7</v>
      </c>
      <c r="O42" s="8">
        <v>334.8</v>
      </c>
      <c r="P42" s="8">
        <v>4512.6000000000004</v>
      </c>
      <c r="Q42" s="8">
        <v>2212.9</v>
      </c>
      <c r="R42" s="8">
        <v>1041</v>
      </c>
      <c r="S42" s="8">
        <v>894.7</v>
      </c>
      <c r="T42" s="8">
        <v>1258.5999999999999</v>
      </c>
      <c r="U42" s="8">
        <v>1295.2</v>
      </c>
      <c r="V42" s="8">
        <v>418.3</v>
      </c>
      <c r="W42" s="8">
        <v>1676.3</v>
      </c>
      <c r="X42" s="8">
        <v>2424.6999999999998</v>
      </c>
      <c r="Y42" s="8">
        <v>3321.9</v>
      </c>
      <c r="Z42" s="8">
        <v>1861.3</v>
      </c>
      <c r="AA42" s="8">
        <v>769.9</v>
      </c>
      <c r="AB42" s="8">
        <v>1979.4</v>
      </c>
      <c r="AC42" s="8">
        <v>246</v>
      </c>
      <c r="AD42" s="8">
        <v>608.70000000000005</v>
      </c>
      <c r="AE42" s="8">
        <v>565.1</v>
      </c>
      <c r="AF42" s="8">
        <v>422.1</v>
      </c>
      <c r="AG42" s="8">
        <v>2909.1</v>
      </c>
      <c r="AH42" s="8">
        <v>454.3</v>
      </c>
      <c r="AI42" s="8">
        <v>6295.6</v>
      </c>
      <c r="AJ42" s="8">
        <v>2658.4</v>
      </c>
      <c r="AK42" s="8">
        <v>212.4</v>
      </c>
      <c r="AL42" s="8">
        <v>4148.3</v>
      </c>
      <c r="AM42" s="8">
        <v>966.9</v>
      </c>
      <c r="AN42" s="8">
        <v>1049.3</v>
      </c>
      <c r="AO42" s="8">
        <v>4408</v>
      </c>
      <c r="AP42" s="8">
        <v>365.7</v>
      </c>
      <c r="AQ42" s="8">
        <v>1240.5999999999999</v>
      </c>
      <c r="AR42" s="8">
        <v>243.5</v>
      </c>
      <c r="AS42" s="8">
        <v>1939.4</v>
      </c>
      <c r="AT42" s="8">
        <v>6027.3</v>
      </c>
      <c r="AU42" s="8">
        <v>631.4</v>
      </c>
      <c r="AV42" s="8">
        <v>210.9</v>
      </c>
      <c r="AW42" s="8">
        <v>2292.5</v>
      </c>
      <c r="AX42" s="8">
        <v>1809.1</v>
      </c>
      <c r="AY42" s="8">
        <v>495.3</v>
      </c>
      <c r="AZ42" s="8">
        <v>2028.8</v>
      </c>
      <c r="BA42" s="8">
        <v>150.9</v>
      </c>
    </row>
    <row r="43" spans="1:53" x14ac:dyDescent="0.2">
      <c r="A43" s="5">
        <v>34001</v>
      </c>
      <c r="B43" s="9">
        <v>91145</v>
      </c>
      <c r="C43" s="8">
        <v>1370.6</v>
      </c>
      <c r="D43" s="8">
        <v>176</v>
      </c>
      <c r="E43" s="8">
        <v>1253.3</v>
      </c>
      <c r="F43" s="8">
        <v>812.3</v>
      </c>
      <c r="G43" s="8">
        <v>10034.9</v>
      </c>
      <c r="H43" s="8">
        <v>1345.3</v>
      </c>
      <c r="I43" s="8">
        <v>1324.2</v>
      </c>
      <c r="J43" s="8">
        <v>297.3</v>
      </c>
      <c r="K43" s="8">
        <v>386.1</v>
      </c>
      <c r="L43" s="8">
        <v>4592.5</v>
      </c>
      <c r="M43" s="8">
        <v>2528.6</v>
      </c>
      <c r="N43" s="8">
        <v>429.2</v>
      </c>
      <c r="O43" s="8">
        <v>336.1</v>
      </c>
      <c r="P43" s="8">
        <v>4518.5</v>
      </c>
      <c r="Q43" s="8">
        <v>2215.4</v>
      </c>
      <c r="R43" s="8">
        <v>1043.8</v>
      </c>
      <c r="S43" s="8">
        <v>898.1</v>
      </c>
      <c r="T43" s="8">
        <v>1261.5999999999999</v>
      </c>
      <c r="U43" s="8">
        <v>1299.5999999999999</v>
      </c>
      <c r="V43" s="8">
        <v>418.5</v>
      </c>
      <c r="W43" s="8">
        <v>1679.5</v>
      </c>
      <c r="X43" s="8">
        <v>2426.9</v>
      </c>
      <c r="Y43" s="8">
        <v>3323.5</v>
      </c>
      <c r="Z43" s="8">
        <v>1863.4</v>
      </c>
      <c r="AA43" s="8">
        <v>774.9</v>
      </c>
      <c r="AB43" s="8">
        <v>1992</v>
      </c>
      <c r="AC43" s="8">
        <v>247.4</v>
      </c>
      <c r="AD43" s="8">
        <v>610.6</v>
      </c>
      <c r="AE43" s="8">
        <v>567.4</v>
      </c>
      <c r="AF43" s="8">
        <v>423.3</v>
      </c>
      <c r="AG43" s="8">
        <v>2912.3</v>
      </c>
      <c r="AH43" s="8">
        <v>456.6</v>
      </c>
      <c r="AI43" s="8">
        <v>6305.4</v>
      </c>
      <c r="AJ43" s="8">
        <v>2672.9</v>
      </c>
      <c r="AK43" s="8">
        <v>212</v>
      </c>
      <c r="AL43" s="8">
        <v>4152.3</v>
      </c>
      <c r="AM43" s="8">
        <v>971.2</v>
      </c>
      <c r="AN43" s="8">
        <v>1057.0999999999999</v>
      </c>
      <c r="AO43" s="8">
        <v>4418.3</v>
      </c>
      <c r="AP43" s="8">
        <v>365.9</v>
      </c>
      <c r="AQ43" s="8">
        <v>1246.9000000000001</v>
      </c>
      <c r="AR43" s="8">
        <v>244.3</v>
      </c>
      <c r="AS43" s="8">
        <v>1948.4</v>
      </c>
      <c r="AT43" s="8">
        <v>6049.6</v>
      </c>
      <c r="AU43" s="8">
        <v>634.5</v>
      </c>
      <c r="AV43" s="8">
        <v>211.2</v>
      </c>
      <c r="AW43" s="8">
        <v>2304.1</v>
      </c>
      <c r="AX43" s="8">
        <v>1819.1</v>
      </c>
      <c r="AY43" s="8">
        <v>495</v>
      </c>
      <c r="AZ43" s="8">
        <v>2034.7</v>
      </c>
      <c r="BA43" s="8">
        <v>150.6</v>
      </c>
    </row>
    <row r="44" spans="1:53" x14ac:dyDescent="0.2">
      <c r="A44" s="5">
        <v>34029</v>
      </c>
      <c r="B44" s="9">
        <v>91092</v>
      </c>
      <c r="C44" s="8">
        <v>1369.6</v>
      </c>
      <c r="D44" s="8">
        <v>177</v>
      </c>
      <c r="E44" s="8">
        <v>1258.8</v>
      </c>
      <c r="F44" s="8">
        <v>813.4</v>
      </c>
      <c r="G44" s="8">
        <v>10001</v>
      </c>
      <c r="H44" s="8">
        <v>1353.1</v>
      </c>
      <c r="I44" s="8">
        <v>1318.1</v>
      </c>
      <c r="J44" s="8">
        <v>295.10000000000002</v>
      </c>
      <c r="K44" s="8">
        <v>386.1</v>
      </c>
      <c r="L44" s="8">
        <v>4602.2</v>
      </c>
      <c r="M44" s="8">
        <v>2527.9</v>
      </c>
      <c r="N44" s="8">
        <v>428.6</v>
      </c>
      <c r="O44" s="8">
        <v>336.1</v>
      </c>
      <c r="P44" s="8">
        <v>4516</v>
      </c>
      <c r="Q44" s="8">
        <v>2213.6</v>
      </c>
      <c r="R44" s="8">
        <v>1043.8</v>
      </c>
      <c r="S44" s="8">
        <v>898</v>
      </c>
      <c r="T44" s="8">
        <v>1257.2</v>
      </c>
      <c r="U44" s="8">
        <v>1300.4000000000001</v>
      </c>
      <c r="V44" s="8">
        <v>419.9</v>
      </c>
      <c r="W44" s="8">
        <v>1667.8</v>
      </c>
      <c r="X44" s="8">
        <v>2420.5</v>
      </c>
      <c r="Y44" s="8">
        <v>3319.1</v>
      </c>
      <c r="Z44" s="8">
        <v>1866.8</v>
      </c>
      <c r="AA44" s="8">
        <v>777.1</v>
      </c>
      <c r="AB44" s="8">
        <v>1989.4</v>
      </c>
      <c r="AC44" s="8">
        <v>247.5</v>
      </c>
      <c r="AD44" s="8">
        <v>611.70000000000005</v>
      </c>
      <c r="AE44" s="8">
        <v>569.70000000000005</v>
      </c>
      <c r="AF44" s="8">
        <v>422.3</v>
      </c>
      <c r="AG44" s="8">
        <v>2898.7</v>
      </c>
      <c r="AH44" s="8">
        <v>458.7</v>
      </c>
      <c r="AI44" s="8">
        <v>6283.4</v>
      </c>
      <c r="AJ44" s="8">
        <v>2669.7</v>
      </c>
      <c r="AK44" s="8">
        <v>212.7</v>
      </c>
      <c r="AL44" s="8">
        <v>4136.1000000000004</v>
      </c>
      <c r="AM44" s="8">
        <v>973.4</v>
      </c>
      <c r="AN44" s="8">
        <v>1061.3</v>
      </c>
      <c r="AO44" s="8">
        <v>4390.2</v>
      </c>
      <c r="AP44" s="8">
        <v>364.7</v>
      </c>
      <c r="AQ44" s="8">
        <v>1246.4000000000001</v>
      </c>
      <c r="AR44" s="8">
        <v>245</v>
      </c>
      <c r="AS44" s="8">
        <v>1945.9</v>
      </c>
      <c r="AT44" s="8">
        <v>6057.5</v>
      </c>
      <c r="AU44" s="8">
        <v>638.4</v>
      </c>
      <c r="AV44" s="8">
        <v>211.3</v>
      </c>
      <c r="AW44" s="8">
        <v>2294.1999999999998</v>
      </c>
      <c r="AX44" s="8">
        <v>1819.8</v>
      </c>
      <c r="AY44" s="8">
        <v>494.3</v>
      </c>
      <c r="AZ44" s="8">
        <v>2038</v>
      </c>
      <c r="BA44" s="8">
        <v>150.6</v>
      </c>
    </row>
    <row r="45" spans="1:53" x14ac:dyDescent="0.2">
      <c r="A45" s="5">
        <v>34060</v>
      </c>
      <c r="B45" s="9">
        <v>91364</v>
      </c>
      <c r="C45" s="8">
        <v>1378.6</v>
      </c>
      <c r="D45" s="8">
        <v>177.4</v>
      </c>
      <c r="E45" s="8">
        <v>1275.0999999999999</v>
      </c>
      <c r="F45" s="8">
        <v>817.4</v>
      </c>
      <c r="G45" s="8">
        <v>9984.9</v>
      </c>
      <c r="H45" s="8">
        <v>1361.3</v>
      </c>
      <c r="I45" s="8">
        <v>1314.9</v>
      </c>
      <c r="J45" s="8">
        <v>297.89999999999998</v>
      </c>
      <c r="K45" s="8">
        <v>383.7</v>
      </c>
      <c r="L45" s="8">
        <v>4643.6000000000004</v>
      </c>
      <c r="M45" s="8">
        <v>2546.9</v>
      </c>
      <c r="N45" s="8">
        <v>429.6</v>
      </c>
      <c r="O45" s="8">
        <v>338.6</v>
      </c>
      <c r="P45" s="8">
        <v>4534.6000000000004</v>
      </c>
      <c r="Q45" s="8">
        <v>2223.8000000000002</v>
      </c>
      <c r="R45" s="8">
        <v>1047.7</v>
      </c>
      <c r="S45" s="8">
        <v>901.5</v>
      </c>
      <c r="T45" s="8">
        <v>1262.4000000000001</v>
      </c>
      <c r="U45" s="8">
        <v>1304.5999999999999</v>
      </c>
      <c r="V45" s="8">
        <v>421.9</v>
      </c>
      <c r="W45" s="8">
        <v>1679.4</v>
      </c>
      <c r="X45" s="8">
        <v>2435.1999999999998</v>
      </c>
      <c r="Y45" s="8">
        <v>3334</v>
      </c>
      <c r="Z45" s="8">
        <v>1870.4</v>
      </c>
      <c r="AA45" s="8">
        <v>784.3</v>
      </c>
      <c r="AB45" s="8">
        <v>2002.5</v>
      </c>
      <c r="AC45" s="8">
        <v>250.4</v>
      </c>
      <c r="AD45" s="8">
        <v>615.29999999999995</v>
      </c>
      <c r="AE45" s="8">
        <v>571.9</v>
      </c>
      <c r="AF45" s="8">
        <v>424.3</v>
      </c>
      <c r="AG45" s="8">
        <v>2910.6</v>
      </c>
      <c r="AH45" s="8">
        <v>461.9</v>
      </c>
      <c r="AI45" s="8">
        <v>6296.8</v>
      </c>
      <c r="AJ45" s="8">
        <v>2689.4</v>
      </c>
      <c r="AK45" s="8">
        <v>212.8</v>
      </c>
      <c r="AL45" s="8">
        <v>4143.7</v>
      </c>
      <c r="AM45" s="8">
        <v>974</v>
      </c>
      <c r="AN45" s="8">
        <v>1064</v>
      </c>
      <c r="AO45" s="8">
        <v>4406.1000000000004</v>
      </c>
      <c r="AP45" s="8">
        <v>365.6</v>
      </c>
      <c r="AQ45" s="8">
        <v>1256.7</v>
      </c>
      <c r="AR45" s="8">
        <v>245.9</v>
      </c>
      <c r="AS45" s="8">
        <v>1958.2</v>
      </c>
      <c r="AT45" s="8">
        <v>6063.7</v>
      </c>
      <c r="AU45" s="8">
        <v>643.6</v>
      </c>
      <c r="AV45" s="8">
        <v>211.6</v>
      </c>
      <c r="AW45" s="8">
        <v>2305.5</v>
      </c>
      <c r="AX45" s="8">
        <v>1826.6</v>
      </c>
      <c r="AY45" s="8">
        <v>498.7</v>
      </c>
      <c r="AZ45" s="8">
        <v>2035.6</v>
      </c>
      <c r="BA45" s="8">
        <v>151.5</v>
      </c>
    </row>
    <row r="46" spans="1:53" x14ac:dyDescent="0.2">
      <c r="A46" s="5">
        <v>34090</v>
      </c>
      <c r="B46" s="9">
        <v>91622</v>
      </c>
      <c r="C46" s="8">
        <v>1379.2</v>
      </c>
      <c r="D46" s="8">
        <v>176.5</v>
      </c>
      <c r="E46" s="8">
        <v>1282.4000000000001</v>
      </c>
      <c r="F46" s="8">
        <v>819</v>
      </c>
      <c r="G46" s="8">
        <v>9985.9</v>
      </c>
      <c r="H46" s="8">
        <v>1361.6</v>
      </c>
      <c r="I46" s="8">
        <v>1316.3</v>
      </c>
      <c r="J46" s="8">
        <v>298.8</v>
      </c>
      <c r="K46" s="8">
        <v>383.8</v>
      </c>
      <c r="L46" s="8">
        <v>4653.1000000000004</v>
      </c>
      <c r="M46" s="8">
        <v>2552.6</v>
      </c>
      <c r="N46" s="8">
        <v>429.4</v>
      </c>
      <c r="O46" s="8">
        <v>340.5</v>
      </c>
      <c r="P46" s="8">
        <v>4538.3999999999996</v>
      </c>
      <c r="Q46" s="8">
        <v>2227.4</v>
      </c>
      <c r="R46" s="8">
        <v>1052.9000000000001</v>
      </c>
      <c r="S46" s="8">
        <v>903.2</v>
      </c>
      <c r="T46" s="8">
        <v>1265.2</v>
      </c>
      <c r="U46" s="8">
        <v>1306.7</v>
      </c>
      <c r="V46" s="8">
        <v>423.7</v>
      </c>
      <c r="W46" s="8">
        <v>1685.1</v>
      </c>
      <c r="X46" s="8">
        <v>2443</v>
      </c>
      <c r="Y46" s="8">
        <v>3342.4</v>
      </c>
      <c r="Z46" s="8">
        <v>1873.3</v>
      </c>
      <c r="AA46" s="8">
        <v>788.4</v>
      </c>
      <c r="AB46" s="8">
        <v>2013.6</v>
      </c>
      <c r="AC46" s="8">
        <v>251.1</v>
      </c>
      <c r="AD46" s="8">
        <v>617.9</v>
      </c>
      <c r="AE46" s="8">
        <v>574.6</v>
      </c>
      <c r="AF46" s="8">
        <v>426</v>
      </c>
      <c r="AG46" s="8">
        <v>2916</v>
      </c>
      <c r="AH46" s="8">
        <v>462.4</v>
      </c>
      <c r="AI46" s="8">
        <v>6311.5</v>
      </c>
      <c r="AJ46" s="8">
        <v>2696</v>
      </c>
      <c r="AK46" s="8">
        <v>214.3</v>
      </c>
      <c r="AL46" s="8">
        <v>4157</v>
      </c>
      <c r="AM46" s="8">
        <v>975.3</v>
      </c>
      <c r="AN46" s="8">
        <v>1066.9000000000001</v>
      </c>
      <c r="AO46" s="8">
        <v>4412.6000000000004</v>
      </c>
      <c r="AP46" s="8">
        <v>367.2</v>
      </c>
      <c r="AQ46" s="8">
        <v>1258.9000000000001</v>
      </c>
      <c r="AR46" s="8">
        <v>247.3</v>
      </c>
      <c r="AS46" s="8">
        <v>1961</v>
      </c>
      <c r="AT46" s="8">
        <v>6076.3</v>
      </c>
      <c r="AU46" s="8">
        <v>646.29999999999995</v>
      </c>
      <c r="AV46" s="8">
        <v>211.9</v>
      </c>
      <c r="AW46" s="8">
        <v>2316.6999999999998</v>
      </c>
      <c r="AX46" s="8">
        <v>1832.2</v>
      </c>
      <c r="AY46" s="8">
        <v>500.3</v>
      </c>
      <c r="AZ46" s="8">
        <v>2045.5</v>
      </c>
      <c r="BA46" s="8">
        <v>152</v>
      </c>
    </row>
    <row r="47" spans="1:53" x14ac:dyDescent="0.2">
      <c r="A47" s="5">
        <v>34121</v>
      </c>
      <c r="B47" s="9">
        <v>91783</v>
      </c>
      <c r="C47" s="8">
        <v>1382</v>
      </c>
      <c r="D47" s="8">
        <v>177.7</v>
      </c>
      <c r="E47" s="8">
        <v>1286.5999999999999</v>
      </c>
      <c r="F47" s="8">
        <v>820.9</v>
      </c>
      <c r="G47" s="8">
        <v>9995.9</v>
      </c>
      <c r="H47" s="8">
        <v>1369.5</v>
      </c>
      <c r="I47" s="8">
        <v>1314.1</v>
      </c>
      <c r="J47" s="8">
        <v>298.60000000000002</v>
      </c>
      <c r="K47" s="8">
        <v>382.3</v>
      </c>
      <c r="L47" s="8">
        <v>4666.8999999999996</v>
      </c>
      <c r="M47" s="8">
        <v>2560.5</v>
      </c>
      <c r="N47" s="8">
        <v>429.6</v>
      </c>
      <c r="O47" s="8">
        <v>341.9</v>
      </c>
      <c r="P47" s="8">
        <v>4545.5</v>
      </c>
      <c r="Q47" s="8">
        <v>2234</v>
      </c>
      <c r="R47" s="8">
        <v>1056.0999999999999</v>
      </c>
      <c r="S47" s="8">
        <v>905.5</v>
      </c>
      <c r="T47" s="8">
        <v>1269.0999999999999</v>
      </c>
      <c r="U47" s="8">
        <v>1308.2</v>
      </c>
      <c r="V47" s="8">
        <v>424</v>
      </c>
      <c r="W47" s="8">
        <v>1684.3</v>
      </c>
      <c r="X47" s="8">
        <v>2445.8000000000002</v>
      </c>
      <c r="Y47" s="8">
        <v>3345.6</v>
      </c>
      <c r="Z47" s="8">
        <v>1874</v>
      </c>
      <c r="AA47" s="8">
        <v>790.9</v>
      </c>
      <c r="AB47" s="8">
        <v>2017.4</v>
      </c>
      <c r="AC47" s="8">
        <v>252.5</v>
      </c>
      <c r="AD47" s="8">
        <v>620.4</v>
      </c>
      <c r="AE47" s="8">
        <v>577.4</v>
      </c>
      <c r="AF47" s="8">
        <v>427</v>
      </c>
      <c r="AG47" s="8">
        <v>2917.5</v>
      </c>
      <c r="AH47" s="8">
        <v>464.8</v>
      </c>
      <c r="AI47" s="8">
        <v>6317.5</v>
      </c>
      <c r="AJ47" s="8">
        <v>2704.1</v>
      </c>
      <c r="AK47" s="8">
        <v>214.6</v>
      </c>
      <c r="AL47" s="8">
        <v>4169.8</v>
      </c>
      <c r="AM47" s="8">
        <v>979.6</v>
      </c>
      <c r="AN47" s="8">
        <v>1070.9000000000001</v>
      </c>
      <c r="AO47" s="8">
        <v>4404.7</v>
      </c>
      <c r="AP47" s="8">
        <v>368.5</v>
      </c>
      <c r="AQ47" s="8">
        <v>1259.5999999999999</v>
      </c>
      <c r="AR47" s="8">
        <v>247.1</v>
      </c>
      <c r="AS47" s="8">
        <v>1967.2</v>
      </c>
      <c r="AT47" s="8">
        <v>6094.7</v>
      </c>
      <c r="AU47" s="8">
        <v>650.6</v>
      </c>
      <c r="AV47" s="8">
        <v>213.4</v>
      </c>
      <c r="AW47" s="8">
        <v>2320.6</v>
      </c>
      <c r="AX47" s="8">
        <v>1837.4</v>
      </c>
      <c r="AY47" s="8">
        <v>499.2</v>
      </c>
      <c r="AZ47" s="8">
        <v>2045.7</v>
      </c>
      <c r="BA47" s="8">
        <v>153.19999999999999</v>
      </c>
    </row>
    <row r="48" spans="1:53" x14ac:dyDescent="0.2">
      <c r="A48" s="5">
        <v>34151</v>
      </c>
      <c r="B48" s="9">
        <v>91997</v>
      </c>
      <c r="C48" s="8">
        <v>1382.5</v>
      </c>
      <c r="D48" s="8">
        <v>178.6</v>
      </c>
      <c r="E48" s="8">
        <v>1290.5999999999999</v>
      </c>
      <c r="F48" s="8">
        <v>824.9</v>
      </c>
      <c r="G48" s="8">
        <v>10012.4</v>
      </c>
      <c r="H48" s="8">
        <v>1377.3</v>
      </c>
      <c r="I48" s="8">
        <v>1314.9</v>
      </c>
      <c r="J48" s="8">
        <v>300.39999999999998</v>
      </c>
      <c r="K48" s="8">
        <v>382.6</v>
      </c>
      <c r="L48" s="8">
        <v>4679.7</v>
      </c>
      <c r="M48" s="8">
        <v>2582.4</v>
      </c>
      <c r="N48" s="8">
        <v>427.3</v>
      </c>
      <c r="O48" s="8">
        <v>344.4</v>
      </c>
      <c r="P48" s="8">
        <v>4551.2</v>
      </c>
      <c r="Q48" s="8">
        <v>2237.5</v>
      </c>
      <c r="R48" s="8">
        <v>1057.5</v>
      </c>
      <c r="S48" s="8">
        <v>904.6</v>
      </c>
      <c r="T48" s="8">
        <v>1276.8</v>
      </c>
      <c r="U48" s="8">
        <v>1317.4</v>
      </c>
      <c r="V48" s="8">
        <v>424.7</v>
      </c>
      <c r="W48" s="8">
        <v>1691.4</v>
      </c>
      <c r="X48" s="8">
        <v>2451</v>
      </c>
      <c r="Y48" s="8">
        <v>3369.7</v>
      </c>
      <c r="Z48" s="8">
        <v>1880.5</v>
      </c>
      <c r="AA48" s="8">
        <v>793.8</v>
      </c>
      <c r="AB48" s="8">
        <v>2021.3</v>
      </c>
      <c r="AC48" s="8">
        <v>251.8</v>
      </c>
      <c r="AD48" s="8">
        <v>619.9</v>
      </c>
      <c r="AE48" s="8">
        <v>581.29999999999995</v>
      </c>
      <c r="AF48" s="8">
        <v>429.5</v>
      </c>
      <c r="AG48" s="8">
        <v>2917.5</v>
      </c>
      <c r="AH48" s="8">
        <v>466.9</v>
      </c>
      <c r="AI48" s="8">
        <v>6317.8</v>
      </c>
      <c r="AJ48" s="8">
        <v>2717.1</v>
      </c>
      <c r="AK48" s="8">
        <v>215.4</v>
      </c>
      <c r="AL48" s="8">
        <v>4183.8999999999996</v>
      </c>
      <c r="AM48" s="8">
        <v>984.9</v>
      </c>
      <c r="AN48" s="8">
        <v>1075.2</v>
      </c>
      <c r="AO48" s="8">
        <v>4420.5</v>
      </c>
      <c r="AP48" s="8">
        <v>369.5</v>
      </c>
      <c r="AQ48" s="8">
        <v>1263.5999999999999</v>
      </c>
      <c r="AR48" s="8">
        <v>249.1</v>
      </c>
      <c r="AS48" s="8">
        <v>1978.7</v>
      </c>
      <c r="AT48" s="8">
        <v>6128.7</v>
      </c>
      <c r="AU48" s="8">
        <v>654.70000000000005</v>
      </c>
      <c r="AV48" s="8">
        <v>213.8</v>
      </c>
      <c r="AW48" s="8">
        <v>2325.6999999999998</v>
      </c>
      <c r="AX48" s="8">
        <v>1849.9</v>
      </c>
      <c r="AY48" s="8">
        <v>500.3</v>
      </c>
      <c r="AZ48" s="8">
        <v>2049</v>
      </c>
      <c r="BA48" s="8">
        <v>153.6</v>
      </c>
    </row>
    <row r="49" spans="1:53" x14ac:dyDescent="0.2">
      <c r="A49" s="5">
        <v>34182</v>
      </c>
      <c r="B49" s="9">
        <v>92183</v>
      </c>
      <c r="C49" s="8">
        <v>1385.6</v>
      </c>
      <c r="D49" s="8">
        <v>178.4</v>
      </c>
      <c r="E49" s="8">
        <v>1295.7</v>
      </c>
      <c r="F49" s="8">
        <v>827.3</v>
      </c>
      <c r="G49" s="8">
        <v>10017</v>
      </c>
      <c r="H49" s="8">
        <v>1384</v>
      </c>
      <c r="I49" s="8">
        <v>1314.5</v>
      </c>
      <c r="J49" s="8">
        <v>300.60000000000002</v>
      </c>
      <c r="K49" s="8">
        <v>381.3</v>
      </c>
      <c r="L49" s="8">
        <v>4691.2</v>
      </c>
      <c r="M49" s="8">
        <v>2588.9</v>
      </c>
      <c r="N49" s="8">
        <v>425.3</v>
      </c>
      <c r="O49" s="8">
        <v>345.9</v>
      </c>
      <c r="P49" s="8">
        <v>4563.3999999999996</v>
      </c>
      <c r="Q49" s="8">
        <v>2244.6</v>
      </c>
      <c r="R49" s="8">
        <v>1060.8</v>
      </c>
      <c r="S49" s="8">
        <v>908.1</v>
      </c>
      <c r="T49" s="8">
        <v>1278</v>
      </c>
      <c r="U49" s="8">
        <v>1319.7</v>
      </c>
      <c r="V49" s="8">
        <v>425.5</v>
      </c>
      <c r="W49" s="8">
        <v>1690</v>
      </c>
      <c r="X49" s="8">
        <v>2455.1</v>
      </c>
      <c r="Y49" s="8">
        <v>3355.9</v>
      </c>
      <c r="Z49" s="8">
        <v>1881.7</v>
      </c>
      <c r="AA49" s="8">
        <v>796.5</v>
      </c>
      <c r="AB49" s="8">
        <v>2023.7</v>
      </c>
      <c r="AC49" s="8">
        <v>253.2</v>
      </c>
      <c r="AD49" s="8">
        <v>625.6</v>
      </c>
      <c r="AE49" s="8">
        <v>583.70000000000005</v>
      </c>
      <c r="AF49" s="8">
        <v>430.7</v>
      </c>
      <c r="AG49" s="8">
        <v>2920.8</v>
      </c>
      <c r="AH49" s="8">
        <v>469.7</v>
      </c>
      <c r="AI49" s="8">
        <v>6323.4</v>
      </c>
      <c r="AJ49" s="8">
        <v>2720.6</v>
      </c>
      <c r="AK49" s="8">
        <v>215.9</v>
      </c>
      <c r="AL49" s="8">
        <v>4196.2</v>
      </c>
      <c r="AM49" s="8">
        <v>987.3</v>
      </c>
      <c r="AN49" s="8">
        <v>1080</v>
      </c>
      <c r="AO49" s="8">
        <v>4423</v>
      </c>
      <c r="AP49" s="8">
        <v>370.4</v>
      </c>
      <c r="AQ49" s="8">
        <v>1266</v>
      </c>
      <c r="AR49" s="8">
        <v>249.6</v>
      </c>
      <c r="AS49" s="8">
        <v>1979.7</v>
      </c>
      <c r="AT49" s="8">
        <v>6145.4</v>
      </c>
      <c r="AU49" s="8">
        <v>657.7</v>
      </c>
      <c r="AV49" s="8">
        <v>214.6</v>
      </c>
      <c r="AW49" s="8">
        <v>2331.1</v>
      </c>
      <c r="AX49" s="8">
        <v>1846.6</v>
      </c>
      <c r="AY49" s="8">
        <v>501</v>
      </c>
      <c r="AZ49" s="8">
        <v>2053.1999999999998</v>
      </c>
      <c r="BA49" s="8">
        <v>154.19999999999999</v>
      </c>
    </row>
    <row r="50" spans="1:53" x14ac:dyDescent="0.2">
      <c r="A50" s="5">
        <v>34213</v>
      </c>
      <c r="B50" s="9">
        <v>92411</v>
      </c>
      <c r="C50" s="8">
        <v>1385.8</v>
      </c>
      <c r="D50" s="8">
        <v>178.7</v>
      </c>
      <c r="E50" s="8">
        <v>1306.8</v>
      </c>
      <c r="F50" s="8">
        <v>829.7</v>
      </c>
      <c r="G50" s="8">
        <v>10010.700000000001</v>
      </c>
      <c r="H50" s="8">
        <v>1387.5</v>
      </c>
      <c r="I50" s="8">
        <v>1316.7</v>
      </c>
      <c r="J50" s="8">
        <v>301.7</v>
      </c>
      <c r="K50" s="8">
        <v>384.1</v>
      </c>
      <c r="L50" s="8">
        <v>4703.2</v>
      </c>
      <c r="M50" s="8">
        <v>2600.3000000000002</v>
      </c>
      <c r="N50" s="8">
        <v>425.4</v>
      </c>
      <c r="O50" s="8">
        <v>347.6</v>
      </c>
      <c r="P50" s="8">
        <v>4573.1000000000004</v>
      </c>
      <c r="Q50" s="8">
        <v>2250.6</v>
      </c>
      <c r="R50" s="8">
        <v>1063.5</v>
      </c>
      <c r="S50" s="8">
        <v>910.1</v>
      </c>
      <c r="T50" s="8">
        <v>1280.7</v>
      </c>
      <c r="U50" s="8">
        <v>1321.6</v>
      </c>
      <c r="V50" s="8">
        <v>426.9</v>
      </c>
      <c r="W50" s="8">
        <v>1692</v>
      </c>
      <c r="X50" s="8">
        <v>2458.5</v>
      </c>
      <c r="Y50" s="8">
        <v>3373.3</v>
      </c>
      <c r="Z50" s="8">
        <v>1887</v>
      </c>
      <c r="AA50" s="8">
        <v>799</v>
      </c>
      <c r="AB50" s="8">
        <v>2030.9</v>
      </c>
      <c r="AC50" s="8">
        <v>253.2</v>
      </c>
      <c r="AD50" s="8">
        <v>626.1</v>
      </c>
      <c r="AE50" s="8">
        <v>585.79999999999995</v>
      </c>
      <c r="AF50" s="8">
        <v>431.6</v>
      </c>
      <c r="AG50" s="8">
        <v>2921.7</v>
      </c>
      <c r="AH50" s="8">
        <v>472.7</v>
      </c>
      <c r="AI50" s="8">
        <v>6321.7</v>
      </c>
      <c r="AJ50" s="8">
        <v>2725.2</v>
      </c>
      <c r="AK50" s="8">
        <v>216.5</v>
      </c>
      <c r="AL50" s="8">
        <v>4213.3</v>
      </c>
      <c r="AM50" s="8">
        <v>989.4</v>
      </c>
      <c r="AN50" s="8">
        <v>1086.9000000000001</v>
      </c>
      <c r="AO50" s="8">
        <v>4429.6000000000004</v>
      </c>
      <c r="AP50" s="8">
        <v>370.9</v>
      </c>
      <c r="AQ50" s="8">
        <v>1271.8</v>
      </c>
      <c r="AR50" s="8">
        <v>249.8</v>
      </c>
      <c r="AS50" s="8">
        <v>1982.2</v>
      </c>
      <c r="AT50" s="8">
        <v>6160.7</v>
      </c>
      <c r="AU50" s="8">
        <v>661.1</v>
      </c>
      <c r="AV50" s="8">
        <v>214.8</v>
      </c>
      <c r="AW50" s="8">
        <v>2335.3000000000002</v>
      </c>
      <c r="AX50" s="8">
        <v>1852.4</v>
      </c>
      <c r="AY50" s="8">
        <v>501.3</v>
      </c>
      <c r="AZ50" s="8">
        <v>2057.3000000000002</v>
      </c>
      <c r="BA50" s="8">
        <v>154.9</v>
      </c>
    </row>
    <row r="51" spans="1:53" x14ac:dyDescent="0.2">
      <c r="A51" s="5">
        <v>34243</v>
      </c>
      <c r="B51" s="9">
        <v>92695</v>
      </c>
      <c r="C51" s="8">
        <v>1397.2</v>
      </c>
      <c r="D51" s="8">
        <v>181.9</v>
      </c>
      <c r="E51" s="8">
        <v>1318.2</v>
      </c>
      <c r="F51" s="8">
        <v>835.2</v>
      </c>
      <c r="G51" s="8">
        <v>10018.6</v>
      </c>
      <c r="H51" s="8">
        <v>1396</v>
      </c>
      <c r="I51" s="8">
        <v>1320.3</v>
      </c>
      <c r="J51" s="8">
        <v>300</v>
      </c>
      <c r="K51" s="8">
        <v>386.2</v>
      </c>
      <c r="L51" s="8">
        <v>4726.7</v>
      </c>
      <c r="M51" s="8">
        <v>2622.5</v>
      </c>
      <c r="N51" s="8">
        <v>426.6</v>
      </c>
      <c r="O51" s="8">
        <v>349.8</v>
      </c>
      <c r="P51" s="8">
        <v>4599.2</v>
      </c>
      <c r="Q51" s="8">
        <v>2269.6999999999998</v>
      </c>
      <c r="R51" s="8">
        <v>1067.2</v>
      </c>
      <c r="S51" s="8">
        <v>911.4</v>
      </c>
      <c r="T51" s="8">
        <v>1285.2</v>
      </c>
      <c r="U51" s="8">
        <v>1327.1</v>
      </c>
      <c r="V51" s="8">
        <v>429.3</v>
      </c>
      <c r="W51" s="8">
        <v>1699.6</v>
      </c>
      <c r="X51" s="8">
        <v>2467.6</v>
      </c>
      <c r="Y51" s="8">
        <v>3399.1</v>
      </c>
      <c r="Z51" s="8">
        <v>1899.5</v>
      </c>
      <c r="AA51" s="8">
        <v>809.8</v>
      </c>
      <c r="AB51" s="8">
        <v>2044.6</v>
      </c>
      <c r="AC51" s="8">
        <v>254.3</v>
      </c>
      <c r="AD51" s="8">
        <v>629.29999999999995</v>
      </c>
      <c r="AE51" s="8">
        <v>599.6</v>
      </c>
      <c r="AF51" s="8">
        <v>431.8</v>
      </c>
      <c r="AG51" s="8">
        <v>2933.7</v>
      </c>
      <c r="AH51" s="8">
        <v>477.3</v>
      </c>
      <c r="AI51" s="8">
        <v>6337.3</v>
      </c>
      <c r="AJ51" s="8">
        <v>2734.3</v>
      </c>
      <c r="AK51" s="8">
        <v>217.2</v>
      </c>
      <c r="AL51" s="8">
        <v>4216.7</v>
      </c>
      <c r="AM51" s="8">
        <v>994.7</v>
      </c>
      <c r="AN51" s="8">
        <v>1093.2</v>
      </c>
      <c r="AO51" s="8">
        <v>4441.3999999999996</v>
      </c>
      <c r="AP51" s="8">
        <v>370.8</v>
      </c>
      <c r="AQ51" s="8">
        <v>1274.8</v>
      </c>
      <c r="AR51" s="8">
        <v>252.2</v>
      </c>
      <c r="AS51" s="8">
        <v>1997.2</v>
      </c>
      <c r="AT51" s="8">
        <v>6173.2</v>
      </c>
      <c r="AU51" s="8">
        <v>668.5</v>
      </c>
      <c r="AV51" s="8">
        <v>215.4</v>
      </c>
      <c r="AW51" s="8">
        <v>2349.1999999999998</v>
      </c>
      <c r="AX51" s="8">
        <v>1846.8</v>
      </c>
      <c r="AY51" s="8">
        <v>505</v>
      </c>
      <c r="AZ51" s="8">
        <v>2068.1</v>
      </c>
      <c r="BA51" s="8">
        <v>155.19999999999999</v>
      </c>
    </row>
    <row r="52" spans="1:53" x14ac:dyDescent="0.2">
      <c r="A52" s="5">
        <v>34274</v>
      </c>
      <c r="B52" s="9">
        <v>92922</v>
      </c>
      <c r="C52" s="8">
        <v>1397.3</v>
      </c>
      <c r="D52" s="8">
        <v>182.3</v>
      </c>
      <c r="E52" s="8">
        <v>1323.2</v>
      </c>
      <c r="F52" s="8">
        <v>837.5</v>
      </c>
      <c r="G52" s="8">
        <v>10007.1</v>
      </c>
      <c r="H52" s="8">
        <v>1400.4</v>
      </c>
      <c r="I52" s="8">
        <v>1319.6</v>
      </c>
      <c r="J52" s="8">
        <v>300.10000000000002</v>
      </c>
      <c r="K52" s="8">
        <v>387.8</v>
      </c>
      <c r="L52" s="8">
        <v>4732.1000000000004</v>
      </c>
      <c r="M52" s="8">
        <v>2631.4</v>
      </c>
      <c r="N52" s="8">
        <v>425</v>
      </c>
      <c r="O52" s="8">
        <v>351</v>
      </c>
      <c r="P52" s="8">
        <v>4607.6000000000004</v>
      </c>
      <c r="Q52" s="8">
        <v>2275.9</v>
      </c>
      <c r="R52" s="8">
        <v>1067.8</v>
      </c>
      <c r="S52" s="8">
        <v>911.6</v>
      </c>
      <c r="T52" s="8">
        <v>1289.0999999999999</v>
      </c>
      <c r="U52" s="8">
        <v>1331.8</v>
      </c>
      <c r="V52" s="8">
        <v>429.7</v>
      </c>
      <c r="W52" s="8">
        <v>1701.8</v>
      </c>
      <c r="X52" s="8">
        <v>2471.4</v>
      </c>
      <c r="Y52" s="8">
        <v>3406.1</v>
      </c>
      <c r="Z52" s="8">
        <v>1904.2</v>
      </c>
      <c r="AA52" s="8">
        <v>814.4</v>
      </c>
      <c r="AB52" s="8">
        <v>2051.1999999999998</v>
      </c>
      <c r="AC52" s="8">
        <v>254.5</v>
      </c>
      <c r="AD52" s="8">
        <v>631.29999999999995</v>
      </c>
      <c r="AE52" s="8">
        <v>603.79999999999995</v>
      </c>
      <c r="AF52" s="8">
        <v>433.8</v>
      </c>
      <c r="AG52" s="8">
        <v>2934.9</v>
      </c>
      <c r="AH52" s="8">
        <v>478.8</v>
      </c>
      <c r="AI52" s="8">
        <v>6340.4</v>
      </c>
      <c r="AJ52" s="8">
        <v>2746.7</v>
      </c>
      <c r="AK52" s="8">
        <v>217.9</v>
      </c>
      <c r="AL52" s="8">
        <v>4232.3</v>
      </c>
      <c r="AM52" s="8">
        <v>995</v>
      </c>
      <c r="AN52" s="8">
        <v>1097.0999999999999</v>
      </c>
      <c r="AO52" s="8">
        <v>4441.8999999999996</v>
      </c>
      <c r="AP52" s="8">
        <v>370.7</v>
      </c>
      <c r="AQ52" s="8">
        <v>1277</v>
      </c>
      <c r="AR52" s="8">
        <v>253.1</v>
      </c>
      <c r="AS52" s="8">
        <v>1999.2</v>
      </c>
      <c r="AT52" s="8">
        <v>6183.9</v>
      </c>
      <c r="AU52" s="8">
        <v>670.3</v>
      </c>
      <c r="AV52" s="8">
        <v>216.3</v>
      </c>
      <c r="AW52" s="8">
        <v>2352.5</v>
      </c>
      <c r="AX52" s="8">
        <v>1847.1</v>
      </c>
      <c r="AY52" s="8">
        <v>504.9</v>
      </c>
      <c r="AZ52" s="8">
        <v>2072.1</v>
      </c>
      <c r="BA52" s="8">
        <v>155.6</v>
      </c>
    </row>
    <row r="53" spans="1:53" x14ac:dyDescent="0.2">
      <c r="A53" s="5">
        <v>34304</v>
      </c>
      <c r="B53" s="9">
        <v>93210</v>
      </c>
      <c r="C53" s="8">
        <v>1399.8</v>
      </c>
      <c r="D53" s="8">
        <v>181.8</v>
      </c>
      <c r="E53" s="8">
        <v>1334.3</v>
      </c>
      <c r="F53" s="8">
        <v>840.5</v>
      </c>
      <c r="G53" s="8">
        <v>10030.200000000001</v>
      </c>
      <c r="H53" s="8">
        <v>1407.2</v>
      </c>
      <c r="I53" s="8">
        <v>1321.5</v>
      </c>
      <c r="J53" s="8">
        <v>301.10000000000002</v>
      </c>
      <c r="K53" s="8">
        <v>389</v>
      </c>
      <c r="L53" s="8">
        <v>4751.7</v>
      </c>
      <c r="M53" s="8">
        <v>2641.6</v>
      </c>
      <c r="N53" s="8">
        <v>423.2</v>
      </c>
      <c r="O53" s="8">
        <v>353.2</v>
      </c>
      <c r="P53" s="8">
        <v>4617.1000000000004</v>
      </c>
      <c r="Q53" s="8">
        <v>2283.6</v>
      </c>
      <c r="R53" s="8">
        <v>1070.0999999999999</v>
      </c>
      <c r="S53" s="8">
        <v>915.6</v>
      </c>
      <c r="T53" s="8">
        <v>1289.5999999999999</v>
      </c>
      <c r="U53" s="8">
        <v>1338.5</v>
      </c>
      <c r="V53" s="8">
        <v>430.2</v>
      </c>
      <c r="W53" s="8">
        <v>1706.1</v>
      </c>
      <c r="X53" s="8">
        <v>2476.6999999999998</v>
      </c>
      <c r="Y53" s="8">
        <v>3420.5</v>
      </c>
      <c r="Z53" s="8">
        <v>1910.1</v>
      </c>
      <c r="AA53" s="8">
        <v>819.9</v>
      </c>
      <c r="AB53" s="8">
        <v>2056.9</v>
      </c>
      <c r="AC53" s="8">
        <v>256.2</v>
      </c>
      <c r="AD53" s="8">
        <v>631.5</v>
      </c>
      <c r="AE53" s="8">
        <v>613.1</v>
      </c>
      <c r="AF53" s="8">
        <v>435.4</v>
      </c>
      <c r="AG53" s="8">
        <v>2943.1</v>
      </c>
      <c r="AH53" s="8">
        <v>480.9</v>
      </c>
      <c r="AI53" s="8">
        <v>6350.5</v>
      </c>
      <c r="AJ53" s="8">
        <v>2755.5</v>
      </c>
      <c r="AK53" s="8">
        <v>218.4</v>
      </c>
      <c r="AL53" s="8">
        <v>4244.2</v>
      </c>
      <c r="AM53" s="8">
        <v>997.8</v>
      </c>
      <c r="AN53" s="8">
        <v>1101.7</v>
      </c>
      <c r="AO53" s="8">
        <v>4450.5</v>
      </c>
      <c r="AP53" s="8">
        <v>371.8</v>
      </c>
      <c r="AQ53" s="8">
        <v>1283.2</v>
      </c>
      <c r="AR53" s="8">
        <v>253.4</v>
      </c>
      <c r="AS53" s="8">
        <v>2008.1</v>
      </c>
      <c r="AT53" s="8">
        <v>6205.6</v>
      </c>
      <c r="AU53" s="8">
        <v>674.9</v>
      </c>
      <c r="AV53" s="8">
        <v>215.8</v>
      </c>
      <c r="AW53" s="8">
        <v>2359.1</v>
      </c>
      <c r="AX53" s="8">
        <v>1855.3</v>
      </c>
      <c r="AY53" s="8">
        <v>511.7</v>
      </c>
      <c r="AZ53" s="8">
        <v>2076.9</v>
      </c>
      <c r="BA53" s="8">
        <v>156.69999999999999</v>
      </c>
    </row>
    <row r="54" spans="1:53" x14ac:dyDescent="0.2">
      <c r="A54" s="5">
        <v>34335</v>
      </c>
      <c r="B54" s="9">
        <v>93454</v>
      </c>
      <c r="C54" s="8">
        <v>1397.8</v>
      </c>
      <c r="D54" s="8">
        <v>182.9</v>
      </c>
      <c r="E54" s="8">
        <v>1342.8</v>
      </c>
      <c r="F54" s="8">
        <v>841.4</v>
      </c>
      <c r="G54" s="8">
        <v>10029.1</v>
      </c>
      <c r="H54" s="8">
        <v>1418.1</v>
      </c>
      <c r="I54" s="8">
        <v>1314.3</v>
      </c>
      <c r="J54" s="8">
        <v>301.3</v>
      </c>
      <c r="K54" s="8">
        <v>385.5</v>
      </c>
      <c r="L54" s="8">
        <v>4767.8</v>
      </c>
      <c r="M54" s="8">
        <v>2652.8</v>
      </c>
      <c r="N54" s="8">
        <v>423.7</v>
      </c>
      <c r="O54" s="8">
        <v>356.3</v>
      </c>
      <c r="P54" s="8">
        <v>4613.2</v>
      </c>
      <c r="Q54" s="8">
        <v>2284.3000000000002</v>
      </c>
      <c r="R54" s="8">
        <v>1072.5</v>
      </c>
      <c r="S54" s="8">
        <v>917.8</v>
      </c>
      <c r="T54" s="8">
        <v>1282.5999999999999</v>
      </c>
      <c r="U54" s="8">
        <v>1342.1</v>
      </c>
      <c r="V54" s="8">
        <v>431.8</v>
      </c>
      <c r="W54" s="8">
        <v>1701.3</v>
      </c>
      <c r="X54" s="8">
        <v>2474.8000000000002</v>
      </c>
      <c r="Y54" s="8">
        <v>3435.5</v>
      </c>
      <c r="Z54" s="8">
        <v>1911.6</v>
      </c>
      <c r="AA54" s="8">
        <v>822.5</v>
      </c>
      <c r="AB54" s="8">
        <v>2050.3000000000002</v>
      </c>
      <c r="AC54" s="8">
        <v>257.3</v>
      </c>
      <c r="AD54" s="8">
        <v>634.6</v>
      </c>
      <c r="AE54" s="8">
        <v>621.29999999999995</v>
      </c>
      <c r="AF54" s="8">
        <v>438.2</v>
      </c>
      <c r="AG54" s="8">
        <v>2931.4</v>
      </c>
      <c r="AH54" s="8">
        <v>480.6</v>
      </c>
      <c r="AI54" s="8">
        <v>6336.5</v>
      </c>
      <c r="AJ54" s="8">
        <v>2756.2</v>
      </c>
      <c r="AK54" s="8">
        <v>219.6</v>
      </c>
      <c r="AL54" s="8">
        <v>4272.1000000000004</v>
      </c>
      <c r="AM54" s="8">
        <v>1000.3</v>
      </c>
      <c r="AN54" s="8">
        <v>1104.2</v>
      </c>
      <c r="AO54" s="8">
        <v>4434.7</v>
      </c>
      <c r="AP54" s="8">
        <v>371.3</v>
      </c>
      <c r="AQ54" s="8">
        <v>1283.7</v>
      </c>
      <c r="AR54" s="8">
        <v>254.7</v>
      </c>
      <c r="AS54" s="8">
        <v>2013</v>
      </c>
      <c r="AT54" s="8">
        <v>6222.2</v>
      </c>
      <c r="AU54" s="8">
        <v>678.8</v>
      </c>
      <c r="AV54" s="8">
        <v>215.8</v>
      </c>
      <c r="AW54" s="8">
        <v>2361</v>
      </c>
      <c r="AX54" s="8">
        <v>1857.8</v>
      </c>
      <c r="AY54" s="8">
        <v>504.2</v>
      </c>
      <c r="AZ54" s="8">
        <v>2084.1</v>
      </c>
      <c r="BA54" s="8">
        <v>156.6</v>
      </c>
    </row>
    <row r="55" spans="1:53" x14ac:dyDescent="0.2">
      <c r="A55" s="5">
        <v>34366</v>
      </c>
      <c r="B55" s="9">
        <v>93635</v>
      </c>
      <c r="C55" s="8">
        <v>1400.8</v>
      </c>
      <c r="D55" s="8">
        <v>185.3</v>
      </c>
      <c r="E55" s="8">
        <v>1349.5</v>
      </c>
      <c r="F55" s="8">
        <v>841.3</v>
      </c>
      <c r="G55" s="8">
        <v>10044.6</v>
      </c>
      <c r="H55" s="8">
        <v>1421.3</v>
      </c>
      <c r="I55" s="8">
        <v>1309.2</v>
      </c>
      <c r="J55" s="8">
        <v>300.10000000000002</v>
      </c>
      <c r="K55" s="8">
        <v>384.3</v>
      </c>
      <c r="L55" s="8">
        <v>4780.7</v>
      </c>
      <c r="M55" s="8">
        <v>2662.6</v>
      </c>
      <c r="N55" s="8">
        <v>423.1</v>
      </c>
      <c r="O55" s="8">
        <v>357.7</v>
      </c>
      <c r="P55" s="8">
        <v>4621.8</v>
      </c>
      <c r="Q55" s="8">
        <v>2291.6</v>
      </c>
      <c r="R55" s="8">
        <v>1073.4000000000001</v>
      </c>
      <c r="S55" s="8">
        <v>919.3</v>
      </c>
      <c r="T55" s="8">
        <v>1294.3</v>
      </c>
      <c r="U55" s="8">
        <v>1349.2</v>
      </c>
      <c r="V55" s="8">
        <v>433.2</v>
      </c>
      <c r="W55" s="8">
        <v>1697.9</v>
      </c>
      <c r="X55" s="8">
        <v>2476.4</v>
      </c>
      <c r="Y55" s="8">
        <v>3441.1</v>
      </c>
      <c r="Z55" s="8">
        <v>1919</v>
      </c>
      <c r="AA55" s="8">
        <v>825.7</v>
      </c>
      <c r="AB55" s="8">
        <v>2054.1</v>
      </c>
      <c r="AC55" s="8">
        <v>258</v>
      </c>
      <c r="AD55" s="8">
        <v>636.6</v>
      </c>
      <c r="AE55" s="8">
        <v>625.20000000000005</v>
      </c>
      <c r="AF55" s="8">
        <v>440.3</v>
      </c>
      <c r="AG55" s="8">
        <v>2926.7</v>
      </c>
      <c r="AH55" s="8">
        <v>483.5</v>
      </c>
      <c r="AI55" s="8">
        <v>6330.8</v>
      </c>
      <c r="AJ55" s="8">
        <v>2763.1</v>
      </c>
      <c r="AK55" s="8">
        <v>219.9</v>
      </c>
      <c r="AL55" s="8">
        <v>4288.1000000000004</v>
      </c>
      <c r="AM55" s="8">
        <v>999.3</v>
      </c>
      <c r="AN55" s="8">
        <v>1108.2</v>
      </c>
      <c r="AO55" s="8">
        <v>4432.3</v>
      </c>
      <c r="AP55" s="8">
        <v>370</v>
      </c>
      <c r="AQ55" s="8">
        <v>1286.5</v>
      </c>
      <c r="AR55" s="8">
        <v>255.2</v>
      </c>
      <c r="AS55" s="8">
        <v>2021.5</v>
      </c>
      <c r="AT55" s="8">
        <v>6224.6</v>
      </c>
      <c r="AU55" s="8">
        <v>681.9</v>
      </c>
      <c r="AV55" s="8">
        <v>216.6</v>
      </c>
      <c r="AW55" s="8">
        <v>2361.6999999999998</v>
      </c>
      <c r="AX55" s="8">
        <v>1860.6</v>
      </c>
      <c r="AY55" s="8">
        <v>508.9</v>
      </c>
      <c r="AZ55" s="8">
        <v>2089</v>
      </c>
      <c r="BA55" s="8">
        <v>156.6</v>
      </c>
    </row>
    <row r="56" spans="1:53" x14ac:dyDescent="0.2">
      <c r="A56" s="5">
        <v>34394</v>
      </c>
      <c r="B56" s="9">
        <v>94058</v>
      </c>
      <c r="C56" s="8">
        <v>1405.9</v>
      </c>
      <c r="D56" s="8">
        <v>185.5</v>
      </c>
      <c r="E56" s="8">
        <v>1358</v>
      </c>
      <c r="F56" s="8">
        <v>845.9</v>
      </c>
      <c r="G56" s="8">
        <v>10075.1</v>
      </c>
      <c r="H56" s="8">
        <v>1427.7</v>
      </c>
      <c r="I56" s="8">
        <v>1311.4</v>
      </c>
      <c r="J56" s="8">
        <v>300.89999999999998</v>
      </c>
      <c r="K56" s="8">
        <v>384.5</v>
      </c>
      <c r="L56" s="8">
        <v>4801.6000000000004</v>
      </c>
      <c r="M56" s="8">
        <v>2673.7</v>
      </c>
      <c r="N56" s="8">
        <v>423.9</v>
      </c>
      <c r="O56" s="8">
        <v>361</v>
      </c>
      <c r="P56" s="8">
        <v>4643</v>
      </c>
      <c r="Q56" s="8">
        <v>2303.6</v>
      </c>
      <c r="R56" s="8">
        <v>1079</v>
      </c>
      <c r="S56" s="8">
        <v>925.1</v>
      </c>
      <c r="T56" s="8">
        <v>1303.5999999999999</v>
      </c>
      <c r="U56" s="8">
        <v>1357.2</v>
      </c>
      <c r="V56" s="8">
        <v>434.2</v>
      </c>
      <c r="W56" s="8">
        <v>1710.2</v>
      </c>
      <c r="X56" s="8">
        <v>2483.6999999999998</v>
      </c>
      <c r="Y56" s="8">
        <v>3454.2</v>
      </c>
      <c r="Z56" s="8">
        <v>1925.1</v>
      </c>
      <c r="AA56" s="8">
        <v>831.4</v>
      </c>
      <c r="AB56" s="8">
        <v>2060.6999999999998</v>
      </c>
      <c r="AC56" s="8">
        <v>258.89999999999998</v>
      </c>
      <c r="AD56" s="8">
        <v>637.4</v>
      </c>
      <c r="AE56" s="8">
        <v>629</v>
      </c>
      <c r="AF56" s="8">
        <v>442.2</v>
      </c>
      <c r="AG56" s="8">
        <v>2944.8</v>
      </c>
      <c r="AH56" s="8">
        <v>485.2</v>
      </c>
      <c r="AI56" s="8">
        <v>6344.7</v>
      </c>
      <c r="AJ56" s="8">
        <v>2776.3</v>
      </c>
      <c r="AK56" s="8">
        <v>221.6</v>
      </c>
      <c r="AL56" s="8">
        <v>4305.2</v>
      </c>
      <c r="AM56" s="8">
        <v>1001.3</v>
      </c>
      <c r="AN56" s="8">
        <v>1112.9000000000001</v>
      </c>
      <c r="AO56" s="8">
        <v>4446.8999999999996</v>
      </c>
      <c r="AP56" s="8">
        <v>371.3</v>
      </c>
      <c r="AQ56" s="8">
        <v>1291.2</v>
      </c>
      <c r="AR56" s="8">
        <v>256.89999999999998</v>
      </c>
      <c r="AS56" s="8">
        <v>2034.7</v>
      </c>
      <c r="AT56" s="8">
        <v>6249</v>
      </c>
      <c r="AU56" s="8">
        <v>686.6</v>
      </c>
      <c r="AV56" s="8">
        <v>218.5</v>
      </c>
      <c r="AW56" s="8">
        <v>2373.4</v>
      </c>
      <c r="AX56" s="8">
        <v>1861.8</v>
      </c>
      <c r="AY56" s="8">
        <v>511.6</v>
      </c>
      <c r="AZ56" s="8">
        <v>2097.4</v>
      </c>
      <c r="BA56" s="8">
        <v>157.1</v>
      </c>
    </row>
    <row r="57" spans="1:53" x14ac:dyDescent="0.2">
      <c r="A57" s="5">
        <v>34425</v>
      </c>
      <c r="B57" s="9">
        <v>94369</v>
      </c>
      <c r="C57" s="8">
        <v>1407.2</v>
      </c>
      <c r="D57" s="8">
        <v>184</v>
      </c>
      <c r="E57" s="8">
        <v>1369.4</v>
      </c>
      <c r="F57" s="8">
        <v>851.7</v>
      </c>
      <c r="G57" s="8">
        <v>10072</v>
      </c>
      <c r="H57" s="8">
        <v>1438.4</v>
      </c>
      <c r="I57" s="8">
        <v>1323.7</v>
      </c>
      <c r="J57" s="8">
        <v>301.8</v>
      </c>
      <c r="K57" s="8">
        <v>389.3</v>
      </c>
      <c r="L57" s="8">
        <v>4828.3999999999996</v>
      </c>
      <c r="M57" s="8">
        <v>2684.1</v>
      </c>
      <c r="N57" s="8">
        <v>424.3</v>
      </c>
      <c r="O57" s="8">
        <v>363.4</v>
      </c>
      <c r="P57" s="8">
        <v>4659.8</v>
      </c>
      <c r="Q57" s="8">
        <v>2308.1</v>
      </c>
      <c r="R57" s="8">
        <v>1086.5999999999999</v>
      </c>
      <c r="S57" s="8">
        <v>925.9</v>
      </c>
      <c r="T57" s="8">
        <v>1309.0999999999999</v>
      </c>
      <c r="U57" s="8">
        <v>1353.4</v>
      </c>
      <c r="V57" s="8">
        <v>434.9</v>
      </c>
      <c r="W57" s="8">
        <v>1722.4</v>
      </c>
      <c r="X57" s="8">
        <v>2493.5</v>
      </c>
      <c r="Y57" s="8">
        <v>3465.3</v>
      </c>
      <c r="Z57" s="8">
        <v>1928.3</v>
      </c>
      <c r="AA57" s="8">
        <v>833.8</v>
      </c>
      <c r="AB57" s="8">
        <v>2064.4</v>
      </c>
      <c r="AC57" s="8">
        <v>261.3</v>
      </c>
      <c r="AD57" s="8">
        <v>642.4</v>
      </c>
      <c r="AE57" s="8">
        <v>635.1</v>
      </c>
      <c r="AF57" s="8">
        <v>442.9</v>
      </c>
      <c r="AG57" s="8">
        <v>2965.5</v>
      </c>
      <c r="AH57" s="8">
        <v>487</v>
      </c>
      <c r="AI57" s="8">
        <v>6353</v>
      </c>
      <c r="AJ57" s="8">
        <v>2784.5</v>
      </c>
      <c r="AK57" s="8">
        <v>222.6</v>
      </c>
      <c r="AL57" s="8">
        <v>4298.6000000000004</v>
      </c>
      <c r="AM57" s="8">
        <v>1006.2</v>
      </c>
      <c r="AN57" s="8">
        <v>1116.5</v>
      </c>
      <c r="AO57" s="8">
        <v>4463.7</v>
      </c>
      <c r="AP57" s="8">
        <v>372.1</v>
      </c>
      <c r="AQ57" s="8">
        <v>1290.7</v>
      </c>
      <c r="AR57" s="8">
        <v>257.5</v>
      </c>
      <c r="AS57" s="8">
        <v>2036.7</v>
      </c>
      <c r="AT57" s="8">
        <v>6294</v>
      </c>
      <c r="AU57" s="8">
        <v>689.8</v>
      </c>
      <c r="AV57" s="8">
        <v>217.6</v>
      </c>
      <c r="AW57" s="8">
        <v>2385</v>
      </c>
      <c r="AX57" s="8">
        <v>1868.2</v>
      </c>
      <c r="AY57" s="8">
        <v>516</v>
      </c>
      <c r="AZ57" s="8">
        <v>2105.5</v>
      </c>
      <c r="BA57" s="8">
        <v>157.9</v>
      </c>
    </row>
    <row r="58" spans="1:53" x14ac:dyDescent="0.2">
      <c r="A58" s="5">
        <v>34455</v>
      </c>
      <c r="B58" s="9">
        <v>94664</v>
      </c>
      <c r="C58" s="8">
        <v>1410.7</v>
      </c>
      <c r="D58" s="8">
        <v>183.5</v>
      </c>
      <c r="E58" s="8">
        <v>1374.9</v>
      </c>
      <c r="F58" s="8">
        <v>858.5</v>
      </c>
      <c r="G58" s="8">
        <v>10080.799999999999</v>
      </c>
      <c r="H58" s="8">
        <v>1446.9</v>
      </c>
      <c r="I58" s="8">
        <v>1323.7</v>
      </c>
      <c r="J58" s="8">
        <v>303.60000000000002</v>
      </c>
      <c r="K58" s="8">
        <v>390.5</v>
      </c>
      <c r="L58" s="8">
        <v>4847.8</v>
      </c>
      <c r="M58" s="8">
        <v>2694.8</v>
      </c>
      <c r="N58" s="8">
        <v>424</v>
      </c>
      <c r="O58" s="8">
        <v>365.5</v>
      </c>
      <c r="P58" s="8">
        <v>4672.2</v>
      </c>
      <c r="Q58" s="8">
        <v>2317.1999999999998</v>
      </c>
      <c r="R58" s="8">
        <v>1089.0999999999999</v>
      </c>
      <c r="S58" s="8">
        <v>930</v>
      </c>
      <c r="T58" s="8">
        <v>1315.9</v>
      </c>
      <c r="U58" s="8">
        <v>1355.5</v>
      </c>
      <c r="V58" s="8">
        <v>435.4</v>
      </c>
      <c r="W58" s="8">
        <v>1727.8</v>
      </c>
      <c r="X58" s="8">
        <v>2499.3000000000002</v>
      </c>
      <c r="Y58" s="8">
        <v>3478.2</v>
      </c>
      <c r="Z58" s="8">
        <v>1936</v>
      </c>
      <c r="AA58" s="8">
        <v>839.7</v>
      </c>
      <c r="AB58" s="8">
        <v>2073.8000000000002</v>
      </c>
      <c r="AC58" s="8">
        <v>263.2</v>
      </c>
      <c r="AD58" s="8">
        <v>645.1</v>
      </c>
      <c r="AE58" s="8">
        <v>639.70000000000005</v>
      </c>
      <c r="AF58" s="8">
        <v>443.8</v>
      </c>
      <c r="AG58" s="8">
        <v>2973.3</v>
      </c>
      <c r="AH58" s="8">
        <v>489.4</v>
      </c>
      <c r="AI58" s="8">
        <v>6365</v>
      </c>
      <c r="AJ58" s="8">
        <v>2790.5</v>
      </c>
      <c r="AK58" s="8">
        <v>223.1</v>
      </c>
      <c r="AL58" s="8">
        <v>4317.8</v>
      </c>
      <c r="AM58" s="8">
        <v>1008.7</v>
      </c>
      <c r="AN58" s="8">
        <v>1120.8</v>
      </c>
      <c r="AO58" s="8">
        <v>4480.2</v>
      </c>
      <c r="AP58" s="8">
        <v>371.5</v>
      </c>
      <c r="AQ58" s="8">
        <v>1292.0999999999999</v>
      </c>
      <c r="AR58" s="8">
        <v>258.10000000000002</v>
      </c>
      <c r="AS58" s="8">
        <v>2049.9</v>
      </c>
      <c r="AT58" s="8">
        <v>6298.8</v>
      </c>
      <c r="AU58" s="8">
        <v>695.3</v>
      </c>
      <c r="AV58" s="8">
        <v>218.6</v>
      </c>
      <c r="AW58" s="8">
        <v>2392.1999999999998</v>
      </c>
      <c r="AX58" s="8">
        <v>1871.6</v>
      </c>
      <c r="AY58" s="8">
        <v>517.29999999999995</v>
      </c>
      <c r="AZ58" s="8">
        <v>2111.3000000000002</v>
      </c>
      <c r="BA58" s="8">
        <v>158.6</v>
      </c>
    </row>
    <row r="59" spans="1:53" x14ac:dyDescent="0.2">
      <c r="A59" s="5">
        <v>34486</v>
      </c>
      <c r="B59" s="9">
        <v>94968</v>
      </c>
      <c r="C59" s="8">
        <v>1414.3</v>
      </c>
      <c r="D59" s="8">
        <v>184.7</v>
      </c>
      <c r="E59" s="8">
        <v>1383.8</v>
      </c>
      <c r="F59" s="8">
        <v>859.5</v>
      </c>
      <c r="G59" s="8">
        <v>10092.9</v>
      </c>
      <c r="H59" s="8">
        <v>1453</v>
      </c>
      <c r="I59" s="8">
        <v>1325.1</v>
      </c>
      <c r="J59" s="8">
        <v>305.10000000000002</v>
      </c>
      <c r="K59" s="8">
        <v>390.6</v>
      </c>
      <c r="L59" s="8">
        <v>4864.3</v>
      </c>
      <c r="M59" s="8">
        <v>2704.9</v>
      </c>
      <c r="N59" s="8">
        <v>423.2</v>
      </c>
      <c r="O59" s="8">
        <v>366.6</v>
      </c>
      <c r="P59" s="8">
        <v>4685.3</v>
      </c>
      <c r="Q59" s="8">
        <v>2324.3000000000002</v>
      </c>
      <c r="R59" s="8">
        <v>1094.8</v>
      </c>
      <c r="S59" s="8">
        <v>934.3</v>
      </c>
      <c r="T59" s="8">
        <v>1318.6</v>
      </c>
      <c r="U59" s="8">
        <v>1360.1</v>
      </c>
      <c r="V59" s="8">
        <v>435.3</v>
      </c>
      <c r="W59" s="8">
        <v>1730.7</v>
      </c>
      <c r="X59" s="8">
        <v>2505.5</v>
      </c>
      <c r="Y59" s="8">
        <v>3489</v>
      </c>
      <c r="Z59" s="8">
        <v>1938.4</v>
      </c>
      <c r="AA59" s="8">
        <v>846.3</v>
      </c>
      <c r="AB59" s="8">
        <v>2082.6999999999998</v>
      </c>
      <c r="AC59" s="8">
        <v>263.10000000000002</v>
      </c>
      <c r="AD59" s="8">
        <v>648.20000000000005</v>
      </c>
      <c r="AE59" s="8">
        <v>643</v>
      </c>
      <c r="AF59" s="8">
        <v>445.5</v>
      </c>
      <c r="AG59" s="8">
        <v>2972.6</v>
      </c>
      <c r="AH59" s="8">
        <v>491.4</v>
      </c>
      <c r="AI59" s="8">
        <v>6376.6</v>
      </c>
      <c r="AJ59" s="8">
        <v>2802.4</v>
      </c>
      <c r="AK59" s="8">
        <v>224.1</v>
      </c>
      <c r="AL59" s="8">
        <v>4321.5</v>
      </c>
      <c r="AM59" s="8">
        <v>1012</v>
      </c>
      <c r="AN59" s="8">
        <v>1125.4000000000001</v>
      </c>
      <c r="AO59" s="8">
        <v>4487.3</v>
      </c>
      <c r="AP59" s="8">
        <v>373</v>
      </c>
      <c r="AQ59" s="8">
        <v>1299.4000000000001</v>
      </c>
      <c r="AR59" s="8">
        <v>259.39999999999998</v>
      </c>
      <c r="AS59" s="8">
        <v>2058.6</v>
      </c>
      <c r="AT59" s="8">
        <v>6314.1</v>
      </c>
      <c r="AU59" s="8">
        <v>699</v>
      </c>
      <c r="AV59" s="8">
        <v>218.7</v>
      </c>
      <c r="AW59" s="8">
        <v>2397.9</v>
      </c>
      <c r="AX59" s="8">
        <v>1871.9</v>
      </c>
      <c r="AY59" s="8">
        <v>518.1</v>
      </c>
      <c r="AZ59" s="8">
        <v>2117.6999999999998</v>
      </c>
      <c r="BA59" s="8">
        <v>158.4</v>
      </c>
    </row>
    <row r="60" spans="1:53" x14ac:dyDescent="0.2">
      <c r="A60" s="5">
        <v>34516</v>
      </c>
      <c r="B60" s="9">
        <v>95312</v>
      </c>
      <c r="C60" s="8">
        <v>1419.8</v>
      </c>
      <c r="D60" s="8">
        <v>185.1</v>
      </c>
      <c r="E60" s="8">
        <v>1393.5</v>
      </c>
      <c r="F60" s="8">
        <v>866.3</v>
      </c>
      <c r="G60" s="8">
        <v>10124</v>
      </c>
      <c r="H60" s="8">
        <v>1461.7</v>
      </c>
      <c r="I60" s="8">
        <v>1327.8</v>
      </c>
      <c r="J60" s="8">
        <v>303.8</v>
      </c>
      <c r="K60" s="8">
        <v>389.7</v>
      </c>
      <c r="L60" s="8">
        <v>4881.1000000000004</v>
      </c>
      <c r="M60" s="8">
        <v>2713.5</v>
      </c>
      <c r="N60" s="8">
        <v>423.7</v>
      </c>
      <c r="O60" s="8">
        <v>369.1</v>
      </c>
      <c r="P60" s="8">
        <v>4682</v>
      </c>
      <c r="Q60" s="8">
        <v>2330.5</v>
      </c>
      <c r="R60" s="8">
        <v>1097.5999999999999</v>
      </c>
      <c r="S60" s="8">
        <v>937.3</v>
      </c>
      <c r="T60" s="8">
        <v>1322.9</v>
      </c>
      <c r="U60" s="8">
        <v>1370.5</v>
      </c>
      <c r="V60" s="8">
        <v>436.6</v>
      </c>
      <c r="W60" s="8">
        <v>1735.4</v>
      </c>
      <c r="X60" s="8">
        <v>2512.8000000000002</v>
      </c>
      <c r="Y60" s="8">
        <v>3515.1</v>
      </c>
      <c r="Z60" s="8">
        <v>1940.3</v>
      </c>
      <c r="AA60" s="8">
        <v>852.9</v>
      </c>
      <c r="AB60" s="8">
        <v>2091.1999999999998</v>
      </c>
      <c r="AC60" s="8">
        <v>265</v>
      </c>
      <c r="AD60" s="8">
        <v>651.4</v>
      </c>
      <c r="AE60" s="8">
        <v>649.4</v>
      </c>
      <c r="AF60" s="8">
        <v>447.6</v>
      </c>
      <c r="AG60" s="8">
        <v>2983</v>
      </c>
      <c r="AH60" s="8">
        <v>497.3</v>
      </c>
      <c r="AI60" s="8">
        <v>6400.4</v>
      </c>
      <c r="AJ60" s="8">
        <v>2811.3</v>
      </c>
      <c r="AK60" s="8">
        <v>225.3</v>
      </c>
      <c r="AL60" s="8">
        <v>4330.8999999999996</v>
      </c>
      <c r="AM60" s="8">
        <v>1020.5</v>
      </c>
      <c r="AN60" s="8">
        <v>1130.5999999999999</v>
      </c>
      <c r="AO60" s="8">
        <v>4497</v>
      </c>
      <c r="AP60" s="8">
        <v>371.3</v>
      </c>
      <c r="AQ60" s="8">
        <v>1302.9000000000001</v>
      </c>
      <c r="AR60" s="8">
        <v>261.5</v>
      </c>
      <c r="AS60" s="8">
        <v>2065.3000000000002</v>
      </c>
      <c r="AT60" s="8">
        <v>6372.2</v>
      </c>
      <c r="AU60" s="8">
        <v>704</v>
      </c>
      <c r="AV60" s="8">
        <v>220</v>
      </c>
      <c r="AW60" s="8">
        <v>2409.1999999999998</v>
      </c>
      <c r="AX60" s="8">
        <v>1880</v>
      </c>
      <c r="AY60" s="8">
        <v>519.9</v>
      </c>
      <c r="AZ60" s="8">
        <v>2129.8000000000002</v>
      </c>
      <c r="BA60" s="8">
        <v>158.69999999999999</v>
      </c>
    </row>
    <row r="61" spans="1:53" x14ac:dyDescent="0.2">
      <c r="A61" s="5">
        <v>34547</v>
      </c>
      <c r="B61" s="9">
        <v>95596</v>
      </c>
      <c r="C61" s="8">
        <v>1426.7</v>
      </c>
      <c r="D61" s="8">
        <v>186</v>
      </c>
      <c r="E61" s="8">
        <v>1402.6</v>
      </c>
      <c r="F61" s="8">
        <v>868.5</v>
      </c>
      <c r="G61" s="8">
        <v>10132.4</v>
      </c>
      <c r="H61" s="8">
        <v>1466.6</v>
      </c>
      <c r="I61" s="8">
        <v>1328.2</v>
      </c>
      <c r="J61" s="8">
        <v>307.60000000000002</v>
      </c>
      <c r="K61" s="8">
        <v>391</v>
      </c>
      <c r="L61" s="8">
        <v>4897.8999999999996</v>
      </c>
      <c r="M61" s="8">
        <v>2730.1</v>
      </c>
      <c r="N61" s="8">
        <v>423</v>
      </c>
      <c r="O61" s="8">
        <v>369.7</v>
      </c>
      <c r="P61" s="8">
        <v>4689.3999999999996</v>
      </c>
      <c r="Q61" s="8">
        <v>2339.9</v>
      </c>
      <c r="R61" s="8">
        <v>1100.2</v>
      </c>
      <c r="S61" s="8">
        <v>939</v>
      </c>
      <c r="T61" s="8">
        <v>1326.7</v>
      </c>
      <c r="U61" s="8">
        <v>1376.5</v>
      </c>
      <c r="V61" s="8">
        <v>438.1</v>
      </c>
      <c r="W61" s="8">
        <v>1734.8</v>
      </c>
      <c r="X61" s="8">
        <v>2518.6</v>
      </c>
      <c r="Y61" s="8">
        <v>3522.7</v>
      </c>
      <c r="Z61" s="8">
        <v>1944.7</v>
      </c>
      <c r="AA61" s="8">
        <v>852.6</v>
      </c>
      <c r="AB61" s="8">
        <v>2099</v>
      </c>
      <c r="AC61" s="8">
        <v>265.39999999999998</v>
      </c>
      <c r="AD61" s="8">
        <v>650.70000000000005</v>
      </c>
      <c r="AE61" s="8">
        <v>654.20000000000005</v>
      </c>
      <c r="AF61" s="8">
        <v>449.8</v>
      </c>
      <c r="AG61" s="8">
        <v>2993.4</v>
      </c>
      <c r="AH61" s="8">
        <v>498.6</v>
      </c>
      <c r="AI61" s="8">
        <v>6409.9</v>
      </c>
      <c r="AJ61" s="8">
        <v>2819.7</v>
      </c>
      <c r="AK61" s="8">
        <v>225.7</v>
      </c>
      <c r="AL61" s="8">
        <v>4341.2</v>
      </c>
      <c r="AM61" s="8">
        <v>1020.9</v>
      </c>
      <c r="AN61" s="8">
        <v>1134.7</v>
      </c>
      <c r="AO61" s="8">
        <v>4504.7</v>
      </c>
      <c r="AP61" s="8">
        <v>374.8</v>
      </c>
      <c r="AQ61" s="8">
        <v>1305.5999999999999</v>
      </c>
      <c r="AR61" s="8">
        <v>261.10000000000002</v>
      </c>
      <c r="AS61" s="8">
        <v>2067.6999999999998</v>
      </c>
      <c r="AT61" s="8">
        <v>6388.5</v>
      </c>
      <c r="AU61" s="8">
        <v>706.8</v>
      </c>
      <c r="AV61" s="8">
        <v>220.1</v>
      </c>
      <c r="AW61" s="8">
        <v>2419.5</v>
      </c>
      <c r="AX61" s="8">
        <v>1886.6</v>
      </c>
      <c r="AY61" s="8">
        <v>521.4</v>
      </c>
      <c r="AZ61" s="8">
        <v>2130.8000000000002</v>
      </c>
      <c r="BA61" s="8">
        <v>159.69999999999999</v>
      </c>
    </row>
    <row r="62" spans="1:53" x14ac:dyDescent="0.2">
      <c r="A62" s="5">
        <v>34578</v>
      </c>
      <c r="B62" s="9">
        <v>95914</v>
      </c>
      <c r="C62" s="8">
        <v>1435.3</v>
      </c>
      <c r="D62" s="8">
        <v>187.9</v>
      </c>
      <c r="E62" s="8">
        <v>1409.6</v>
      </c>
      <c r="F62" s="8">
        <v>873.3</v>
      </c>
      <c r="G62" s="8">
        <v>10160</v>
      </c>
      <c r="H62" s="8">
        <v>1473.4</v>
      </c>
      <c r="I62" s="8">
        <v>1330.2</v>
      </c>
      <c r="J62" s="8">
        <v>309.5</v>
      </c>
      <c r="K62" s="8">
        <v>389.2</v>
      </c>
      <c r="L62" s="8">
        <v>4915.6000000000004</v>
      </c>
      <c r="M62" s="8">
        <v>2748.9</v>
      </c>
      <c r="N62" s="8">
        <v>424.4</v>
      </c>
      <c r="O62" s="8">
        <v>370.9</v>
      </c>
      <c r="P62" s="8">
        <v>4713.2</v>
      </c>
      <c r="Q62" s="8">
        <v>2352.6</v>
      </c>
      <c r="R62" s="8">
        <v>1103.4000000000001</v>
      </c>
      <c r="S62" s="8">
        <v>941.9</v>
      </c>
      <c r="T62" s="8">
        <v>1333.3</v>
      </c>
      <c r="U62" s="8">
        <v>1382.6</v>
      </c>
      <c r="V62" s="8">
        <v>441.8</v>
      </c>
      <c r="W62" s="8">
        <v>1743.1</v>
      </c>
      <c r="X62" s="8">
        <v>2529.1999999999998</v>
      </c>
      <c r="Y62" s="8">
        <v>3542.7</v>
      </c>
      <c r="Z62" s="8">
        <v>1954.3</v>
      </c>
      <c r="AA62" s="8">
        <v>853.7</v>
      </c>
      <c r="AB62" s="8">
        <v>2104.4</v>
      </c>
      <c r="AC62" s="8">
        <v>266.7</v>
      </c>
      <c r="AD62" s="8">
        <v>653.5</v>
      </c>
      <c r="AE62" s="8">
        <v>656.8</v>
      </c>
      <c r="AF62" s="8">
        <v>451.8</v>
      </c>
      <c r="AG62" s="8">
        <v>2997.5</v>
      </c>
      <c r="AH62" s="8">
        <v>499.9</v>
      </c>
      <c r="AI62" s="8">
        <v>6414.9</v>
      </c>
      <c r="AJ62" s="8">
        <v>2831.8</v>
      </c>
      <c r="AK62" s="8">
        <v>227.1</v>
      </c>
      <c r="AL62" s="8">
        <v>4359.3999999999996</v>
      </c>
      <c r="AM62" s="8">
        <v>1025.3</v>
      </c>
      <c r="AN62" s="8">
        <v>1138.4000000000001</v>
      </c>
      <c r="AO62" s="8">
        <v>4515.5</v>
      </c>
      <c r="AP62" s="8">
        <v>372.7</v>
      </c>
      <c r="AQ62" s="8">
        <v>1312.3</v>
      </c>
      <c r="AR62" s="8">
        <v>262.39999999999998</v>
      </c>
      <c r="AS62" s="8">
        <v>2081.6</v>
      </c>
      <c r="AT62" s="8">
        <v>6406.3</v>
      </c>
      <c r="AU62" s="8">
        <v>711</v>
      </c>
      <c r="AV62" s="8">
        <v>220.3</v>
      </c>
      <c r="AW62" s="8">
        <v>2427</v>
      </c>
      <c r="AX62" s="8">
        <v>1894.2</v>
      </c>
      <c r="AY62" s="8">
        <v>524.20000000000005</v>
      </c>
      <c r="AZ62" s="8">
        <v>2143.3000000000002</v>
      </c>
      <c r="BA62" s="8">
        <v>159.6</v>
      </c>
    </row>
    <row r="63" spans="1:53" x14ac:dyDescent="0.2">
      <c r="A63" s="5">
        <v>34608</v>
      </c>
      <c r="B63" s="9">
        <v>96120</v>
      </c>
      <c r="C63" s="8">
        <v>1435.4</v>
      </c>
      <c r="D63" s="8">
        <v>187.6</v>
      </c>
      <c r="E63" s="8">
        <v>1418.2</v>
      </c>
      <c r="F63" s="8">
        <v>872.9</v>
      </c>
      <c r="G63" s="8">
        <v>10170.5</v>
      </c>
      <c r="H63" s="8">
        <v>1480.5</v>
      </c>
      <c r="I63" s="8">
        <v>1333.8</v>
      </c>
      <c r="J63" s="8">
        <v>309.7</v>
      </c>
      <c r="K63" s="8">
        <v>387.5</v>
      </c>
      <c r="L63" s="8">
        <v>4914.1000000000004</v>
      </c>
      <c r="M63" s="8">
        <v>2756.4</v>
      </c>
      <c r="N63" s="8">
        <v>424.5</v>
      </c>
      <c r="O63" s="8">
        <v>369.5</v>
      </c>
      <c r="P63" s="8">
        <v>4694.3</v>
      </c>
      <c r="Q63" s="8">
        <v>2347.1</v>
      </c>
      <c r="R63" s="8">
        <v>1101.9000000000001</v>
      </c>
      <c r="S63" s="8">
        <v>943.6</v>
      </c>
      <c r="T63" s="8">
        <v>1329.6</v>
      </c>
      <c r="U63" s="8">
        <v>1384.9</v>
      </c>
      <c r="V63" s="8">
        <v>442.2</v>
      </c>
      <c r="W63" s="8">
        <v>1741.4</v>
      </c>
      <c r="X63" s="8">
        <v>2532.9</v>
      </c>
      <c r="Y63" s="8">
        <v>3539.9</v>
      </c>
      <c r="Z63" s="8">
        <v>1951.5</v>
      </c>
      <c r="AA63" s="8">
        <v>849.2</v>
      </c>
      <c r="AB63" s="8">
        <v>2112.6999999999998</v>
      </c>
      <c r="AC63" s="8">
        <v>267.2</v>
      </c>
      <c r="AD63" s="8">
        <v>654.1</v>
      </c>
      <c r="AE63" s="8">
        <v>659.5</v>
      </c>
      <c r="AF63" s="8">
        <v>452</v>
      </c>
      <c r="AG63" s="8">
        <v>3002.1</v>
      </c>
      <c r="AH63" s="8">
        <v>501.3</v>
      </c>
      <c r="AI63" s="8">
        <v>6422.1</v>
      </c>
      <c r="AJ63" s="8">
        <v>2834.5</v>
      </c>
      <c r="AK63" s="8">
        <v>227.9</v>
      </c>
      <c r="AL63" s="8">
        <v>4377</v>
      </c>
      <c r="AM63" s="8">
        <v>1023</v>
      </c>
      <c r="AN63" s="8">
        <v>1142.4000000000001</v>
      </c>
      <c r="AO63" s="8">
        <v>4515.3</v>
      </c>
      <c r="AP63" s="8">
        <v>373</v>
      </c>
      <c r="AQ63" s="8">
        <v>1312.4</v>
      </c>
      <c r="AR63" s="8">
        <v>263.2</v>
      </c>
      <c r="AS63" s="8">
        <v>2078.9</v>
      </c>
      <c r="AT63" s="8">
        <v>6433.8</v>
      </c>
      <c r="AU63" s="8">
        <v>713.6</v>
      </c>
      <c r="AV63" s="8">
        <v>220.7</v>
      </c>
      <c r="AW63" s="8">
        <v>2430.1</v>
      </c>
      <c r="AX63" s="8">
        <v>1890.2</v>
      </c>
      <c r="AY63" s="8">
        <v>523.20000000000005</v>
      </c>
      <c r="AZ63" s="8">
        <v>2145.1999999999998</v>
      </c>
      <c r="BA63" s="8">
        <v>159.6</v>
      </c>
    </row>
    <row r="64" spans="1:53" x14ac:dyDescent="0.2">
      <c r="A64" s="5">
        <v>34639</v>
      </c>
      <c r="B64" s="9">
        <v>96509</v>
      </c>
      <c r="C64" s="8">
        <v>1441.2</v>
      </c>
      <c r="D64" s="8">
        <v>188.5</v>
      </c>
      <c r="E64" s="8">
        <v>1429</v>
      </c>
      <c r="F64" s="8">
        <v>874.9</v>
      </c>
      <c r="G64" s="8">
        <v>10207.4</v>
      </c>
      <c r="H64" s="8">
        <v>1491</v>
      </c>
      <c r="I64" s="8">
        <v>1333.5</v>
      </c>
      <c r="J64" s="8">
        <v>311.5</v>
      </c>
      <c r="K64" s="8">
        <v>387.9</v>
      </c>
      <c r="L64" s="8">
        <v>4933.3</v>
      </c>
      <c r="M64" s="8">
        <v>2777.2</v>
      </c>
      <c r="N64" s="8">
        <v>425.9</v>
      </c>
      <c r="O64" s="8">
        <v>370.8</v>
      </c>
      <c r="P64" s="8">
        <v>4714.5</v>
      </c>
      <c r="Q64" s="8">
        <v>2359.6999999999998</v>
      </c>
      <c r="R64" s="8">
        <v>1107</v>
      </c>
      <c r="S64" s="8">
        <v>946</v>
      </c>
      <c r="T64" s="8">
        <v>1336.9</v>
      </c>
      <c r="U64" s="8">
        <v>1390.9</v>
      </c>
      <c r="V64" s="8">
        <v>443.5</v>
      </c>
      <c r="W64" s="8">
        <v>1746.2</v>
      </c>
      <c r="X64" s="8">
        <v>2542.4</v>
      </c>
      <c r="Y64" s="8">
        <v>3556.6</v>
      </c>
      <c r="Z64" s="8">
        <v>1960</v>
      </c>
      <c r="AA64" s="8">
        <v>853.1</v>
      </c>
      <c r="AB64" s="8">
        <v>2120.4</v>
      </c>
      <c r="AC64" s="8">
        <v>268.5</v>
      </c>
      <c r="AD64" s="8">
        <v>658</v>
      </c>
      <c r="AE64" s="8">
        <v>664.8</v>
      </c>
      <c r="AF64" s="8">
        <v>453.4</v>
      </c>
      <c r="AG64" s="8">
        <v>3006.3</v>
      </c>
      <c r="AH64" s="8">
        <v>506.2</v>
      </c>
      <c r="AI64" s="8">
        <v>6434.9</v>
      </c>
      <c r="AJ64" s="8">
        <v>2845</v>
      </c>
      <c r="AK64" s="8">
        <v>229</v>
      </c>
      <c r="AL64" s="8">
        <v>4395.3999999999996</v>
      </c>
      <c r="AM64" s="8">
        <v>1028.3</v>
      </c>
      <c r="AN64" s="8">
        <v>1148.3</v>
      </c>
      <c r="AO64" s="8">
        <v>4524.7</v>
      </c>
      <c r="AP64" s="8">
        <v>374</v>
      </c>
      <c r="AQ64" s="8">
        <v>1316.1</v>
      </c>
      <c r="AR64" s="8">
        <v>264</v>
      </c>
      <c r="AS64" s="8">
        <v>2089.6999999999998</v>
      </c>
      <c r="AT64" s="8">
        <v>6467.3</v>
      </c>
      <c r="AU64" s="8">
        <v>718.1</v>
      </c>
      <c r="AV64" s="8">
        <v>221.5</v>
      </c>
      <c r="AW64" s="8">
        <v>2437.5</v>
      </c>
      <c r="AX64" s="8">
        <v>1900.8</v>
      </c>
      <c r="AY64" s="8">
        <v>524.5</v>
      </c>
      <c r="AZ64" s="8">
        <v>2156.1999999999998</v>
      </c>
      <c r="BA64" s="8">
        <v>160.5</v>
      </c>
    </row>
    <row r="65" spans="1:53" x14ac:dyDescent="0.2">
      <c r="A65" s="5">
        <v>34669</v>
      </c>
      <c r="B65" s="9">
        <v>96783</v>
      </c>
      <c r="C65" s="8">
        <v>1447.5</v>
      </c>
      <c r="D65" s="8">
        <v>187.6</v>
      </c>
      <c r="E65" s="8">
        <v>1438.3</v>
      </c>
      <c r="F65" s="8">
        <v>877.2</v>
      </c>
      <c r="G65" s="8">
        <v>10238.1</v>
      </c>
      <c r="H65" s="8">
        <v>1496.8</v>
      </c>
      <c r="I65" s="8">
        <v>1333.8</v>
      </c>
      <c r="J65" s="8">
        <v>311.3</v>
      </c>
      <c r="K65" s="8">
        <v>387.6</v>
      </c>
      <c r="L65" s="8">
        <v>4960.8999999999996</v>
      </c>
      <c r="M65" s="8">
        <v>2787.9</v>
      </c>
      <c r="N65" s="8">
        <v>424.9</v>
      </c>
      <c r="O65" s="8">
        <v>371.9</v>
      </c>
      <c r="P65" s="8">
        <v>4718.8999999999996</v>
      </c>
      <c r="Q65" s="8">
        <v>2371.6999999999998</v>
      </c>
      <c r="R65" s="8">
        <v>1108.8</v>
      </c>
      <c r="S65" s="8">
        <v>947.8</v>
      </c>
      <c r="T65" s="8">
        <v>1344.2</v>
      </c>
      <c r="U65" s="8">
        <v>1395.6</v>
      </c>
      <c r="V65" s="8">
        <v>444.9</v>
      </c>
      <c r="W65" s="8">
        <v>1748.9</v>
      </c>
      <c r="X65" s="8">
        <v>2550.6</v>
      </c>
      <c r="Y65" s="8">
        <v>3566.8</v>
      </c>
      <c r="Z65" s="8">
        <v>1965.3</v>
      </c>
      <c r="AA65" s="8">
        <v>856.6</v>
      </c>
      <c r="AB65" s="8">
        <v>2127.1999999999998</v>
      </c>
      <c r="AC65" s="8">
        <v>269.8</v>
      </c>
      <c r="AD65" s="8">
        <v>659.6</v>
      </c>
      <c r="AE65" s="8">
        <v>668.3</v>
      </c>
      <c r="AF65" s="8">
        <v>455.3</v>
      </c>
      <c r="AG65" s="8">
        <v>3009.3</v>
      </c>
      <c r="AH65" s="8">
        <v>509.2</v>
      </c>
      <c r="AI65" s="8">
        <v>6438.3</v>
      </c>
      <c r="AJ65" s="8">
        <v>2852.4</v>
      </c>
      <c r="AK65" s="8">
        <v>229.5</v>
      </c>
      <c r="AL65" s="8">
        <v>4414.1000000000004</v>
      </c>
      <c r="AM65" s="8">
        <v>1032.3</v>
      </c>
      <c r="AN65" s="8">
        <v>1152</v>
      </c>
      <c r="AO65" s="8">
        <v>4528.2</v>
      </c>
      <c r="AP65" s="8">
        <v>374.4</v>
      </c>
      <c r="AQ65" s="8">
        <v>1321</v>
      </c>
      <c r="AR65" s="8">
        <v>265.3</v>
      </c>
      <c r="AS65" s="8">
        <v>2101.6999999999998</v>
      </c>
      <c r="AT65" s="8">
        <v>6492.2</v>
      </c>
      <c r="AU65" s="8">
        <v>722.5</v>
      </c>
      <c r="AV65" s="8">
        <v>222.9</v>
      </c>
      <c r="AW65" s="8">
        <v>2445.1999999999998</v>
      </c>
      <c r="AX65" s="8">
        <v>1905.5</v>
      </c>
      <c r="AY65" s="8">
        <v>526.6</v>
      </c>
      <c r="AZ65" s="8">
        <v>2161.1999999999998</v>
      </c>
      <c r="BA65" s="8">
        <v>161.19999999999999</v>
      </c>
    </row>
    <row r="66" spans="1:53" x14ac:dyDescent="0.2">
      <c r="A66" s="5">
        <v>34700</v>
      </c>
      <c r="B66" s="9">
        <v>97111</v>
      </c>
      <c r="C66" s="8">
        <v>1457.4</v>
      </c>
      <c r="D66" s="8">
        <v>187.9</v>
      </c>
      <c r="E66" s="8">
        <v>1446.2</v>
      </c>
      <c r="F66" s="8">
        <v>884</v>
      </c>
      <c r="G66" s="8">
        <v>10219.200000000001</v>
      </c>
      <c r="H66" s="8">
        <v>1502.8</v>
      </c>
      <c r="I66" s="8">
        <v>1336.1</v>
      </c>
      <c r="J66" s="8">
        <v>312.5</v>
      </c>
      <c r="K66" s="8">
        <v>388.5</v>
      </c>
      <c r="L66" s="8">
        <v>4974.7</v>
      </c>
      <c r="M66" s="8">
        <v>2798.7</v>
      </c>
      <c r="N66" s="8">
        <v>422.7</v>
      </c>
      <c r="O66" s="8">
        <v>375.2</v>
      </c>
      <c r="P66" s="8">
        <v>4751.3999999999996</v>
      </c>
      <c r="Q66" s="8">
        <v>2381.4</v>
      </c>
      <c r="R66" s="8">
        <v>1115.4000000000001</v>
      </c>
      <c r="S66" s="8">
        <v>953.1</v>
      </c>
      <c r="T66" s="8">
        <v>1346.6</v>
      </c>
      <c r="U66" s="8">
        <v>1397.3</v>
      </c>
      <c r="V66" s="8">
        <v>443.7</v>
      </c>
      <c r="W66" s="8">
        <v>1754.4</v>
      </c>
      <c r="X66" s="8">
        <v>2556.9</v>
      </c>
      <c r="Y66" s="8">
        <v>3579</v>
      </c>
      <c r="Z66" s="8">
        <v>1971.1</v>
      </c>
      <c r="AA66" s="8">
        <v>858.9</v>
      </c>
      <c r="AB66" s="8">
        <v>2113.1</v>
      </c>
      <c r="AC66" s="8">
        <v>270.10000000000002</v>
      </c>
      <c r="AD66" s="8">
        <v>661.2</v>
      </c>
      <c r="AE66" s="8">
        <v>667.3</v>
      </c>
      <c r="AF66" s="8">
        <v>456.4</v>
      </c>
      <c r="AG66" s="8">
        <v>3011.7</v>
      </c>
      <c r="AH66" s="8">
        <v>513.1</v>
      </c>
      <c r="AI66" s="8">
        <v>6456.6</v>
      </c>
      <c r="AJ66" s="8">
        <v>2864</v>
      </c>
      <c r="AK66" s="8">
        <v>228.5</v>
      </c>
      <c r="AL66" s="8">
        <v>4423.3</v>
      </c>
      <c r="AM66" s="8">
        <v>1037.4000000000001</v>
      </c>
      <c r="AN66" s="8">
        <v>1155.3</v>
      </c>
      <c r="AO66" s="8">
        <v>4528.1000000000004</v>
      </c>
      <c r="AP66" s="8">
        <v>377.7</v>
      </c>
      <c r="AQ66" s="8">
        <v>1326.2</v>
      </c>
      <c r="AR66" s="8">
        <v>269.3</v>
      </c>
      <c r="AS66" s="8">
        <v>2110.3000000000002</v>
      </c>
      <c r="AT66" s="8">
        <v>6500.8</v>
      </c>
      <c r="AU66" s="8">
        <v>724.3</v>
      </c>
      <c r="AV66" s="8">
        <v>222.9</v>
      </c>
      <c r="AW66" s="8">
        <v>2456.6</v>
      </c>
      <c r="AX66" s="8">
        <v>1905.5</v>
      </c>
      <c r="AY66" s="8">
        <v>527</v>
      </c>
      <c r="AZ66" s="8">
        <v>2160.9</v>
      </c>
      <c r="BA66" s="8">
        <v>161</v>
      </c>
    </row>
    <row r="67" spans="1:53" x14ac:dyDescent="0.2">
      <c r="A67" s="5">
        <v>34731</v>
      </c>
      <c r="B67" s="9">
        <v>97295</v>
      </c>
      <c r="C67" s="8">
        <v>1457.4</v>
      </c>
      <c r="D67" s="8">
        <v>188.8</v>
      </c>
      <c r="E67" s="8">
        <v>1455.1</v>
      </c>
      <c r="F67" s="8">
        <v>886.7</v>
      </c>
      <c r="G67" s="8">
        <v>10274.4</v>
      </c>
      <c r="H67" s="8">
        <v>1509</v>
      </c>
      <c r="I67" s="8">
        <v>1337.7</v>
      </c>
      <c r="J67" s="8">
        <v>313.10000000000002</v>
      </c>
      <c r="K67" s="8">
        <v>386.4</v>
      </c>
      <c r="L67" s="8">
        <v>4992.6000000000004</v>
      </c>
      <c r="M67" s="8">
        <v>2804.2</v>
      </c>
      <c r="N67" s="8">
        <v>422.4</v>
      </c>
      <c r="O67" s="8">
        <v>376.5</v>
      </c>
      <c r="P67" s="8">
        <v>4766.8999999999996</v>
      </c>
      <c r="Q67" s="8">
        <v>2387</v>
      </c>
      <c r="R67" s="8">
        <v>1119.5999999999999</v>
      </c>
      <c r="S67" s="8">
        <v>957</v>
      </c>
      <c r="T67" s="8">
        <v>1345.2</v>
      </c>
      <c r="U67" s="8">
        <v>1400.6</v>
      </c>
      <c r="V67" s="8">
        <v>446.5</v>
      </c>
      <c r="W67" s="8">
        <v>1754.2</v>
      </c>
      <c r="X67" s="8">
        <v>2559.6999999999998</v>
      </c>
      <c r="Y67" s="8">
        <v>3591.5</v>
      </c>
      <c r="Z67" s="8">
        <v>1978.9</v>
      </c>
      <c r="AA67" s="8">
        <v>861.6</v>
      </c>
      <c r="AB67" s="8">
        <v>2122.1999999999998</v>
      </c>
      <c r="AC67" s="8">
        <v>271.60000000000002</v>
      </c>
      <c r="AD67" s="8">
        <v>663</v>
      </c>
      <c r="AE67" s="8">
        <v>671.6</v>
      </c>
      <c r="AF67" s="8">
        <v>457.6</v>
      </c>
      <c r="AG67" s="8">
        <v>3011.3</v>
      </c>
      <c r="AH67" s="8">
        <v>514.20000000000005</v>
      </c>
      <c r="AI67" s="8">
        <v>6455.9</v>
      </c>
      <c r="AJ67" s="8">
        <v>2865</v>
      </c>
      <c r="AK67" s="8">
        <v>229.1</v>
      </c>
      <c r="AL67" s="8">
        <v>4434</v>
      </c>
      <c r="AM67" s="8">
        <v>1040.2</v>
      </c>
      <c r="AN67" s="8">
        <v>1159.7</v>
      </c>
      <c r="AO67" s="8">
        <v>4527</v>
      </c>
      <c r="AP67" s="8">
        <v>377.1</v>
      </c>
      <c r="AQ67" s="8">
        <v>1328.5</v>
      </c>
      <c r="AR67" s="8">
        <v>270.10000000000002</v>
      </c>
      <c r="AS67" s="8">
        <v>2114.6</v>
      </c>
      <c r="AT67" s="8">
        <v>6519.7</v>
      </c>
      <c r="AU67" s="8">
        <v>729.9</v>
      </c>
      <c r="AV67" s="8">
        <v>223.8</v>
      </c>
      <c r="AW67" s="8">
        <v>2456</v>
      </c>
      <c r="AX67" s="8">
        <v>1910.8</v>
      </c>
      <c r="AY67" s="8">
        <v>526</v>
      </c>
      <c r="AZ67" s="8">
        <v>2168.6</v>
      </c>
      <c r="BA67" s="8">
        <v>161.1</v>
      </c>
    </row>
    <row r="68" spans="1:53" x14ac:dyDescent="0.2">
      <c r="A68" s="5">
        <v>34759</v>
      </c>
      <c r="B68" s="9">
        <v>97486</v>
      </c>
      <c r="C68" s="8">
        <v>1460.6</v>
      </c>
      <c r="D68" s="8">
        <v>188.1</v>
      </c>
      <c r="E68" s="8">
        <v>1461.3</v>
      </c>
      <c r="F68" s="8">
        <v>888.6</v>
      </c>
      <c r="G68" s="8">
        <v>10285.200000000001</v>
      </c>
      <c r="H68" s="8">
        <v>1516</v>
      </c>
      <c r="I68" s="8">
        <v>1340.1</v>
      </c>
      <c r="J68" s="8">
        <v>314.39999999999998</v>
      </c>
      <c r="K68" s="8">
        <v>386.4</v>
      </c>
      <c r="L68" s="8">
        <v>5008.8999999999996</v>
      </c>
      <c r="M68" s="8">
        <v>2816.7</v>
      </c>
      <c r="N68" s="8">
        <v>422.7</v>
      </c>
      <c r="O68" s="8">
        <v>378.5</v>
      </c>
      <c r="P68" s="8">
        <v>4783.5</v>
      </c>
      <c r="Q68" s="8">
        <v>2398</v>
      </c>
      <c r="R68" s="8">
        <v>1123.0999999999999</v>
      </c>
      <c r="S68" s="8">
        <v>958.8</v>
      </c>
      <c r="T68" s="8">
        <v>1349.9</v>
      </c>
      <c r="U68" s="8">
        <v>1401.3</v>
      </c>
      <c r="V68" s="8">
        <v>446.9</v>
      </c>
      <c r="W68" s="8">
        <v>1758.8</v>
      </c>
      <c r="X68" s="8">
        <v>2566.9</v>
      </c>
      <c r="Y68" s="8">
        <v>3601.8</v>
      </c>
      <c r="Z68" s="8">
        <v>1985.1</v>
      </c>
      <c r="AA68" s="8">
        <v>858</v>
      </c>
      <c r="AB68" s="8">
        <v>2129.3000000000002</v>
      </c>
      <c r="AC68" s="8">
        <v>272.10000000000002</v>
      </c>
      <c r="AD68" s="8">
        <v>664</v>
      </c>
      <c r="AE68" s="8">
        <v>678.8</v>
      </c>
      <c r="AF68" s="8">
        <v>460.6</v>
      </c>
      <c r="AG68" s="8">
        <v>3018.2</v>
      </c>
      <c r="AH68" s="8">
        <v>514</v>
      </c>
      <c r="AI68" s="8">
        <v>6468.7</v>
      </c>
      <c r="AJ68" s="8">
        <v>2874.5</v>
      </c>
      <c r="AK68" s="8">
        <v>230.4</v>
      </c>
      <c r="AL68" s="8">
        <v>4452.7</v>
      </c>
      <c r="AM68" s="8">
        <v>1041.5999999999999</v>
      </c>
      <c r="AN68" s="8">
        <v>1164.5</v>
      </c>
      <c r="AO68" s="8">
        <v>4537.2</v>
      </c>
      <c r="AP68" s="8">
        <v>378.1</v>
      </c>
      <c r="AQ68" s="8">
        <v>1331</v>
      </c>
      <c r="AR68" s="8">
        <v>271.89999999999998</v>
      </c>
      <c r="AS68" s="8">
        <v>2122.3000000000002</v>
      </c>
      <c r="AT68" s="8">
        <v>6533.7</v>
      </c>
      <c r="AU68" s="8">
        <v>733.8</v>
      </c>
      <c r="AV68" s="8">
        <v>224.7</v>
      </c>
      <c r="AW68" s="8">
        <v>2463.6999999999998</v>
      </c>
      <c r="AX68" s="8">
        <v>1915.3</v>
      </c>
      <c r="AY68" s="8">
        <v>529.29999999999995</v>
      </c>
      <c r="AZ68" s="8">
        <v>2175.8000000000002</v>
      </c>
      <c r="BA68" s="8">
        <v>161.4</v>
      </c>
    </row>
    <row r="69" spans="1:53" x14ac:dyDescent="0.2">
      <c r="A69" s="5">
        <v>34790</v>
      </c>
      <c r="B69" s="9">
        <v>97642</v>
      </c>
      <c r="C69" s="8">
        <v>1463.7</v>
      </c>
      <c r="D69" s="8">
        <v>188.1</v>
      </c>
      <c r="E69" s="8">
        <v>1465.1</v>
      </c>
      <c r="F69" s="8">
        <v>888.2</v>
      </c>
      <c r="G69" s="8">
        <v>10303.4</v>
      </c>
      <c r="H69" s="8">
        <v>1518.5</v>
      </c>
      <c r="I69" s="8">
        <v>1335.6</v>
      </c>
      <c r="J69" s="8">
        <v>313.8</v>
      </c>
      <c r="K69" s="8">
        <v>388.5</v>
      </c>
      <c r="L69" s="8">
        <v>5013.3</v>
      </c>
      <c r="M69" s="8">
        <v>2823.2</v>
      </c>
      <c r="N69" s="8">
        <v>421.4</v>
      </c>
      <c r="O69" s="8">
        <v>376.6</v>
      </c>
      <c r="P69" s="8">
        <v>4780.7</v>
      </c>
      <c r="Q69" s="8">
        <v>2393.1999999999998</v>
      </c>
      <c r="R69" s="8">
        <v>1121.7</v>
      </c>
      <c r="S69" s="8">
        <v>955.8</v>
      </c>
      <c r="T69" s="8">
        <v>1352.5</v>
      </c>
      <c r="U69" s="8">
        <v>1401</v>
      </c>
      <c r="V69" s="8">
        <v>446.4</v>
      </c>
      <c r="W69" s="8">
        <v>1769.1</v>
      </c>
      <c r="X69" s="8">
        <v>2570</v>
      </c>
      <c r="Y69" s="8">
        <v>3610.8</v>
      </c>
      <c r="Z69" s="8">
        <v>1987.7</v>
      </c>
      <c r="AA69" s="8">
        <v>858.6</v>
      </c>
      <c r="AB69" s="8">
        <v>2130.1999999999998</v>
      </c>
      <c r="AC69" s="8">
        <v>270.8</v>
      </c>
      <c r="AD69" s="8">
        <v>665.7</v>
      </c>
      <c r="AE69" s="8">
        <v>680.8</v>
      </c>
      <c r="AF69" s="8">
        <v>461.2</v>
      </c>
      <c r="AG69" s="8">
        <v>3022.4</v>
      </c>
      <c r="AH69" s="8">
        <v>513.29999999999995</v>
      </c>
      <c r="AI69" s="8">
        <v>6464.7</v>
      </c>
      <c r="AJ69" s="8">
        <v>2878.3</v>
      </c>
      <c r="AK69" s="8">
        <v>230.7</v>
      </c>
      <c r="AL69" s="8">
        <v>4463.6000000000004</v>
      </c>
      <c r="AM69" s="8">
        <v>1045.8</v>
      </c>
      <c r="AN69" s="8">
        <v>1163.5999999999999</v>
      </c>
      <c r="AO69" s="8">
        <v>4535.8999999999996</v>
      </c>
      <c r="AP69" s="8">
        <v>376.8</v>
      </c>
      <c r="AQ69" s="8">
        <v>1337.3</v>
      </c>
      <c r="AR69" s="8">
        <v>270.10000000000002</v>
      </c>
      <c r="AS69" s="8">
        <v>2114.9</v>
      </c>
      <c r="AT69" s="8">
        <v>6541.5</v>
      </c>
      <c r="AU69" s="8">
        <v>736</v>
      </c>
      <c r="AV69" s="8">
        <v>224.8</v>
      </c>
      <c r="AW69" s="8">
        <v>2464.6</v>
      </c>
      <c r="AX69" s="8">
        <v>1916.8</v>
      </c>
      <c r="AY69" s="8">
        <v>531</v>
      </c>
      <c r="AZ69" s="8">
        <v>2175.4</v>
      </c>
      <c r="BA69" s="8">
        <v>161</v>
      </c>
    </row>
    <row r="70" spans="1:53" x14ac:dyDescent="0.2">
      <c r="A70" s="5">
        <v>34820</v>
      </c>
      <c r="B70" s="9">
        <v>97638</v>
      </c>
      <c r="C70" s="8">
        <v>1465.2</v>
      </c>
      <c r="D70" s="8">
        <v>188.5</v>
      </c>
      <c r="E70" s="8">
        <v>1470.3</v>
      </c>
      <c r="F70" s="8">
        <v>886.4</v>
      </c>
      <c r="G70" s="8">
        <v>10332.299999999999</v>
      </c>
      <c r="H70" s="8">
        <v>1521.2</v>
      </c>
      <c r="I70" s="8">
        <v>1335.6</v>
      </c>
      <c r="J70" s="8">
        <v>313.89999999999998</v>
      </c>
      <c r="K70" s="8">
        <v>389.2</v>
      </c>
      <c r="L70" s="8">
        <v>5030</v>
      </c>
      <c r="M70" s="8">
        <v>2828.7</v>
      </c>
      <c r="N70" s="8">
        <v>421.4</v>
      </c>
      <c r="O70" s="8">
        <v>377.1</v>
      </c>
      <c r="P70" s="8">
        <v>4778</v>
      </c>
      <c r="Q70" s="8">
        <v>2393.8000000000002</v>
      </c>
      <c r="R70" s="8">
        <v>1121.4000000000001</v>
      </c>
      <c r="S70" s="8">
        <v>957.3</v>
      </c>
      <c r="T70" s="8">
        <v>1351.8</v>
      </c>
      <c r="U70" s="8">
        <v>1405.8</v>
      </c>
      <c r="V70" s="8">
        <v>447.6</v>
      </c>
      <c r="W70" s="8">
        <v>1761.7</v>
      </c>
      <c r="X70" s="8">
        <v>2566.6999999999998</v>
      </c>
      <c r="Y70" s="8">
        <v>3616.5</v>
      </c>
      <c r="Z70" s="8">
        <v>1988.8</v>
      </c>
      <c r="AA70" s="8">
        <v>859.8</v>
      </c>
      <c r="AB70" s="8">
        <v>2124.1</v>
      </c>
      <c r="AC70" s="8">
        <v>271.10000000000002</v>
      </c>
      <c r="AD70" s="8">
        <v>664.9</v>
      </c>
      <c r="AE70" s="8">
        <v>682.4</v>
      </c>
      <c r="AF70" s="8">
        <v>461.5</v>
      </c>
      <c r="AG70" s="8">
        <v>3018.6</v>
      </c>
      <c r="AH70" s="8">
        <v>514.70000000000005</v>
      </c>
      <c r="AI70" s="8">
        <v>6456.5</v>
      </c>
      <c r="AJ70" s="8">
        <v>2882.1</v>
      </c>
      <c r="AK70" s="8">
        <v>230.5</v>
      </c>
      <c r="AL70" s="8">
        <v>4462.5</v>
      </c>
      <c r="AM70" s="8">
        <v>1046.2</v>
      </c>
      <c r="AN70" s="8">
        <v>1167.5999999999999</v>
      </c>
      <c r="AO70" s="8">
        <v>4532</v>
      </c>
      <c r="AP70" s="8">
        <v>376.2</v>
      </c>
      <c r="AQ70" s="8">
        <v>1339.6</v>
      </c>
      <c r="AR70" s="8">
        <v>269.8</v>
      </c>
      <c r="AS70" s="8">
        <v>2122.1999999999998</v>
      </c>
      <c r="AT70" s="8">
        <v>6553.7</v>
      </c>
      <c r="AU70" s="8">
        <v>738</v>
      </c>
      <c r="AV70" s="8">
        <v>224.4</v>
      </c>
      <c r="AW70" s="8">
        <v>2466.6999999999998</v>
      </c>
      <c r="AX70" s="8">
        <v>1915.2</v>
      </c>
      <c r="AY70" s="8">
        <v>530.1</v>
      </c>
      <c r="AZ70" s="8">
        <v>2172.1999999999998</v>
      </c>
      <c r="BA70" s="8">
        <v>160.6</v>
      </c>
    </row>
    <row r="71" spans="1:53" x14ac:dyDescent="0.2">
      <c r="A71" s="5">
        <v>34851</v>
      </c>
      <c r="B71" s="9">
        <v>97848</v>
      </c>
      <c r="C71" s="8">
        <v>1469.2</v>
      </c>
      <c r="D71" s="8">
        <v>189.5</v>
      </c>
      <c r="E71" s="8">
        <v>1481.2</v>
      </c>
      <c r="F71" s="8">
        <v>890.7</v>
      </c>
      <c r="G71" s="8">
        <v>10362.200000000001</v>
      </c>
      <c r="H71" s="8">
        <v>1528.7</v>
      </c>
      <c r="I71" s="8">
        <v>1335.6</v>
      </c>
      <c r="J71" s="8">
        <v>312.5</v>
      </c>
      <c r="K71" s="8">
        <v>389.5</v>
      </c>
      <c r="L71" s="8">
        <v>5047.8999999999996</v>
      </c>
      <c r="M71" s="8">
        <v>2841.5</v>
      </c>
      <c r="N71" s="8">
        <v>421.4</v>
      </c>
      <c r="O71" s="8">
        <v>378.4</v>
      </c>
      <c r="P71" s="8">
        <v>4793.3</v>
      </c>
      <c r="Q71" s="8">
        <v>2400.1</v>
      </c>
      <c r="R71" s="8">
        <v>1124.9000000000001</v>
      </c>
      <c r="S71" s="8">
        <v>959.9</v>
      </c>
      <c r="T71" s="8">
        <v>1358.6</v>
      </c>
      <c r="U71" s="8">
        <v>1411.1</v>
      </c>
      <c r="V71" s="8">
        <v>446.7</v>
      </c>
      <c r="W71" s="8">
        <v>1764.2</v>
      </c>
      <c r="X71" s="8">
        <v>2570.8000000000002</v>
      </c>
      <c r="Y71" s="8">
        <v>3627.1</v>
      </c>
      <c r="Z71" s="8">
        <v>1994.8</v>
      </c>
      <c r="AA71" s="8">
        <v>859.8</v>
      </c>
      <c r="AB71" s="8">
        <v>2128.1</v>
      </c>
      <c r="AC71" s="8">
        <v>272.7</v>
      </c>
      <c r="AD71" s="8">
        <v>667.8</v>
      </c>
      <c r="AE71" s="8">
        <v>687.2</v>
      </c>
      <c r="AF71" s="8">
        <v>462.6</v>
      </c>
      <c r="AG71" s="8">
        <v>3012.6</v>
      </c>
      <c r="AH71" s="8">
        <v>516.9</v>
      </c>
      <c r="AI71" s="8">
        <v>6460.4</v>
      </c>
      <c r="AJ71" s="8">
        <v>2888.3</v>
      </c>
      <c r="AK71" s="8">
        <v>230.9</v>
      </c>
      <c r="AL71" s="8">
        <v>4475.1000000000004</v>
      </c>
      <c r="AM71" s="8">
        <v>1049</v>
      </c>
      <c r="AN71" s="8">
        <v>1173.7</v>
      </c>
      <c r="AO71" s="8">
        <v>4539.3999999999996</v>
      </c>
      <c r="AP71" s="8">
        <v>378.1</v>
      </c>
      <c r="AQ71" s="8">
        <v>1344</v>
      </c>
      <c r="AR71" s="8">
        <v>272.10000000000002</v>
      </c>
      <c r="AS71" s="8">
        <v>2128.1999999999998</v>
      </c>
      <c r="AT71" s="8">
        <v>6569</v>
      </c>
      <c r="AU71" s="8">
        <v>741.8</v>
      </c>
      <c r="AV71" s="8">
        <v>223.5</v>
      </c>
      <c r="AW71" s="8">
        <v>2474.4</v>
      </c>
      <c r="AX71" s="8">
        <v>1922.2</v>
      </c>
      <c r="AY71" s="8">
        <v>529.6</v>
      </c>
      <c r="AZ71" s="8">
        <v>2180.5</v>
      </c>
      <c r="BA71" s="8">
        <v>162</v>
      </c>
    </row>
    <row r="72" spans="1:53" x14ac:dyDescent="0.2">
      <c r="A72" s="5">
        <v>34881</v>
      </c>
      <c r="B72" s="9">
        <v>97949</v>
      </c>
      <c r="C72" s="8">
        <v>1467.7</v>
      </c>
      <c r="D72" s="8">
        <v>190</v>
      </c>
      <c r="E72" s="8">
        <v>1483.9</v>
      </c>
      <c r="F72" s="8">
        <v>891.2</v>
      </c>
      <c r="G72" s="8">
        <v>10352.299999999999</v>
      </c>
      <c r="H72" s="8">
        <v>1530.4</v>
      </c>
      <c r="I72" s="8">
        <v>1337.6</v>
      </c>
      <c r="J72" s="8">
        <v>314</v>
      </c>
      <c r="K72" s="8">
        <v>388</v>
      </c>
      <c r="L72" s="8">
        <v>5048.2</v>
      </c>
      <c r="M72" s="8">
        <v>2837.9</v>
      </c>
      <c r="N72" s="8">
        <v>421.3</v>
      </c>
      <c r="O72" s="8">
        <v>378.2</v>
      </c>
      <c r="P72" s="8">
        <v>4785.8999999999996</v>
      </c>
      <c r="Q72" s="8">
        <v>2397.1</v>
      </c>
      <c r="R72" s="8">
        <v>1127.3</v>
      </c>
      <c r="S72" s="8">
        <v>961.1</v>
      </c>
      <c r="T72" s="8">
        <v>1354.3</v>
      </c>
      <c r="U72" s="8">
        <v>1414.3</v>
      </c>
      <c r="V72" s="8">
        <v>441.9</v>
      </c>
      <c r="W72" s="8">
        <v>1761.1</v>
      </c>
      <c r="X72" s="8">
        <v>2576</v>
      </c>
      <c r="Y72" s="8">
        <v>3622.6</v>
      </c>
      <c r="Z72" s="8">
        <v>2001.1</v>
      </c>
      <c r="AA72" s="8">
        <v>857.1</v>
      </c>
      <c r="AB72" s="8">
        <v>2124.9</v>
      </c>
      <c r="AC72" s="8">
        <v>274.7</v>
      </c>
      <c r="AD72" s="8">
        <v>668.9</v>
      </c>
      <c r="AE72" s="8">
        <v>690.2</v>
      </c>
      <c r="AF72" s="8">
        <v>462</v>
      </c>
      <c r="AG72" s="8">
        <v>3014.3</v>
      </c>
      <c r="AH72" s="8">
        <v>514.9</v>
      </c>
      <c r="AI72" s="8">
        <v>6453.2</v>
      </c>
      <c r="AJ72" s="8">
        <v>2889.5</v>
      </c>
      <c r="AK72" s="8">
        <v>231.2</v>
      </c>
      <c r="AL72" s="8">
        <v>4468.3</v>
      </c>
      <c r="AM72" s="8">
        <v>1050</v>
      </c>
      <c r="AN72" s="8">
        <v>1176.3</v>
      </c>
      <c r="AO72" s="8">
        <v>4529.8</v>
      </c>
      <c r="AP72" s="8">
        <v>375.1</v>
      </c>
      <c r="AQ72" s="8">
        <v>1345.5</v>
      </c>
      <c r="AR72" s="8">
        <v>272.3</v>
      </c>
      <c r="AS72" s="8">
        <v>2127.8000000000002</v>
      </c>
      <c r="AT72" s="8">
        <v>6583</v>
      </c>
      <c r="AU72" s="8">
        <v>746.1</v>
      </c>
      <c r="AV72" s="8">
        <v>225</v>
      </c>
      <c r="AW72" s="8">
        <v>2477.1</v>
      </c>
      <c r="AX72" s="8">
        <v>1912.3</v>
      </c>
      <c r="AY72" s="8">
        <v>530</v>
      </c>
      <c r="AZ72" s="8">
        <v>2177.1</v>
      </c>
      <c r="BA72" s="8">
        <v>161.19999999999999</v>
      </c>
    </row>
    <row r="73" spans="1:53" x14ac:dyDescent="0.2">
      <c r="A73" s="5">
        <v>34912</v>
      </c>
      <c r="B73" s="9">
        <v>98213</v>
      </c>
      <c r="C73" s="8">
        <v>1472.5</v>
      </c>
      <c r="D73" s="8">
        <v>190.6</v>
      </c>
      <c r="E73" s="8">
        <v>1491.6</v>
      </c>
      <c r="F73" s="8">
        <v>895.3</v>
      </c>
      <c r="G73" s="8">
        <v>10409</v>
      </c>
      <c r="H73" s="8">
        <v>1536.8</v>
      </c>
      <c r="I73" s="8">
        <v>1339.7</v>
      </c>
      <c r="J73" s="8">
        <v>317.3</v>
      </c>
      <c r="K73" s="8">
        <v>388.4</v>
      </c>
      <c r="L73" s="8">
        <v>5072.7</v>
      </c>
      <c r="M73" s="8">
        <v>2859.3</v>
      </c>
      <c r="N73" s="8">
        <v>420.9</v>
      </c>
      <c r="O73" s="8">
        <v>380.7</v>
      </c>
      <c r="P73" s="8">
        <v>4799.6000000000004</v>
      </c>
      <c r="Q73" s="8">
        <v>2406.6</v>
      </c>
      <c r="R73" s="8">
        <v>1132.0999999999999</v>
      </c>
      <c r="S73" s="8">
        <v>965</v>
      </c>
      <c r="T73" s="8">
        <v>1360.7</v>
      </c>
      <c r="U73" s="8">
        <v>1419.7</v>
      </c>
      <c r="V73" s="8">
        <v>444.8</v>
      </c>
      <c r="W73" s="8">
        <v>1764.2</v>
      </c>
      <c r="X73" s="8">
        <v>2584.5</v>
      </c>
      <c r="Y73" s="8">
        <v>3637.1</v>
      </c>
      <c r="Z73" s="8">
        <v>2009.3</v>
      </c>
      <c r="AA73" s="8">
        <v>862.6</v>
      </c>
      <c r="AB73" s="8">
        <v>2136.9</v>
      </c>
      <c r="AC73" s="8">
        <v>275.60000000000002</v>
      </c>
      <c r="AD73" s="8">
        <v>676.5</v>
      </c>
      <c r="AE73" s="8">
        <v>696.6</v>
      </c>
      <c r="AF73" s="8">
        <v>465.1</v>
      </c>
      <c r="AG73" s="8">
        <v>3027.1</v>
      </c>
      <c r="AH73" s="8">
        <v>516.9</v>
      </c>
      <c r="AI73" s="8">
        <v>6470.7</v>
      </c>
      <c r="AJ73" s="8">
        <v>2898.3</v>
      </c>
      <c r="AK73" s="8">
        <v>232.3</v>
      </c>
      <c r="AL73" s="8">
        <v>4486.6000000000004</v>
      </c>
      <c r="AM73" s="8">
        <v>1054.3</v>
      </c>
      <c r="AN73" s="8">
        <v>1185.5</v>
      </c>
      <c r="AO73" s="8">
        <v>4546.3999999999996</v>
      </c>
      <c r="AP73" s="8">
        <v>380</v>
      </c>
      <c r="AQ73" s="8">
        <v>1349.1</v>
      </c>
      <c r="AR73" s="8">
        <v>274.10000000000002</v>
      </c>
      <c r="AS73" s="8">
        <v>2142.5</v>
      </c>
      <c r="AT73" s="8">
        <v>6606.7</v>
      </c>
      <c r="AU73" s="8">
        <v>751.1</v>
      </c>
      <c r="AV73" s="8">
        <v>225.6</v>
      </c>
      <c r="AW73" s="8">
        <v>2479.5</v>
      </c>
      <c r="AX73" s="8">
        <v>1922.1</v>
      </c>
      <c r="AY73" s="8">
        <v>531.79999999999995</v>
      </c>
      <c r="AZ73" s="8">
        <v>2185.6</v>
      </c>
      <c r="BA73" s="8">
        <v>161.5</v>
      </c>
    </row>
    <row r="74" spans="1:53" x14ac:dyDescent="0.2">
      <c r="A74" s="5">
        <v>34943</v>
      </c>
      <c r="B74" s="9">
        <v>98451</v>
      </c>
      <c r="C74" s="8">
        <v>1475</v>
      </c>
      <c r="D74" s="8">
        <v>190.7</v>
      </c>
      <c r="E74" s="8">
        <v>1498.5</v>
      </c>
      <c r="F74" s="8">
        <v>898.6</v>
      </c>
      <c r="G74" s="8">
        <v>10457.6</v>
      </c>
      <c r="H74" s="8">
        <v>1544.8</v>
      </c>
      <c r="I74" s="8">
        <v>1340.5</v>
      </c>
      <c r="J74" s="8">
        <v>318.8</v>
      </c>
      <c r="K74" s="8">
        <v>388.3</v>
      </c>
      <c r="L74" s="8">
        <v>5089.6000000000004</v>
      </c>
      <c r="M74" s="8">
        <v>2873.9</v>
      </c>
      <c r="N74" s="8">
        <v>421.3</v>
      </c>
      <c r="O74" s="8">
        <v>382.9</v>
      </c>
      <c r="P74" s="8">
        <v>4817.8</v>
      </c>
      <c r="Q74" s="8">
        <v>2417.1</v>
      </c>
      <c r="R74" s="8">
        <v>1132.7</v>
      </c>
      <c r="S74" s="8">
        <v>968.6</v>
      </c>
      <c r="T74" s="8">
        <v>1366.6</v>
      </c>
      <c r="U74" s="8">
        <v>1424.4</v>
      </c>
      <c r="V74" s="8">
        <v>446.2</v>
      </c>
      <c r="W74" s="8">
        <v>1771.5</v>
      </c>
      <c r="X74" s="8">
        <v>2592.6999999999998</v>
      </c>
      <c r="Y74" s="8">
        <v>3647.9</v>
      </c>
      <c r="Z74" s="8">
        <v>2015.5</v>
      </c>
      <c r="AA74" s="8">
        <v>864.8</v>
      </c>
      <c r="AB74" s="8">
        <v>2145.9</v>
      </c>
      <c r="AC74" s="8">
        <v>276.7</v>
      </c>
      <c r="AD74" s="8">
        <v>673.9</v>
      </c>
      <c r="AE74" s="8">
        <v>699.9</v>
      </c>
      <c r="AF74" s="8">
        <v>466.3</v>
      </c>
      <c r="AG74" s="8">
        <v>3032.8</v>
      </c>
      <c r="AH74" s="8">
        <v>518.20000000000005</v>
      </c>
      <c r="AI74" s="8">
        <v>6478.9</v>
      </c>
      <c r="AJ74" s="8">
        <v>2907.9</v>
      </c>
      <c r="AK74" s="8">
        <v>232.2</v>
      </c>
      <c r="AL74" s="8">
        <v>4500.3</v>
      </c>
      <c r="AM74" s="8">
        <v>1057.5</v>
      </c>
      <c r="AN74" s="8">
        <v>1193.8</v>
      </c>
      <c r="AO74" s="8">
        <v>4556.5</v>
      </c>
      <c r="AP74" s="8">
        <v>379.4</v>
      </c>
      <c r="AQ74" s="8">
        <v>1355.2</v>
      </c>
      <c r="AR74" s="8">
        <v>274.3</v>
      </c>
      <c r="AS74" s="8">
        <v>2149.1999999999998</v>
      </c>
      <c r="AT74" s="8">
        <v>6632.6</v>
      </c>
      <c r="AU74" s="8">
        <v>758.3</v>
      </c>
      <c r="AV74" s="8">
        <v>226.8</v>
      </c>
      <c r="AW74" s="8">
        <v>2483.9</v>
      </c>
      <c r="AX74" s="8">
        <v>1932</v>
      </c>
      <c r="AY74" s="8">
        <v>533.5</v>
      </c>
      <c r="AZ74" s="8">
        <v>2188.3000000000002</v>
      </c>
      <c r="BA74" s="8">
        <v>162.5</v>
      </c>
    </row>
    <row r="75" spans="1:53" x14ac:dyDescent="0.2">
      <c r="A75" s="5">
        <v>34973</v>
      </c>
      <c r="B75" s="9">
        <v>98574</v>
      </c>
      <c r="C75" s="8">
        <v>1475.7</v>
      </c>
      <c r="D75" s="8">
        <v>190.9</v>
      </c>
      <c r="E75" s="8">
        <v>1508.6</v>
      </c>
      <c r="F75" s="8">
        <v>898.6</v>
      </c>
      <c r="G75" s="8">
        <v>10445.299999999999</v>
      </c>
      <c r="H75" s="8">
        <v>1549.5</v>
      </c>
      <c r="I75" s="8">
        <v>1340.5</v>
      </c>
      <c r="J75" s="8">
        <v>318.89999999999998</v>
      </c>
      <c r="K75" s="8">
        <v>385.1</v>
      </c>
      <c r="L75" s="8">
        <v>5102.3999999999996</v>
      </c>
      <c r="M75" s="8">
        <v>2873.5</v>
      </c>
      <c r="N75" s="8">
        <v>420.1</v>
      </c>
      <c r="O75" s="8">
        <v>384.4</v>
      </c>
      <c r="P75" s="8">
        <v>4808.7</v>
      </c>
      <c r="Q75" s="8">
        <v>2411.3000000000002</v>
      </c>
      <c r="R75" s="8">
        <v>1135.3</v>
      </c>
      <c r="S75" s="8">
        <v>972</v>
      </c>
      <c r="T75" s="8">
        <v>1365.7</v>
      </c>
      <c r="U75" s="8">
        <v>1421.2</v>
      </c>
      <c r="V75" s="8">
        <v>444.9</v>
      </c>
      <c r="W75" s="8">
        <v>1767.8</v>
      </c>
      <c r="X75" s="8">
        <v>2597.8000000000002</v>
      </c>
      <c r="Y75" s="8">
        <v>3653.8</v>
      </c>
      <c r="Z75" s="8">
        <v>2018.1</v>
      </c>
      <c r="AA75" s="8">
        <v>865.4</v>
      </c>
      <c r="AB75" s="8">
        <v>2140.6999999999998</v>
      </c>
      <c r="AC75" s="8">
        <v>276.60000000000002</v>
      </c>
      <c r="AD75" s="8">
        <v>675.7</v>
      </c>
      <c r="AE75" s="8">
        <v>702.5</v>
      </c>
      <c r="AF75" s="8">
        <v>468</v>
      </c>
      <c r="AG75" s="8">
        <v>3036.3</v>
      </c>
      <c r="AH75" s="8">
        <v>517.70000000000005</v>
      </c>
      <c r="AI75" s="8">
        <v>6474.2</v>
      </c>
      <c r="AJ75" s="8">
        <v>2917.2</v>
      </c>
      <c r="AK75" s="8">
        <v>232.1</v>
      </c>
      <c r="AL75" s="8">
        <v>4494.3</v>
      </c>
      <c r="AM75" s="8">
        <v>1062.7</v>
      </c>
      <c r="AN75" s="8">
        <v>1195.3</v>
      </c>
      <c r="AO75" s="8">
        <v>4554.3</v>
      </c>
      <c r="AP75" s="8">
        <v>378.9</v>
      </c>
      <c r="AQ75" s="8">
        <v>1353.7</v>
      </c>
      <c r="AR75" s="8">
        <v>274.39999999999998</v>
      </c>
      <c r="AS75" s="8">
        <v>2146.1999999999998</v>
      </c>
      <c r="AT75" s="8">
        <v>6646.6</v>
      </c>
      <c r="AU75" s="8">
        <v>759.4</v>
      </c>
      <c r="AV75" s="8">
        <v>226.9</v>
      </c>
      <c r="AW75" s="8">
        <v>2487</v>
      </c>
      <c r="AX75" s="8">
        <v>1906.3</v>
      </c>
      <c r="AY75" s="8">
        <v>533.20000000000005</v>
      </c>
      <c r="AZ75" s="8">
        <v>2187</v>
      </c>
      <c r="BA75" s="8">
        <v>162.4</v>
      </c>
    </row>
    <row r="76" spans="1:53" x14ac:dyDescent="0.2">
      <c r="A76" s="5">
        <v>35004</v>
      </c>
      <c r="B76" s="9">
        <v>98719</v>
      </c>
      <c r="C76" s="8">
        <v>1481.2</v>
      </c>
      <c r="D76" s="8">
        <v>190</v>
      </c>
      <c r="E76" s="8">
        <v>1512.6</v>
      </c>
      <c r="F76" s="8">
        <v>900</v>
      </c>
      <c r="G76" s="8">
        <v>10486.8</v>
      </c>
      <c r="H76" s="8">
        <v>1554.7</v>
      </c>
      <c r="I76" s="8">
        <v>1343.5</v>
      </c>
      <c r="J76" s="8">
        <v>318.39999999999998</v>
      </c>
      <c r="K76" s="8">
        <v>385.8</v>
      </c>
      <c r="L76" s="8">
        <v>5127.7</v>
      </c>
      <c r="M76" s="8">
        <v>2885.9</v>
      </c>
      <c r="N76" s="8">
        <v>420.4</v>
      </c>
      <c r="O76" s="8">
        <v>385</v>
      </c>
      <c r="P76" s="8">
        <v>4815.3</v>
      </c>
      <c r="Q76" s="8">
        <v>2412.8000000000002</v>
      </c>
      <c r="R76" s="8">
        <v>1138.7</v>
      </c>
      <c r="S76" s="8">
        <v>968.2</v>
      </c>
      <c r="T76" s="8">
        <v>1365.5</v>
      </c>
      <c r="U76" s="8">
        <v>1422.5</v>
      </c>
      <c r="V76" s="8">
        <v>444.5</v>
      </c>
      <c r="W76" s="8">
        <v>1771.7</v>
      </c>
      <c r="X76" s="8">
        <v>2601.1</v>
      </c>
      <c r="Y76" s="8">
        <v>3654</v>
      </c>
      <c r="Z76" s="8">
        <v>2023.7</v>
      </c>
      <c r="AA76" s="8">
        <v>864.7</v>
      </c>
      <c r="AB76" s="8">
        <v>2146.5</v>
      </c>
      <c r="AC76" s="8">
        <v>277.10000000000002</v>
      </c>
      <c r="AD76" s="8">
        <v>677.3</v>
      </c>
      <c r="AE76" s="8">
        <v>706</v>
      </c>
      <c r="AF76" s="8">
        <v>469.6</v>
      </c>
      <c r="AG76" s="8">
        <v>3034.6</v>
      </c>
      <c r="AH76" s="8">
        <v>518.79999999999995</v>
      </c>
      <c r="AI76" s="8">
        <v>6480.4</v>
      </c>
      <c r="AJ76" s="8">
        <v>2921.7</v>
      </c>
      <c r="AK76" s="8">
        <v>233.8</v>
      </c>
      <c r="AL76" s="8">
        <v>4502.3</v>
      </c>
      <c r="AM76" s="8">
        <v>1066.5</v>
      </c>
      <c r="AN76" s="8">
        <v>1198.4000000000001</v>
      </c>
      <c r="AO76" s="8">
        <v>4555.3</v>
      </c>
      <c r="AP76" s="8">
        <v>378.3</v>
      </c>
      <c r="AQ76" s="8">
        <v>1356.2</v>
      </c>
      <c r="AR76" s="8">
        <v>275.7</v>
      </c>
      <c r="AS76" s="8">
        <v>2149.3000000000002</v>
      </c>
      <c r="AT76" s="8">
        <v>6661.3</v>
      </c>
      <c r="AU76" s="8">
        <v>761.9</v>
      </c>
      <c r="AV76" s="8">
        <v>227</v>
      </c>
      <c r="AW76" s="8">
        <v>2491.6</v>
      </c>
      <c r="AX76" s="8">
        <v>1910.6</v>
      </c>
      <c r="AY76" s="8">
        <v>532.9</v>
      </c>
      <c r="AZ76" s="8">
        <v>2187.6999999999998</v>
      </c>
      <c r="BA76" s="8">
        <v>161.80000000000001</v>
      </c>
    </row>
    <row r="77" spans="1:53" x14ac:dyDescent="0.2">
      <c r="A77" s="5">
        <v>35034</v>
      </c>
      <c r="B77" s="9">
        <v>98862</v>
      </c>
      <c r="C77" s="8">
        <v>1483.9</v>
      </c>
      <c r="D77" s="8">
        <v>190</v>
      </c>
      <c r="E77" s="8">
        <v>1521.3</v>
      </c>
      <c r="F77" s="8">
        <v>902.7</v>
      </c>
      <c r="G77" s="8">
        <v>10509.3</v>
      </c>
      <c r="H77" s="8">
        <v>1560.9</v>
      </c>
      <c r="I77" s="8">
        <v>1343.8</v>
      </c>
      <c r="J77" s="8">
        <v>319</v>
      </c>
      <c r="K77" s="8">
        <v>385.8</v>
      </c>
      <c r="L77" s="8">
        <v>5147.5</v>
      </c>
      <c r="M77" s="8">
        <v>2895.6</v>
      </c>
      <c r="N77" s="8">
        <v>419.9</v>
      </c>
      <c r="O77" s="8">
        <v>384.7</v>
      </c>
      <c r="P77" s="8">
        <v>4829.2</v>
      </c>
      <c r="Q77" s="8">
        <v>2417.5</v>
      </c>
      <c r="R77" s="8">
        <v>1142.9000000000001</v>
      </c>
      <c r="S77" s="8">
        <v>978</v>
      </c>
      <c r="T77" s="8">
        <v>1369.9</v>
      </c>
      <c r="U77" s="8">
        <v>1422.8</v>
      </c>
      <c r="V77" s="8">
        <v>443.4</v>
      </c>
      <c r="W77" s="8">
        <v>1774</v>
      </c>
      <c r="X77" s="8">
        <v>2605.8000000000002</v>
      </c>
      <c r="Y77" s="8">
        <v>3677.4</v>
      </c>
      <c r="Z77" s="8">
        <v>2030</v>
      </c>
      <c r="AA77" s="8">
        <v>866.4</v>
      </c>
      <c r="AB77" s="8">
        <v>2152.4</v>
      </c>
      <c r="AC77" s="8">
        <v>277.8</v>
      </c>
      <c r="AD77" s="8">
        <v>676.8</v>
      </c>
      <c r="AE77" s="8">
        <v>709</v>
      </c>
      <c r="AF77" s="8">
        <v>470.1</v>
      </c>
      <c r="AG77" s="8">
        <v>3034.6</v>
      </c>
      <c r="AH77" s="8">
        <v>519.20000000000005</v>
      </c>
      <c r="AI77" s="8">
        <v>6480.4</v>
      </c>
      <c r="AJ77" s="8">
        <v>2928.1</v>
      </c>
      <c r="AK77" s="8">
        <v>233.6</v>
      </c>
      <c r="AL77" s="8">
        <v>4507.5</v>
      </c>
      <c r="AM77" s="8">
        <v>1070.2</v>
      </c>
      <c r="AN77" s="8">
        <v>1203.9000000000001</v>
      </c>
      <c r="AO77" s="8">
        <v>4556.8999999999996</v>
      </c>
      <c r="AP77" s="8">
        <v>377.4</v>
      </c>
      <c r="AQ77" s="8">
        <v>1357</v>
      </c>
      <c r="AR77" s="8">
        <v>276.10000000000002</v>
      </c>
      <c r="AS77" s="8">
        <v>2154.4</v>
      </c>
      <c r="AT77" s="8">
        <v>6690.1</v>
      </c>
      <c r="AU77" s="8">
        <v>766.9</v>
      </c>
      <c r="AV77" s="8">
        <v>227.1</v>
      </c>
      <c r="AW77" s="8">
        <v>2499.6</v>
      </c>
      <c r="AX77" s="8">
        <v>1934.1</v>
      </c>
      <c r="AY77" s="8">
        <v>534.20000000000005</v>
      </c>
      <c r="AZ77" s="8">
        <v>2192</v>
      </c>
      <c r="BA77" s="8">
        <v>162.30000000000001</v>
      </c>
    </row>
    <row r="78" spans="1:53" x14ac:dyDescent="0.2">
      <c r="A78" s="5">
        <v>35065</v>
      </c>
      <c r="B78" s="9">
        <v>98873</v>
      </c>
      <c r="C78" s="8">
        <v>1484.4</v>
      </c>
      <c r="D78" s="8">
        <v>188.5</v>
      </c>
      <c r="E78" s="8">
        <v>1538.7</v>
      </c>
      <c r="F78" s="8">
        <v>902.6</v>
      </c>
      <c r="G78" s="8">
        <v>10562.3</v>
      </c>
      <c r="H78" s="8">
        <v>1565.6</v>
      </c>
      <c r="I78" s="8">
        <v>1337.4</v>
      </c>
      <c r="J78" s="8">
        <v>313.8</v>
      </c>
      <c r="K78" s="8">
        <v>382.2</v>
      </c>
      <c r="L78" s="8">
        <v>5137.2</v>
      </c>
      <c r="M78" s="8">
        <v>2910</v>
      </c>
      <c r="N78" s="8">
        <v>420.8</v>
      </c>
      <c r="O78" s="8">
        <v>385.9</v>
      </c>
      <c r="P78" s="8">
        <v>4835.8999999999996</v>
      </c>
      <c r="Q78" s="8">
        <v>2406.5</v>
      </c>
      <c r="R78" s="8">
        <v>1144.7</v>
      </c>
      <c r="S78" s="8">
        <v>979.2</v>
      </c>
      <c r="T78" s="8">
        <v>1366.8</v>
      </c>
      <c r="U78" s="8">
        <v>1428.4</v>
      </c>
      <c r="V78" s="8">
        <v>447.1</v>
      </c>
      <c r="W78" s="8">
        <v>1740.9</v>
      </c>
      <c r="X78" s="8">
        <v>2593.5</v>
      </c>
      <c r="Y78" s="8">
        <v>3678.5</v>
      </c>
      <c r="Z78" s="8">
        <v>2034</v>
      </c>
      <c r="AA78" s="8">
        <v>864.9</v>
      </c>
      <c r="AB78" s="8">
        <v>2149.1</v>
      </c>
      <c r="AC78" s="8">
        <v>279.7</v>
      </c>
      <c r="AD78" s="8">
        <v>681.9</v>
      </c>
      <c r="AE78" s="8">
        <v>715.6</v>
      </c>
      <c r="AF78" s="8">
        <v>470.3</v>
      </c>
      <c r="AG78" s="8">
        <v>3013.7</v>
      </c>
      <c r="AH78" s="8">
        <v>519.79999999999995</v>
      </c>
      <c r="AI78" s="8">
        <v>6464.6</v>
      </c>
      <c r="AJ78" s="8">
        <v>2910.4</v>
      </c>
      <c r="AK78" s="8">
        <v>235.5</v>
      </c>
      <c r="AL78" s="8">
        <v>4508</v>
      </c>
      <c r="AM78" s="8">
        <v>1071.5999999999999</v>
      </c>
      <c r="AN78" s="8">
        <v>1211.5999999999999</v>
      </c>
      <c r="AO78" s="8">
        <v>4517.2</v>
      </c>
      <c r="AP78" s="8">
        <v>376.9</v>
      </c>
      <c r="AQ78" s="8">
        <v>1355.1</v>
      </c>
      <c r="AR78" s="8">
        <v>276.89999999999998</v>
      </c>
      <c r="AS78" s="8">
        <v>2142</v>
      </c>
      <c r="AT78" s="8">
        <v>6697.9</v>
      </c>
      <c r="AU78" s="8">
        <v>771.5</v>
      </c>
      <c r="AV78" s="8">
        <v>228.3</v>
      </c>
      <c r="AW78" s="8">
        <v>2483.6</v>
      </c>
      <c r="AX78" s="8">
        <v>1942.5</v>
      </c>
      <c r="AY78" s="8">
        <v>529.29999999999995</v>
      </c>
      <c r="AZ78" s="8">
        <v>2203.1999999999998</v>
      </c>
      <c r="BA78" s="8">
        <v>161.9</v>
      </c>
    </row>
    <row r="79" spans="1:53" x14ac:dyDescent="0.2">
      <c r="A79" s="5">
        <v>35096</v>
      </c>
      <c r="B79" s="9">
        <v>99259</v>
      </c>
      <c r="C79" s="8">
        <v>1484.3</v>
      </c>
      <c r="D79" s="8">
        <v>188.5</v>
      </c>
      <c r="E79" s="8">
        <v>1544.3</v>
      </c>
      <c r="F79" s="8">
        <v>900.7</v>
      </c>
      <c r="G79" s="8">
        <v>10589.9</v>
      </c>
      <c r="H79" s="8">
        <v>1567.3</v>
      </c>
      <c r="I79" s="8">
        <v>1343.8</v>
      </c>
      <c r="J79" s="8">
        <v>321.39999999999998</v>
      </c>
      <c r="K79" s="8">
        <v>386.1</v>
      </c>
      <c r="L79" s="8">
        <v>5159.3999999999996</v>
      </c>
      <c r="M79" s="8">
        <v>2926.6</v>
      </c>
      <c r="N79" s="8">
        <v>421.3</v>
      </c>
      <c r="O79" s="8">
        <v>385.7</v>
      </c>
      <c r="P79" s="8">
        <v>4836</v>
      </c>
      <c r="Q79" s="8">
        <v>2410.8000000000002</v>
      </c>
      <c r="R79" s="8">
        <v>1143.8</v>
      </c>
      <c r="S79" s="8">
        <v>981.2</v>
      </c>
      <c r="T79" s="8">
        <v>1371.9</v>
      </c>
      <c r="U79" s="8">
        <v>1430.6</v>
      </c>
      <c r="V79" s="8">
        <v>447.6</v>
      </c>
      <c r="W79" s="8">
        <v>1766.4</v>
      </c>
      <c r="X79" s="8">
        <v>2606.1999999999998</v>
      </c>
      <c r="Y79" s="8">
        <v>3688</v>
      </c>
      <c r="Z79" s="8">
        <v>2038.5</v>
      </c>
      <c r="AA79" s="8">
        <v>866.3</v>
      </c>
      <c r="AB79" s="8">
        <v>2151.1999999999998</v>
      </c>
      <c r="AC79" s="8">
        <v>280.3</v>
      </c>
      <c r="AD79" s="8">
        <v>683.4</v>
      </c>
      <c r="AE79" s="8">
        <v>721</v>
      </c>
      <c r="AF79" s="8">
        <v>471.7</v>
      </c>
      <c r="AG79" s="8">
        <v>3041.5</v>
      </c>
      <c r="AH79" s="8">
        <v>520.70000000000005</v>
      </c>
      <c r="AI79" s="8">
        <v>6498.9</v>
      </c>
      <c r="AJ79" s="8">
        <v>2931.5</v>
      </c>
      <c r="AK79" s="8">
        <v>237.1</v>
      </c>
      <c r="AL79" s="8">
        <v>4524.6000000000004</v>
      </c>
      <c r="AM79" s="8">
        <v>1073.0999999999999</v>
      </c>
      <c r="AN79" s="8">
        <v>1208.3</v>
      </c>
      <c r="AO79" s="8">
        <v>4557.2</v>
      </c>
      <c r="AP79" s="8">
        <v>377.8</v>
      </c>
      <c r="AQ79" s="8">
        <v>1359.3</v>
      </c>
      <c r="AR79" s="8">
        <v>277</v>
      </c>
      <c r="AS79" s="8">
        <v>2146.1</v>
      </c>
      <c r="AT79" s="8">
        <v>6708.1</v>
      </c>
      <c r="AU79" s="8">
        <v>774.1</v>
      </c>
      <c r="AV79" s="8">
        <v>228.9</v>
      </c>
      <c r="AW79" s="8">
        <v>2508.4</v>
      </c>
      <c r="AX79" s="8">
        <v>1945.7</v>
      </c>
      <c r="AY79" s="8">
        <v>533.20000000000005</v>
      </c>
      <c r="AZ79" s="8">
        <v>2201</v>
      </c>
      <c r="BA79" s="8">
        <v>162.1</v>
      </c>
    </row>
    <row r="80" spans="1:53" x14ac:dyDescent="0.2">
      <c r="A80" s="5">
        <v>35125</v>
      </c>
      <c r="B80" s="9">
        <v>99469</v>
      </c>
      <c r="C80" s="8">
        <v>1486.7</v>
      </c>
      <c r="D80" s="8">
        <v>188.9</v>
      </c>
      <c r="E80" s="8">
        <v>1549.3</v>
      </c>
      <c r="F80" s="8">
        <v>903.4</v>
      </c>
      <c r="G80" s="8">
        <v>10613.9</v>
      </c>
      <c r="H80" s="8">
        <v>1574.2</v>
      </c>
      <c r="I80" s="8">
        <v>1346.9</v>
      </c>
      <c r="J80" s="8">
        <v>319.8</v>
      </c>
      <c r="K80" s="8">
        <v>386.2</v>
      </c>
      <c r="L80" s="8">
        <v>5179.2</v>
      </c>
      <c r="M80" s="8">
        <v>2937.9</v>
      </c>
      <c r="N80" s="8">
        <v>421</v>
      </c>
      <c r="O80" s="8">
        <v>388</v>
      </c>
      <c r="P80" s="8">
        <v>4841</v>
      </c>
      <c r="Q80" s="8">
        <v>2410.5</v>
      </c>
      <c r="R80" s="8">
        <v>1147</v>
      </c>
      <c r="S80" s="8">
        <v>984.9</v>
      </c>
      <c r="T80" s="8">
        <v>1373.9</v>
      </c>
      <c r="U80" s="8">
        <v>1432.3</v>
      </c>
      <c r="V80" s="8">
        <v>447.2</v>
      </c>
      <c r="W80" s="8">
        <v>1777.3</v>
      </c>
      <c r="X80" s="8">
        <v>2609.5</v>
      </c>
      <c r="Y80" s="8">
        <v>3673.5</v>
      </c>
      <c r="Z80" s="8">
        <v>2045.2</v>
      </c>
      <c r="AA80" s="8">
        <v>868.4</v>
      </c>
      <c r="AB80" s="8">
        <v>2158</v>
      </c>
      <c r="AC80" s="8">
        <v>281</v>
      </c>
      <c r="AD80" s="8">
        <v>684.7</v>
      </c>
      <c r="AE80" s="8">
        <v>723.7</v>
      </c>
      <c r="AF80" s="8">
        <v>472.3</v>
      </c>
      <c r="AG80" s="8">
        <v>3045.9</v>
      </c>
      <c r="AH80" s="8">
        <v>520.70000000000005</v>
      </c>
      <c r="AI80" s="8">
        <v>6499.2</v>
      </c>
      <c r="AJ80" s="8">
        <v>2941.4</v>
      </c>
      <c r="AK80" s="8">
        <v>237.2</v>
      </c>
      <c r="AL80" s="8">
        <v>4514.3999999999996</v>
      </c>
      <c r="AM80" s="8">
        <v>1078.8</v>
      </c>
      <c r="AN80" s="8">
        <v>1212.7</v>
      </c>
      <c r="AO80" s="8">
        <v>4562.5</v>
      </c>
      <c r="AP80" s="8">
        <v>378.2</v>
      </c>
      <c r="AQ80" s="8">
        <v>1361.3</v>
      </c>
      <c r="AR80" s="8">
        <v>276.2</v>
      </c>
      <c r="AS80" s="8">
        <v>2155</v>
      </c>
      <c r="AT80" s="8">
        <v>6723.6</v>
      </c>
      <c r="AU80" s="8">
        <v>775.5</v>
      </c>
      <c r="AV80" s="8">
        <v>228.5</v>
      </c>
      <c r="AW80" s="8">
        <v>2518.8000000000002</v>
      </c>
      <c r="AX80" s="8">
        <v>1953.9</v>
      </c>
      <c r="AY80" s="8">
        <v>534.70000000000005</v>
      </c>
      <c r="AZ80" s="8">
        <v>2205.9</v>
      </c>
      <c r="BA80" s="8">
        <v>161.4</v>
      </c>
    </row>
    <row r="81" spans="1:53" x14ac:dyDescent="0.2">
      <c r="A81" s="5">
        <v>35156</v>
      </c>
      <c r="B81" s="9">
        <v>99653</v>
      </c>
      <c r="C81" s="8">
        <v>1486.5</v>
      </c>
      <c r="D81" s="8">
        <v>190.2</v>
      </c>
      <c r="E81" s="8">
        <v>1556.3</v>
      </c>
      <c r="F81" s="8">
        <v>903.4</v>
      </c>
      <c r="G81" s="8">
        <v>10610.3</v>
      </c>
      <c r="H81" s="8">
        <v>1581.6</v>
      </c>
      <c r="I81" s="8">
        <v>1349.4</v>
      </c>
      <c r="J81" s="8">
        <v>324.39999999999998</v>
      </c>
      <c r="K81" s="8">
        <v>379</v>
      </c>
      <c r="L81" s="8">
        <v>5184.3999999999996</v>
      </c>
      <c r="M81" s="8">
        <v>2950.3</v>
      </c>
      <c r="N81" s="8">
        <v>419.2</v>
      </c>
      <c r="O81" s="8">
        <v>389.6</v>
      </c>
      <c r="P81" s="8">
        <v>4848.3999999999996</v>
      </c>
      <c r="Q81" s="8">
        <v>2418.6999999999998</v>
      </c>
      <c r="R81" s="8">
        <v>1149.5999999999999</v>
      </c>
      <c r="S81" s="8">
        <v>990.8</v>
      </c>
      <c r="T81" s="8">
        <v>1373.3</v>
      </c>
      <c r="U81" s="8">
        <v>1436.9</v>
      </c>
      <c r="V81" s="8">
        <v>447.5</v>
      </c>
      <c r="W81" s="8">
        <v>1782.1</v>
      </c>
      <c r="X81" s="8">
        <v>2615.8000000000002</v>
      </c>
      <c r="Y81" s="8">
        <v>3679.5</v>
      </c>
      <c r="Z81" s="8">
        <v>2045</v>
      </c>
      <c r="AA81" s="8">
        <v>872.6</v>
      </c>
      <c r="AB81" s="8">
        <v>2165.1</v>
      </c>
      <c r="AC81" s="8">
        <v>282.3</v>
      </c>
      <c r="AD81" s="8">
        <v>684.6</v>
      </c>
      <c r="AE81" s="8">
        <v>734</v>
      </c>
      <c r="AF81" s="8">
        <v>472.2</v>
      </c>
      <c r="AG81" s="8">
        <v>3043.4</v>
      </c>
      <c r="AH81" s="8">
        <v>522.29999999999995</v>
      </c>
      <c r="AI81" s="8">
        <v>6498.8</v>
      </c>
      <c r="AJ81" s="8">
        <v>2946.9</v>
      </c>
      <c r="AK81" s="8">
        <v>237.3</v>
      </c>
      <c r="AL81" s="8">
        <v>4527.3999999999996</v>
      </c>
      <c r="AM81" s="8">
        <v>1079.5999999999999</v>
      </c>
      <c r="AN81" s="8">
        <v>1214.8</v>
      </c>
      <c r="AO81" s="8">
        <v>4579.6000000000004</v>
      </c>
      <c r="AP81" s="8">
        <v>377.6</v>
      </c>
      <c r="AQ81" s="8">
        <v>1363.1</v>
      </c>
      <c r="AR81" s="8">
        <v>277.39999999999998</v>
      </c>
      <c r="AS81" s="8">
        <v>2140.9</v>
      </c>
      <c r="AT81" s="8">
        <v>6757.1</v>
      </c>
      <c r="AU81" s="8">
        <v>778.9</v>
      </c>
      <c r="AV81" s="8">
        <v>229.6</v>
      </c>
      <c r="AW81" s="8">
        <v>2521.6999999999998</v>
      </c>
      <c r="AX81" s="8">
        <v>1960.9</v>
      </c>
      <c r="AY81" s="8">
        <v>534.4</v>
      </c>
      <c r="AZ81" s="8">
        <v>2208.4</v>
      </c>
      <c r="BA81" s="8">
        <v>162.30000000000001</v>
      </c>
    </row>
    <row r="82" spans="1:53" x14ac:dyDescent="0.2">
      <c r="A82" s="5">
        <v>35186</v>
      </c>
      <c r="B82" s="9">
        <v>99967</v>
      </c>
      <c r="C82" s="8">
        <v>1489.3</v>
      </c>
      <c r="D82" s="8">
        <v>191.3</v>
      </c>
      <c r="E82" s="8">
        <v>1565.4</v>
      </c>
      <c r="F82" s="8">
        <v>904.9</v>
      </c>
      <c r="G82" s="8">
        <v>10655.4</v>
      </c>
      <c r="H82" s="8">
        <v>1588.3</v>
      </c>
      <c r="I82" s="8">
        <v>1355.3</v>
      </c>
      <c r="J82" s="8">
        <v>326.5</v>
      </c>
      <c r="K82" s="8">
        <v>379.3</v>
      </c>
      <c r="L82" s="8">
        <v>5204.3</v>
      </c>
      <c r="M82" s="8">
        <v>2963.6</v>
      </c>
      <c r="N82" s="8">
        <v>419.2</v>
      </c>
      <c r="O82" s="8">
        <v>391</v>
      </c>
      <c r="P82" s="8">
        <v>4856.2</v>
      </c>
      <c r="Q82" s="8">
        <v>2425.6</v>
      </c>
      <c r="R82" s="8">
        <v>1146.5999999999999</v>
      </c>
      <c r="S82" s="8">
        <v>993</v>
      </c>
      <c r="T82" s="8">
        <v>1379.2</v>
      </c>
      <c r="U82" s="8">
        <v>1443.4</v>
      </c>
      <c r="V82" s="8">
        <v>447.8</v>
      </c>
      <c r="W82" s="8">
        <v>1787.9</v>
      </c>
      <c r="X82" s="8">
        <v>2624.9</v>
      </c>
      <c r="Y82" s="8">
        <v>3693.1</v>
      </c>
      <c r="Z82" s="8">
        <v>2047.7</v>
      </c>
      <c r="AA82" s="8">
        <v>874.2</v>
      </c>
      <c r="AB82" s="8">
        <v>2167.5</v>
      </c>
      <c r="AC82" s="8">
        <v>282.8</v>
      </c>
      <c r="AD82" s="8">
        <v>684</v>
      </c>
      <c r="AE82" s="8">
        <v>735.8</v>
      </c>
      <c r="AF82" s="8">
        <v>473.5</v>
      </c>
      <c r="AG82" s="8">
        <v>3058.4</v>
      </c>
      <c r="AH82" s="8">
        <v>523.20000000000005</v>
      </c>
      <c r="AI82" s="8">
        <v>6521.1</v>
      </c>
      <c r="AJ82" s="8">
        <v>2961</v>
      </c>
      <c r="AK82" s="8">
        <v>238.7</v>
      </c>
      <c r="AL82" s="8">
        <v>4535.8</v>
      </c>
      <c r="AM82" s="8">
        <v>1084.5</v>
      </c>
      <c r="AN82" s="8">
        <v>1218</v>
      </c>
      <c r="AO82" s="8">
        <v>4587</v>
      </c>
      <c r="AP82" s="8">
        <v>378.9</v>
      </c>
      <c r="AQ82" s="8">
        <v>1368.9</v>
      </c>
      <c r="AR82" s="8">
        <v>276.89999999999998</v>
      </c>
      <c r="AS82" s="8">
        <v>2152.8000000000002</v>
      </c>
      <c r="AT82" s="8">
        <v>6776.3</v>
      </c>
      <c r="AU82" s="8">
        <v>782.8</v>
      </c>
      <c r="AV82" s="8">
        <v>230</v>
      </c>
      <c r="AW82" s="8">
        <v>2526.8000000000002</v>
      </c>
      <c r="AX82" s="8">
        <v>1966.5</v>
      </c>
      <c r="AY82" s="8">
        <v>537</v>
      </c>
      <c r="AZ82" s="8">
        <v>2211.8000000000002</v>
      </c>
      <c r="BA82" s="8">
        <v>162.69999999999999</v>
      </c>
    </row>
    <row r="83" spans="1:53" x14ac:dyDescent="0.2">
      <c r="A83" s="5">
        <v>35217</v>
      </c>
      <c r="B83" s="9">
        <v>100250</v>
      </c>
      <c r="C83" s="8">
        <v>1490.2</v>
      </c>
      <c r="D83" s="8">
        <v>190.4</v>
      </c>
      <c r="E83" s="8">
        <v>1570.9</v>
      </c>
      <c r="F83" s="8">
        <v>908.7</v>
      </c>
      <c r="G83" s="8">
        <v>10676.2</v>
      </c>
      <c r="H83" s="8">
        <v>1591.2</v>
      </c>
      <c r="I83" s="8">
        <v>1358.9</v>
      </c>
      <c r="J83" s="8">
        <v>326.8</v>
      </c>
      <c r="K83" s="8">
        <v>378.5</v>
      </c>
      <c r="L83" s="8">
        <v>5213.8999999999996</v>
      </c>
      <c r="M83" s="8">
        <v>2979</v>
      </c>
      <c r="N83" s="8">
        <v>419.3</v>
      </c>
      <c r="O83" s="8">
        <v>392.7</v>
      </c>
      <c r="P83" s="8">
        <v>4868</v>
      </c>
      <c r="Q83" s="8">
        <v>2429.1</v>
      </c>
      <c r="R83" s="8">
        <v>1146.0999999999999</v>
      </c>
      <c r="S83" s="8">
        <v>993.4</v>
      </c>
      <c r="T83" s="8">
        <v>1381.4</v>
      </c>
      <c r="U83" s="8">
        <v>1446.8</v>
      </c>
      <c r="V83" s="8">
        <v>448.5</v>
      </c>
      <c r="W83" s="8">
        <v>1794.8</v>
      </c>
      <c r="X83" s="8">
        <v>2631.4</v>
      </c>
      <c r="Y83" s="8">
        <v>3706.5</v>
      </c>
      <c r="Z83" s="8">
        <v>2052.1</v>
      </c>
      <c r="AA83" s="8">
        <v>876.3</v>
      </c>
      <c r="AB83" s="8">
        <v>2160.8000000000002</v>
      </c>
      <c r="AC83" s="8">
        <v>283.7</v>
      </c>
      <c r="AD83" s="8">
        <v>686.5</v>
      </c>
      <c r="AE83" s="8">
        <v>741.2</v>
      </c>
      <c r="AF83" s="8">
        <v>476.5</v>
      </c>
      <c r="AG83" s="8">
        <v>3062</v>
      </c>
      <c r="AH83" s="8">
        <v>523.6</v>
      </c>
      <c r="AI83" s="8">
        <v>6529.5</v>
      </c>
      <c r="AJ83" s="8">
        <v>2967</v>
      </c>
      <c r="AK83" s="8">
        <v>239</v>
      </c>
      <c r="AL83" s="8">
        <v>4548.3999999999996</v>
      </c>
      <c r="AM83" s="8">
        <v>1087.7</v>
      </c>
      <c r="AN83" s="8">
        <v>1222.9000000000001</v>
      </c>
      <c r="AO83" s="8">
        <v>4592.8999999999996</v>
      </c>
      <c r="AP83" s="8">
        <v>380.9</v>
      </c>
      <c r="AQ83" s="8">
        <v>1373.4</v>
      </c>
      <c r="AR83" s="8">
        <v>277.5</v>
      </c>
      <c r="AS83" s="8">
        <v>2149.6999999999998</v>
      </c>
      <c r="AT83" s="8">
        <v>6786.8</v>
      </c>
      <c r="AU83" s="8">
        <v>787.5</v>
      </c>
      <c r="AV83" s="8">
        <v>230.1</v>
      </c>
      <c r="AW83" s="8">
        <v>2535.5</v>
      </c>
      <c r="AX83" s="8">
        <v>1974.5</v>
      </c>
      <c r="AY83" s="8">
        <v>538.1</v>
      </c>
      <c r="AZ83" s="8">
        <v>2213.3000000000002</v>
      </c>
      <c r="BA83" s="8">
        <v>163.1</v>
      </c>
    </row>
    <row r="84" spans="1:53" x14ac:dyDescent="0.2">
      <c r="A84" s="5">
        <v>35247</v>
      </c>
      <c r="B84" s="9">
        <v>100473</v>
      </c>
      <c r="C84" s="8">
        <v>1493.3</v>
      </c>
      <c r="D84" s="8">
        <v>191.4</v>
      </c>
      <c r="E84" s="8">
        <v>1576.9</v>
      </c>
      <c r="F84" s="8">
        <v>906.5</v>
      </c>
      <c r="G84" s="8">
        <v>10683.8</v>
      </c>
      <c r="H84" s="8">
        <v>1586.5</v>
      </c>
      <c r="I84" s="8">
        <v>1356.3</v>
      </c>
      <c r="J84" s="8">
        <v>324.7</v>
      </c>
      <c r="K84" s="8">
        <v>384.5</v>
      </c>
      <c r="L84" s="8">
        <v>5233.6000000000004</v>
      </c>
      <c r="M84" s="8">
        <v>3032.4</v>
      </c>
      <c r="N84" s="8">
        <v>420.3</v>
      </c>
      <c r="O84" s="8">
        <v>393.9</v>
      </c>
      <c r="P84" s="8">
        <v>4870.1000000000004</v>
      </c>
      <c r="Q84" s="8">
        <v>2426.5</v>
      </c>
      <c r="R84" s="8">
        <v>1147.7</v>
      </c>
      <c r="S84" s="8">
        <v>996.2</v>
      </c>
      <c r="T84" s="8">
        <v>1385</v>
      </c>
      <c r="U84" s="8">
        <v>1447.4</v>
      </c>
      <c r="V84" s="8">
        <v>449.8</v>
      </c>
      <c r="W84" s="8">
        <v>1796.8</v>
      </c>
      <c r="X84" s="8">
        <v>2636.2</v>
      </c>
      <c r="Y84" s="8">
        <v>3701.5</v>
      </c>
      <c r="Z84" s="8">
        <v>2053.5</v>
      </c>
      <c r="AA84" s="8">
        <v>875.1</v>
      </c>
      <c r="AB84" s="8">
        <v>2163.1999999999998</v>
      </c>
      <c r="AC84" s="8">
        <v>283.89999999999998</v>
      </c>
      <c r="AD84" s="8">
        <v>685.9</v>
      </c>
      <c r="AE84" s="8">
        <v>744.3</v>
      </c>
      <c r="AF84" s="8">
        <v>476.1</v>
      </c>
      <c r="AG84" s="8">
        <v>3063.9</v>
      </c>
      <c r="AH84" s="8">
        <v>523.6</v>
      </c>
      <c r="AI84" s="8">
        <v>6528.3</v>
      </c>
      <c r="AJ84" s="8">
        <v>2966.8</v>
      </c>
      <c r="AK84" s="8">
        <v>238.7</v>
      </c>
      <c r="AL84" s="8">
        <v>4550.2</v>
      </c>
      <c r="AM84" s="8">
        <v>1087.4000000000001</v>
      </c>
      <c r="AN84" s="8">
        <v>1228.4000000000001</v>
      </c>
      <c r="AO84" s="8">
        <v>4598.8</v>
      </c>
      <c r="AP84" s="8">
        <v>376.2</v>
      </c>
      <c r="AQ84" s="8">
        <v>1374.5</v>
      </c>
      <c r="AR84" s="8">
        <v>277.7</v>
      </c>
      <c r="AS84" s="8">
        <v>2154.1</v>
      </c>
      <c r="AT84" s="8">
        <v>6815</v>
      </c>
      <c r="AU84" s="8">
        <v>791.3</v>
      </c>
      <c r="AV84" s="8">
        <v>228.7</v>
      </c>
      <c r="AW84" s="8">
        <v>2546.8000000000002</v>
      </c>
      <c r="AX84" s="8">
        <v>1981</v>
      </c>
      <c r="AY84" s="8">
        <v>539.20000000000005</v>
      </c>
      <c r="AZ84" s="8">
        <v>2212.1</v>
      </c>
      <c r="BA84" s="8">
        <v>163</v>
      </c>
    </row>
    <row r="85" spans="1:53" x14ac:dyDescent="0.2">
      <c r="A85" s="5">
        <v>35278</v>
      </c>
      <c r="B85" s="9">
        <v>100703</v>
      </c>
      <c r="C85" s="8">
        <v>1497.9</v>
      </c>
      <c r="D85" s="8">
        <v>192</v>
      </c>
      <c r="E85" s="8">
        <v>1584.8</v>
      </c>
      <c r="F85" s="8">
        <v>907.8</v>
      </c>
      <c r="G85" s="8">
        <v>10716.7</v>
      </c>
      <c r="H85" s="8">
        <v>1597.8</v>
      </c>
      <c r="I85" s="8">
        <v>1364.3</v>
      </c>
      <c r="J85" s="8">
        <v>323.39999999999998</v>
      </c>
      <c r="K85" s="8">
        <v>384.8</v>
      </c>
      <c r="L85" s="8">
        <v>5257.6</v>
      </c>
      <c r="M85" s="8">
        <v>2982.9</v>
      </c>
      <c r="N85" s="8">
        <v>419.8</v>
      </c>
      <c r="O85" s="8">
        <v>394.7</v>
      </c>
      <c r="P85" s="8">
        <v>4883.7</v>
      </c>
      <c r="Q85" s="8">
        <v>2441.4</v>
      </c>
      <c r="R85" s="8">
        <v>1154.4000000000001</v>
      </c>
      <c r="S85" s="8">
        <v>999.2</v>
      </c>
      <c r="T85" s="8">
        <v>1390.3</v>
      </c>
      <c r="U85" s="8">
        <v>1449.8</v>
      </c>
      <c r="V85" s="8">
        <v>450.9</v>
      </c>
      <c r="W85" s="8">
        <v>1803.2</v>
      </c>
      <c r="X85" s="8">
        <v>2641.3</v>
      </c>
      <c r="Y85" s="8">
        <v>3720.1</v>
      </c>
      <c r="Z85" s="8">
        <v>2056.1999999999998</v>
      </c>
      <c r="AA85" s="8">
        <v>875.7</v>
      </c>
      <c r="AB85" s="8">
        <v>2169.6999999999998</v>
      </c>
      <c r="AC85" s="8">
        <v>284.7</v>
      </c>
      <c r="AD85" s="8">
        <v>689.2</v>
      </c>
      <c r="AE85" s="8">
        <v>747.9</v>
      </c>
      <c r="AF85" s="8">
        <v>476.7</v>
      </c>
      <c r="AG85" s="8">
        <v>3071.4</v>
      </c>
      <c r="AH85" s="8">
        <v>522.9</v>
      </c>
      <c r="AI85" s="8">
        <v>6540.2</v>
      </c>
      <c r="AJ85" s="8">
        <v>2975.8</v>
      </c>
      <c r="AK85" s="8">
        <v>239.3</v>
      </c>
      <c r="AL85" s="8">
        <v>4556.7</v>
      </c>
      <c r="AM85" s="8">
        <v>1094.2</v>
      </c>
      <c r="AN85" s="8">
        <v>1235.4000000000001</v>
      </c>
      <c r="AO85" s="8">
        <v>4606.1000000000004</v>
      </c>
      <c r="AP85" s="8">
        <v>380.5</v>
      </c>
      <c r="AQ85" s="8">
        <v>1377.6</v>
      </c>
      <c r="AR85" s="8">
        <v>279.7</v>
      </c>
      <c r="AS85" s="8">
        <v>2159.9</v>
      </c>
      <c r="AT85" s="8">
        <v>6828.6</v>
      </c>
      <c r="AU85" s="8">
        <v>794.4</v>
      </c>
      <c r="AV85" s="8">
        <v>229.8</v>
      </c>
      <c r="AW85" s="8">
        <v>2554.8000000000002</v>
      </c>
      <c r="AX85" s="8">
        <v>1990.4</v>
      </c>
      <c r="AY85" s="8">
        <v>539</v>
      </c>
      <c r="AZ85" s="8">
        <v>2222.3000000000002</v>
      </c>
      <c r="BA85" s="8">
        <v>164</v>
      </c>
    </row>
    <row r="86" spans="1:53" x14ac:dyDescent="0.2">
      <c r="A86" s="5">
        <v>35309</v>
      </c>
      <c r="B86" s="9">
        <v>100851</v>
      </c>
      <c r="C86" s="8">
        <v>1500.5</v>
      </c>
      <c r="D86" s="8">
        <v>191.9</v>
      </c>
      <c r="E86" s="8">
        <v>1591.4</v>
      </c>
      <c r="F86" s="8">
        <v>908.9</v>
      </c>
      <c r="G86" s="8">
        <v>10748.4</v>
      </c>
      <c r="H86" s="8">
        <v>1603.2</v>
      </c>
      <c r="I86" s="8">
        <v>1363.9</v>
      </c>
      <c r="J86" s="8">
        <v>324.89999999999998</v>
      </c>
      <c r="K86" s="8">
        <v>385.2</v>
      </c>
      <c r="L86" s="8">
        <v>5274.9</v>
      </c>
      <c r="M86" s="8">
        <v>2976.2</v>
      </c>
      <c r="N86" s="8">
        <v>420.6</v>
      </c>
      <c r="O86" s="8">
        <v>394.5</v>
      </c>
      <c r="P86" s="8">
        <v>4881.8</v>
      </c>
      <c r="Q86" s="8">
        <v>2441.6999999999998</v>
      </c>
      <c r="R86" s="8">
        <v>1150.5999999999999</v>
      </c>
      <c r="S86" s="8">
        <v>999.9</v>
      </c>
      <c r="T86" s="8">
        <v>1394.9</v>
      </c>
      <c r="U86" s="8">
        <v>1454.5</v>
      </c>
      <c r="V86" s="8">
        <v>451.2</v>
      </c>
      <c r="W86" s="8">
        <v>1809.5</v>
      </c>
      <c r="X86" s="8">
        <v>2648</v>
      </c>
      <c r="Y86" s="8">
        <v>3727.3</v>
      </c>
      <c r="Z86" s="8">
        <v>2059.5</v>
      </c>
      <c r="AA86" s="8">
        <v>877.2</v>
      </c>
      <c r="AB86" s="8">
        <v>2174</v>
      </c>
      <c r="AC86" s="8">
        <v>284.7</v>
      </c>
      <c r="AD86" s="8">
        <v>688.8</v>
      </c>
      <c r="AE86" s="8">
        <v>752.1</v>
      </c>
      <c r="AF86" s="8">
        <v>478.1</v>
      </c>
      <c r="AG86" s="8">
        <v>3078.5</v>
      </c>
      <c r="AH86" s="8">
        <v>522.9</v>
      </c>
      <c r="AI86" s="8">
        <v>6553.4</v>
      </c>
      <c r="AJ86" s="8">
        <v>2975.9</v>
      </c>
      <c r="AK86" s="8">
        <v>239.7</v>
      </c>
      <c r="AL86" s="8">
        <v>4560.8</v>
      </c>
      <c r="AM86" s="8">
        <v>1096</v>
      </c>
      <c r="AN86" s="8">
        <v>1239</v>
      </c>
      <c r="AO86" s="8">
        <v>4612.8999999999996</v>
      </c>
      <c r="AP86" s="8">
        <v>379.5</v>
      </c>
      <c r="AQ86" s="8">
        <v>1378.9</v>
      </c>
      <c r="AR86" s="8">
        <v>279.10000000000002</v>
      </c>
      <c r="AS86" s="8">
        <v>2166.3000000000002</v>
      </c>
      <c r="AT86" s="8">
        <v>6842.7</v>
      </c>
      <c r="AU86" s="8">
        <v>797.3</v>
      </c>
      <c r="AV86" s="8">
        <v>230.2</v>
      </c>
      <c r="AW86" s="8">
        <v>2560.1</v>
      </c>
      <c r="AX86" s="8">
        <v>1996.9</v>
      </c>
      <c r="AY86" s="8">
        <v>540</v>
      </c>
      <c r="AZ86" s="8">
        <v>2222.6</v>
      </c>
      <c r="BA86" s="8">
        <v>164.1</v>
      </c>
    </row>
    <row r="87" spans="1:53" x14ac:dyDescent="0.2">
      <c r="A87" s="5">
        <v>35339</v>
      </c>
      <c r="B87" s="9">
        <v>101120</v>
      </c>
      <c r="C87" s="8">
        <v>1506.4</v>
      </c>
      <c r="D87" s="8">
        <v>192.3</v>
      </c>
      <c r="E87" s="8">
        <v>1595.7</v>
      </c>
      <c r="F87" s="8">
        <v>909.5</v>
      </c>
      <c r="G87" s="8">
        <v>10780.9</v>
      </c>
      <c r="H87" s="8">
        <v>1609.6</v>
      </c>
      <c r="I87" s="8">
        <v>1367.5</v>
      </c>
      <c r="J87" s="8">
        <v>325.89999999999998</v>
      </c>
      <c r="K87" s="8">
        <v>380.5</v>
      </c>
      <c r="L87" s="8">
        <v>5292.6</v>
      </c>
      <c r="M87" s="8">
        <v>2983.9</v>
      </c>
      <c r="N87" s="8">
        <v>419.8</v>
      </c>
      <c r="O87" s="8">
        <v>396.1</v>
      </c>
      <c r="P87" s="8">
        <v>4896.3999999999996</v>
      </c>
      <c r="Q87" s="8">
        <v>2447.6999999999998</v>
      </c>
      <c r="R87" s="8">
        <v>1157.4000000000001</v>
      </c>
      <c r="S87" s="8">
        <v>1003.5</v>
      </c>
      <c r="T87" s="8">
        <v>1398.2</v>
      </c>
      <c r="U87" s="8">
        <v>1456.9</v>
      </c>
      <c r="V87" s="8">
        <v>452</v>
      </c>
      <c r="W87" s="8">
        <v>1816.7</v>
      </c>
      <c r="X87" s="8">
        <v>2655.2</v>
      </c>
      <c r="Y87" s="8">
        <v>3735.4</v>
      </c>
      <c r="Z87" s="8">
        <v>2062.6999999999998</v>
      </c>
      <c r="AA87" s="8">
        <v>874.8</v>
      </c>
      <c r="AB87" s="8">
        <v>2185.6</v>
      </c>
      <c r="AC87" s="8">
        <v>286.2</v>
      </c>
      <c r="AD87" s="8">
        <v>692.9</v>
      </c>
      <c r="AE87" s="8">
        <v>755.3</v>
      </c>
      <c r="AF87" s="8">
        <v>479.4</v>
      </c>
      <c r="AG87" s="8">
        <v>3086.1</v>
      </c>
      <c r="AH87" s="8">
        <v>524.9</v>
      </c>
      <c r="AI87" s="8">
        <v>6566.2</v>
      </c>
      <c r="AJ87" s="8">
        <v>2992.2</v>
      </c>
      <c r="AK87" s="8">
        <v>240.4</v>
      </c>
      <c r="AL87" s="8">
        <v>4565.1000000000004</v>
      </c>
      <c r="AM87" s="8">
        <v>1096.9000000000001</v>
      </c>
      <c r="AN87" s="8">
        <v>1244.8</v>
      </c>
      <c r="AO87" s="8">
        <v>4628.1000000000004</v>
      </c>
      <c r="AP87" s="8">
        <v>380.8</v>
      </c>
      <c r="AQ87" s="8">
        <v>1383</v>
      </c>
      <c r="AR87" s="8">
        <v>280.7</v>
      </c>
      <c r="AS87" s="8">
        <v>2170.8000000000002</v>
      </c>
      <c r="AT87" s="8">
        <v>6899.6</v>
      </c>
      <c r="AU87" s="8">
        <v>799.3</v>
      </c>
      <c r="AV87" s="8">
        <v>231.1</v>
      </c>
      <c r="AW87" s="8">
        <v>2576.6</v>
      </c>
      <c r="AX87" s="8">
        <v>2010.1</v>
      </c>
      <c r="AY87" s="8">
        <v>539</v>
      </c>
      <c r="AZ87" s="8">
        <v>2228.6999999999998</v>
      </c>
      <c r="BA87" s="8">
        <v>164.4</v>
      </c>
    </row>
    <row r="88" spans="1:53" x14ac:dyDescent="0.2">
      <c r="A88" s="5">
        <v>35370</v>
      </c>
      <c r="B88" s="9">
        <v>101404</v>
      </c>
      <c r="C88" s="8">
        <v>1510.7</v>
      </c>
      <c r="D88" s="8">
        <v>192.4</v>
      </c>
      <c r="E88" s="8">
        <v>1605.6</v>
      </c>
      <c r="F88" s="8">
        <v>911.7</v>
      </c>
      <c r="G88" s="8">
        <v>10831</v>
      </c>
      <c r="H88" s="8">
        <v>1618</v>
      </c>
      <c r="I88" s="8">
        <v>1372.2</v>
      </c>
      <c r="J88" s="8">
        <v>327.3</v>
      </c>
      <c r="K88" s="8">
        <v>381.2</v>
      </c>
      <c r="L88" s="8">
        <v>5306.4</v>
      </c>
      <c r="M88" s="8">
        <v>2992.2</v>
      </c>
      <c r="N88" s="8">
        <v>419.7</v>
      </c>
      <c r="O88" s="8">
        <v>396.9</v>
      </c>
      <c r="P88" s="8">
        <v>4909.8</v>
      </c>
      <c r="Q88" s="8">
        <v>2451.1999999999998</v>
      </c>
      <c r="R88" s="8">
        <v>1159.3</v>
      </c>
      <c r="S88" s="8">
        <v>1006.7</v>
      </c>
      <c r="T88" s="8">
        <v>1401.2</v>
      </c>
      <c r="U88" s="8">
        <v>1461.9</v>
      </c>
      <c r="V88" s="8">
        <v>455.2</v>
      </c>
      <c r="W88" s="8">
        <v>1821.8</v>
      </c>
      <c r="X88" s="8">
        <v>2666.1</v>
      </c>
      <c r="Y88" s="8">
        <v>3745.5</v>
      </c>
      <c r="Z88" s="8">
        <v>2068.6999999999998</v>
      </c>
      <c r="AA88" s="8">
        <v>877.6</v>
      </c>
      <c r="AB88" s="8">
        <v>2190.9</v>
      </c>
      <c r="AC88" s="8">
        <v>286.10000000000002</v>
      </c>
      <c r="AD88" s="8">
        <v>693</v>
      </c>
      <c r="AE88" s="8">
        <v>761.9</v>
      </c>
      <c r="AF88" s="8">
        <v>480.2</v>
      </c>
      <c r="AG88" s="8">
        <v>3095.3</v>
      </c>
      <c r="AH88" s="8">
        <v>525.79999999999995</v>
      </c>
      <c r="AI88" s="8">
        <v>6577.5</v>
      </c>
      <c r="AJ88" s="8">
        <v>3003</v>
      </c>
      <c r="AK88" s="8">
        <v>240.3</v>
      </c>
      <c r="AL88" s="8">
        <v>4568.8999999999996</v>
      </c>
      <c r="AM88" s="8">
        <v>1099</v>
      </c>
      <c r="AN88" s="8">
        <v>1249.4000000000001</v>
      </c>
      <c r="AO88" s="8">
        <v>4639.6000000000004</v>
      </c>
      <c r="AP88" s="8">
        <v>382.3</v>
      </c>
      <c r="AQ88" s="8">
        <v>1385.6</v>
      </c>
      <c r="AR88" s="8">
        <v>280.2</v>
      </c>
      <c r="AS88" s="8">
        <v>2175.1999999999998</v>
      </c>
      <c r="AT88" s="8">
        <v>6925.6</v>
      </c>
      <c r="AU88" s="8">
        <v>803.2</v>
      </c>
      <c r="AV88" s="8">
        <v>230.6</v>
      </c>
      <c r="AW88" s="8">
        <v>2585.1999999999998</v>
      </c>
      <c r="AX88" s="8">
        <v>2017.2</v>
      </c>
      <c r="AY88" s="8">
        <v>539.79999999999995</v>
      </c>
      <c r="AZ88" s="8">
        <v>2231.3000000000002</v>
      </c>
      <c r="BA88" s="8">
        <v>164.7</v>
      </c>
    </row>
    <row r="89" spans="1:53" x14ac:dyDescent="0.2">
      <c r="A89" s="5">
        <v>35400</v>
      </c>
      <c r="B89" s="9">
        <v>101581</v>
      </c>
      <c r="C89" s="8">
        <v>1512.5</v>
      </c>
      <c r="D89" s="8">
        <v>191.2</v>
      </c>
      <c r="E89" s="8">
        <v>1611.9</v>
      </c>
      <c r="F89" s="8">
        <v>910</v>
      </c>
      <c r="G89" s="8">
        <v>10835.3</v>
      </c>
      <c r="H89" s="8">
        <v>1621.9</v>
      </c>
      <c r="I89" s="8">
        <v>1371.8</v>
      </c>
      <c r="J89" s="8">
        <v>327.8</v>
      </c>
      <c r="K89" s="8">
        <v>381.4</v>
      </c>
      <c r="L89" s="8">
        <v>5325.5</v>
      </c>
      <c r="M89" s="8">
        <v>3000.2</v>
      </c>
      <c r="N89" s="8">
        <v>421.2</v>
      </c>
      <c r="O89" s="8">
        <v>398.1</v>
      </c>
      <c r="P89" s="8">
        <v>4918.3</v>
      </c>
      <c r="Q89" s="8">
        <v>2454.9</v>
      </c>
      <c r="R89" s="8">
        <v>1160.3</v>
      </c>
      <c r="S89" s="8">
        <v>1010</v>
      </c>
      <c r="T89" s="8">
        <v>1400</v>
      </c>
      <c r="U89" s="8">
        <v>1462.6</v>
      </c>
      <c r="V89" s="8">
        <v>455.6</v>
      </c>
      <c r="W89" s="8">
        <v>1821.7</v>
      </c>
      <c r="X89" s="8">
        <v>2668.4</v>
      </c>
      <c r="Y89" s="8">
        <v>3749</v>
      </c>
      <c r="Z89" s="8">
        <v>2073.4</v>
      </c>
      <c r="AA89" s="8">
        <v>878.7</v>
      </c>
      <c r="AB89" s="8">
        <v>2195.8000000000002</v>
      </c>
      <c r="AC89" s="8">
        <v>285.2</v>
      </c>
      <c r="AD89" s="8">
        <v>694.1</v>
      </c>
      <c r="AE89" s="8">
        <v>765.2</v>
      </c>
      <c r="AF89" s="8">
        <v>481.5</v>
      </c>
      <c r="AG89" s="8">
        <v>3102.7</v>
      </c>
      <c r="AH89" s="8">
        <v>526.79999999999995</v>
      </c>
      <c r="AI89" s="8">
        <v>6583.4</v>
      </c>
      <c r="AJ89" s="8">
        <v>3013.6</v>
      </c>
      <c r="AK89" s="8">
        <v>240.1</v>
      </c>
      <c r="AL89" s="8">
        <v>4573.3</v>
      </c>
      <c r="AM89" s="8">
        <v>1102.7</v>
      </c>
      <c r="AN89" s="8">
        <v>1250.9000000000001</v>
      </c>
      <c r="AO89" s="8">
        <v>4645.3999999999996</v>
      </c>
      <c r="AP89" s="8">
        <v>383.1</v>
      </c>
      <c r="AQ89" s="8">
        <v>1388.7</v>
      </c>
      <c r="AR89" s="8">
        <v>279.39999999999998</v>
      </c>
      <c r="AS89" s="8">
        <v>2174.4</v>
      </c>
      <c r="AT89" s="8">
        <v>6933.2</v>
      </c>
      <c r="AU89" s="8">
        <v>805.7</v>
      </c>
      <c r="AV89" s="8">
        <v>231.2</v>
      </c>
      <c r="AW89" s="8">
        <v>2589.5</v>
      </c>
      <c r="AX89" s="8">
        <v>2026.7</v>
      </c>
      <c r="AY89" s="8">
        <v>538.79999999999995</v>
      </c>
      <c r="AZ89" s="8">
        <v>2234.1999999999998</v>
      </c>
      <c r="BA89" s="8">
        <v>163.5</v>
      </c>
    </row>
    <row r="90" spans="1:53" x14ac:dyDescent="0.2">
      <c r="A90" s="5">
        <v>35431</v>
      </c>
      <c r="B90" s="9">
        <v>101779</v>
      </c>
      <c r="C90" s="8">
        <v>1516.5</v>
      </c>
      <c r="D90" s="8">
        <v>192.1</v>
      </c>
      <c r="E90" s="8">
        <v>1621</v>
      </c>
      <c r="F90" s="8">
        <v>910.1</v>
      </c>
      <c r="G90" s="8">
        <v>10844.6</v>
      </c>
      <c r="H90" s="8">
        <v>1629.3</v>
      </c>
      <c r="I90" s="8">
        <v>1364.7</v>
      </c>
      <c r="J90" s="8">
        <v>329.4</v>
      </c>
      <c r="K90" s="8">
        <v>382.9</v>
      </c>
      <c r="L90" s="8">
        <v>5344.8</v>
      </c>
      <c r="M90" s="8">
        <v>3006.5</v>
      </c>
      <c r="N90" s="8">
        <v>422</v>
      </c>
      <c r="O90" s="8">
        <v>400.1</v>
      </c>
      <c r="P90" s="8">
        <v>4917.6000000000004</v>
      </c>
      <c r="Q90" s="8">
        <v>2454.4</v>
      </c>
      <c r="R90" s="8">
        <v>1159.7</v>
      </c>
      <c r="S90" s="8">
        <v>1011.3</v>
      </c>
      <c r="T90" s="8">
        <v>1407</v>
      </c>
      <c r="U90" s="8">
        <v>1463.1</v>
      </c>
      <c r="V90" s="8">
        <v>456.7</v>
      </c>
      <c r="W90" s="8">
        <v>1826.7</v>
      </c>
      <c r="X90" s="8">
        <v>2677</v>
      </c>
      <c r="Y90" s="8">
        <v>3753.5</v>
      </c>
      <c r="Z90" s="8">
        <v>2078</v>
      </c>
      <c r="AA90" s="8">
        <v>877.6</v>
      </c>
      <c r="AB90" s="8">
        <v>2207.1</v>
      </c>
      <c r="AC90" s="8">
        <v>284.7</v>
      </c>
      <c r="AD90" s="8">
        <v>695.5</v>
      </c>
      <c r="AE90" s="8">
        <v>771.5</v>
      </c>
      <c r="AF90" s="8">
        <v>483</v>
      </c>
      <c r="AG90" s="8">
        <v>3110.2</v>
      </c>
      <c r="AH90" s="8">
        <v>524.9</v>
      </c>
      <c r="AI90" s="8">
        <v>6579</v>
      </c>
      <c r="AJ90" s="8">
        <v>3021.6</v>
      </c>
      <c r="AK90" s="8">
        <v>241.4</v>
      </c>
      <c r="AL90" s="8">
        <v>4586.1000000000004</v>
      </c>
      <c r="AM90" s="8">
        <v>1102.4000000000001</v>
      </c>
      <c r="AN90" s="8">
        <v>1258.4000000000001</v>
      </c>
      <c r="AO90" s="8">
        <v>4654.3</v>
      </c>
      <c r="AP90" s="8">
        <v>383.3</v>
      </c>
      <c r="AQ90" s="8">
        <v>1394.6</v>
      </c>
      <c r="AR90" s="8">
        <v>279.39999999999998</v>
      </c>
      <c r="AS90" s="8">
        <v>2177.9</v>
      </c>
      <c r="AT90" s="8">
        <v>6965.3</v>
      </c>
      <c r="AU90" s="8">
        <v>806.2</v>
      </c>
      <c r="AV90" s="8">
        <v>231.6</v>
      </c>
      <c r="AW90" s="8">
        <v>2602.8000000000002</v>
      </c>
      <c r="AX90" s="8">
        <v>2031.2</v>
      </c>
      <c r="AY90" s="8">
        <v>541.20000000000005</v>
      </c>
      <c r="AZ90" s="8">
        <v>2238.3000000000002</v>
      </c>
      <c r="BA90" s="8">
        <v>164.1</v>
      </c>
    </row>
    <row r="91" spans="1:53" x14ac:dyDescent="0.2">
      <c r="A91" s="5">
        <v>35462</v>
      </c>
      <c r="B91" s="9">
        <v>102084</v>
      </c>
      <c r="C91" s="8">
        <v>1517.4</v>
      </c>
      <c r="D91" s="8">
        <v>192.3</v>
      </c>
      <c r="E91" s="8">
        <v>1630.1</v>
      </c>
      <c r="F91" s="8">
        <v>912.1</v>
      </c>
      <c r="G91" s="8">
        <v>10896.8</v>
      </c>
      <c r="H91" s="8">
        <v>1636.4</v>
      </c>
      <c r="I91" s="8">
        <v>1365.7</v>
      </c>
      <c r="J91" s="8">
        <v>330.5</v>
      </c>
      <c r="K91" s="8">
        <v>382.9</v>
      </c>
      <c r="L91" s="8">
        <v>5353.7</v>
      </c>
      <c r="M91" s="8">
        <v>3014</v>
      </c>
      <c r="N91" s="8">
        <v>421.9</v>
      </c>
      <c r="O91" s="8">
        <v>401.1</v>
      </c>
      <c r="P91" s="8">
        <v>4918.8</v>
      </c>
      <c r="Q91" s="8">
        <v>2461.5</v>
      </c>
      <c r="R91" s="8">
        <v>1160.5</v>
      </c>
      <c r="S91" s="8">
        <v>1015.6</v>
      </c>
      <c r="T91" s="8">
        <v>1409.1</v>
      </c>
      <c r="U91" s="8">
        <v>1465</v>
      </c>
      <c r="V91" s="8">
        <v>455.5</v>
      </c>
      <c r="W91" s="8">
        <v>1830.2</v>
      </c>
      <c r="X91" s="8">
        <v>2680.9</v>
      </c>
      <c r="Y91" s="8">
        <v>3756.6</v>
      </c>
      <c r="Z91" s="8">
        <v>2082.9</v>
      </c>
      <c r="AA91" s="8">
        <v>880.7</v>
      </c>
      <c r="AB91" s="8">
        <v>2212.3000000000002</v>
      </c>
      <c r="AC91" s="8">
        <v>285.10000000000002</v>
      </c>
      <c r="AD91" s="8">
        <v>696.5</v>
      </c>
      <c r="AE91" s="8">
        <v>774.6</v>
      </c>
      <c r="AF91" s="8">
        <v>483.7</v>
      </c>
      <c r="AG91" s="8">
        <v>3119.3</v>
      </c>
      <c r="AH91" s="8">
        <v>526.20000000000005</v>
      </c>
      <c r="AI91" s="8">
        <v>6590.9</v>
      </c>
      <c r="AJ91" s="8">
        <v>3030.7</v>
      </c>
      <c r="AK91" s="8">
        <v>242.3</v>
      </c>
      <c r="AL91" s="8">
        <v>4591.8</v>
      </c>
      <c r="AM91" s="8">
        <v>1108</v>
      </c>
      <c r="AN91" s="8">
        <v>1262.3</v>
      </c>
      <c r="AO91" s="8">
        <v>4659</v>
      </c>
      <c r="AP91" s="8">
        <v>383.3</v>
      </c>
      <c r="AQ91" s="8">
        <v>1400.1</v>
      </c>
      <c r="AR91" s="8">
        <v>281.2</v>
      </c>
      <c r="AS91" s="8">
        <v>2187.6</v>
      </c>
      <c r="AT91" s="8">
        <v>7006.3</v>
      </c>
      <c r="AU91" s="8">
        <v>811.2</v>
      </c>
      <c r="AV91" s="8">
        <v>231.5</v>
      </c>
      <c r="AW91" s="8">
        <v>2612</v>
      </c>
      <c r="AX91" s="8">
        <v>2042.8</v>
      </c>
      <c r="AY91" s="8">
        <v>540.29999999999995</v>
      </c>
      <c r="AZ91" s="8">
        <v>2241.6</v>
      </c>
      <c r="BA91" s="8">
        <v>164.1</v>
      </c>
    </row>
    <row r="92" spans="1:53" x14ac:dyDescent="0.2">
      <c r="A92" s="5">
        <v>35490</v>
      </c>
      <c r="B92" s="9">
        <v>102391</v>
      </c>
      <c r="C92" s="8">
        <v>1523.4</v>
      </c>
      <c r="D92" s="8">
        <v>192.7</v>
      </c>
      <c r="E92" s="8">
        <v>1635</v>
      </c>
      <c r="F92" s="8">
        <v>914.1</v>
      </c>
      <c r="G92" s="8">
        <v>10945</v>
      </c>
      <c r="H92" s="8">
        <v>1642.5</v>
      </c>
      <c r="I92" s="8">
        <v>1371</v>
      </c>
      <c r="J92" s="8">
        <v>331.4</v>
      </c>
      <c r="K92" s="8">
        <v>384.8</v>
      </c>
      <c r="L92" s="8">
        <v>5373.5</v>
      </c>
      <c r="M92" s="8">
        <v>3022.4</v>
      </c>
      <c r="N92" s="8">
        <v>422.2</v>
      </c>
      <c r="O92" s="8">
        <v>402</v>
      </c>
      <c r="P92" s="8">
        <v>4930.5</v>
      </c>
      <c r="Q92" s="8">
        <v>2466.4</v>
      </c>
      <c r="R92" s="8">
        <v>1162.0999999999999</v>
      </c>
      <c r="S92" s="8">
        <v>1019.9</v>
      </c>
      <c r="T92" s="8">
        <v>1412.8</v>
      </c>
      <c r="U92" s="8">
        <v>1468.9</v>
      </c>
      <c r="V92" s="8">
        <v>456.6</v>
      </c>
      <c r="W92" s="8">
        <v>1838</v>
      </c>
      <c r="X92" s="8">
        <v>2692</v>
      </c>
      <c r="Y92" s="8">
        <v>3773.9</v>
      </c>
      <c r="Z92" s="8">
        <v>2088.5</v>
      </c>
      <c r="AA92" s="8">
        <v>883.8</v>
      </c>
      <c r="AB92" s="8">
        <v>2220.1999999999998</v>
      </c>
      <c r="AC92" s="8">
        <v>285</v>
      </c>
      <c r="AD92" s="8">
        <v>702.4</v>
      </c>
      <c r="AE92" s="8">
        <v>776.6</v>
      </c>
      <c r="AF92" s="8">
        <v>484.9</v>
      </c>
      <c r="AG92" s="8">
        <v>3127.1</v>
      </c>
      <c r="AH92" s="8">
        <v>527.1</v>
      </c>
      <c r="AI92" s="8">
        <v>6618.5</v>
      </c>
      <c r="AJ92" s="8">
        <v>3039.8</v>
      </c>
      <c r="AK92" s="8">
        <v>241.7</v>
      </c>
      <c r="AL92" s="8">
        <v>4604.7</v>
      </c>
      <c r="AM92" s="8">
        <v>1111.3</v>
      </c>
      <c r="AN92" s="8">
        <v>1265.5</v>
      </c>
      <c r="AO92" s="8">
        <v>4662.3</v>
      </c>
      <c r="AP92" s="8">
        <v>384.9</v>
      </c>
      <c r="AQ92" s="8">
        <v>1403.3</v>
      </c>
      <c r="AR92" s="8">
        <v>282.2</v>
      </c>
      <c r="AS92" s="8">
        <v>2195.3000000000002</v>
      </c>
      <c r="AT92" s="8">
        <v>7033.6</v>
      </c>
      <c r="AU92" s="8">
        <v>815.2</v>
      </c>
      <c r="AV92" s="8">
        <v>231.5</v>
      </c>
      <c r="AW92" s="8">
        <v>2620</v>
      </c>
      <c r="AX92" s="8">
        <v>2050</v>
      </c>
      <c r="AY92" s="8">
        <v>541.1</v>
      </c>
      <c r="AZ92" s="8">
        <v>2242</v>
      </c>
      <c r="BA92" s="8">
        <v>164.6</v>
      </c>
    </row>
    <row r="93" spans="1:53" x14ac:dyDescent="0.2">
      <c r="A93" s="5">
        <v>35521</v>
      </c>
      <c r="B93" s="9">
        <v>102693</v>
      </c>
      <c r="C93" s="8">
        <v>1524.5</v>
      </c>
      <c r="D93" s="8">
        <v>194.7</v>
      </c>
      <c r="E93" s="8">
        <v>1637.9</v>
      </c>
      <c r="F93" s="8">
        <v>919.1</v>
      </c>
      <c r="G93" s="8">
        <v>11006.6</v>
      </c>
      <c r="H93" s="8">
        <v>1641.9</v>
      </c>
      <c r="I93" s="8">
        <v>1374.4</v>
      </c>
      <c r="J93" s="8">
        <v>332.1</v>
      </c>
      <c r="K93" s="8">
        <v>380.9</v>
      </c>
      <c r="L93" s="8">
        <v>5414.7</v>
      </c>
      <c r="M93" s="8">
        <v>3028</v>
      </c>
      <c r="N93" s="8">
        <v>421.5</v>
      </c>
      <c r="O93" s="8">
        <v>403.7</v>
      </c>
      <c r="P93" s="8">
        <v>4939.6000000000004</v>
      </c>
      <c r="Q93" s="8">
        <v>2471</v>
      </c>
      <c r="R93" s="8">
        <v>1164.7</v>
      </c>
      <c r="S93" s="8">
        <v>1027.0999999999999</v>
      </c>
      <c r="T93" s="8">
        <v>1417.3</v>
      </c>
      <c r="U93" s="8">
        <v>1474.4</v>
      </c>
      <c r="V93" s="8">
        <v>456.9</v>
      </c>
      <c r="W93" s="8">
        <v>1841.3</v>
      </c>
      <c r="X93" s="8">
        <v>2690.8</v>
      </c>
      <c r="Y93" s="8">
        <v>3780.4</v>
      </c>
      <c r="Z93" s="8">
        <v>2090.6999999999998</v>
      </c>
      <c r="AA93" s="8">
        <v>884.8</v>
      </c>
      <c r="AB93" s="8">
        <v>2217.9</v>
      </c>
      <c r="AC93" s="8">
        <v>285.60000000000002</v>
      </c>
      <c r="AD93" s="8">
        <v>700.7</v>
      </c>
      <c r="AE93" s="8">
        <v>776.2</v>
      </c>
      <c r="AF93" s="8">
        <v>485.6</v>
      </c>
      <c r="AG93" s="8">
        <v>3132.9</v>
      </c>
      <c r="AH93" s="8">
        <v>528.29999999999995</v>
      </c>
      <c r="AI93" s="8">
        <v>6620.4</v>
      </c>
      <c r="AJ93" s="8">
        <v>3048.8</v>
      </c>
      <c r="AK93" s="8">
        <v>241.9</v>
      </c>
      <c r="AL93" s="8">
        <v>4617</v>
      </c>
      <c r="AM93" s="8">
        <v>1108.5999999999999</v>
      </c>
      <c r="AN93" s="8">
        <v>1270.8</v>
      </c>
      <c r="AO93" s="8">
        <v>4664.5</v>
      </c>
      <c r="AP93" s="8">
        <v>384.8</v>
      </c>
      <c r="AQ93" s="8">
        <v>1406.6</v>
      </c>
      <c r="AR93" s="8">
        <v>282.3</v>
      </c>
      <c r="AS93" s="8">
        <v>2207.6</v>
      </c>
      <c r="AT93" s="8">
        <v>7065</v>
      </c>
      <c r="AU93" s="8">
        <v>816.5</v>
      </c>
      <c r="AV93" s="8">
        <v>232.2</v>
      </c>
      <c r="AW93" s="8">
        <v>2620.1999999999998</v>
      </c>
      <c r="AX93" s="8">
        <v>2058.9</v>
      </c>
      <c r="AY93" s="8">
        <v>541.79999999999995</v>
      </c>
      <c r="AZ93" s="8">
        <v>2254.1</v>
      </c>
      <c r="BA93" s="8">
        <v>165.4</v>
      </c>
    </row>
    <row r="94" spans="1:53" x14ac:dyDescent="0.2">
      <c r="A94" s="5">
        <v>35551</v>
      </c>
      <c r="B94" s="9">
        <v>102956</v>
      </c>
      <c r="C94" s="8">
        <v>1526.8</v>
      </c>
      <c r="D94" s="8">
        <v>195.6</v>
      </c>
      <c r="E94" s="8">
        <v>1642.1</v>
      </c>
      <c r="F94" s="8">
        <v>920.2</v>
      </c>
      <c r="G94" s="8">
        <v>11033.1</v>
      </c>
      <c r="H94" s="8">
        <v>1653.3</v>
      </c>
      <c r="I94" s="8">
        <v>1376.7</v>
      </c>
      <c r="J94" s="8">
        <v>332.6</v>
      </c>
      <c r="K94" s="8">
        <v>381</v>
      </c>
      <c r="L94" s="8">
        <v>5427.5</v>
      </c>
      <c r="M94" s="8">
        <v>3032.3</v>
      </c>
      <c r="N94" s="8">
        <v>420.1</v>
      </c>
      <c r="O94" s="8">
        <v>404.7</v>
      </c>
      <c r="P94" s="8">
        <v>4952.3</v>
      </c>
      <c r="Q94" s="8">
        <v>2469.6</v>
      </c>
      <c r="R94" s="8">
        <v>1169.8</v>
      </c>
      <c r="S94" s="8">
        <v>1032.3</v>
      </c>
      <c r="T94" s="8">
        <v>1417.2</v>
      </c>
      <c r="U94" s="8">
        <v>1474.1</v>
      </c>
      <c r="V94" s="8">
        <v>459.4</v>
      </c>
      <c r="W94" s="8">
        <v>1846.6</v>
      </c>
      <c r="X94" s="8">
        <v>2697.6</v>
      </c>
      <c r="Y94" s="8">
        <v>3786.1</v>
      </c>
      <c r="Z94" s="8">
        <v>2099.6999999999998</v>
      </c>
      <c r="AA94" s="8">
        <v>888.7</v>
      </c>
      <c r="AB94" s="8">
        <v>2221.6999999999998</v>
      </c>
      <c r="AC94" s="8">
        <v>287.39999999999998</v>
      </c>
      <c r="AD94" s="8">
        <v>703.8</v>
      </c>
      <c r="AE94" s="8">
        <v>779.3</v>
      </c>
      <c r="AF94" s="8">
        <v>489.8</v>
      </c>
      <c r="AG94" s="8">
        <v>3138.7</v>
      </c>
      <c r="AH94" s="8">
        <v>529.4</v>
      </c>
      <c r="AI94" s="8">
        <v>6626.2</v>
      </c>
      <c r="AJ94" s="8">
        <v>3056.5</v>
      </c>
      <c r="AK94" s="8">
        <v>241.9</v>
      </c>
      <c r="AL94" s="8">
        <v>4628.1000000000004</v>
      </c>
      <c r="AM94" s="8">
        <v>1111.5</v>
      </c>
      <c r="AN94" s="8">
        <v>1277.5</v>
      </c>
      <c r="AO94" s="8">
        <v>4671.1000000000004</v>
      </c>
      <c r="AP94" s="8">
        <v>385.2</v>
      </c>
      <c r="AQ94" s="8">
        <v>1408.7</v>
      </c>
      <c r="AR94" s="8">
        <v>284.60000000000002</v>
      </c>
      <c r="AS94" s="8">
        <v>2207.1999999999998</v>
      </c>
      <c r="AT94" s="8">
        <v>7095.6</v>
      </c>
      <c r="AU94" s="8">
        <v>819.8</v>
      </c>
      <c r="AV94" s="8">
        <v>232.8</v>
      </c>
      <c r="AW94" s="8">
        <v>2627</v>
      </c>
      <c r="AX94" s="8">
        <v>2070.9</v>
      </c>
      <c r="AY94" s="8">
        <v>541.6</v>
      </c>
      <c r="AZ94" s="8">
        <v>2260.6</v>
      </c>
      <c r="BA94" s="8">
        <v>166.3</v>
      </c>
    </row>
    <row r="95" spans="1:53" x14ac:dyDescent="0.2">
      <c r="A95" s="5">
        <v>35582</v>
      </c>
      <c r="B95" s="9">
        <v>103165</v>
      </c>
      <c r="C95" s="8">
        <v>1527.4</v>
      </c>
      <c r="D95" s="8">
        <v>196.4</v>
      </c>
      <c r="E95" s="8">
        <v>1646.9</v>
      </c>
      <c r="F95" s="8">
        <v>918.9</v>
      </c>
      <c r="G95" s="8">
        <v>11061</v>
      </c>
      <c r="H95" s="8">
        <v>1659.9</v>
      </c>
      <c r="I95" s="8">
        <v>1378.5</v>
      </c>
      <c r="J95" s="8">
        <v>334.8</v>
      </c>
      <c r="K95" s="8">
        <v>381.5</v>
      </c>
      <c r="L95" s="8">
        <v>5437.8</v>
      </c>
      <c r="M95" s="8">
        <v>3035.2</v>
      </c>
      <c r="N95" s="8">
        <v>420</v>
      </c>
      <c r="O95" s="8">
        <v>406</v>
      </c>
      <c r="P95" s="8">
        <v>4955.7</v>
      </c>
      <c r="Q95" s="8">
        <v>2468.1</v>
      </c>
      <c r="R95" s="8">
        <v>1170.9000000000001</v>
      </c>
      <c r="S95" s="8">
        <v>1035.3</v>
      </c>
      <c r="T95" s="8">
        <v>1423.2</v>
      </c>
      <c r="U95" s="8">
        <v>1477.4</v>
      </c>
      <c r="V95" s="8">
        <v>460.3</v>
      </c>
      <c r="W95" s="8">
        <v>1846.7</v>
      </c>
      <c r="X95" s="8">
        <v>2701.7</v>
      </c>
      <c r="Y95" s="8">
        <v>3786.2</v>
      </c>
      <c r="Z95" s="8">
        <v>2104.4</v>
      </c>
      <c r="AA95" s="8">
        <v>885.3</v>
      </c>
      <c r="AB95" s="8">
        <v>2227.5</v>
      </c>
      <c r="AC95" s="8">
        <v>287.39999999999998</v>
      </c>
      <c r="AD95" s="8">
        <v>705.1</v>
      </c>
      <c r="AE95" s="8">
        <v>780.7</v>
      </c>
      <c r="AF95" s="8">
        <v>491.3</v>
      </c>
      <c r="AG95" s="8">
        <v>3144.2</v>
      </c>
      <c r="AH95" s="8">
        <v>531.20000000000005</v>
      </c>
      <c r="AI95" s="8">
        <v>6634.9</v>
      </c>
      <c r="AJ95" s="8">
        <v>3056.7</v>
      </c>
      <c r="AK95" s="8">
        <v>243.7</v>
      </c>
      <c r="AL95" s="8">
        <v>4632.3999999999996</v>
      </c>
      <c r="AM95" s="8">
        <v>1119.4000000000001</v>
      </c>
      <c r="AN95" s="8">
        <v>1278</v>
      </c>
      <c r="AO95" s="8">
        <v>4677.6000000000004</v>
      </c>
      <c r="AP95" s="8">
        <v>385.9</v>
      </c>
      <c r="AQ95" s="8">
        <v>1410.2</v>
      </c>
      <c r="AR95" s="8">
        <v>284.5</v>
      </c>
      <c r="AS95" s="8">
        <v>2207.6</v>
      </c>
      <c r="AT95" s="8">
        <v>7125.8</v>
      </c>
      <c r="AU95" s="8">
        <v>820.3</v>
      </c>
      <c r="AV95" s="8">
        <v>233.5</v>
      </c>
      <c r="AW95" s="8">
        <v>2631.9</v>
      </c>
      <c r="AX95" s="8">
        <v>2081.9</v>
      </c>
      <c r="AY95" s="8">
        <v>543</v>
      </c>
      <c r="AZ95" s="8">
        <v>2266.1</v>
      </c>
      <c r="BA95" s="8">
        <v>166.6</v>
      </c>
    </row>
    <row r="96" spans="1:53" x14ac:dyDescent="0.2">
      <c r="A96" s="5">
        <v>35612</v>
      </c>
      <c r="B96" s="9">
        <v>103433</v>
      </c>
      <c r="C96" s="8">
        <v>1529.1</v>
      </c>
      <c r="D96" s="8">
        <v>197</v>
      </c>
      <c r="E96" s="8">
        <v>1655.1</v>
      </c>
      <c r="F96" s="8">
        <v>921.2</v>
      </c>
      <c r="G96" s="8">
        <v>11096.5</v>
      </c>
      <c r="H96" s="8">
        <v>1668.1</v>
      </c>
      <c r="I96" s="8">
        <v>1376.4</v>
      </c>
      <c r="J96" s="8">
        <v>333.7</v>
      </c>
      <c r="K96" s="8">
        <v>388.9</v>
      </c>
      <c r="L96" s="8">
        <v>5469.7</v>
      </c>
      <c r="M96" s="8">
        <v>3043.9</v>
      </c>
      <c r="N96" s="8">
        <v>419.6</v>
      </c>
      <c r="O96" s="8">
        <v>406.3</v>
      </c>
      <c r="P96" s="8">
        <v>4950.3999999999996</v>
      </c>
      <c r="Q96" s="8">
        <v>2474.1999999999998</v>
      </c>
      <c r="R96" s="8">
        <v>1174.5999999999999</v>
      </c>
      <c r="S96" s="8">
        <v>1038.4000000000001</v>
      </c>
      <c r="T96" s="8">
        <v>1425.1</v>
      </c>
      <c r="U96" s="8">
        <v>1486.5</v>
      </c>
      <c r="V96" s="8">
        <v>462</v>
      </c>
      <c r="W96" s="8">
        <v>1851.9</v>
      </c>
      <c r="X96" s="8">
        <v>2697.1</v>
      </c>
      <c r="Y96" s="8">
        <v>3801.3</v>
      </c>
      <c r="Z96" s="8">
        <v>2116.1</v>
      </c>
      <c r="AA96" s="8">
        <v>888</v>
      </c>
      <c r="AB96" s="8">
        <v>2225.9</v>
      </c>
      <c r="AC96" s="8">
        <v>287.8</v>
      </c>
      <c r="AD96" s="8">
        <v>706.3</v>
      </c>
      <c r="AE96" s="8">
        <v>784.6</v>
      </c>
      <c r="AF96" s="8">
        <v>492.3</v>
      </c>
      <c r="AG96" s="8">
        <v>3152.6</v>
      </c>
      <c r="AH96" s="8">
        <v>532.4</v>
      </c>
      <c r="AI96" s="8">
        <v>6663.5</v>
      </c>
      <c r="AJ96" s="8">
        <v>3066.4</v>
      </c>
      <c r="AK96" s="8">
        <v>244.4</v>
      </c>
      <c r="AL96" s="8">
        <v>4638.3</v>
      </c>
      <c r="AM96" s="8">
        <v>1122.4000000000001</v>
      </c>
      <c r="AN96" s="8">
        <v>1281.5999999999999</v>
      </c>
      <c r="AO96" s="8">
        <v>4693.2</v>
      </c>
      <c r="AP96" s="8">
        <v>386.5</v>
      </c>
      <c r="AQ96" s="8">
        <v>1413.6</v>
      </c>
      <c r="AR96" s="8">
        <v>286</v>
      </c>
      <c r="AS96" s="8">
        <v>2206.8000000000002</v>
      </c>
      <c r="AT96" s="8">
        <v>7149.6</v>
      </c>
      <c r="AU96" s="8">
        <v>824.2</v>
      </c>
      <c r="AV96" s="8">
        <v>234.2</v>
      </c>
      <c r="AW96" s="8">
        <v>2639.3</v>
      </c>
      <c r="AX96" s="8">
        <v>2083</v>
      </c>
      <c r="AY96" s="8">
        <v>543.20000000000005</v>
      </c>
      <c r="AZ96" s="8">
        <v>2270.6</v>
      </c>
      <c r="BA96" s="8">
        <v>167.5</v>
      </c>
    </row>
    <row r="97" spans="1:53" x14ac:dyDescent="0.2">
      <c r="A97" s="5">
        <v>35643</v>
      </c>
      <c r="B97" s="9">
        <v>103482</v>
      </c>
      <c r="C97" s="8">
        <v>1530.2</v>
      </c>
      <c r="D97" s="8">
        <v>196.5</v>
      </c>
      <c r="E97" s="8">
        <v>1657.5</v>
      </c>
      <c r="F97" s="8">
        <v>922.6</v>
      </c>
      <c r="G97" s="8">
        <v>11107.4</v>
      </c>
      <c r="H97" s="8">
        <v>1671.8</v>
      </c>
      <c r="I97" s="8">
        <v>1378.1</v>
      </c>
      <c r="J97" s="8">
        <v>336.1</v>
      </c>
      <c r="K97" s="8">
        <v>388.4</v>
      </c>
      <c r="L97" s="8">
        <v>5486.3</v>
      </c>
      <c r="M97" s="8">
        <v>3049.6</v>
      </c>
      <c r="N97" s="8">
        <v>419.4</v>
      </c>
      <c r="O97" s="8">
        <v>407.3</v>
      </c>
      <c r="P97" s="8">
        <v>4947.6000000000004</v>
      </c>
      <c r="Q97" s="8">
        <v>2474</v>
      </c>
      <c r="R97" s="8">
        <v>1173.5999999999999</v>
      </c>
      <c r="S97" s="8">
        <v>1041.2</v>
      </c>
      <c r="T97" s="8">
        <v>1420.9</v>
      </c>
      <c r="U97" s="8">
        <v>1486.9</v>
      </c>
      <c r="V97" s="8">
        <v>463.2</v>
      </c>
      <c r="W97" s="8">
        <v>1850.4</v>
      </c>
      <c r="X97" s="8">
        <v>2700</v>
      </c>
      <c r="Y97" s="8">
        <v>3799.8</v>
      </c>
      <c r="Z97" s="8">
        <v>2117.3000000000002</v>
      </c>
      <c r="AA97" s="8">
        <v>888.5</v>
      </c>
      <c r="AB97" s="8">
        <v>2235</v>
      </c>
      <c r="AC97" s="8">
        <v>288</v>
      </c>
      <c r="AD97" s="8">
        <v>706.3</v>
      </c>
      <c r="AE97" s="8">
        <v>786.1</v>
      </c>
      <c r="AF97" s="8">
        <v>492.7</v>
      </c>
      <c r="AG97" s="8">
        <v>3149.6</v>
      </c>
      <c r="AH97" s="8">
        <v>533</v>
      </c>
      <c r="AI97" s="8">
        <v>6662.1</v>
      </c>
      <c r="AJ97" s="8">
        <v>3069.9</v>
      </c>
      <c r="AK97" s="8">
        <v>244.9</v>
      </c>
      <c r="AL97" s="8">
        <v>4643.8</v>
      </c>
      <c r="AM97" s="8">
        <v>1122.7</v>
      </c>
      <c r="AN97" s="8">
        <v>1279.4000000000001</v>
      </c>
      <c r="AO97" s="8">
        <v>4691.3</v>
      </c>
      <c r="AP97" s="8">
        <v>387.5</v>
      </c>
      <c r="AQ97" s="8">
        <v>1415.8</v>
      </c>
      <c r="AR97" s="8">
        <v>285.3</v>
      </c>
      <c r="AS97" s="8">
        <v>2210.8000000000002</v>
      </c>
      <c r="AT97" s="8">
        <v>7167.6</v>
      </c>
      <c r="AU97" s="8">
        <v>824</v>
      </c>
      <c r="AV97" s="8">
        <v>233.9</v>
      </c>
      <c r="AW97" s="8">
        <v>2639.1</v>
      </c>
      <c r="AX97" s="8">
        <v>2084.9</v>
      </c>
      <c r="AY97" s="8">
        <v>542.6</v>
      </c>
      <c r="AZ97" s="8">
        <v>2275.4</v>
      </c>
      <c r="BA97" s="8">
        <v>167.5</v>
      </c>
    </row>
    <row r="98" spans="1:53" x14ac:dyDescent="0.2">
      <c r="A98" s="5">
        <v>35674</v>
      </c>
      <c r="B98" s="9">
        <v>103915</v>
      </c>
      <c r="C98" s="8">
        <v>1534.5</v>
      </c>
      <c r="D98" s="8">
        <v>196.9</v>
      </c>
      <c r="E98" s="8">
        <v>1670.4</v>
      </c>
      <c r="F98" s="8">
        <v>924.8</v>
      </c>
      <c r="G98" s="8">
        <v>11145.8</v>
      </c>
      <c r="H98" s="8">
        <v>1679.1</v>
      </c>
      <c r="I98" s="8">
        <v>1385.2</v>
      </c>
      <c r="J98" s="8">
        <v>337.9</v>
      </c>
      <c r="K98" s="8">
        <v>389.9</v>
      </c>
      <c r="L98" s="8">
        <v>5518.5</v>
      </c>
      <c r="M98" s="8">
        <v>3069.8</v>
      </c>
      <c r="N98" s="8">
        <v>418.8</v>
      </c>
      <c r="O98" s="8">
        <v>409.2</v>
      </c>
      <c r="P98" s="8">
        <v>4967.3</v>
      </c>
      <c r="Q98" s="8">
        <v>2479.6</v>
      </c>
      <c r="R98" s="8">
        <v>1176.7</v>
      </c>
      <c r="S98" s="8">
        <v>1045.3</v>
      </c>
      <c r="T98" s="8">
        <v>1428.7</v>
      </c>
      <c r="U98" s="8">
        <v>1492.7</v>
      </c>
      <c r="V98" s="8">
        <v>464.4</v>
      </c>
      <c r="W98" s="8">
        <v>1859</v>
      </c>
      <c r="X98" s="8">
        <v>2708.9</v>
      </c>
      <c r="Y98" s="8">
        <v>3810.4</v>
      </c>
      <c r="Z98" s="8">
        <v>2129.6</v>
      </c>
      <c r="AA98" s="8">
        <v>891.3</v>
      </c>
      <c r="AB98" s="8">
        <v>2240.5</v>
      </c>
      <c r="AC98" s="8">
        <v>288.7</v>
      </c>
      <c r="AD98" s="8">
        <v>710</v>
      </c>
      <c r="AE98" s="8">
        <v>789.9</v>
      </c>
      <c r="AF98" s="8">
        <v>496.2</v>
      </c>
      <c r="AG98" s="8">
        <v>3167.9</v>
      </c>
      <c r="AH98" s="8">
        <v>533.5</v>
      </c>
      <c r="AI98" s="8">
        <v>6689.1</v>
      </c>
      <c r="AJ98" s="8">
        <v>3091.4</v>
      </c>
      <c r="AK98" s="8">
        <v>245.5</v>
      </c>
      <c r="AL98" s="8">
        <v>4658.6000000000004</v>
      </c>
      <c r="AM98" s="8">
        <v>1128.4000000000001</v>
      </c>
      <c r="AN98" s="8">
        <v>1279.3</v>
      </c>
      <c r="AO98" s="8">
        <v>4713.8</v>
      </c>
      <c r="AP98" s="8">
        <v>390.1</v>
      </c>
      <c r="AQ98" s="8">
        <v>1421.5</v>
      </c>
      <c r="AR98" s="8">
        <v>285.89999999999998</v>
      </c>
      <c r="AS98" s="8">
        <v>2216.3000000000002</v>
      </c>
      <c r="AT98" s="8">
        <v>7211.7</v>
      </c>
      <c r="AU98" s="8">
        <v>828.6</v>
      </c>
      <c r="AV98" s="8">
        <v>234.6</v>
      </c>
      <c r="AW98" s="8">
        <v>2649.6</v>
      </c>
      <c r="AX98" s="8">
        <v>2094.4</v>
      </c>
      <c r="AY98" s="8">
        <v>544.70000000000005</v>
      </c>
      <c r="AZ98" s="8">
        <v>2284.3000000000002</v>
      </c>
      <c r="BA98" s="8">
        <v>167.9</v>
      </c>
    </row>
    <row r="99" spans="1:53" x14ac:dyDescent="0.2">
      <c r="A99" s="5">
        <v>35704</v>
      </c>
      <c r="B99" s="9">
        <v>104202</v>
      </c>
      <c r="C99" s="8">
        <v>1538.6</v>
      </c>
      <c r="D99" s="8">
        <v>198.7</v>
      </c>
      <c r="E99" s="8">
        <v>1683.8</v>
      </c>
      <c r="F99" s="8">
        <v>929.2</v>
      </c>
      <c r="G99" s="8">
        <v>11181.7</v>
      </c>
      <c r="H99" s="8">
        <v>1687.9</v>
      </c>
      <c r="I99" s="8">
        <v>1389.8</v>
      </c>
      <c r="J99" s="8">
        <v>338.1</v>
      </c>
      <c r="K99" s="8">
        <v>386</v>
      </c>
      <c r="L99" s="8">
        <v>5515.3</v>
      </c>
      <c r="M99" s="8">
        <v>3077.5</v>
      </c>
      <c r="N99" s="8">
        <v>418.8</v>
      </c>
      <c r="O99" s="8">
        <v>407.7</v>
      </c>
      <c r="P99" s="8">
        <v>4988</v>
      </c>
      <c r="Q99" s="8">
        <v>2485.8000000000002</v>
      </c>
      <c r="R99" s="8">
        <v>1181.2</v>
      </c>
      <c r="S99" s="8">
        <v>1045.8</v>
      </c>
      <c r="T99" s="8">
        <v>1434.1</v>
      </c>
      <c r="U99" s="8">
        <v>1498.9</v>
      </c>
      <c r="V99" s="8">
        <v>464.6</v>
      </c>
      <c r="W99" s="8">
        <v>1862.6</v>
      </c>
      <c r="X99" s="8">
        <v>2717</v>
      </c>
      <c r="Y99" s="8">
        <v>3804.4</v>
      </c>
      <c r="Z99" s="8">
        <v>2134.1999999999998</v>
      </c>
      <c r="AA99" s="8">
        <v>898</v>
      </c>
      <c r="AB99" s="8">
        <v>2244.9</v>
      </c>
      <c r="AC99" s="8">
        <v>290</v>
      </c>
      <c r="AD99" s="8">
        <v>710.2</v>
      </c>
      <c r="AE99" s="8">
        <v>793.2</v>
      </c>
      <c r="AF99" s="8">
        <v>497.4</v>
      </c>
      <c r="AG99" s="8">
        <v>3172.6</v>
      </c>
      <c r="AH99" s="8">
        <v>536.9</v>
      </c>
      <c r="AI99" s="8">
        <v>6696.2</v>
      </c>
      <c r="AJ99" s="8">
        <v>3095.2</v>
      </c>
      <c r="AK99" s="8">
        <v>245.9</v>
      </c>
      <c r="AL99" s="8">
        <v>4660.6000000000004</v>
      </c>
      <c r="AM99" s="8">
        <v>1138.5</v>
      </c>
      <c r="AN99" s="8">
        <v>1286.4000000000001</v>
      </c>
      <c r="AO99" s="8">
        <v>4725.5</v>
      </c>
      <c r="AP99" s="8">
        <v>389.2</v>
      </c>
      <c r="AQ99" s="8">
        <v>1428.9</v>
      </c>
      <c r="AR99" s="8">
        <v>285.8</v>
      </c>
      <c r="AS99" s="8">
        <v>2228.1999999999998</v>
      </c>
      <c r="AT99" s="8">
        <v>7229.4</v>
      </c>
      <c r="AU99" s="8">
        <v>830.3</v>
      </c>
      <c r="AV99" s="8">
        <v>235.6</v>
      </c>
      <c r="AW99" s="8">
        <v>2661.3</v>
      </c>
      <c r="AX99" s="8">
        <v>2105.6999999999998</v>
      </c>
      <c r="AY99" s="8">
        <v>547.6</v>
      </c>
      <c r="AZ99" s="8">
        <v>2287.8000000000002</v>
      </c>
      <c r="BA99" s="8">
        <v>168</v>
      </c>
    </row>
    <row r="100" spans="1:53" x14ac:dyDescent="0.2">
      <c r="A100" s="5">
        <v>35735</v>
      </c>
      <c r="B100" s="9">
        <v>104485</v>
      </c>
      <c r="C100" s="8">
        <v>1541.5</v>
      </c>
      <c r="D100" s="8">
        <v>197.9</v>
      </c>
      <c r="E100" s="8">
        <v>1695.6</v>
      </c>
      <c r="F100" s="8">
        <v>930.1</v>
      </c>
      <c r="G100" s="8">
        <v>11187.4</v>
      </c>
      <c r="H100" s="8">
        <v>1696.6</v>
      </c>
      <c r="I100" s="8">
        <v>1392.9</v>
      </c>
      <c r="J100" s="8">
        <v>339.6</v>
      </c>
      <c r="K100" s="8">
        <v>386.2</v>
      </c>
      <c r="L100" s="8">
        <v>5530.1</v>
      </c>
      <c r="M100" s="8">
        <v>3090.6</v>
      </c>
      <c r="N100" s="8">
        <v>418.6</v>
      </c>
      <c r="O100" s="8">
        <v>409.1</v>
      </c>
      <c r="P100" s="8">
        <v>5001.7</v>
      </c>
      <c r="Q100" s="8">
        <v>2487.6999999999998</v>
      </c>
      <c r="R100" s="8">
        <v>1184</v>
      </c>
      <c r="S100" s="8">
        <v>1049.4000000000001</v>
      </c>
      <c r="T100" s="8">
        <v>1434.2</v>
      </c>
      <c r="U100" s="8">
        <v>1505.9</v>
      </c>
      <c r="V100" s="8">
        <v>466.9</v>
      </c>
      <c r="W100" s="8">
        <v>1868.3</v>
      </c>
      <c r="X100" s="8">
        <v>2723.8</v>
      </c>
      <c r="Y100" s="8">
        <v>3810.3</v>
      </c>
      <c r="Z100" s="8">
        <v>2140.1999999999998</v>
      </c>
      <c r="AA100" s="8">
        <v>901</v>
      </c>
      <c r="AB100" s="8">
        <v>2251.5</v>
      </c>
      <c r="AC100" s="8">
        <v>290.60000000000002</v>
      </c>
      <c r="AD100" s="8">
        <v>713.2</v>
      </c>
      <c r="AE100" s="8">
        <v>795.4</v>
      </c>
      <c r="AF100" s="8">
        <v>498.9</v>
      </c>
      <c r="AG100" s="8">
        <v>3181.4</v>
      </c>
      <c r="AH100" s="8">
        <v>538.29999999999995</v>
      </c>
      <c r="AI100" s="8">
        <v>6709.7</v>
      </c>
      <c r="AJ100" s="8">
        <v>3107.6</v>
      </c>
      <c r="AK100" s="8">
        <v>247</v>
      </c>
      <c r="AL100" s="8">
        <v>4669.3999999999996</v>
      </c>
      <c r="AM100" s="8">
        <v>1142.5</v>
      </c>
      <c r="AN100" s="8">
        <v>1287.0999999999999</v>
      </c>
      <c r="AO100" s="8">
        <v>4737.6000000000004</v>
      </c>
      <c r="AP100" s="8">
        <v>389.1</v>
      </c>
      <c r="AQ100" s="8">
        <v>1433.3</v>
      </c>
      <c r="AR100" s="8">
        <v>286.5</v>
      </c>
      <c r="AS100" s="8">
        <v>2231.6</v>
      </c>
      <c r="AT100" s="8">
        <v>7264.2</v>
      </c>
      <c r="AU100" s="8">
        <v>833</v>
      </c>
      <c r="AV100" s="8">
        <v>235.9</v>
      </c>
      <c r="AW100" s="8">
        <v>2669.8</v>
      </c>
      <c r="AX100" s="8">
        <v>2115.6</v>
      </c>
      <c r="AY100" s="8">
        <v>548.5</v>
      </c>
      <c r="AZ100" s="8">
        <v>2294.4</v>
      </c>
      <c r="BA100" s="8">
        <v>168.3</v>
      </c>
    </row>
    <row r="101" spans="1:53" x14ac:dyDescent="0.2">
      <c r="A101" s="5">
        <v>35765</v>
      </c>
      <c r="B101" s="9">
        <v>104793</v>
      </c>
      <c r="C101" s="8">
        <v>1543.8</v>
      </c>
      <c r="D101" s="8">
        <v>197.3</v>
      </c>
      <c r="E101" s="8">
        <v>1702.1</v>
      </c>
      <c r="F101" s="8">
        <v>931.5</v>
      </c>
      <c r="G101" s="8">
        <v>11240.8</v>
      </c>
      <c r="H101" s="8">
        <v>1702.8</v>
      </c>
      <c r="I101" s="8">
        <v>1397.3</v>
      </c>
      <c r="J101" s="8">
        <v>342.3</v>
      </c>
      <c r="K101" s="8">
        <v>387</v>
      </c>
      <c r="L101" s="8">
        <v>5548.8</v>
      </c>
      <c r="M101" s="8">
        <v>3106</v>
      </c>
      <c r="N101" s="8">
        <v>418.2</v>
      </c>
      <c r="O101" s="8">
        <v>411</v>
      </c>
      <c r="P101" s="8">
        <v>5016.6000000000004</v>
      </c>
      <c r="Q101" s="8">
        <v>2491.9</v>
      </c>
      <c r="R101" s="8">
        <v>1188.0999999999999</v>
      </c>
      <c r="S101" s="8">
        <v>1051.8</v>
      </c>
      <c r="T101" s="8">
        <v>1438.3</v>
      </c>
      <c r="U101" s="8">
        <v>1510.3</v>
      </c>
      <c r="V101" s="8">
        <v>468.9</v>
      </c>
      <c r="W101" s="8">
        <v>1875.7</v>
      </c>
      <c r="X101" s="8">
        <v>2737.3</v>
      </c>
      <c r="Y101" s="8">
        <v>3819.6</v>
      </c>
      <c r="Z101" s="8">
        <v>2146.1999999999998</v>
      </c>
      <c r="AA101" s="8">
        <v>905.1</v>
      </c>
      <c r="AB101" s="8">
        <v>2251.8000000000002</v>
      </c>
      <c r="AC101" s="8">
        <v>291.5</v>
      </c>
      <c r="AD101" s="8">
        <v>715.7</v>
      </c>
      <c r="AE101" s="8">
        <v>799.4</v>
      </c>
      <c r="AF101" s="8">
        <v>500.4</v>
      </c>
      <c r="AG101" s="8">
        <v>3188.6</v>
      </c>
      <c r="AH101" s="8">
        <v>538.70000000000005</v>
      </c>
      <c r="AI101" s="8">
        <v>6725.6</v>
      </c>
      <c r="AJ101" s="8">
        <v>3113.4</v>
      </c>
      <c r="AK101" s="8">
        <v>248.4</v>
      </c>
      <c r="AL101" s="8">
        <v>4677.6000000000004</v>
      </c>
      <c r="AM101" s="8">
        <v>1145</v>
      </c>
      <c r="AN101" s="8">
        <v>1292</v>
      </c>
      <c r="AO101" s="8">
        <v>4747.7</v>
      </c>
      <c r="AP101" s="8">
        <v>391.1</v>
      </c>
      <c r="AQ101" s="8">
        <v>1437.6</v>
      </c>
      <c r="AR101" s="8">
        <v>286.60000000000002</v>
      </c>
      <c r="AS101" s="8">
        <v>2235.8000000000002</v>
      </c>
      <c r="AT101" s="8">
        <v>7282.7</v>
      </c>
      <c r="AU101" s="8">
        <v>834.3</v>
      </c>
      <c r="AV101" s="8">
        <v>236.8</v>
      </c>
      <c r="AW101" s="8">
        <v>2678.3</v>
      </c>
      <c r="AX101" s="8">
        <v>2126.6</v>
      </c>
      <c r="AY101" s="8">
        <v>549.4</v>
      </c>
      <c r="AZ101" s="8">
        <v>2300.1999999999998</v>
      </c>
      <c r="BA101" s="8">
        <v>168.8</v>
      </c>
    </row>
    <row r="102" spans="1:53" x14ac:dyDescent="0.2">
      <c r="A102" s="5">
        <v>35796</v>
      </c>
      <c r="B102" s="9">
        <v>105053</v>
      </c>
      <c r="C102" s="8">
        <v>1544.9</v>
      </c>
      <c r="D102" s="8">
        <v>199.9</v>
      </c>
      <c r="E102" s="8">
        <v>1697.1</v>
      </c>
      <c r="F102" s="8">
        <v>930.8</v>
      </c>
      <c r="G102" s="8">
        <v>11341.9</v>
      </c>
      <c r="H102" s="8">
        <v>1706.8</v>
      </c>
      <c r="I102" s="8">
        <v>1401.1</v>
      </c>
      <c r="J102" s="8">
        <v>342.1</v>
      </c>
      <c r="K102" s="8">
        <v>385.6</v>
      </c>
      <c r="L102" s="8">
        <v>5574</v>
      </c>
      <c r="M102" s="8">
        <v>3116.8</v>
      </c>
      <c r="N102" s="8">
        <v>418.9</v>
      </c>
      <c r="O102" s="8">
        <v>412.3</v>
      </c>
      <c r="P102" s="8">
        <v>5035</v>
      </c>
      <c r="Q102" s="8">
        <v>2504.3000000000002</v>
      </c>
      <c r="R102" s="8">
        <v>1191.2</v>
      </c>
      <c r="S102" s="8">
        <v>1059.9000000000001</v>
      </c>
      <c r="T102" s="8">
        <v>1444.3</v>
      </c>
      <c r="U102" s="8">
        <v>1504.8</v>
      </c>
      <c r="V102" s="8">
        <v>467.5</v>
      </c>
      <c r="W102" s="8">
        <v>1874.3</v>
      </c>
      <c r="X102" s="8">
        <v>2738.6</v>
      </c>
      <c r="Y102" s="8">
        <v>3848.2</v>
      </c>
      <c r="Z102" s="8">
        <v>2150.8000000000002</v>
      </c>
      <c r="AA102" s="8">
        <v>904.7</v>
      </c>
      <c r="AB102" s="8">
        <v>2252.1999999999998</v>
      </c>
      <c r="AC102" s="8">
        <v>291.5</v>
      </c>
      <c r="AD102" s="8">
        <v>716.4</v>
      </c>
      <c r="AE102" s="8">
        <v>794.1</v>
      </c>
      <c r="AF102" s="8">
        <v>503.3</v>
      </c>
      <c r="AG102" s="8">
        <v>3200.6</v>
      </c>
      <c r="AH102" s="8">
        <v>537.5</v>
      </c>
      <c r="AI102" s="8">
        <v>6735</v>
      </c>
      <c r="AJ102" s="8">
        <v>3113.2</v>
      </c>
      <c r="AK102" s="8">
        <v>248.7</v>
      </c>
      <c r="AL102" s="8">
        <v>4685.6000000000004</v>
      </c>
      <c r="AM102" s="8">
        <v>1152</v>
      </c>
      <c r="AN102" s="8">
        <v>1289.4000000000001</v>
      </c>
      <c r="AO102" s="8">
        <v>4752.6000000000004</v>
      </c>
      <c r="AP102" s="8">
        <v>391.2</v>
      </c>
      <c r="AQ102" s="8">
        <v>1448.7</v>
      </c>
      <c r="AR102" s="8">
        <v>287.60000000000002</v>
      </c>
      <c r="AS102" s="8">
        <v>2237.1999999999998</v>
      </c>
      <c r="AT102" s="8">
        <v>7319</v>
      </c>
      <c r="AU102" s="8">
        <v>833.9</v>
      </c>
      <c r="AV102" s="8">
        <v>236.7</v>
      </c>
      <c r="AW102" s="8">
        <v>2670.7</v>
      </c>
      <c r="AX102" s="8">
        <v>2119.1</v>
      </c>
      <c r="AY102" s="8">
        <v>548.79999999999995</v>
      </c>
      <c r="AZ102" s="8">
        <v>2299.9</v>
      </c>
      <c r="BA102" s="8">
        <v>168.9</v>
      </c>
    </row>
    <row r="103" spans="1:53" x14ac:dyDescent="0.2">
      <c r="A103" s="5">
        <v>35827</v>
      </c>
      <c r="B103" s="9">
        <v>105238</v>
      </c>
      <c r="C103" s="8">
        <v>1548.8</v>
      </c>
      <c r="D103" s="8">
        <v>200.5</v>
      </c>
      <c r="E103" s="8">
        <v>1701.4</v>
      </c>
      <c r="F103" s="8">
        <v>931.9</v>
      </c>
      <c r="G103" s="8">
        <v>11360.7</v>
      </c>
      <c r="H103" s="8">
        <v>1711</v>
      </c>
      <c r="I103" s="8">
        <v>1405.7</v>
      </c>
      <c r="J103" s="8">
        <v>341.9</v>
      </c>
      <c r="K103" s="8">
        <v>388.4</v>
      </c>
      <c r="L103" s="8">
        <v>5587.2</v>
      </c>
      <c r="M103" s="8">
        <v>3123.5</v>
      </c>
      <c r="N103" s="8">
        <v>418.9</v>
      </c>
      <c r="O103" s="8">
        <v>413.9</v>
      </c>
      <c r="P103" s="8">
        <v>5039.5</v>
      </c>
      <c r="Q103" s="8">
        <v>2509.1</v>
      </c>
      <c r="R103" s="8">
        <v>1195.5999999999999</v>
      </c>
      <c r="S103" s="8">
        <v>1064.7</v>
      </c>
      <c r="T103" s="8">
        <v>1443.6</v>
      </c>
      <c r="U103" s="8">
        <v>1509.3</v>
      </c>
      <c r="V103" s="8">
        <v>470.1</v>
      </c>
      <c r="W103" s="8">
        <v>1880.1</v>
      </c>
      <c r="X103" s="8">
        <v>2747.3</v>
      </c>
      <c r="Y103" s="8">
        <v>3851.7</v>
      </c>
      <c r="Z103" s="8">
        <v>2154.9</v>
      </c>
      <c r="AA103" s="8">
        <v>907.7</v>
      </c>
      <c r="AB103" s="8">
        <v>2262.1999999999998</v>
      </c>
      <c r="AC103" s="8">
        <v>292</v>
      </c>
      <c r="AD103" s="8">
        <v>718.9</v>
      </c>
      <c r="AE103" s="8">
        <v>796.5</v>
      </c>
      <c r="AF103" s="8">
        <v>505.1</v>
      </c>
      <c r="AG103" s="8">
        <v>3205.6</v>
      </c>
      <c r="AH103" s="8">
        <v>538.9</v>
      </c>
      <c r="AI103" s="8">
        <v>6752.3</v>
      </c>
      <c r="AJ103" s="8">
        <v>3118.8</v>
      </c>
      <c r="AK103" s="8">
        <v>248.7</v>
      </c>
      <c r="AL103" s="8">
        <v>4695.7</v>
      </c>
      <c r="AM103" s="8">
        <v>1157</v>
      </c>
      <c r="AN103" s="8">
        <v>1294.3</v>
      </c>
      <c r="AO103" s="8">
        <v>4760.3</v>
      </c>
      <c r="AP103" s="8">
        <v>392.3</v>
      </c>
      <c r="AQ103" s="8">
        <v>1449.4</v>
      </c>
      <c r="AR103" s="8">
        <v>288.7</v>
      </c>
      <c r="AS103" s="8">
        <v>2241.1</v>
      </c>
      <c r="AT103" s="8">
        <v>7347.6</v>
      </c>
      <c r="AU103" s="8">
        <v>838.6</v>
      </c>
      <c r="AV103" s="8">
        <v>237.5</v>
      </c>
      <c r="AW103" s="8">
        <v>2680.8</v>
      </c>
      <c r="AX103" s="8">
        <v>2129.1</v>
      </c>
      <c r="AY103" s="8">
        <v>549.70000000000005</v>
      </c>
      <c r="AZ103" s="8">
        <v>2305.6</v>
      </c>
      <c r="BA103" s="8">
        <v>169.3</v>
      </c>
    </row>
    <row r="104" spans="1:53" x14ac:dyDescent="0.2">
      <c r="A104" s="5">
        <v>35855</v>
      </c>
      <c r="B104" s="9">
        <v>105382</v>
      </c>
      <c r="C104" s="8">
        <v>1551.4</v>
      </c>
      <c r="D104" s="8">
        <v>201.4</v>
      </c>
      <c r="E104" s="8">
        <v>1710.1</v>
      </c>
      <c r="F104" s="8">
        <v>931.7</v>
      </c>
      <c r="G104" s="8">
        <v>11382.2</v>
      </c>
      <c r="H104" s="8">
        <v>1716.2</v>
      </c>
      <c r="I104" s="8">
        <v>1408.3</v>
      </c>
      <c r="J104" s="8">
        <v>342.4</v>
      </c>
      <c r="K104" s="8">
        <v>387.6</v>
      </c>
      <c r="L104" s="8">
        <v>5593.9</v>
      </c>
      <c r="M104" s="8">
        <v>3133.3</v>
      </c>
      <c r="N104" s="8">
        <v>418.1</v>
      </c>
      <c r="O104" s="8">
        <v>412.8</v>
      </c>
      <c r="P104" s="8">
        <v>5032.1000000000004</v>
      </c>
      <c r="Q104" s="8">
        <v>2507.4</v>
      </c>
      <c r="R104" s="8">
        <v>1194.9000000000001</v>
      </c>
      <c r="S104" s="8">
        <v>1061.2</v>
      </c>
      <c r="T104" s="8">
        <v>1445.7</v>
      </c>
      <c r="U104" s="8">
        <v>1509</v>
      </c>
      <c r="V104" s="8">
        <v>470.8</v>
      </c>
      <c r="W104" s="8">
        <v>1884</v>
      </c>
      <c r="X104" s="8">
        <v>2753.2</v>
      </c>
      <c r="Y104" s="8">
        <v>3847.9</v>
      </c>
      <c r="Z104" s="8">
        <v>2159.4</v>
      </c>
      <c r="AA104" s="8">
        <v>906</v>
      </c>
      <c r="AB104" s="8">
        <v>2253.3000000000002</v>
      </c>
      <c r="AC104" s="8">
        <v>291.89999999999998</v>
      </c>
      <c r="AD104" s="8">
        <v>717.7</v>
      </c>
      <c r="AE104" s="8">
        <v>798.7</v>
      </c>
      <c r="AF104" s="8">
        <v>507</v>
      </c>
      <c r="AG104" s="8">
        <v>3205.6</v>
      </c>
      <c r="AH104" s="8">
        <v>538.9</v>
      </c>
      <c r="AI104" s="8">
        <v>6760.3</v>
      </c>
      <c r="AJ104" s="8">
        <v>3123</v>
      </c>
      <c r="AK104" s="8">
        <v>249.4</v>
      </c>
      <c r="AL104" s="8">
        <v>4697</v>
      </c>
      <c r="AM104" s="8">
        <v>1158.7</v>
      </c>
      <c r="AN104" s="8">
        <v>1294.8</v>
      </c>
      <c r="AO104" s="8">
        <v>4760.7</v>
      </c>
      <c r="AP104" s="8">
        <v>392.4</v>
      </c>
      <c r="AQ104" s="8">
        <v>1455.3</v>
      </c>
      <c r="AR104" s="8">
        <v>288.3</v>
      </c>
      <c r="AS104" s="8">
        <v>2245.5</v>
      </c>
      <c r="AT104" s="8">
        <v>7361.3</v>
      </c>
      <c r="AU104" s="8">
        <v>839.5</v>
      </c>
      <c r="AV104" s="8">
        <v>238.1</v>
      </c>
      <c r="AW104" s="8">
        <v>2682.5</v>
      </c>
      <c r="AX104" s="8">
        <v>2133.8000000000002</v>
      </c>
      <c r="AY104" s="8">
        <v>549.29999999999995</v>
      </c>
      <c r="AZ104" s="8">
        <v>2304.4</v>
      </c>
      <c r="BA104" s="8">
        <v>168.6</v>
      </c>
    </row>
    <row r="105" spans="1:53" x14ac:dyDescent="0.2">
      <c r="A105" s="5">
        <v>35886</v>
      </c>
      <c r="B105" s="9">
        <v>105637</v>
      </c>
      <c r="C105" s="8">
        <v>1562</v>
      </c>
      <c r="D105" s="8">
        <v>201</v>
      </c>
      <c r="E105" s="8">
        <v>1714.8</v>
      </c>
      <c r="F105" s="8">
        <v>932.8</v>
      </c>
      <c r="G105" s="8">
        <v>11415.4</v>
      </c>
      <c r="H105" s="8">
        <v>1718</v>
      </c>
      <c r="I105" s="8">
        <v>1404.8</v>
      </c>
      <c r="J105" s="8">
        <v>342.6</v>
      </c>
      <c r="K105" s="8">
        <v>384.6</v>
      </c>
      <c r="L105" s="8">
        <v>5596.6</v>
      </c>
      <c r="M105" s="8">
        <v>3130.7</v>
      </c>
      <c r="N105" s="8">
        <v>419.1</v>
      </c>
      <c r="O105" s="8">
        <v>416.9</v>
      </c>
      <c r="P105" s="8">
        <v>5047.6000000000004</v>
      </c>
      <c r="Q105" s="8">
        <v>2513.3000000000002</v>
      </c>
      <c r="R105" s="8">
        <v>1200.0999999999999</v>
      </c>
      <c r="S105" s="8">
        <v>1069.2</v>
      </c>
      <c r="T105" s="8">
        <v>1453.7</v>
      </c>
      <c r="U105" s="8">
        <v>1520.6</v>
      </c>
      <c r="V105" s="8">
        <v>472.3</v>
      </c>
      <c r="W105" s="8">
        <v>1879.4</v>
      </c>
      <c r="X105" s="8">
        <v>2753.5</v>
      </c>
      <c r="Y105" s="8">
        <v>3862.7</v>
      </c>
      <c r="Z105" s="8">
        <v>2165</v>
      </c>
      <c r="AA105" s="8">
        <v>909.1</v>
      </c>
      <c r="AB105" s="8">
        <v>2257.6</v>
      </c>
      <c r="AC105" s="8">
        <v>292.2</v>
      </c>
      <c r="AD105" s="8">
        <v>724.2</v>
      </c>
      <c r="AE105" s="8">
        <v>802.3</v>
      </c>
      <c r="AF105" s="8">
        <v>505.8</v>
      </c>
      <c r="AG105" s="8">
        <v>3211.3</v>
      </c>
      <c r="AH105" s="8">
        <v>541.1</v>
      </c>
      <c r="AI105" s="8">
        <v>6750.7</v>
      </c>
      <c r="AJ105" s="8">
        <v>3133.7</v>
      </c>
      <c r="AK105" s="8">
        <v>247.7</v>
      </c>
      <c r="AL105" s="8">
        <v>4705.8999999999996</v>
      </c>
      <c r="AM105" s="8">
        <v>1163.5</v>
      </c>
      <c r="AN105" s="8">
        <v>1296.4000000000001</v>
      </c>
      <c r="AO105" s="8">
        <v>4774</v>
      </c>
      <c r="AP105" s="8">
        <v>393</v>
      </c>
      <c r="AQ105" s="8">
        <v>1452</v>
      </c>
      <c r="AR105" s="8">
        <v>288.7</v>
      </c>
      <c r="AS105" s="8">
        <v>2244.9</v>
      </c>
      <c r="AT105" s="8">
        <v>7387</v>
      </c>
      <c r="AU105" s="8">
        <v>840.6</v>
      </c>
      <c r="AV105" s="8">
        <v>239.1</v>
      </c>
      <c r="AW105" s="8">
        <v>2694.3</v>
      </c>
      <c r="AX105" s="8">
        <v>2140.1999999999998</v>
      </c>
      <c r="AY105" s="8">
        <v>549.1</v>
      </c>
      <c r="AZ105" s="8">
        <v>2314.1</v>
      </c>
      <c r="BA105" s="8">
        <v>168.9</v>
      </c>
    </row>
    <row r="106" spans="1:53" x14ac:dyDescent="0.2">
      <c r="A106" s="5">
        <v>35916</v>
      </c>
      <c r="B106" s="9">
        <v>105980</v>
      </c>
      <c r="C106" s="8">
        <v>1564.5</v>
      </c>
      <c r="D106" s="8">
        <v>201.3</v>
      </c>
      <c r="E106" s="8">
        <v>1725.4</v>
      </c>
      <c r="F106" s="8">
        <v>935.9</v>
      </c>
      <c r="G106" s="8">
        <v>11474.5</v>
      </c>
      <c r="H106" s="8">
        <v>1727.3</v>
      </c>
      <c r="I106" s="8">
        <v>1410.3</v>
      </c>
      <c r="J106" s="8">
        <v>343.9</v>
      </c>
      <c r="K106" s="8">
        <v>386.7</v>
      </c>
      <c r="L106" s="8">
        <v>5617.8</v>
      </c>
      <c r="M106" s="8">
        <v>3148.6</v>
      </c>
      <c r="N106" s="8">
        <v>419.5</v>
      </c>
      <c r="O106" s="8">
        <v>419.2</v>
      </c>
      <c r="P106" s="8">
        <v>5066.5</v>
      </c>
      <c r="Q106" s="8">
        <v>2523.1999999999998</v>
      </c>
      <c r="R106" s="8">
        <v>1205.7</v>
      </c>
      <c r="S106" s="8">
        <v>1073.5999999999999</v>
      </c>
      <c r="T106" s="8">
        <v>1458.7</v>
      </c>
      <c r="U106" s="8">
        <v>1525</v>
      </c>
      <c r="V106" s="8">
        <v>473.8</v>
      </c>
      <c r="W106" s="8">
        <v>1884.5</v>
      </c>
      <c r="X106" s="8">
        <v>2760.1</v>
      </c>
      <c r="Y106" s="8">
        <v>3867.4</v>
      </c>
      <c r="Z106" s="8">
        <v>2175.1</v>
      </c>
      <c r="AA106" s="8">
        <v>910.4</v>
      </c>
      <c r="AB106" s="8">
        <v>2274.6999999999998</v>
      </c>
      <c r="AC106" s="8">
        <v>293.39999999999998</v>
      </c>
      <c r="AD106" s="8">
        <v>724.5</v>
      </c>
      <c r="AE106" s="8">
        <v>808.8</v>
      </c>
      <c r="AF106" s="8">
        <v>507.6</v>
      </c>
      <c r="AG106" s="8">
        <v>3226.6</v>
      </c>
      <c r="AH106" s="8">
        <v>542.5</v>
      </c>
      <c r="AI106" s="8">
        <v>6788</v>
      </c>
      <c r="AJ106" s="8">
        <v>3145.7</v>
      </c>
      <c r="AK106" s="8">
        <v>248.5</v>
      </c>
      <c r="AL106" s="8">
        <v>4720</v>
      </c>
      <c r="AM106" s="8">
        <v>1168.3</v>
      </c>
      <c r="AN106" s="8">
        <v>1298.9000000000001</v>
      </c>
      <c r="AO106" s="8">
        <v>4784.7</v>
      </c>
      <c r="AP106" s="8">
        <v>395.1</v>
      </c>
      <c r="AQ106" s="8">
        <v>1460.6</v>
      </c>
      <c r="AR106" s="8">
        <v>290.39999999999998</v>
      </c>
      <c r="AS106" s="8">
        <v>2257.1</v>
      </c>
      <c r="AT106" s="8">
        <v>7415.7</v>
      </c>
      <c r="AU106" s="8">
        <v>844.5</v>
      </c>
      <c r="AV106" s="8">
        <v>239.8</v>
      </c>
      <c r="AW106" s="8">
        <v>2710.9</v>
      </c>
      <c r="AX106" s="8">
        <v>2153.3000000000002</v>
      </c>
      <c r="AY106" s="8">
        <v>551.20000000000005</v>
      </c>
      <c r="AZ106" s="8">
        <v>2322.1999999999998</v>
      </c>
      <c r="BA106" s="8">
        <v>171.3</v>
      </c>
    </row>
    <row r="107" spans="1:53" x14ac:dyDescent="0.2">
      <c r="A107" s="5">
        <v>35947</v>
      </c>
      <c r="B107" s="9">
        <v>106208</v>
      </c>
      <c r="C107" s="8">
        <v>1570.5</v>
      </c>
      <c r="D107" s="8">
        <v>200.9</v>
      </c>
      <c r="E107" s="8">
        <v>1734.3</v>
      </c>
      <c r="F107" s="8">
        <v>937</v>
      </c>
      <c r="G107" s="8">
        <v>11503.8</v>
      </c>
      <c r="H107" s="8">
        <v>1731.2</v>
      </c>
      <c r="I107" s="8">
        <v>1413</v>
      </c>
      <c r="J107" s="8">
        <v>345.9</v>
      </c>
      <c r="K107" s="8">
        <v>388.8</v>
      </c>
      <c r="L107" s="8">
        <v>5640.7</v>
      </c>
      <c r="M107" s="8">
        <v>3159.5</v>
      </c>
      <c r="N107" s="8">
        <v>419</v>
      </c>
      <c r="O107" s="8">
        <v>418.1</v>
      </c>
      <c r="P107" s="8">
        <v>5070.1000000000004</v>
      </c>
      <c r="Q107" s="8">
        <v>2527.6</v>
      </c>
      <c r="R107" s="8">
        <v>1209.0999999999999</v>
      </c>
      <c r="S107" s="8">
        <v>1076.7</v>
      </c>
      <c r="T107" s="8">
        <v>1460.7</v>
      </c>
      <c r="U107" s="8">
        <v>1524.9</v>
      </c>
      <c r="V107" s="8">
        <v>474.4</v>
      </c>
      <c r="W107" s="8">
        <v>1891.6</v>
      </c>
      <c r="X107" s="8">
        <v>2760.1</v>
      </c>
      <c r="Y107" s="8">
        <v>3857.1</v>
      </c>
      <c r="Z107" s="8">
        <v>2178</v>
      </c>
      <c r="AA107" s="8">
        <v>910.5</v>
      </c>
      <c r="AB107" s="8">
        <v>2276.3000000000002</v>
      </c>
      <c r="AC107" s="8">
        <v>293.2</v>
      </c>
      <c r="AD107" s="8">
        <v>726.3</v>
      </c>
      <c r="AE107" s="8">
        <v>812.4</v>
      </c>
      <c r="AF107" s="8">
        <v>507.4</v>
      </c>
      <c r="AG107" s="8">
        <v>3225.5</v>
      </c>
      <c r="AH107" s="8">
        <v>542.6</v>
      </c>
      <c r="AI107" s="8">
        <v>6801.1</v>
      </c>
      <c r="AJ107" s="8">
        <v>3155.1</v>
      </c>
      <c r="AK107" s="8">
        <v>247.4</v>
      </c>
      <c r="AL107" s="8">
        <v>4721</v>
      </c>
      <c r="AM107" s="8">
        <v>1168.3</v>
      </c>
      <c r="AN107" s="8">
        <v>1298.2</v>
      </c>
      <c r="AO107" s="8">
        <v>4780.2</v>
      </c>
      <c r="AP107" s="8">
        <v>395.1</v>
      </c>
      <c r="AQ107" s="8">
        <v>1462.8</v>
      </c>
      <c r="AR107" s="8">
        <v>290.3</v>
      </c>
      <c r="AS107" s="8">
        <v>2260.4</v>
      </c>
      <c r="AT107" s="8">
        <v>7427.1</v>
      </c>
      <c r="AU107" s="8">
        <v>846.2</v>
      </c>
      <c r="AV107" s="8">
        <v>239.2</v>
      </c>
      <c r="AW107" s="8">
        <v>2720.1</v>
      </c>
      <c r="AX107" s="8">
        <v>2157.8000000000002</v>
      </c>
      <c r="AY107" s="8">
        <v>554.20000000000005</v>
      </c>
      <c r="AZ107" s="8">
        <v>2323.6999999999998</v>
      </c>
      <c r="BA107" s="8">
        <v>170.1</v>
      </c>
    </row>
    <row r="108" spans="1:53" x14ac:dyDescent="0.2">
      <c r="A108" s="5">
        <v>35977</v>
      </c>
      <c r="B108" s="9">
        <v>106283</v>
      </c>
      <c r="C108" s="8">
        <v>1559.8</v>
      </c>
      <c r="D108" s="8">
        <v>200.9</v>
      </c>
      <c r="E108" s="8">
        <v>1739.6</v>
      </c>
      <c r="F108" s="8">
        <v>939.1</v>
      </c>
      <c r="G108" s="8">
        <v>11539.9</v>
      </c>
      <c r="H108" s="8">
        <v>1736.6</v>
      </c>
      <c r="I108" s="8">
        <v>1418.6</v>
      </c>
      <c r="J108" s="8">
        <v>344.8</v>
      </c>
      <c r="K108" s="8">
        <v>387.4</v>
      </c>
      <c r="L108" s="8">
        <v>5664.4</v>
      </c>
      <c r="M108" s="8">
        <v>3165.9</v>
      </c>
      <c r="N108" s="8">
        <v>419.1</v>
      </c>
      <c r="O108" s="8">
        <v>419</v>
      </c>
      <c r="P108" s="8">
        <v>5089.8</v>
      </c>
      <c r="Q108" s="8">
        <v>2511.8000000000002</v>
      </c>
      <c r="R108" s="8">
        <v>1208.8</v>
      </c>
      <c r="S108" s="8">
        <v>1073.4000000000001</v>
      </c>
      <c r="T108" s="8">
        <v>1462.5</v>
      </c>
      <c r="U108" s="8">
        <v>1528.4</v>
      </c>
      <c r="V108" s="8">
        <v>474.1</v>
      </c>
      <c r="W108" s="8">
        <v>1895.1</v>
      </c>
      <c r="X108" s="8">
        <v>2766.9</v>
      </c>
      <c r="Y108" s="8">
        <v>3793.8</v>
      </c>
      <c r="Z108" s="8">
        <v>2176.4</v>
      </c>
      <c r="AA108" s="8">
        <v>911.7</v>
      </c>
      <c r="AB108" s="8">
        <v>2275.8000000000002</v>
      </c>
      <c r="AC108" s="8">
        <v>294.89999999999998</v>
      </c>
      <c r="AD108" s="8">
        <v>733.6</v>
      </c>
      <c r="AE108" s="8">
        <v>815.5</v>
      </c>
      <c r="AF108" s="8">
        <v>509.6</v>
      </c>
      <c r="AG108" s="8">
        <v>3226.8</v>
      </c>
      <c r="AH108" s="8">
        <v>542.4</v>
      </c>
      <c r="AI108" s="8">
        <v>6802.8</v>
      </c>
      <c r="AJ108" s="8">
        <v>3154.9</v>
      </c>
      <c r="AK108" s="8">
        <v>249.3</v>
      </c>
      <c r="AL108" s="8">
        <v>4687.5</v>
      </c>
      <c r="AM108" s="8">
        <v>1165.9000000000001</v>
      </c>
      <c r="AN108" s="8">
        <v>1294.5</v>
      </c>
      <c r="AO108" s="8">
        <v>4778</v>
      </c>
      <c r="AP108" s="8">
        <v>395.9</v>
      </c>
      <c r="AQ108" s="8">
        <v>1474.7</v>
      </c>
      <c r="AR108" s="8">
        <v>291.5</v>
      </c>
      <c r="AS108" s="8">
        <v>2258.6999999999998</v>
      </c>
      <c r="AT108" s="8">
        <v>7458</v>
      </c>
      <c r="AU108" s="8">
        <v>848.3</v>
      </c>
      <c r="AV108" s="8">
        <v>239.5</v>
      </c>
      <c r="AW108" s="8">
        <v>2725.2</v>
      </c>
      <c r="AX108" s="8">
        <v>2159.1999999999998</v>
      </c>
      <c r="AY108" s="8">
        <v>553.79999999999995</v>
      </c>
      <c r="AZ108" s="8">
        <v>2321.4</v>
      </c>
      <c r="BA108" s="8">
        <v>170.2</v>
      </c>
    </row>
    <row r="109" spans="1:53" x14ac:dyDescent="0.2">
      <c r="A109" s="5">
        <v>36008</v>
      </c>
      <c r="B109" s="9">
        <v>106592</v>
      </c>
      <c r="C109" s="8">
        <v>1563.4</v>
      </c>
      <c r="D109" s="8">
        <v>201.2</v>
      </c>
      <c r="E109" s="8">
        <v>1744.7</v>
      </c>
      <c r="F109" s="8">
        <v>939</v>
      </c>
      <c r="G109" s="8">
        <v>11587.4</v>
      </c>
      <c r="H109" s="8">
        <v>1742.6</v>
      </c>
      <c r="I109" s="8">
        <v>1418.7</v>
      </c>
      <c r="J109" s="8">
        <v>348.3</v>
      </c>
      <c r="K109" s="8">
        <v>387.1</v>
      </c>
      <c r="L109" s="8">
        <v>5676.1</v>
      </c>
      <c r="M109" s="8">
        <v>3180.6</v>
      </c>
      <c r="N109" s="8">
        <v>420.2</v>
      </c>
      <c r="O109" s="8">
        <v>420.6</v>
      </c>
      <c r="P109" s="8">
        <v>5095.6000000000004</v>
      </c>
      <c r="Q109" s="8">
        <v>2527</v>
      </c>
      <c r="R109" s="8">
        <v>1210.9000000000001</v>
      </c>
      <c r="S109" s="8">
        <v>1078.5999999999999</v>
      </c>
      <c r="T109" s="8">
        <v>1469.5</v>
      </c>
      <c r="U109" s="8">
        <v>1529.8</v>
      </c>
      <c r="V109" s="8">
        <v>475.2</v>
      </c>
      <c r="W109" s="8">
        <v>1901.7</v>
      </c>
      <c r="X109" s="8">
        <v>2770.7</v>
      </c>
      <c r="Y109" s="8">
        <v>3857.5</v>
      </c>
      <c r="Z109" s="8">
        <v>2181.9</v>
      </c>
      <c r="AA109" s="8">
        <v>912.6</v>
      </c>
      <c r="AB109" s="8">
        <v>2283.3000000000002</v>
      </c>
      <c r="AC109" s="8">
        <v>295.60000000000002</v>
      </c>
      <c r="AD109" s="8">
        <v>732.1</v>
      </c>
      <c r="AE109" s="8">
        <v>818.1</v>
      </c>
      <c r="AF109" s="8">
        <v>510.2</v>
      </c>
      <c r="AG109" s="8">
        <v>3230.3</v>
      </c>
      <c r="AH109" s="8">
        <v>542.20000000000005</v>
      </c>
      <c r="AI109" s="8">
        <v>6821.3</v>
      </c>
      <c r="AJ109" s="8">
        <v>3169.9</v>
      </c>
      <c r="AK109" s="8">
        <v>248.7</v>
      </c>
      <c r="AL109" s="8">
        <v>4728.3999999999996</v>
      </c>
      <c r="AM109" s="8">
        <v>1169.2</v>
      </c>
      <c r="AN109" s="8">
        <v>1298.4000000000001</v>
      </c>
      <c r="AO109" s="8">
        <v>4781.1000000000004</v>
      </c>
      <c r="AP109" s="8">
        <v>396.7</v>
      </c>
      <c r="AQ109" s="8">
        <v>1475.7</v>
      </c>
      <c r="AR109" s="8">
        <v>292</v>
      </c>
      <c r="AS109" s="8">
        <v>2260.6999999999998</v>
      </c>
      <c r="AT109" s="8">
        <v>7481.2</v>
      </c>
      <c r="AU109" s="8">
        <v>850.8</v>
      </c>
      <c r="AV109" s="8">
        <v>239.5</v>
      </c>
      <c r="AW109" s="8">
        <v>2737.2</v>
      </c>
      <c r="AX109" s="8">
        <v>2165.6999999999998</v>
      </c>
      <c r="AY109" s="8">
        <v>554.20000000000005</v>
      </c>
      <c r="AZ109" s="8">
        <v>2327.6999999999998</v>
      </c>
      <c r="BA109" s="8">
        <v>170.2</v>
      </c>
    </row>
    <row r="110" spans="1:53" x14ac:dyDescent="0.2">
      <c r="A110" s="5">
        <v>36039</v>
      </c>
      <c r="B110" s="9">
        <v>106779</v>
      </c>
      <c r="C110" s="8">
        <v>1564.8</v>
      </c>
      <c r="D110" s="8">
        <v>201.8</v>
      </c>
      <c r="E110" s="8">
        <v>1750.3</v>
      </c>
      <c r="F110" s="8">
        <v>938.5</v>
      </c>
      <c r="G110" s="8">
        <v>11634.8</v>
      </c>
      <c r="H110" s="8">
        <v>1746.3</v>
      </c>
      <c r="I110" s="8">
        <v>1414.1</v>
      </c>
      <c r="J110" s="8">
        <v>350.3</v>
      </c>
      <c r="K110" s="8">
        <v>387.8</v>
      </c>
      <c r="L110" s="8">
        <v>5688.4</v>
      </c>
      <c r="M110" s="8">
        <v>3187.2</v>
      </c>
      <c r="N110" s="8">
        <v>419.3</v>
      </c>
      <c r="O110" s="8">
        <v>421.3</v>
      </c>
      <c r="P110" s="8">
        <v>5104.3</v>
      </c>
      <c r="Q110" s="8">
        <v>2532.1</v>
      </c>
      <c r="R110" s="8">
        <v>1210.3</v>
      </c>
      <c r="S110" s="8">
        <v>1078</v>
      </c>
      <c r="T110" s="8">
        <v>1468.5</v>
      </c>
      <c r="U110" s="8">
        <v>1526.4</v>
      </c>
      <c r="V110" s="8">
        <v>478.7</v>
      </c>
      <c r="W110" s="8">
        <v>1906.7</v>
      </c>
      <c r="X110" s="8">
        <v>2773.8</v>
      </c>
      <c r="Y110" s="8">
        <v>3861.2</v>
      </c>
      <c r="Z110" s="8">
        <v>2167.9</v>
      </c>
      <c r="AA110" s="8">
        <v>912.7</v>
      </c>
      <c r="AB110" s="8">
        <v>2282.1</v>
      </c>
      <c r="AC110" s="8">
        <v>296.2</v>
      </c>
      <c r="AD110" s="8">
        <v>733.1</v>
      </c>
      <c r="AE110" s="8">
        <v>819.9</v>
      </c>
      <c r="AF110" s="8">
        <v>510.7</v>
      </c>
      <c r="AG110" s="8">
        <v>3234.7</v>
      </c>
      <c r="AH110" s="8">
        <v>543.5</v>
      </c>
      <c r="AI110" s="8">
        <v>6832.6</v>
      </c>
      <c r="AJ110" s="8">
        <v>3173.9</v>
      </c>
      <c r="AK110" s="8">
        <v>248.5</v>
      </c>
      <c r="AL110" s="8">
        <v>4733.8</v>
      </c>
      <c r="AM110" s="8">
        <v>1170.2</v>
      </c>
      <c r="AN110" s="8">
        <v>1297.5</v>
      </c>
      <c r="AO110" s="8">
        <v>4784.3999999999996</v>
      </c>
      <c r="AP110" s="8">
        <v>396.6</v>
      </c>
      <c r="AQ110" s="8">
        <v>1479.6</v>
      </c>
      <c r="AR110" s="8">
        <v>292.2</v>
      </c>
      <c r="AS110" s="8">
        <v>2264.8000000000002</v>
      </c>
      <c r="AT110" s="8">
        <v>7500</v>
      </c>
      <c r="AU110" s="8">
        <v>851.7</v>
      </c>
      <c r="AV110" s="8">
        <v>239.7</v>
      </c>
      <c r="AW110" s="8">
        <v>2749.7</v>
      </c>
      <c r="AX110" s="8">
        <v>2169.6</v>
      </c>
      <c r="AY110" s="8">
        <v>554.20000000000005</v>
      </c>
      <c r="AZ110" s="8">
        <v>2329</v>
      </c>
      <c r="BA110" s="8">
        <v>169.5</v>
      </c>
    </row>
    <row r="111" spans="1:53" x14ac:dyDescent="0.2">
      <c r="A111" s="5">
        <v>36069</v>
      </c>
      <c r="B111" s="9">
        <v>106967</v>
      </c>
      <c r="C111" s="8">
        <v>1565.8</v>
      </c>
      <c r="D111" s="8">
        <v>202.6</v>
      </c>
      <c r="E111" s="8">
        <v>1754</v>
      </c>
      <c r="F111" s="8">
        <v>939.9</v>
      </c>
      <c r="G111" s="8">
        <v>11644.6</v>
      </c>
      <c r="H111" s="8">
        <v>1753.1</v>
      </c>
      <c r="I111" s="8">
        <v>1417.9</v>
      </c>
      <c r="J111" s="8">
        <v>348.3</v>
      </c>
      <c r="K111" s="8">
        <v>388.7</v>
      </c>
      <c r="L111" s="8">
        <v>5720.6</v>
      </c>
      <c r="M111" s="8">
        <v>3199.2</v>
      </c>
      <c r="N111" s="8">
        <v>419.5</v>
      </c>
      <c r="O111" s="8">
        <v>422.9</v>
      </c>
      <c r="P111" s="8">
        <v>5105.6000000000004</v>
      </c>
      <c r="Q111" s="8">
        <v>2539.9</v>
      </c>
      <c r="R111" s="8">
        <v>1214.7</v>
      </c>
      <c r="S111" s="8">
        <v>1082.2</v>
      </c>
      <c r="T111" s="8">
        <v>1467.9</v>
      </c>
      <c r="U111" s="8">
        <v>1518.5</v>
      </c>
      <c r="V111" s="8">
        <v>479.2</v>
      </c>
      <c r="W111" s="8">
        <v>1913</v>
      </c>
      <c r="X111" s="8">
        <v>2776.5</v>
      </c>
      <c r="Y111" s="8">
        <v>3865.4</v>
      </c>
      <c r="Z111" s="8">
        <v>2180.1999999999998</v>
      </c>
      <c r="AA111" s="8">
        <v>916.2</v>
      </c>
      <c r="AB111" s="8">
        <v>2281.6</v>
      </c>
      <c r="AC111" s="8">
        <v>297.60000000000002</v>
      </c>
      <c r="AD111" s="8">
        <v>736.1</v>
      </c>
      <c r="AE111" s="8">
        <v>828.3</v>
      </c>
      <c r="AF111" s="8">
        <v>512</v>
      </c>
      <c r="AG111" s="8">
        <v>3252.1</v>
      </c>
      <c r="AH111" s="8">
        <v>541.70000000000005</v>
      </c>
      <c r="AI111" s="8">
        <v>6845.3</v>
      </c>
      <c r="AJ111" s="8">
        <v>3176.7</v>
      </c>
      <c r="AK111" s="8">
        <v>250.4</v>
      </c>
      <c r="AL111" s="8">
        <v>4740.8999999999996</v>
      </c>
      <c r="AM111" s="8">
        <v>1174.0999999999999</v>
      </c>
      <c r="AN111" s="8">
        <v>1294.9000000000001</v>
      </c>
      <c r="AO111" s="8">
        <v>4802</v>
      </c>
      <c r="AP111" s="8">
        <v>396.8</v>
      </c>
      <c r="AQ111" s="8">
        <v>1477.3</v>
      </c>
      <c r="AR111" s="8">
        <v>292.60000000000002</v>
      </c>
      <c r="AS111" s="8">
        <v>2271.8000000000002</v>
      </c>
      <c r="AT111" s="8">
        <v>7516.8</v>
      </c>
      <c r="AU111" s="8">
        <v>853.4</v>
      </c>
      <c r="AV111" s="8">
        <v>238</v>
      </c>
      <c r="AW111" s="8">
        <v>2747.3</v>
      </c>
      <c r="AX111" s="8">
        <v>2173.4</v>
      </c>
      <c r="AY111" s="8">
        <v>555.4</v>
      </c>
      <c r="AZ111" s="8">
        <v>2335.9</v>
      </c>
      <c r="BA111" s="8">
        <v>169.9</v>
      </c>
    </row>
    <row r="112" spans="1:53" x14ac:dyDescent="0.2">
      <c r="A112" s="5">
        <v>36100</v>
      </c>
      <c r="B112" s="9">
        <v>107199</v>
      </c>
      <c r="C112" s="8">
        <v>1566.5</v>
      </c>
      <c r="D112" s="8">
        <v>203.6</v>
      </c>
      <c r="E112" s="8">
        <v>1757.6</v>
      </c>
      <c r="F112" s="8">
        <v>941.8</v>
      </c>
      <c r="G112" s="8">
        <v>11679.1</v>
      </c>
      <c r="H112" s="8">
        <v>1759.3</v>
      </c>
      <c r="I112" s="8">
        <v>1421.2</v>
      </c>
      <c r="J112" s="8">
        <v>348.1</v>
      </c>
      <c r="K112" s="8">
        <v>388.6</v>
      </c>
      <c r="L112" s="8">
        <v>5738.4</v>
      </c>
      <c r="M112" s="8">
        <v>3209.9</v>
      </c>
      <c r="N112" s="8">
        <v>419.8</v>
      </c>
      <c r="O112" s="8">
        <v>423.8</v>
      </c>
      <c r="P112" s="8">
        <v>5113.6000000000004</v>
      </c>
      <c r="Q112" s="8">
        <v>2549.1999999999998</v>
      </c>
      <c r="R112" s="8">
        <v>1216</v>
      </c>
      <c r="S112" s="8">
        <v>1084.5999999999999</v>
      </c>
      <c r="T112" s="8">
        <v>1472.4</v>
      </c>
      <c r="U112" s="8">
        <v>1520</v>
      </c>
      <c r="V112" s="8">
        <v>481</v>
      </c>
      <c r="W112" s="8">
        <v>1918.9</v>
      </c>
      <c r="X112" s="8">
        <v>2782</v>
      </c>
      <c r="Y112" s="8">
        <v>3876</v>
      </c>
      <c r="Z112" s="8">
        <v>2187.4</v>
      </c>
      <c r="AA112" s="8">
        <v>917.8</v>
      </c>
      <c r="AB112" s="8">
        <v>2284.1999999999998</v>
      </c>
      <c r="AC112" s="8">
        <v>297.89999999999998</v>
      </c>
      <c r="AD112" s="8">
        <v>740.4</v>
      </c>
      <c r="AE112" s="8">
        <v>833.3</v>
      </c>
      <c r="AF112" s="8">
        <v>514.6</v>
      </c>
      <c r="AG112" s="8">
        <v>3257.8</v>
      </c>
      <c r="AH112" s="8">
        <v>543</v>
      </c>
      <c r="AI112" s="8">
        <v>6858.4</v>
      </c>
      <c r="AJ112" s="8">
        <v>3189.2</v>
      </c>
      <c r="AK112" s="8">
        <v>250.5</v>
      </c>
      <c r="AL112" s="8">
        <v>4746.8999999999996</v>
      </c>
      <c r="AM112" s="8">
        <v>1177.8</v>
      </c>
      <c r="AN112" s="8">
        <v>1296.4000000000001</v>
      </c>
      <c r="AO112" s="8">
        <v>4812.8</v>
      </c>
      <c r="AP112" s="8">
        <v>397.7</v>
      </c>
      <c r="AQ112" s="8">
        <v>1481.8</v>
      </c>
      <c r="AR112" s="8">
        <v>292.60000000000002</v>
      </c>
      <c r="AS112" s="8">
        <v>2275.8000000000002</v>
      </c>
      <c r="AT112" s="8">
        <v>7539.4</v>
      </c>
      <c r="AU112" s="8">
        <v>855.2</v>
      </c>
      <c r="AV112" s="8">
        <v>239.1</v>
      </c>
      <c r="AW112" s="8">
        <v>2756.4</v>
      </c>
      <c r="AX112" s="8">
        <v>2179.3000000000002</v>
      </c>
      <c r="AY112" s="8">
        <v>555.5</v>
      </c>
      <c r="AZ112" s="8">
        <v>2344.3000000000002</v>
      </c>
      <c r="BA112" s="8">
        <v>171</v>
      </c>
    </row>
    <row r="113" spans="1:53" x14ac:dyDescent="0.2">
      <c r="A113" s="5">
        <v>36130</v>
      </c>
      <c r="B113" s="9">
        <v>107528</v>
      </c>
      <c r="C113" s="8">
        <v>1567.8</v>
      </c>
      <c r="D113" s="8">
        <v>204.4</v>
      </c>
      <c r="E113" s="8">
        <v>1764.4</v>
      </c>
      <c r="F113" s="8">
        <v>943.2</v>
      </c>
      <c r="G113" s="8">
        <v>11694.1</v>
      </c>
      <c r="H113" s="8">
        <v>1765.1</v>
      </c>
      <c r="I113" s="8">
        <v>1422.8</v>
      </c>
      <c r="J113" s="8">
        <v>351.7</v>
      </c>
      <c r="K113" s="8">
        <v>389.1</v>
      </c>
      <c r="L113" s="8">
        <v>5752.8</v>
      </c>
      <c r="M113" s="8">
        <v>3215.4</v>
      </c>
      <c r="N113" s="8">
        <v>419</v>
      </c>
      <c r="O113" s="8">
        <v>425.3</v>
      </c>
      <c r="P113" s="8">
        <v>5123.6000000000004</v>
      </c>
      <c r="Q113" s="8">
        <v>2553.5</v>
      </c>
      <c r="R113" s="8">
        <v>1220.3</v>
      </c>
      <c r="S113" s="8">
        <v>1087.2</v>
      </c>
      <c r="T113" s="8">
        <v>1474.1</v>
      </c>
      <c r="U113" s="8">
        <v>1522.1</v>
      </c>
      <c r="V113" s="8">
        <v>482.2</v>
      </c>
      <c r="W113" s="8">
        <v>1922.9</v>
      </c>
      <c r="X113" s="8">
        <v>2789.2</v>
      </c>
      <c r="Y113" s="8">
        <v>3882.9</v>
      </c>
      <c r="Z113" s="8">
        <v>2196.1</v>
      </c>
      <c r="AA113" s="8">
        <v>920</v>
      </c>
      <c r="AB113" s="8">
        <v>2294.1999999999998</v>
      </c>
      <c r="AC113" s="8">
        <v>298.7</v>
      </c>
      <c r="AD113" s="8">
        <v>741.3</v>
      </c>
      <c r="AE113" s="8">
        <v>838.5</v>
      </c>
      <c r="AF113" s="8">
        <v>516.29999999999995</v>
      </c>
      <c r="AG113" s="8">
        <v>3267.6</v>
      </c>
      <c r="AH113" s="8">
        <v>544.79999999999995</v>
      </c>
      <c r="AI113" s="8">
        <v>6869.8</v>
      </c>
      <c r="AJ113" s="8">
        <v>3193.7</v>
      </c>
      <c r="AK113" s="8">
        <v>250</v>
      </c>
      <c r="AL113" s="8">
        <v>4749.3</v>
      </c>
      <c r="AM113" s="8">
        <v>1181.2</v>
      </c>
      <c r="AN113" s="8">
        <v>1297.3</v>
      </c>
      <c r="AO113" s="8">
        <v>4820.2</v>
      </c>
      <c r="AP113" s="8">
        <v>397.6</v>
      </c>
      <c r="AQ113" s="8">
        <v>1486.5</v>
      </c>
      <c r="AR113" s="8">
        <v>294.5</v>
      </c>
      <c r="AS113" s="8">
        <v>2279.8000000000002</v>
      </c>
      <c r="AT113" s="8">
        <v>7561.6</v>
      </c>
      <c r="AU113" s="8">
        <v>855.5</v>
      </c>
      <c r="AV113" s="8">
        <v>239.2</v>
      </c>
      <c r="AW113" s="8">
        <v>2765</v>
      </c>
      <c r="AX113" s="8">
        <v>2186.4</v>
      </c>
      <c r="AY113" s="8">
        <v>557.1</v>
      </c>
      <c r="AZ113" s="8">
        <v>2352.1</v>
      </c>
      <c r="BA113" s="8">
        <v>171.3</v>
      </c>
    </row>
    <row r="114" spans="1:53" x14ac:dyDescent="0.2">
      <c r="A114" s="5">
        <v>36161</v>
      </c>
      <c r="B114" s="9">
        <v>107629</v>
      </c>
      <c r="C114" s="8">
        <v>1569</v>
      </c>
      <c r="D114" s="8">
        <v>205.6</v>
      </c>
      <c r="E114" s="8">
        <v>1767.6</v>
      </c>
      <c r="F114" s="8">
        <v>946.2</v>
      </c>
      <c r="G114" s="8">
        <v>11678.8</v>
      </c>
      <c r="H114" s="8">
        <v>1775</v>
      </c>
      <c r="I114" s="8">
        <v>1425.9</v>
      </c>
      <c r="J114" s="8">
        <v>351.5</v>
      </c>
      <c r="K114" s="8">
        <v>391.9</v>
      </c>
      <c r="L114" s="8">
        <v>5750.7</v>
      </c>
      <c r="M114" s="8">
        <v>3203.4</v>
      </c>
      <c r="N114" s="8">
        <v>417.2</v>
      </c>
      <c r="O114" s="8">
        <v>426.6</v>
      </c>
      <c r="P114" s="8">
        <v>5096.3999999999996</v>
      </c>
      <c r="Q114" s="8">
        <v>2536.6</v>
      </c>
      <c r="R114" s="8">
        <v>1216.5</v>
      </c>
      <c r="S114" s="8">
        <v>1084.4000000000001</v>
      </c>
      <c r="T114" s="8">
        <v>1473</v>
      </c>
      <c r="U114" s="8">
        <v>1523.7</v>
      </c>
      <c r="V114" s="8">
        <v>483</v>
      </c>
      <c r="W114" s="8">
        <v>1918.8</v>
      </c>
      <c r="X114" s="8">
        <v>2781.1</v>
      </c>
      <c r="Y114" s="8">
        <v>3876.2</v>
      </c>
      <c r="Z114" s="8">
        <v>2194.9</v>
      </c>
      <c r="AA114" s="8">
        <v>918.7</v>
      </c>
      <c r="AB114" s="8">
        <v>2282.3000000000002</v>
      </c>
      <c r="AC114" s="8">
        <v>298.3</v>
      </c>
      <c r="AD114" s="8">
        <v>736</v>
      </c>
      <c r="AE114" s="8">
        <v>841.9</v>
      </c>
      <c r="AF114" s="8">
        <v>517.9</v>
      </c>
      <c r="AG114" s="8">
        <v>3283.1</v>
      </c>
      <c r="AH114" s="8">
        <v>545.6</v>
      </c>
      <c r="AI114" s="8">
        <v>6928.7</v>
      </c>
      <c r="AJ114" s="8">
        <v>3203.9</v>
      </c>
      <c r="AK114" s="8">
        <v>250.5</v>
      </c>
      <c r="AL114" s="8">
        <v>4734.3</v>
      </c>
      <c r="AM114" s="8">
        <v>1178.2</v>
      </c>
      <c r="AN114" s="8">
        <v>1301.3</v>
      </c>
      <c r="AO114" s="8">
        <v>4824</v>
      </c>
      <c r="AP114" s="8">
        <v>395.3</v>
      </c>
      <c r="AQ114" s="8">
        <v>1490.1</v>
      </c>
      <c r="AR114" s="8">
        <v>295.7</v>
      </c>
      <c r="AS114" s="8">
        <v>2269.1999999999998</v>
      </c>
      <c r="AT114" s="8">
        <v>7546.4</v>
      </c>
      <c r="AU114" s="8">
        <v>855.8</v>
      </c>
      <c r="AV114" s="8">
        <v>240.9</v>
      </c>
      <c r="AW114" s="8">
        <v>2766.7</v>
      </c>
      <c r="AX114" s="8">
        <v>2182.6999999999998</v>
      </c>
      <c r="AY114" s="8">
        <v>554.4</v>
      </c>
      <c r="AZ114" s="8">
        <v>2352.8000000000002</v>
      </c>
      <c r="BA114" s="8">
        <v>171.4</v>
      </c>
    </row>
    <row r="115" spans="1:53" x14ac:dyDescent="0.2">
      <c r="A115" s="5">
        <v>36192</v>
      </c>
      <c r="B115" s="9">
        <v>107987</v>
      </c>
      <c r="C115" s="8">
        <v>1574.4</v>
      </c>
      <c r="D115" s="8">
        <v>204.1</v>
      </c>
      <c r="E115" s="8">
        <v>1774.3</v>
      </c>
      <c r="F115" s="8">
        <v>948.7</v>
      </c>
      <c r="G115" s="8">
        <v>11702</v>
      </c>
      <c r="H115" s="8">
        <v>1784.1</v>
      </c>
      <c r="I115" s="8">
        <v>1426.2</v>
      </c>
      <c r="J115" s="8">
        <v>354.1</v>
      </c>
      <c r="K115" s="8">
        <v>393.7</v>
      </c>
      <c r="L115" s="8">
        <v>5775.5</v>
      </c>
      <c r="M115" s="8">
        <v>3219.3</v>
      </c>
      <c r="N115" s="8">
        <v>417.7</v>
      </c>
      <c r="O115" s="8">
        <v>427.3</v>
      </c>
      <c r="P115" s="8">
        <v>5116.2</v>
      </c>
      <c r="Q115" s="8">
        <v>2555.1</v>
      </c>
      <c r="R115" s="8">
        <v>1222.7</v>
      </c>
      <c r="S115" s="8">
        <v>1086.9000000000001</v>
      </c>
      <c r="T115" s="8">
        <v>1480.7</v>
      </c>
      <c r="U115" s="8">
        <v>1523.8</v>
      </c>
      <c r="V115" s="8">
        <v>485.7</v>
      </c>
      <c r="W115" s="8">
        <v>1928.5</v>
      </c>
      <c r="X115" s="8">
        <v>2794.8</v>
      </c>
      <c r="Y115" s="8">
        <v>3885.4</v>
      </c>
      <c r="Z115" s="8">
        <v>2197.6999999999998</v>
      </c>
      <c r="AA115" s="8">
        <v>919.5</v>
      </c>
      <c r="AB115" s="8">
        <v>2296.5</v>
      </c>
      <c r="AC115" s="8">
        <v>299.39999999999998</v>
      </c>
      <c r="AD115" s="8">
        <v>738.6</v>
      </c>
      <c r="AE115" s="8">
        <v>847.2</v>
      </c>
      <c r="AF115" s="8">
        <v>519.70000000000005</v>
      </c>
      <c r="AG115" s="8">
        <v>3297.2</v>
      </c>
      <c r="AH115" s="8">
        <v>545.5</v>
      </c>
      <c r="AI115" s="8">
        <v>6950.6</v>
      </c>
      <c r="AJ115" s="8">
        <v>3215.1</v>
      </c>
      <c r="AK115" s="8">
        <v>250.4</v>
      </c>
      <c r="AL115" s="8">
        <v>4761.7</v>
      </c>
      <c r="AM115" s="8">
        <v>1182.3</v>
      </c>
      <c r="AN115" s="8">
        <v>1302.5</v>
      </c>
      <c r="AO115" s="8">
        <v>4846.1000000000004</v>
      </c>
      <c r="AP115" s="8">
        <v>397.4</v>
      </c>
      <c r="AQ115" s="8">
        <v>1495.7</v>
      </c>
      <c r="AR115" s="8">
        <v>295.89999999999998</v>
      </c>
      <c r="AS115" s="8">
        <v>2278.9</v>
      </c>
      <c r="AT115" s="8">
        <v>7567.8</v>
      </c>
      <c r="AU115" s="8">
        <v>859.4</v>
      </c>
      <c r="AV115" s="8">
        <v>241.3</v>
      </c>
      <c r="AW115" s="8">
        <v>2781.9</v>
      </c>
      <c r="AX115" s="8">
        <v>2185.6999999999998</v>
      </c>
      <c r="AY115" s="8">
        <v>556.29999999999995</v>
      </c>
      <c r="AZ115" s="8">
        <v>2361.9</v>
      </c>
      <c r="BA115" s="8">
        <v>171.3</v>
      </c>
    </row>
    <row r="116" spans="1:53" x14ac:dyDescent="0.2">
      <c r="A116" s="5">
        <v>36220</v>
      </c>
      <c r="B116" s="9">
        <v>108071</v>
      </c>
      <c r="C116" s="8">
        <v>1576.3</v>
      </c>
      <c r="D116" s="8">
        <v>205.4</v>
      </c>
      <c r="E116" s="8">
        <v>1777.8</v>
      </c>
      <c r="F116" s="8">
        <v>948.1</v>
      </c>
      <c r="G116" s="8">
        <v>11715.2</v>
      </c>
      <c r="H116" s="8">
        <v>1782.8</v>
      </c>
      <c r="I116" s="8">
        <v>1428.7</v>
      </c>
      <c r="J116" s="8">
        <v>354.9</v>
      </c>
      <c r="K116" s="8">
        <v>392.8</v>
      </c>
      <c r="L116" s="8">
        <v>5784</v>
      </c>
      <c r="M116" s="8">
        <v>3225.5</v>
      </c>
      <c r="N116" s="8">
        <v>418.5</v>
      </c>
      <c r="O116" s="8">
        <v>428.4</v>
      </c>
      <c r="P116" s="8">
        <v>5114.2</v>
      </c>
      <c r="Q116" s="8">
        <v>2558.6</v>
      </c>
      <c r="R116" s="8">
        <v>1223.9000000000001</v>
      </c>
      <c r="S116" s="8">
        <v>1085.9000000000001</v>
      </c>
      <c r="T116" s="8">
        <v>1480.8</v>
      </c>
      <c r="U116" s="8">
        <v>1522</v>
      </c>
      <c r="V116" s="8">
        <v>486.6</v>
      </c>
      <c r="W116" s="8">
        <v>1928</v>
      </c>
      <c r="X116" s="8">
        <v>2800.5</v>
      </c>
      <c r="Y116" s="8">
        <v>3891.1</v>
      </c>
      <c r="Z116" s="8">
        <v>2201.3000000000002</v>
      </c>
      <c r="AA116" s="8">
        <v>924.4</v>
      </c>
      <c r="AB116" s="8">
        <v>2295.5</v>
      </c>
      <c r="AC116" s="8">
        <v>299.89999999999998</v>
      </c>
      <c r="AD116" s="8">
        <v>737.7</v>
      </c>
      <c r="AE116" s="8">
        <v>854.1</v>
      </c>
      <c r="AF116" s="8">
        <v>520.29999999999995</v>
      </c>
      <c r="AG116" s="8">
        <v>3303.1</v>
      </c>
      <c r="AH116" s="8">
        <v>545.70000000000005</v>
      </c>
      <c r="AI116" s="8">
        <v>6950.7</v>
      </c>
      <c r="AJ116" s="8">
        <v>3214.8</v>
      </c>
      <c r="AK116" s="8">
        <v>249.3</v>
      </c>
      <c r="AL116" s="8">
        <v>4759</v>
      </c>
      <c r="AM116" s="8">
        <v>1180.0999999999999</v>
      </c>
      <c r="AN116" s="8">
        <v>1306.9000000000001</v>
      </c>
      <c r="AO116" s="8">
        <v>4849.5</v>
      </c>
      <c r="AP116" s="8">
        <v>397.6</v>
      </c>
      <c r="AQ116" s="8">
        <v>1497.1</v>
      </c>
      <c r="AR116" s="8">
        <v>296.10000000000002</v>
      </c>
      <c r="AS116" s="8">
        <v>2285.1</v>
      </c>
      <c r="AT116" s="8">
        <v>7582.6</v>
      </c>
      <c r="AU116" s="8">
        <v>861.3</v>
      </c>
      <c r="AV116" s="8">
        <v>241.9</v>
      </c>
      <c r="AW116" s="8">
        <v>2781.2</v>
      </c>
      <c r="AX116" s="8">
        <v>2190.4</v>
      </c>
      <c r="AY116" s="8">
        <v>554.70000000000005</v>
      </c>
      <c r="AZ116" s="8">
        <v>2366.3000000000002</v>
      </c>
      <c r="BA116" s="8">
        <v>172.4</v>
      </c>
    </row>
    <row r="117" spans="1:53" x14ac:dyDescent="0.2">
      <c r="A117" s="5">
        <v>36251</v>
      </c>
      <c r="B117" s="9">
        <v>108373</v>
      </c>
      <c r="C117" s="8">
        <v>1574</v>
      </c>
      <c r="D117" s="8">
        <v>204.8</v>
      </c>
      <c r="E117" s="8">
        <v>1792.8</v>
      </c>
      <c r="F117" s="8">
        <v>950.1</v>
      </c>
      <c r="G117" s="8">
        <v>11758.6</v>
      </c>
      <c r="H117" s="8">
        <v>1802.3</v>
      </c>
      <c r="I117" s="8">
        <v>1428.3</v>
      </c>
      <c r="J117" s="8">
        <v>356.3</v>
      </c>
      <c r="K117" s="8">
        <v>401.1</v>
      </c>
      <c r="L117" s="8">
        <v>5793.1</v>
      </c>
      <c r="M117" s="8">
        <v>3255.4</v>
      </c>
      <c r="N117" s="8">
        <v>420.2</v>
      </c>
      <c r="O117" s="8">
        <v>429.9</v>
      </c>
      <c r="P117" s="8">
        <v>5119.3999999999996</v>
      </c>
      <c r="Q117" s="8">
        <v>2568.6999999999998</v>
      </c>
      <c r="R117" s="8">
        <v>1230.8</v>
      </c>
      <c r="S117" s="8">
        <v>1084.0999999999999</v>
      </c>
      <c r="T117" s="8">
        <v>1491.8</v>
      </c>
      <c r="U117" s="8">
        <v>1515.4</v>
      </c>
      <c r="V117" s="8">
        <v>487.6</v>
      </c>
      <c r="W117" s="8">
        <v>1938.4</v>
      </c>
      <c r="X117" s="8">
        <v>2814.2</v>
      </c>
      <c r="Y117" s="8">
        <v>3904.7</v>
      </c>
      <c r="Z117" s="8">
        <v>2214.5</v>
      </c>
      <c r="AA117" s="8">
        <v>927.7</v>
      </c>
      <c r="AB117" s="8">
        <v>2300.1</v>
      </c>
      <c r="AC117" s="8">
        <v>300.10000000000002</v>
      </c>
      <c r="AD117" s="8">
        <v>740.6</v>
      </c>
      <c r="AE117" s="8">
        <v>857</v>
      </c>
      <c r="AF117" s="8">
        <v>522.1</v>
      </c>
      <c r="AG117" s="8">
        <v>3307.8</v>
      </c>
      <c r="AH117" s="8">
        <v>546.29999999999995</v>
      </c>
      <c r="AI117" s="8">
        <v>6975.8</v>
      </c>
      <c r="AJ117" s="8">
        <v>3223.4</v>
      </c>
      <c r="AK117" s="8">
        <v>252</v>
      </c>
      <c r="AL117" s="8">
        <v>4776.7</v>
      </c>
      <c r="AM117" s="8">
        <v>1177.8</v>
      </c>
      <c r="AN117" s="8">
        <v>1307.5</v>
      </c>
      <c r="AO117" s="8">
        <v>4857.1000000000004</v>
      </c>
      <c r="AP117" s="8">
        <v>400.2</v>
      </c>
      <c r="AQ117" s="8">
        <v>1501.1</v>
      </c>
      <c r="AR117" s="8">
        <v>298.3</v>
      </c>
      <c r="AS117" s="8">
        <v>2287.4</v>
      </c>
      <c r="AT117" s="8">
        <v>7577.9</v>
      </c>
      <c r="AU117" s="8">
        <v>865.1</v>
      </c>
      <c r="AV117" s="8">
        <v>243.6</v>
      </c>
      <c r="AW117" s="8">
        <v>2787.5</v>
      </c>
      <c r="AX117" s="8">
        <v>2187.1999999999998</v>
      </c>
      <c r="AY117" s="8">
        <v>556.5</v>
      </c>
      <c r="AZ117" s="8">
        <v>2377.4</v>
      </c>
      <c r="BA117" s="8">
        <v>172.3</v>
      </c>
    </row>
    <row r="118" spans="1:53" x14ac:dyDescent="0.2">
      <c r="A118" s="5">
        <v>36281</v>
      </c>
      <c r="B118" s="9">
        <v>108593</v>
      </c>
      <c r="C118" s="8">
        <v>1576.8</v>
      </c>
      <c r="D118" s="8">
        <v>204.7</v>
      </c>
      <c r="E118" s="8">
        <v>1801.3</v>
      </c>
      <c r="F118" s="8">
        <v>950.1</v>
      </c>
      <c r="G118" s="8">
        <v>11795.2</v>
      </c>
      <c r="H118" s="8">
        <v>1796</v>
      </c>
      <c r="I118" s="8">
        <v>1426.4</v>
      </c>
      <c r="J118" s="8">
        <v>356.5</v>
      </c>
      <c r="K118" s="8">
        <v>402.2</v>
      </c>
      <c r="L118" s="8">
        <v>5812.1</v>
      </c>
      <c r="M118" s="8">
        <v>3269.2</v>
      </c>
      <c r="N118" s="8">
        <v>421</v>
      </c>
      <c r="O118" s="8">
        <v>431.1</v>
      </c>
      <c r="P118" s="8">
        <v>5121</v>
      </c>
      <c r="Q118" s="8">
        <v>2571</v>
      </c>
      <c r="R118" s="8">
        <v>1231.3</v>
      </c>
      <c r="S118" s="8">
        <v>1083.2</v>
      </c>
      <c r="T118" s="8">
        <v>1492.4</v>
      </c>
      <c r="U118" s="8">
        <v>1511.9</v>
      </c>
      <c r="V118" s="8">
        <v>487.4</v>
      </c>
      <c r="W118" s="8">
        <v>1942.4</v>
      </c>
      <c r="X118" s="8">
        <v>2812.5</v>
      </c>
      <c r="Y118" s="8">
        <v>3910.7</v>
      </c>
      <c r="Z118" s="8">
        <v>2216.9</v>
      </c>
      <c r="AA118" s="8">
        <v>927.6</v>
      </c>
      <c r="AB118" s="8">
        <v>2300.9</v>
      </c>
      <c r="AC118" s="8">
        <v>300</v>
      </c>
      <c r="AD118" s="8">
        <v>740.1</v>
      </c>
      <c r="AE118" s="8">
        <v>860.1</v>
      </c>
      <c r="AF118" s="8">
        <v>522.1</v>
      </c>
      <c r="AG118" s="8">
        <v>3308.4</v>
      </c>
      <c r="AH118" s="8">
        <v>547.6</v>
      </c>
      <c r="AI118" s="8">
        <v>6981.6</v>
      </c>
      <c r="AJ118" s="8">
        <v>3221.6</v>
      </c>
      <c r="AK118" s="8">
        <v>252.2</v>
      </c>
      <c r="AL118" s="8">
        <v>4776</v>
      </c>
      <c r="AM118" s="8">
        <v>1179.0999999999999</v>
      </c>
      <c r="AN118" s="8">
        <v>1305.7</v>
      </c>
      <c r="AO118" s="8">
        <v>4858.6000000000004</v>
      </c>
      <c r="AP118" s="8">
        <v>400.8</v>
      </c>
      <c r="AQ118" s="8">
        <v>1501.8</v>
      </c>
      <c r="AR118" s="8">
        <v>298.89999999999998</v>
      </c>
      <c r="AS118" s="8">
        <v>2291.8000000000002</v>
      </c>
      <c r="AT118" s="8">
        <v>7587.6</v>
      </c>
      <c r="AU118" s="8">
        <v>865.2</v>
      </c>
      <c r="AV118" s="8">
        <v>243.3</v>
      </c>
      <c r="AW118" s="8">
        <v>2791.1</v>
      </c>
      <c r="AX118" s="8">
        <v>2190.6999999999998</v>
      </c>
      <c r="AY118" s="8">
        <v>557.5</v>
      </c>
      <c r="AZ118" s="8">
        <v>2377</v>
      </c>
      <c r="BA118" s="8">
        <v>173.1</v>
      </c>
    </row>
    <row r="119" spans="1:53" x14ac:dyDescent="0.2">
      <c r="A119" s="5">
        <v>36312</v>
      </c>
      <c r="B119" s="9">
        <v>108827</v>
      </c>
      <c r="C119" s="8">
        <v>1580.2</v>
      </c>
      <c r="D119" s="8">
        <v>204.9</v>
      </c>
      <c r="E119" s="8">
        <v>1810.2</v>
      </c>
      <c r="F119" s="8">
        <v>951.2</v>
      </c>
      <c r="G119" s="8">
        <v>11812.9</v>
      </c>
      <c r="H119" s="8">
        <v>1802</v>
      </c>
      <c r="I119" s="8">
        <v>1428.5</v>
      </c>
      <c r="J119" s="8">
        <v>357.5</v>
      </c>
      <c r="K119" s="8">
        <v>404.6</v>
      </c>
      <c r="L119" s="8">
        <v>5836.5</v>
      </c>
      <c r="M119" s="8">
        <v>3282.9</v>
      </c>
      <c r="N119" s="8">
        <v>421.9</v>
      </c>
      <c r="O119" s="8">
        <v>434</v>
      </c>
      <c r="P119" s="8">
        <v>5130.5</v>
      </c>
      <c r="Q119" s="8">
        <v>2575.1</v>
      </c>
      <c r="R119" s="8">
        <v>1234.5</v>
      </c>
      <c r="S119" s="8">
        <v>1085.8</v>
      </c>
      <c r="T119" s="8">
        <v>1496.5</v>
      </c>
      <c r="U119" s="8">
        <v>1517.7</v>
      </c>
      <c r="V119" s="8">
        <v>490.1</v>
      </c>
      <c r="W119" s="8">
        <v>1945.2</v>
      </c>
      <c r="X119" s="8">
        <v>2818.6</v>
      </c>
      <c r="Y119" s="8">
        <v>3911</v>
      </c>
      <c r="Z119" s="8">
        <v>2224.6</v>
      </c>
      <c r="AA119" s="8">
        <v>929.1</v>
      </c>
      <c r="AB119" s="8">
        <v>2306.1</v>
      </c>
      <c r="AC119" s="8">
        <v>301.3</v>
      </c>
      <c r="AD119" s="8">
        <v>744.1</v>
      </c>
      <c r="AE119" s="8">
        <v>864</v>
      </c>
      <c r="AF119" s="8">
        <v>523.9</v>
      </c>
      <c r="AG119" s="8">
        <v>3317</v>
      </c>
      <c r="AH119" s="8">
        <v>550.20000000000005</v>
      </c>
      <c r="AI119" s="8">
        <v>6992.7</v>
      </c>
      <c r="AJ119" s="8">
        <v>3219.9</v>
      </c>
      <c r="AK119" s="8">
        <v>253.4</v>
      </c>
      <c r="AL119" s="8">
        <v>4779.2</v>
      </c>
      <c r="AM119" s="8">
        <v>1179.5999999999999</v>
      </c>
      <c r="AN119" s="8">
        <v>1308.5</v>
      </c>
      <c r="AO119" s="8">
        <v>4866.6000000000004</v>
      </c>
      <c r="AP119" s="8">
        <v>401.3</v>
      </c>
      <c r="AQ119" s="8">
        <v>1504.3</v>
      </c>
      <c r="AR119" s="8">
        <v>299.7</v>
      </c>
      <c r="AS119" s="8">
        <v>2296.4</v>
      </c>
      <c r="AT119" s="8">
        <v>7608.5</v>
      </c>
      <c r="AU119" s="8">
        <v>869.6</v>
      </c>
      <c r="AV119" s="8">
        <v>243</v>
      </c>
      <c r="AW119" s="8">
        <v>2800.4</v>
      </c>
      <c r="AX119" s="8">
        <v>2195.3000000000002</v>
      </c>
      <c r="AY119" s="8">
        <v>557.5</v>
      </c>
      <c r="AZ119" s="8">
        <v>2384.1</v>
      </c>
      <c r="BA119" s="8">
        <v>173.5</v>
      </c>
    </row>
    <row r="120" spans="1:53" x14ac:dyDescent="0.2">
      <c r="A120" s="5">
        <v>36342</v>
      </c>
      <c r="B120" s="9">
        <v>109081</v>
      </c>
      <c r="C120" s="8">
        <v>1581.1</v>
      </c>
      <c r="D120" s="8">
        <v>204.6</v>
      </c>
      <c r="E120" s="8">
        <v>1816.3</v>
      </c>
      <c r="F120" s="8">
        <v>954.2</v>
      </c>
      <c r="G120" s="8">
        <v>11877.8</v>
      </c>
      <c r="H120" s="8">
        <v>1804.1</v>
      </c>
      <c r="I120" s="8">
        <v>1434.2</v>
      </c>
      <c r="J120" s="8">
        <v>357.2</v>
      </c>
      <c r="K120" s="8">
        <v>407.6</v>
      </c>
      <c r="L120" s="8">
        <v>5835.3</v>
      </c>
      <c r="M120" s="8">
        <v>3282.8</v>
      </c>
      <c r="N120" s="8">
        <v>421.8</v>
      </c>
      <c r="O120" s="8">
        <v>435.3</v>
      </c>
      <c r="P120" s="8">
        <v>5127.3999999999996</v>
      </c>
      <c r="Q120" s="8">
        <v>2577.3000000000002</v>
      </c>
      <c r="R120" s="8">
        <v>1234.0999999999999</v>
      </c>
      <c r="S120" s="8">
        <v>1090.5999999999999</v>
      </c>
      <c r="T120" s="8">
        <v>1503.5</v>
      </c>
      <c r="U120" s="8">
        <v>1522</v>
      </c>
      <c r="V120" s="8">
        <v>490.3</v>
      </c>
      <c r="W120" s="8">
        <v>1955.8</v>
      </c>
      <c r="X120" s="8">
        <v>2828.5</v>
      </c>
      <c r="Y120" s="8">
        <v>3924.7</v>
      </c>
      <c r="Z120" s="8">
        <v>2233.5</v>
      </c>
      <c r="AA120" s="8">
        <v>930.3</v>
      </c>
      <c r="AB120" s="8">
        <v>2309.9</v>
      </c>
      <c r="AC120" s="8">
        <v>302</v>
      </c>
      <c r="AD120" s="8">
        <v>748.4</v>
      </c>
      <c r="AE120" s="8">
        <v>866.7</v>
      </c>
      <c r="AF120" s="8">
        <v>525.29999999999995</v>
      </c>
      <c r="AG120" s="8">
        <v>3329.4</v>
      </c>
      <c r="AH120" s="8">
        <v>550.1</v>
      </c>
      <c r="AI120" s="8">
        <v>6996.8</v>
      </c>
      <c r="AJ120" s="8">
        <v>3235.3</v>
      </c>
      <c r="AK120" s="8">
        <v>252.4</v>
      </c>
      <c r="AL120" s="8">
        <v>4802.5</v>
      </c>
      <c r="AM120" s="8">
        <v>1182.5</v>
      </c>
      <c r="AN120" s="8">
        <v>1315.1</v>
      </c>
      <c r="AO120" s="8">
        <v>4879</v>
      </c>
      <c r="AP120" s="8">
        <v>401.8</v>
      </c>
      <c r="AQ120" s="8">
        <v>1507</v>
      </c>
      <c r="AR120" s="8">
        <v>300.39999999999998</v>
      </c>
      <c r="AS120" s="8">
        <v>2307.3000000000002</v>
      </c>
      <c r="AT120" s="8">
        <v>7624.5</v>
      </c>
      <c r="AU120" s="8">
        <v>871.8</v>
      </c>
      <c r="AV120" s="8">
        <v>244.6</v>
      </c>
      <c r="AW120" s="8">
        <v>2797.5</v>
      </c>
      <c r="AX120" s="8">
        <v>2208.1</v>
      </c>
      <c r="AY120" s="8">
        <v>556.79999999999995</v>
      </c>
      <c r="AZ120" s="8">
        <v>2390.4</v>
      </c>
      <c r="BA120" s="8">
        <v>173.7</v>
      </c>
    </row>
    <row r="121" spans="1:53" x14ac:dyDescent="0.2">
      <c r="A121" s="5">
        <v>36373</v>
      </c>
      <c r="B121" s="9">
        <v>109201</v>
      </c>
      <c r="C121" s="8">
        <v>1581.2</v>
      </c>
      <c r="D121" s="8">
        <v>205.4</v>
      </c>
      <c r="E121" s="8">
        <v>1820.3</v>
      </c>
      <c r="F121" s="8">
        <v>955</v>
      </c>
      <c r="G121" s="8">
        <v>11900.3</v>
      </c>
      <c r="H121" s="8">
        <v>1806.5</v>
      </c>
      <c r="I121" s="8">
        <v>1436.8</v>
      </c>
      <c r="J121" s="8">
        <v>360.2</v>
      </c>
      <c r="K121" s="8">
        <v>408.1</v>
      </c>
      <c r="L121" s="8">
        <v>5850.4</v>
      </c>
      <c r="M121" s="8">
        <v>3294.7</v>
      </c>
      <c r="N121" s="8">
        <v>423.3</v>
      </c>
      <c r="O121" s="8">
        <v>435.5</v>
      </c>
      <c r="P121" s="8">
        <v>5128.8</v>
      </c>
      <c r="Q121" s="8">
        <v>2578.4</v>
      </c>
      <c r="R121" s="8">
        <v>1230.0999999999999</v>
      </c>
      <c r="S121" s="8">
        <v>1089.4000000000001</v>
      </c>
      <c r="T121" s="8">
        <v>1504.9</v>
      </c>
      <c r="U121" s="8">
        <v>1522.7</v>
      </c>
      <c r="V121" s="8">
        <v>491.4</v>
      </c>
      <c r="W121" s="8">
        <v>1955</v>
      </c>
      <c r="X121" s="8">
        <v>2830.2</v>
      </c>
      <c r="Y121" s="8">
        <v>3925.7</v>
      </c>
      <c r="Z121" s="8">
        <v>2236.4</v>
      </c>
      <c r="AA121" s="8">
        <v>930.4</v>
      </c>
      <c r="AB121" s="8">
        <v>2315</v>
      </c>
      <c r="AC121" s="8">
        <v>302.8</v>
      </c>
      <c r="AD121" s="8">
        <v>748.1</v>
      </c>
      <c r="AE121" s="8">
        <v>869.7</v>
      </c>
      <c r="AF121" s="8">
        <v>526.4</v>
      </c>
      <c r="AG121" s="8">
        <v>3333.9</v>
      </c>
      <c r="AH121" s="8">
        <v>551.1</v>
      </c>
      <c r="AI121" s="8">
        <v>7013</v>
      </c>
      <c r="AJ121" s="8">
        <v>3234.6</v>
      </c>
      <c r="AK121" s="8">
        <v>253.7</v>
      </c>
      <c r="AL121" s="8">
        <v>4807.8</v>
      </c>
      <c r="AM121" s="8">
        <v>1183.9000000000001</v>
      </c>
      <c r="AN121" s="8">
        <v>1314.3</v>
      </c>
      <c r="AO121" s="8">
        <v>4878.7</v>
      </c>
      <c r="AP121" s="8">
        <v>404.1</v>
      </c>
      <c r="AQ121" s="8">
        <v>1508.5</v>
      </c>
      <c r="AR121" s="8">
        <v>301.2</v>
      </c>
      <c r="AS121" s="8">
        <v>2309.6</v>
      </c>
      <c r="AT121" s="8">
        <v>7640.9</v>
      </c>
      <c r="AU121" s="8">
        <v>872.9</v>
      </c>
      <c r="AV121" s="8">
        <v>244.7</v>
      </c>
      <c r="AW121" s="8">
        <v>2808.5</v>
      </c>
      <c r="AX121" s="8">
        <v>2211.9</v>
      </c>
      <c r="AY121" s="8">
        <v>557.70000000000005</v>
      </c>
      <c r="AZ121" s="8">
        <v>2391.4</v>
      </c>
      <c r="BA121" s="8">
        <v>173.7</v>
      </c>
    </row>
    <row r="122" spans="1:53" x14ac:dyDescent="0.2">
      <c r="A122" s="5">
        <v>36404</v>
      </c>
      <c r="B122" s="9">
        <v>109377</v>
      </c>
      <c r="C122" s="8">
        <v>1584.7</v>
      </c>
      <c r="D122" s="8">
        <v>207.2</v>
      </c>
      <c r="E122" s="8">
        <v>1825.4</v>
      </c>
      <c r="F122" s="8">
        <v>956.3</v>
      </c>
      <c r="G122" s="8">
        <v>11940.4</v>
      </c>
      <c r="H122" s="8">
        <v>1810.8</v>
      </c>
      <c r="I122" s="8">
        <v>1433.1</v>
      </c>
      <c r="J122" s="8">
        <v>359.5</v>
      </c>
      <c r="K122" s="8">
        <v>408.9</v>
      </c>
      <c r="L122" s="8">
        <v>5850.8</v>
      </c>
      <c r="M122" s="8">
        <v>3301.5</v>
      </c>
      <c r="N122" s="8">
        <v>423.6</v>
      </c>
      <c r="O122" s="8">
        <v>437.1</v>
      </c>
      <c r="P122" s="8">
        <v>5125.8999999999996</v>
      </c>
      <c r="Q122" s="8">
        <v>2580.8000000000002</v>
      </c>
      <c r="R122" s="8">
        <v>1228.2</v>
      </c>
      <c r="S122" s="8">
        <v>1088.8</v>
      </c>
      <c r="T122" s="8">
        <v>1505.9</v>
      </c>
      <c r="U122" s="8">
        <v>1524</v>
      </c>
      <c r="V122" s="8">
        <v>491.6</v>
      </c>
      <c r="W122" s="8">
        <v>1959.1</v>
      </c>
      <c r="X122" s="8">
        <v>2833.3</v>
      </c>
      <c r="Y122" s="8">
        <v>3930.1</v>
      </c>
      <c r="Z122" s="8">
        <v>2231.6</v>
      </c>
      <c r="AA122" s="8">
        <v>932</v>
      </c>
      <c r="AB122" s="8">
        <v>2317.3000000000002</v>
      </c>
      <c r="AC122" s="8">
        <v>302.8</v>
      </c>
      <c r="AD122" s="8">
        <v>748.9</v>
      </c>
      <c r="AE122" s="8">
        <v>873.6</v>
      </c>
      <c r="AF122" s="8">
        <v>527</v>
      </c>
      <c r="AG122" s="8">
        <v>3329.8</v>
      </c>
      <c r="AH122" s="8">
        <v>552.29999999999995</v>
      </c>
      <c r="AI122" s="8">
        <v>7003.8</v>
      </c>
      <c r="AJ122" s="8">
        <v>3237.2</v>
      </c>
      <c r="AK122" s="8">
        <v>254.5</v>
      </c>
      <c r="AL122" s="8">
        <v>4806.7</v>
      </c>
      <c r="AM122" s="8">
        <v>1186.4000000000001</v>
      </c>
      <c r="AN122" s="8">
        <v>1318</v>
      </c>
      <c r="AO122" s="8">
        <v>4873.7</v>
      </c>
      <c r="AP122" s="8">
        <v>403.8</v>
      </c>
      <c r="AQ122" s="8">
        <v>1508.5</v>
      </c>
      <c r="AR122" s="8">
        <v>300.89999999999998</v>
      </c>
      <c r="AS122" s="8">
        <v>2313.8000000000002</v>
      </c>
      <c r="AT122" s="8">
        <v>7659.5</v>
      </c>
      <c r="AU122" s="8">
        <v>873.6</v>
      </c>
      <c r="AV122" s="8">
        <v>244.2</v>
      </c>
      <c r="AW122" s="8">
        <v>2815.5</v>
      </c>
      <c r="AX122" s="8">
        <v>2214.3000000000002</v>
      </c>
      <c r="AY122" s="8">
        <v>556.79999999999995</v>
      </c>
      <c r="AZ122" s="8">
        <v>2392.1999999999998</v>
      </c>
      <c r="BA122" s="8">
        <v>174.9</v>
      </c>
    </row>
    <row r="123" spans="1:53" x14ac:dyDescent="0.2">
      <c r="A123" s="5">
        <v>36434</v>
      </c>
      <c r="B123" s="9">
        <v>109733</v>
      </c>
      <c r="C123" s="8">
        <v>1585.5</v>
      </c>
      <c r="D123" s="8">
        <v>207</v>
      </c>
      <c r="E123" s="8">
        <v>1834.1</v>
      </c>
      <c r="F123" s="8">
        <v>960.3</v>
      </c>
      <c r="G123" s="8">
        <v>11990.9</v>
      </c>
      <c r="H123" s="8">
        <v>1822</v>
      </c>
      <c r="I123" s="8">
        <v>1435</v>
      </c>
      <c r="J123" s="8">
        <v>362.3</v>
      </c>
      <c r="K123" s="8">
        <v>413.2</v>
      </c>
      <c r="L123" s="8">
        <v>5888</v>
      </c>
      <c r="M123" s="8">
        <v>3310.2</v>
      </c>
      <c r="N123" s="8">
        <v>426.5</v>
      </c>
      <c r="O123" s="8">
        <v>440</v>
      </c>
      <c r="P123" s="8">
        <v>5152.8</v>
      </c>
      <c r="Q123" s="8">
        <v>2593.8000000000002</v>
      </c>
      <c r="R123" s="8">
        <v>1230.5999999999999</v>
      </c>
      <c r="S123" s="8">
        <v>1093.2</v>
      </c>
      <c r="T123" s="8">
        <v>1506.9</v>
      </c>
      <c r="U123" s="8">
        <v>1531.7</v>
      </c>
      <c r="V123" s="8">
        <v>498.8</v>
      </c>
      <c r="W123" s="8">
        <v>1976.7</v>
      </c>
      <c r="X123" s="8">
        <v>2842.7</v>
      </c>
      <c r="Y123" s="8">
        <v>3932.4</v>
      </c>
      <c r="Z123" s="8">
        <v>2243.3000000000002</v>
      </c>
      <c r="AA123" s="8">
        <v>930.2</v>
      </c>
      <c r="AB123" s="8">
        <v>2324</v>
      </c>
      <c r="AC123" s="8">
        <v>303.3</v>
      </c>
      <c r="AD123" s="8">
        <v>748.8</v>
      </c>
      <c r="AE123" s="8">
        <v>880.4</v>
      </c>
      <c r="AF123" s="8">
        <v>528.79999999999995</v>
      </c>
      <c r="AG123" s="8">
        <v>3347.6</v>
      </c>
      <c r="AH123" s="8">
        <v>553.70000000000005</v>
      </c>
      <c r="AI123" s="8">
        <v>7044.3</v>
      </c>
      <c r="AJ123" s="8">
        <v>3260</v>
      </c>
      <c r="AK123" s="8">
        <v>253.6</v>
      </c>
      <c r="AL123" s="8">
        <v>4818.7</v>
      </c>
      <c r="AM123" s="8">
        <v>1188.5</v>
      </c>
      <c r="AN123" s="8">
        <v>1322.5</v>
      </c>
      <c r="AO123" s="8">
        <v>4889</v>
      </c>
      <c r="AP123" s="8">
        <v>407.7</v>
      </c>
      <c r="AQ123" s="8">
        <v>1519.4</v>
      </c>
      <c r="AR123" s="8">
        <v>303</v>
      </c>
      <c r="AS123" s="8">
        <v>2321</v>
      </c>
      <c r="AT123" s="8">
        <v>7691.7</v>
      </c>
      <c r="AU123" s="8">
        <v>875.7</v>
      </c>
      <c r="AV123" s="8">
        <v>245.9</v>
      </c>
      <c r="AW123" s="8">
        <v>2832.3</v>
      </c>
      <c r="AX123" s="8">
        <v>2226.4</v>
      </c>
      <c r="AY123" s="8">
        <v>561.29999999999995</v>
      </c>
      <c r="AZ123" s="8">
        <v>2398.1999999999998</v>
      </c>
      <c r="BA123" s="8">
        <v>175.7</v>
      </c>
    </row>
    <row r="124" spans="1:53" x14ac:dyDescent="0.2">
      <c r="A124" s="5">
        <v>36465</v>
      </c>
      <c r="B124" s="9">
        <v>109983</v>
      </c>
      <c r="C124" s="8">
        <v>1586.8</v>
      </c>
      <c r="D124" s="8">
        <v>208.6</v>
      </c>
      <c r="E124" s="8">
        <v>1839.4</v>
      </c>
      <c r="F124" s="8">
        <v>964.1</v>
      </c>
      <c r="G124" s="8">
        <v>12015.2</v>
      </c>
      <c r="H124" s="8">
        <v>1826.5</v>
      </c>
      <c r="I124" s="8">
        <v>1436.4</v>
      </c>
      <c r="J124" s="8">
        <v>363.3</v>
      </c>
      <c r="K124" s="8">
        <v>416.4</v>
      </c>
      <c r="L124" s="8">
        <v>5907.2</v>
      </c>
      <c r="M124" s="8">
        <v>3320.7</v>
      </c>
      <c r="N124" s="8">
        <v>427.5</v>
      </c>
      <c r="O124" s="8">
        <v>441.2</v>
      </c>
      <c r="P124" s="8">
        <v>5162.3999999999996</v>
      </c>
      <c r="Q124" s="8">
        <v>2599</v>
      </c>
      <c r="R124" s="8">
        <v>1233</v>
      </c>
      <c r="S124" s="8">
        <v>1094.5</v>
      </c>
      <c r="T124" s="8">
        <v>1509.2</v>
      </c>
      <c r="U124" s="8">
        <v>1534.9</v>
      </c>
      <c r="V124" s="8">
        <v>494.5</v>
      </c>
      <c r="W124" s="8">
        <v>1979.2</v>
      </c>
      <c r="X124" s="8">
        <v>2846.1</v>
      </c>
      <c r="Y124" s="8">
        <v>3940.8</v>
      </c>
      <c r="Z124" s="8">
        <v>2247.6999999999998</v>
      </c>
      <c r="AA124" s="8">
        <v>930.2</v>
      </c>
      <c r="AB124" s="8">
        <v>2326.4</v>
      </c>
      <c r="AC124" s="8">
        <v>303.89999999999998</v>
      </c>
      <c r="AD124" s="8">
        <v>750.7</v>
      </c>
      <c r="AE124" s="8">
        <v>884.8</v>
      </c>
      <c r="AF124" s="8">
        <v>528.20000000000005</v>
      </c>
      <c r="AG124" s="8">
        <v>3352.6</v>
      </c>
      <c r="AH124" s="8">
        <v>553</v>
      </c>
      <c r="AI124" s="8">
        <v>7065.8</v>
      </c>
      <c r="AJ124" s="8">
        <v>3263.7</v>
      </c>
      <c r="AK124" s="8">
        <v>254.7</v>
      </c>
      <c r="AL124" s="8">
        <v>4828.1000000000004</v>
      </c>
      <c r="AM124" s="8">
        <v>1190.9000000000001</v>
      </c>
      <c r="AN124" s="8">
        <v>1326.5</v>
      </c>
      <c r="AO124" s="8">
        <v>4896.8</v>
      </c>
      <c r="AP124" s="8">
        <v>406.8</v>
      </c>
      <c r="AQ124" s="8">
        <v>1523.7</v>
      </c>
      <c r="AR124" s="8">
        <v>304.2</v>
      </c>
      <c r="AS124" s="8">
        <v>2322.5</v>
      </c>
      <c r="AT124" s="8">
        <v>7712.9</v>
      </c>
      <c r="AU124" s="8">
        <v>878</v>
      </c>
      <c r="AV124" s="8">
        <v>247.4</v>
      </c>
      <c r="AW124" s="8">
        <v>2838.7</v>
      </c>
      <c r="AX124" s="8">
        <v>2230.6</v>
      </c>
      <c r="AY124" s="8">
        <v>560.5</v>
      </c>
      <c r="AZ124" s="8">
        <v>2401.3000000000002</v>
      </c>
      <c r="BA124" s="8">
        <v>176.1</v>
      </c>
    </row>
    <row r="125" spans="1:53" x14ac:dyDescent="0.2">
      <c r="A125" s="5">
        <v>36495</v>
      </c>
      <c r="B125" s="9">
        <v>110246</v>
      </c>
      <c r="C125" s="8">
        <v>1589.7</v>
      </c>
      <c r="D125" s="8">
        <v>208.7</v>
      </c>
      <c r="E125" s="8">
        <v>1845.1</v>
      </c>
      <c r="F125" s="8">
        <v>968.1</v>
      </c>
      <c r="G125" s="8">
        <v>12049.5</v>
      </c>
      <c r="H125" s="8">
        <v>1830.7</v>
      </c>
      <c r="I125" s="8">
        <v>1439.4</v>
      </c>
      <c r="J125" s="8">
        <v>364.2</v>
      </c>
      <c r="K125" s="8">
        <v>418</v>
      </c>
      <c r="L125" s="8">
        <v>5933.5</v>
      </c>
      <c r="M125" s="8">
        <v>3332</v>
      </c>
      <c r="N125" s="8">
        <v>428.2</v>
      </c>
      <c r="O125" s="8">
        <v>443</v>
      </c>
      <c r="P125" s="8">
        <v>5175</v>
      </c>
      <c r="Q125" s="8">
        <v>2606.8000000000002</v>
      </c>
      <c r="R125" s="8">
        <v>1234.3</v>
      </c>
      <c r="S125" s="8">
        <v>1097.3</v>
      </c>
      <c r="T125" s="8">
        <v>1514.3</v>
      </c>
      <c r="U125" s="8">
        <v>1535.2</v>
      </c>
      <c r="V125" s="8">
        <v>494.9</v>
      </c>
      <c r="W125" s="8">
        <v>1981.7</v>
      </c>
      <c r="X125" s="8">
        <v>2854.2</v>
      </c>
      <c r="Y125" s="8">
        <v>3958.2</v>
      </c>
      <c r="Z125" s="8">
        <v>2253.6999999999998</v>
      </c>
      <c r="AA125" s="8">
        <v>931.6</v>
      </c>
      <c r="AB125" s="8">
        <v>2333.1999999999998</v>
      </c>
      <c r="AC125" s="8">
        <v>304.7</v>
      </c>
      <c r="AD125" s="8">
        <v>753.3</v>
      </c>
      <c r="AE125" s="8">
        <v>888.1</v>
      </c>
      <c r="AF125" s="8">
        <v>530.20000000000005</v>
      </c>
      <c r="AG125" s="8">
        <v>3364.9</v>
      </c>
      <c r="AH125" s="8">
        <v>553.29999999999995</v>
      </c>
      <c r="AI125" s="8">
        <v>7087.4</v>
      </c>
      <c r="AJ125" s="8">
        <v>3272.2</v>
      </c>
      <c r="AK125" s="8">
        <v>255</v>
      </c>
      <c r="AL125" s="8">
        <v>4844.3</v>
      </c>
      <c r="AM125" s="8">
        <v>1193.9000000000001</v>
      </c>
      <c r="AN125" s="8">
        <v>1329.4</v>
      </c>
      <c r="AO125" s="8">
        <v>4913.8</v>
      </c>
      <c r="AP125" s="8">
        <v>408.1</v>
      </c>
      <c r="AQ125" s="8">
        <v>1531.2</v>
      </c>
      <c r="AR125" s="8">
        <v>304.7</v>
      </c>
      <c r="AS125" s="8">
        <v>2328.3000000000002</v>
      </c>
      <c r="AT125" s="8">
        <v>7742.2</v>
      </c>
      <c r="AU125" s="8">
        <v>881.5</v>
      </c>
      <c r="AV125" s="8">
        <v>246.6</v>
      </c>
      <c r="AW125" s="8">
        <v>2847.1</v>
      </c>
      <c r="AX125" s="8">
        <v>2238.4</v>
      </c>
      <c r="AY125" s="8">
        <v>561.5</v>
      </c>
      <c r="AZ125" s="8">
        <v>2408.8000000000002</v>
      </c>
      <c r="BA125" s="8">
        <v>176.8</v>
      </c>
    </row>
    <row r="126" spans="1:53" x14ac:dyDescent="0.2">
      <c r="A126" s="5">
        <v>36526</v>
      </c>
      <c r="B126" s="9">
        <v>110449</v>
      </c>
      <c r="C126" s="8">
        <v>1590.8</v>
      </c>
      <c r="D126" s="8">
        <v>208.2</v>
      </c>
      <c r="E126" s="8">
        <v>1847.4</v>
      </c>
      <c r="F126" s="8">
        <v>965.9</v>
      </c>
      <c r="G126" s="8">
        <v>12061.5</v>
      </c>
      <c r="H126" s="8">
        <v>1840.3</v>
      </c>
      <c r="I126" s="8">
        <v>1440.2</v>
      </c>
      <c r="J126" s="8">
        <v>362.7</v>
      </c>
      <c r="K126" s="8">
        <v>417.7</v>
      </c>
      <c r="L126" s="8">
        <v>5961.3</v>
      </c>
      <c r="M126" s="8">
        <v>3323.9</v>
      </c>
      <c r="N126" s="8">
        <v>428.9</v>
      </c>
      <c r="O126" s="8">
        <v>443.8</v>
      </c>
      <c r="P126" s="8">
        <v>5180.7</v>
      </c>
      <c r="Q126" s="8">
        <v>2603.6999999999998</v>
      </c>
      <c r="R126" s="8">
        <v>1233.0999999999999</v>
      </c>
      <c r="S126" s="8">
        <v>1098.2</v>
      </c>
      <c r="T126" s="8">
        <v>1517.7</v>
      </c>
      <c r="U126" s="8">
        <v>1541.1</v>
      </c>
      <c r="V126" s="8">
        <v>500</v>
      </c>
      <c r="W126" s="8">
        <v>1981.1</v>
      </c>
      <c r="X126" s="8">
        <v>2862</v>
      </c>
      <c r="Y126" s="8">
        <v>3977.6</v>
      </c>
      <c r="Z126" s="8">
        <v>2252.9</v>
      </c>
      <c r="AA126" s="8">
        <v>929.9</v>
      </c>
      <c r="AB126" s="8">
        <v>2327.9</v>
      </c>
      <c r="AC126" s="8">
        <v>305.5</v>
      </c>
      <c r="AD126" s="8">
        <v>755.3</v>
      </c>
      <c r="AE126" s="8">
        <v>889.6</v>
      </c>
      <c r="AF126" s="8">
        <v>531.5</v>
      </c>
      <c r="AG126" s="8">
        <v>3380</v>
      </c>
      <c r="AH126" s="8">
        <v>553.9</v>
      </c>
      <c r="AI126" s="8">
        <v>7094.3</v>
      </c>
      <c r="AJ126" s="8">
        <v>3266.2</v>
      </c>
      <c r="AK126" s="8">
        <v>254.7</v>
      </c>
      <c r="AL126" s="8">
        <v>4842.3</v>
      </c>
      <c r="AM126" s="8">
        <v>1190.0999999999999</v>
      </c>
      <c r="AN126" s="8">
        <v>1326.3</v>
      </c>
      <c r="AO126" s="8">
        <v>4929.5</v>
      </c>
      <c r="AP126" s="8">
        <v>408.9</v>
      </c>
      <c r="AQ126" s="8">
        <v>1531.2</v>
      </c>
      <c r="AR126" s="8">
        <v>307</v>
      </c>
      <c r="AS126" s="8">
        <v>2330.9</v>
      </c>
      <c r="AT126" s="8">
        <v>7766.4</v>
      </c>
      <c r="AU126" s="8">
        <v>879.1</v>
      </c>
      <c r="AV126" s="8">
        <v>247.2</v>
      </c>
      <c r="AW126" s="8">
        <v>2854.1</v>
      </c>
      <c r="AX126" s="8">
        <v>2243.1</v>
      </c>
      <c r="AY126" s="8">
        <v>560.79999999999995</v>
      </c>
      <c r="AZ126" s="8">
        <v>2411</v>
      </c>
      <c r="BA126" s="8">
        <v>177.3</v>
      </c>
    </row>
    <row r="127" spans="1:53" x14ac:dyDescent="0.2">
      <c r="A127" s="5">
        <v>36557</v>
      </c>
      <c r="B127" s="9">
        <v>110537</v>
      </c>
      <c r="C127" s="8">
        <v>1588.8</v>
      </c>
      <c r="D127" s="8">
        <v>208.7</v>
      </c>
      <c r="E127" s="8">
        <v>1857</v>
      </c>
      <c r="F127" s="8">
        <v>967.7</v>
      </c>
      <c r="G127" s="8">
        <v>12098.8</v>
      </c>
      <c r="H127" s="8">
        <v>1846.2</v>
      </c>
      <c r="I127" s="8">
        <v>1441.9</v>
      </c>
      <c r="J127" s="8">
        <v>363.7</v>
      </c>
      <c r="K127" s="8">
        <v>417.2</v>
      </c>
      <c r="L127" s="8">
        <v>5964.6</v>
      </c>
      <c r="M127" s="8">
        <v>3337.2</v>
      </c>
      <c r="N127" s="8">
        <v>430.1</v>
      </c>
      <c r="O127" s="8">
        <v>444.8</v>
      </c>
      <c r="P127" s="8">
        <v>5187.5</v>
      </c>
      <c r="Q127" s="8">
        <v>2605</v>
      </c>
      <c r="R127" s="8">
        <v>1234.7</v>
      </c>
      <c r="S127" s="8">
        <v>1097.2</v>
      </c>
      <c r="T127" s="8">
        <v>1518.6</v>
      </c>
      <c r="U127" s="8">
        <v>1542.5</v>
      </c>
      <c r="V127" s="8">
        <v>501.6</v>
      </c>
      <c r="W127" s="8">
        <v>1980.9</v>
      </c>
      <c r="X127" s="8">
        <v>2869.8</v>
      </c>
      <c r="Y127" s="8">
        <v>3978.1</v>
      </c>
      <c r="Z127" s="8">
        <v>2259.1</v>
      </c>
      <c r="AA127" s="8">
        <v>928.2</v>
      </c>
      <c r="AB127" s="8">
        <v>2325</v>
      </c>
      <c r="AC127" s="8">
        <v>305.89999999999998</v>
      </c>
      <c r="AD127" s="8">
        <v>755.5</v>
      </c>
      <c r="AE127" s="8">
        <v>891.4</v>
      </c>
      <c r="AF127" s="8">
        <v>532.79999999999995</v>
      </c>
      <c r="AG127" s="8">
        <v>3381.6</v>
      </c>
      <c r="AH127" s="8">
        <v>555.29999999999995</v>
      </c>
      <c r="AI127" s="8">
        <v>7102.1</v>
      </c>
      <c r="AJ127" s="8">
        <v>3270.3</v>
      </c>
      <c r="AK127" s="8">
        <v>254.4</v>
      </c>
      <c r="AL127" s="8">
        <v>4843.5</v>
      </c>
      <c r="AM127" s="8">
        <v>1190.5999999999999</v>
      </c>
      <c r="AN127" s="8">
        <v>1329.2</v>
      </c>
      <c r="AO127" s="8">
        <v>4932.8</v>
      </c>
      <c r="AP127" s="8">
        <v>409.2</v>
      </c>
      <c r="AQ127" s="8">
        <v>1531</v>
      </c>
      <c r="AR127" s="8">
        <v>307.2</v>
      </c>
      <c r="AS127" s="8">
        <v>2332</v>
      </c>
      <c r="AT127" s="8">
        <v>7785.8</v>
      </c>
      <c r="AU127" s="8">
        <v>882</v>
      </c>
      <c r="AV127" s="8">
        <v>247.8</v>
      </c>
      <c r="AW127" s="8">
        <v>2860.3</v>
      </c>
      <c r="AX127" s="8">
        <v>2236.8000000000002</v>
      </c>
      <c r="AY127" s="8">
        <v>559.70000000000005</v>
      </c>
      <c r="AZ127" s="8">
        <v>2417.9</v>
      </c>
      <c r="BA127" s="8">
        <v>178.2</v>
      </c>
    </row>
    <row r="128" spans="1:53" x14ac:dyDescent="0.2">
      <c r="A128" s="5">
        <v>36586</v>
      </c>
      <c r="B128" s="9">
        <v>110876</v>
      </c>
      <c r="C128" s="8">
        <v>1591.8</v>
      </c>
      <c r="D128" s="8">
        <v>208.9</v>
      </c>
      <c r="E128" s="8">
        <v>1860.2</v>
      </c>
      <c r="F128" s="8">
        <v>970.3</v>
      </c>
      <c r="G128" s="8">
        <v>12128.3</v>
      </c>
      <c r="H128" s="8">
        <v>1856.4</v>
      </c>
      <c r="I128" s="8">
        <v>1446.3</v>
      </c>
      <c r="J128" s="8">
        <v>364.5</v>
      </c>
      <c r="K128" s="8">
        <v>417.9</v>
      </c>
      <c r="L128" s="8">
        <v>5991.4</v>
      </c>
      <c r="M128" s="8">
        <v>3349.7</v>
      </c>
      <c r="N128" s="8">
        <v>431.9</v>
      </c>
      <c r="O128" s="8">
        <v>446.2</v>
      </c>
      <c r="P128" s="8">
        <v>5200.1000000000004</v>
      </c>
      <c r="Q128" s="8">
        <v>2612.1</v>
      </c>
      <c r="R128" s="8">
        <v>1239.9000000000001</v>
      </c>
      <c r="S128" s="8">
        <v>1098.7</v>
      </c>
      <c r="T128" s="8">
        <v>1524.5</v>
      </c>
      <c r="U128" s="8">
        <v>1543.2</v>
      </c>
      <c r="V128" s="8">
        <v>503.1</v>
      </c>
      <c r="W128" s="8">
        <v>1993.9</v>
      </c>
      <c r="X128" s="8">
        <v>2878.7</v>
      </c>
      <c r="Y128" s="8">
        <v>3985.8</v>
      </c>
      <c r="Z128" s="8">
        <v>2265.6</v>
      </c>
      <c r="AA128" s="8">
        <v>928.2</v>
      </c>
      <c r="AB128" s="8">
        <v>2326.6</v>
      </c>
      <c r="AC128" s="8">
        <v>307.7</v>
      </c>
      <c r="AD128" s="8">
        <v>758</v>
      </c>
      <c r="AE128" s="8">
        <v>892.6</v>
      </c>
      <c r="AF128" s="8">
        <v>534.6</v>
      </c>
      <c r="AG128" s="8">
        <v>3396</v>
      </c>
      <c r="AH128" s="8">
        <v>556.5</v>
      </c>
      <c r="AI128" s="8">
        <v>7119.9</v>
      </c>
      <c r="AJ128" s="8">
        <v>3279.5</v>
      </c>
      <c r="AK128" s="8">
        <v>255.2</v>
      </c>
      <c r="AL128" s="8">
        <v>4854.3999999999996</v>
      </c>
      <c r="AM128" s="8">
        <v>1194.3</v>
      </c>
      <c r="AN128" s="8">
        <v>1330.9</v>
      </c>
      <c r="AO128" s="8">
        <v>4951.2</v>
      </c>
      <c r="AP128" s="8">
        <v>411</v>
      </c>
      <c r="AQ128" s="8">
        <v>1535.2</v>
      </c>
      <c r="AR128" s="8">
        <v>308.3</v>
      </c>
      <c r="AS128" s="8">
        <v>2336.5</v>
      </c>
      <c r="AT128" s="8">
        <v>7811</v>
      </c>
      <c r="AU128" s="8">
        <v>884.7</v>
      </c>
      <c r="AV128" s="8">
        <v>249</v>
      </c>
      <c r="AW128" s="8">
        <v>2874.2</v>
      </c>
      <c r="AX128" s="8">
        <v>2262.6</v>
      </c>
      <c r="AY128" s="8">
        <v>563.9</v>
      </c>
      <c r="AZ128" s="8">
        <v>2426.1999999999998</v>
      </c>
      <c r="BA128" s="8">
        <v>178.5</v>
      </c>
    </row>
    <row r="129" spans="1:53" x14ac:dyDescent="0.2">
      <c r="A129" s="5">
        <v>36617</v>
      </c>
      <c r="B129" s="9">
        <v>111098</v>
      </c>
      <c r="C129" s="8">
        <v>1589.2</v>
      </c>
      <c r="D129" s="8">
        <v>209</v>
      </c>
      <c r="E129" s="8">
        <v>1861.2</v>
      </c>
      <c r="F129" s="8">
        <v>967.6</v>
      </c>
      <c r="G129" s="8">
        <v>12174.3</v>
      </c>
      <c r="H129" s="8">
        <v>1861.9</v>
      </c>
      <c r="I129" s="8">
        <v>1445.8</v>
      </c>
      <c r="J129" s="8">
        <v>363.3</v>
      </c>
      <c r="K129" s="8">
        <v>421.7</v>
      </c>
      <c r="L129" s="8">
        <v>6007.3</v>
      </c>
      <c r="M129" s="8">
        <v>3347</v>
      </c>
      <c r="N129" s="8">
        <v>433.9</v>
      </c>
      <c r="O129" s="8">
        <v>449.1</v>
      </c>
      <c r="P129" s="8">
        <v>5208.3</v>
      </c>
      <c r="Q129" s="8">
        <v>2610</v>
      </c>
      <c r="R129" s="8">
        <v>1233.3</v>
      </c>
      <c r="S129" s="8">
        <v>1100.5</v>
      </c>
      <c r="T129" s="8">
        <v>1521.4</v>
      </c>
      <c r="U129" s="8">
        <v>1543.8</v>
      </c>
      <c r="V129" s="8">
        <v>504.6</v>
      </c>
      <c r="W129" s="8">
        <v>1998.8</v>
      </c>
      <c r="X129" s="8">
        <v>2888.6</v>
      </c>
      <c r="Y129" s="8">
        <v>4007.2</v>
      </c>
      <c r="Z129" s="8">
        <v>2271.1</v>
      </c>
      <c r="AA129" s="8">
        <v>926.1</v>
      </c>
      <c r="AB129" s="8">
        <v>2330.1999999999998</v>
      </c>
      <c r="AC129" s="8">
        <v>306.7</v>
      </c>
      <c r="AD129" s="8">
        <v>755.9</v>
      </c>
      <c r="AE129" s="8">
        <v>896.8</v>
      </c>
      <c r="AF129" s="8">
        <v>536.6</v>
      </c>
      <c r="AG129" s="8">
        <v>3401</v>
      </c>
      <c r="AH129" s="8">
        <v>558.20000000000005</v>
      </c>
      <c r="AI129" s="8">
        <v>7138.5</v>
      </c>
      <c r="AJ129" s="8">
        <v>3280.9</v>
      </c>
      <c r="AK129" s="8">
        <v>255.4</v>
      </c>
      <c r="AL129" s="8">
        <v>4846.8999999999996</v>
      </c>
      <c r="AM129" s="8">
        <v>1199.7</v>
      </c>
      <c r="AN129" s="8">
        <v>1333.6</v>
      </c>
      <c r="AO129" s="8">
        <v>4957.6000000000004</v>
      </c>
      <c r="AP129" s="8">
        <v>411.3</v>
      </c>
      <c r="AQ129" s="8">
        <v>1534.2</v>
      </c>
      <c r="AR129" s="8">
        <v>307.89999999999998</v>
      </c>
      <c r="AS129" s="8">
        <v>2336.6</v>
      </c>
      <c r="AT129" s="8">
        <v>7819.3</v>
      </c>
      <c r="AU129" s="8">
        <v>886.8</v>
      </c>
      <c r="AV129" s="8">
        <v>247.3</v>
      </c>
      <c r="AW129" s="8">
        <v>2878</v>
      </c>
      <c r="AX129" s="8">
        <v>2252.8000000000002</v>
      </c>
      <c r="AY129" s="8">
        <v>563.79999999999995</v>
      </c>
      <c r="AZ129" s="8">
        <v>2430.6999999999998</v>
      </c>
      <c r="BA129" s="8">
        <v>178.3</v>
      </c>
    </row>
    <row r="130" spans="1:53" x14ac:dyDescent="0.2">
      <c r="A130" s="5">
        <v>36647</v>
      </c>
      <c r="B130" s="9">
        <v>110971</v>
      </c>
      <c r="C130" s="8">
        <v>1589.3</v>
      </c>
      <c r="D130" s="8">
        <v>209</v>
      </c>
      <c r="E130" s="8">
        <v>1868.1</v>
      </c>
      <c r="F130" s="8">
        <v>966.3</v>
      </c>
      <c r="G130" s="8">
        <v>12197.1</v>
      </c>
      <c r="H130" s="8">
        <v>1867.2</v>
      </c>
      <c r="I130" s="8">
        <v>1445.8</v>
      </c>
      <c r="J130" s="8">
        <v>362.3</v>
      </c>
      <c r="K130" s="8">
        <v>420.4</v>
      </c>
      <c r="L130" s="8">
        <v>6018.6</v>
      </c>
      <c r="M130" s="8">
        <v>3351.7</v>
      </c>
      <c r="N130" s="8">
        <v>433.7</v>
      </c>
      <c r="O130" s="8">
        <v>448.7</v>
      </c>
      <c r="P130" s="8">
        <v>5198.7</v>
      </c>
      <c r="Q130" s="8">
        <v>2606.4</v>
      </c>
      <c r="R130" s="8">
        <v>1230.8</v>
      </c>
      <c r="S130" s="8">
        <v>1100.0999999999999</v>
      </c>
      <c r="T130" s="8">
        <v>1523.1</v>
      </c>
      <c r="U130" s="8">
        <v>1545.5</v>
      </c>
      <c r="V130" s="8">
        <v>503.5</v>
      </c>
      <c r="W130" s="8">
        <v>1999.1</v>
      </c>
      <c r="X130" s="8">
        <v>2884.6</v>
      </c>
      <c r="Y130" s="8">
        <v>4001.7</v>
      </c>
      <c r="Z130" s="8">
        <v>2265.1</v>
      </c>
      <c r="AA130" s="8">
        <v>924.5</v>
      </c>
      <c r="AB130" s="8">
        <v>2325.8000000000002</v>
      </c>
      <c r="AC130" s="8">
        <v>307.3</v>
      </c>
      <c r="AD130" s="8">
        <v>757.1</v>
      </c>
      <c r="AE130" s="8">
        <v>898.7</v>
      </c>
      <c r="AF130" s="8">
        <v>536.20000000000005</v>
      </c>
      <c r="AG130" s="8">
        <v>3394.4</v>
      </c>
      <c r="AH130" s="8">
        <v>558.5</v>
      </c>
      <c r="AI130" s="8">
        <v>7128.9</v>
      </c>
      <c r="AJ130" s="8">
        <v>3282.3</v>
      </c>
      <c r="AK130" s="8">
        <v>254.9</v>
      </c>
      <c r="AL130" s="8">
        <v>4840.3999999999996</v>
      </c>
      <c r="AM130" s="8">
        <v>1201.0999999999999</v>
      </c>
      <c r="AN130" s="8">
        <v>1335.4</v>
      </c>
      <c r="AO130" s="8">
        <v>4950.8</v>
      </c>
      <c r="AP130" s="8">
        <v>411.2</v>
      </c>
      <c r="AQ130" s="8">
        <v>1535.6</v>
      </c>
      <c r="AR130" s="8">
        <v>306.2</v>
      </c>
      <c r="AS130" s="8">
        <v>2334.3000000000002</v>
      </c>
      <c r="AT130" s="8">
        <v>7837.9</v>
      </c>
      <c r="AU130" s="8">
        <v>887.4</v>
      </c>
      <c r="AV130" s="8">
        <v>248</v>
      </c>
      <c r="AW130" s="8">
        <v>2881.2</v>
      </c>
      <c r="AX130" s="8">
        <v>2256.1</v>
      </c>
      <c r="AY130" s="8">
        <v>562.20000000000005</v>
      </c>
      <c r="AZ130" s="8">
        <v>2425.8000000000002</v>
      </c>
      <c r="BA130" s="8">
        <v>178.2</v>
      </c>
    </row>
    <row r="131" spans="1:53" x14ac:dyDescent="0.2">
      <c r="A131" s="5">
        <v>36678</v>
      </c>
      <c r="B131" s="9">
        <v>111192</v>
      </c>
      <c r="C131" s="8">
        <v>1594.4</v>
      </c>
      <c r="D131" s="8">
        <v>209.9</v>
      </c>
      <c r="E131" s="8">
        <v>1874.6</v>
      </c>
      <c r="F131" s="8">
        <v>968.5</v>
      </c>
      <c r="G131" s="8">
        <v>12264.7</v>
      </c>
      <c r="H131" s="8">
        <v>1873.5</v>
      </c>
      <c r="I131" s="8">
        <v>1450.3</v>
      </c>
      <c r="J131" s="8">
        <v>364.2</v>
      </c>
      <c r="K131" s="8">
        <v>424.8</v>
      </c>
      <c r="L131" s="8">
        <v>6048.5</v>
      </c>
      <c r="M131" s="8">
        <v>3360.2</v>
      </c>
      <c r="N131" s="8">
        <v>436.9</v>
      </c>
      <c r="O131" s="8">
        <v>450.1</v>
      </c>
      <c r="P131" s="8">
        <v>5206.8999999999996</v>
      </c>
      <c r="Q131" s="8">
        <v>2604.9</v>
      </c>
      <c r="R131" s="8">
        <v>1231.4000000000001</v>
      </c>
      <c r="S131" s="8">
        <v>1101</v>
      </c>
      <c r="T131" s="8">
        <v>1519</v>
      </c>
      <c r="U131" s="8">
        <v>1542.6</v>
      </c>
      <c r="V131" s="8">
        <v>503.6</v>
      </c>
      <c r="W131" s="8">
        <v>2005.7</v>
      </c>
      <c r="X131" s="8">
        <v>2895.9</v>
      </c>
      <c r="Y131" s="8">
        <v>4008</v>
      </c>
      <c r="Z131" s="8">
        <v>2274.1</v>
      </c>
      <c r="AA131" s="8">
        <v>925.1</v>
      </c>
      <c r="AB131" s="8">
        <v>2328.6999999999998</v>
      </c>
      <c r="AC131" s="8">
        <v>307.8</v>
      </c>
      <c r="AD131" s="8">
        <v>760.9</v>
      </c>
      <c r="AE131" s="8">
        <v>903.4</v>
      </c>
      <c r="AF131" s="8">
        <v>537.9</v>
      </c>
      <c r="AG131" s="8">
        <v>3403.8</v>
      </c>
      <c r="AH131" s="8">
        <v>560.6</v>
      </c>
      <c r="AI131" s="8">
        <v>7148.2</v>
      </c>
      <c r="AJ131" s="8">
        <v>3286</v>
      </c>
      <c r="AK131" s="8">
        <v>254.9</v>
      </c>
      <c r="AL131" s="8">
        <v>4846.1000000000004</v>
      </c>
      <c r="AM131" s="8">
        <v>1206.2</v>
      </c>
      <c r="AN131" s="8">
        <v>1339.2</v>
      </c>
      <c r="AO131" s="8">
        <v>4965.2</v>
      </c>
      <c r="AP131" s="8">
        <v>411.9</v>
      </c>
      <c r="AQ131" s="8">
        <v>1541</v>
      </c>
      <c r="AR131" s="8">
        <v>306.7</v>
      </c>
      <c r="AS131" s="8">
        <v>2338.6999999999998</v>
      </c>
      <c r="AT131" s="8">
        <v>7875.4</v>
      </c>
      <c r="AU131" s="8">
        <v>891</v>
      </c>
      <c r="AV131" s="8">
        <v>249.2</v>
      </c>
      <c r="AW131" s="8">
        <v>2891.1</v>
      </c>
      <c r="AX131" s="8">
        <v>2261.6</v>
      </c>
      <c r="AY131" s="8">
        <v>561.79999999999995</v>
      </c>
      <c r="AZ131" s="8">
        <v>2427.4</v>
      </c>
      <c r="BA131" s="8">
        <v>177.7</v>
      </c>
    </row>
    <row r="132" spans="1:53" x14ac:dyDescent="0.2">
      <c r="A132" s="5">
        <v>36708</v>
      </c>
      <c r="B132" s="9">
        <v>111380</v>
      </c>
      <c r="C132" s="8">
        <v>1594.1</v>
      </c>
      <c r="D132" s="8">
        <v>209.9</v>
      </c>
      <c r="E132" s="8">
        <v>1875.3</v>
      </c>
      <c r="F132" s="8">
        <v>967.2</v>
      </c>
      <c r="G132" s="8">
        <v>12307.3</v>
      </c>
      <c r="H132" s="8">
        <v>1879.6</v>
      </c>
      <c r="I132" s="8">
        <v>1456</v>
      </c>
      <c r="J132" s="8">
        <v>363.8</v>
      </c>
      <c r="K132" s="8">
        <v>427.6</v>
      </c>
      <c r="L132" s="8">
        <v>6069.9</v>
      </c>
      <c r="M132" s="8">
        <v>3371.6</v>
      </c>
      <c r="N132" s="8">
        <v>437.6</v>
      </c>
      <c r="O132" s="8">
        <v>451.8</v>
      </c>
      <c r="P132" s="8">
        <v>5201.5</v>
      </c>
      <c r="Q132" s="8">
        <v>2596.9</v>
      </c>
      <c r="R132" s="8">
        <v>1237</v>
      </c>
      <c r="S132" s="8">
        <v>1099.8</v>
      </c>
      <c r="T132" s="8">
        <v>1519.9</v>
      </c>
      <c r="U132" s="8">
        <v>1541.2</v>
      </c>
      <c r="V132" s="8">
        <v>507.5</v>
      </c>
      <c r="W132" s="8">
        <v>2010.1</v>
      </c>
      <c r="X132" s="8">
        <v>2912.1</v>
      </c>
      <c r="Y132" s="8">
        <v>4000.1</v>
      </c>
      <c r="Z132" s="8">
        <v>2277.6</v>
      </c>
      <c r="AA132" s="8">
        <v>920.2</v>
      </c>
      <c r="AB132" s="8">
        <v>2320.5</v>
      </c>
      <c r="AC132" s="8">
        <v>307.60000000000002</v>
      </c>
      <c r="AD132" s="8">
        <v>757.5</v>
      </c>
      <c r="AE132" s="8">
        <v>905.7</v>
      </c>
      <c r="AF132" s="8">
        <v>539.9</v>
      </c>
      <c r="AG132" s="8">
        <v>3410.2</v>
      </c>
      <c r="AH132" s="8">
        <v>561.79999999999995</v>
      </c>
      <c r="AI132" s="8">
        <v>7158.7</v>
      </c>
      <c r="AJ132" s="8">
        <v>3292</v>
      </c>
      <c r="AK132" s="8">
        <v>256.10000000000002</v>
      </c>
      <c r="AL132" s="8">
        <v>4841.1000000000004</v>
      </c>
      <c r="AM132" s="8">
        <v>1209</v>
      </c>
      <c r="AN132" s="8">
        <v>1339.8</v>
      </c>
      <c r="AO132" s="8">
        <v>4980.8999999999996</v>
      </c>
      <c r="AP132" s="8">
        <v>412.5</v>
      </c>
      <c r="AQ132" s="8">
        <v>1519.7</v>
      </c>
      <c r="AR132" s="8">
        <v>305.7</v>
      </c>
      <c r="AS132" s="8">
        <v>2339.6</v>
      </c>
      <c r="AT132" s="8">
        <v>7888.7</v>
      </c>
      <c r="AU132" s="8">
        <v>891</v>
      </c>
      <c r="AV132" s="8">
        <v>249.1</v>
      </c>
      <c r="AW132" s="8">
        <v>2894</v>
      </c>
      <c r="AX132" s="8">
        <v>2258.9</v>
      </c>
      <c r="AY132" s="8">
        <v>563</v>
      </c>
      <c r="AZ132" s="8">
        <v>2428</v>
      </c>
      <c r="BA132" s="8">
        <v>178.3</v>
      </c>
    </row>
    <row r="133" spans="1:53" x14ac:dyDescent="0.2">
      <c r="A133" s="5">
        <v>36739</v>
      </c>
      <c r="B133" s="9">
        <v>111403</v>
      </c>
      <c r="C133" s="8">
        <v>1596.8</v>
      </c>
      <c r="D133" s="8">
        <v>210.3</v>
      </c>
      <c r="E133" s="8">
        <v>1884.2</v>
      </c>
      <c r="F133" s="8">
        <v>967.7</v>
      </c>
      <c r="G133" s="8">
        <v>12340.5</v>
      </c>
      <c r="H133" s="8">
        <v>1887.2</v>
      </c>
      <c r="I133" s="8">
        <v>1453.4</v>
      </c>
      <c r="J133" s="8">
        <v>363.2</v>
      </c>
      <c r="K133" s="8">
        <v>429.4</v>
      </c>
      <c r="L133" s="8">
        <v>6087.8</v>
      </c>
      <c r="M133" s="8">
        <v>3374.7</v>
      </c>
      <c r="N133" s="8">
        <v>438.8</v>
      </c>
      <c r="O133" s="8">
        <v>454.4</v>
      </c>
      <c r="P133" s="8">
        <v>5210.3</v>
      </c>
      <c r="Q133" s="8">
        <v>2597.1999999999998</v>
      </c>
      <c r="R133" s="8">
        <v>1237.8</v>
      </c>
      <c r="S133" s="8">
        <v>1101.8</v>
      </c>
      <c r="T133" s="8">
        <v>1522.3</v>
      </c>
      <c r="U133" s="8">
        <v>1545.4</v>
      </c>
      <c r="V133" s="8">
        <v>506.1</v>
      </c>
      <c r="W133" s="8">
        <v>2013.5</v>
      </c>
      <c r="X133" s="8">
        <v>2909.6</v>
      </c>
      <c r="Y133" s="8">
        <v>3999.9</v>
      </c>
      <c r="Z133" s="8">
        <v>2282.4</v>
      </c>
      <c r="AA133" s="8">
        <v>920.3</v>
      </c>
      <c r="AB133" s="8">
        <v>2322.8000000000002</v>
      </c>
      <c r="AC133" s="8">
        <v>307.89999999999998</v>
      </c>
      <c r="AD133" s="8">
        <v>759.4</v>
      </c>
      <c r="AE133" s="8">
        <v>911.9</v>
      </c>
      <c r="AF133" s="8">
        <v>538.9</v>
      </c>
      <c r="AG133" s="8">
        <v>3409.3</v>
      </c>
      <c r="AH133" s="8">
        <v>564.4</v>
      </c>
      <c r="AI133" s="8">
        <v>7151.4</v>
      </c>
      <c r="AJ133" s="8">
        <v>3286.7</v>
      </c>
      <c r="AK133" s="8">
        <v>255.3</v>
      </c>
      <c r="AL133" s="8">
        <v>4839.1000000000004</v>
      </c>
      <c r="AM133" s="8">
        <v>1213.5</v>
      </c>
      <c r="AN133" s="8">
        <v>1341.5</v>
      </c>
      <c r="AO133" s="8">
        <v>4971.7</v>
      </c>
      <c r="AP133" s="8">
        <v>411.9</v>
      </c>
      <c r="AQ133" s="8">
        <v>1520.7</v>
      </c>
      <c r="AR133" s="8">
        <v>305.7</v>
      </c>
      <c r="AS133" s="8">
        <v>2339.4</v>
      </c>
      <c r="AT133" s="8">
        <v>7910.4</v>
      </c>
      <c r="AU133" s="8">
        <v>892.7</v>
      </c>
      <c r="AV133" s="8">
        <v>249.3</v>
      </c>
      <c r="AW133" s="8">
        <v>2897.2</v>
      </c>
      <c r="AX133" s="8">
        <v>2269.9</v>
      </c>
      <c r="AY133" s="8">
        <v>560</v>
      </c>
      <c r="AZ133" s="8">
        <v>2430</v>
      </c>
      <c r="BA133" s="8">
        <v>178.9</v>
      </c>
    </row>
    <row r="134" spans="1:53" x14ac:dyDescent="0.2">
      <c r="A134" s="5">
        <v>36770</v>
      </c>
      <c r="B134" s="9">
        <v>111629</v>
      </c>
      <c r="C134" s="8">
        <v>1596.5</v>
      </c>
      <c r="D134" s="8">
        <v>210.4</v>
      </c>
      <c r="E134" s="8">
        <v>1891.9</v>
      </c>
      <c r="F134" s="8">
        <v>969.2</v>
      </c>
      <c r="G134" s="8">
        <v>12384.3</v>
      </c>
      <c r="H134" s="8">
        <v>1893.3</v>
      </c>
      <c r="I134" s="8">
        <v>1454.1</v>
      </c>
      <c r="J134" s="8">
        <v>364.6</v>
      </c>
      <c r="K134" s="8">
        <v>429.4</v>
      </c>
      <c r="L134" s="8">
        <v>6112.1</v>
      </c>
      <c r="M134" s="8">
        <v>3381.5</v>
      </c>
      <c r="N134" s="8">
        <v>441.8</v>
      </c>
      <c r="O134" s="8">
        <v>455.9</v>
      </c>
      <c r="P134" s="8">
        <v>5215.1000000000004</v>
      </c>
      <c r="Q134" s="8">
        <v>2595.1</v>
      </c>
      <c r="R134" s="8">
        <v>1237.3</v>
      </c>
      <c r="S134" s="8">
        <v>1104.5</v>
      </c>
      <c r="T134" s="8">
        <v>1524.4</v>
      </c>
      <c r="U134" s="8">
        <v>1545.1</v>
      </c>
      <c r="V134" s="8">
        <v>503.7</v>
      </c>
      <c r="W134" s="8">
        <v>2024.6</v>
      </c>
      <c r="X134" s="8">
        <v>2920.6</v>
      </c>
      <c r="Y134" s="8">
        <v>3995.6</v>
      </c>
      <c r="Z134" s="8">
        <v>2286.4</v>
      </c>
      <c r="AA134" s="8">
        <v>916.5</v>
      </c>
      <c r="AB134" s="8">
        <v>2326.3000000000002</v>
      </c>
      <c r="AC134" s="8">
        <v>307.89999999999998</v>
      </c>
      <c r="AD134" s="8">
        <v>761</v>
      </c>
      <c r="AE134" s="8">
        <v>915.4</v>
      </c>
      <c r="AF134" s="8">
        <v>540.5</v>
      </c>
      <c r="AG134" s="8">
        <v>3416.4</v>
      </c>
      <c r="AH134" s="8">
        <v>565.4</v>
      </c>
      <c r="AI134" s="8">
        <v>7197.5</v>
      </c>
      <c r="AJ134" s="8">
        <v>3290.8</v>
      </c>
      <c r="AK134" s="8">
        <v>255.8</v>
      </c>
      <c r="AL134" s="8">
        <v>4833</v>
      </c>
      <c r="AM134" s="8">
        <v>1216.3</v>
      </c>
      <c r="AN134" s="8">
        <v>1345.5</v>
      </c>
      <c r="AO134" s="8">
        <v>4985.3999999999996</v>
      </c>
      <c r="AP134" s="8">
        <v>413.6</v>
      </c>
      <c r="AQ134" s="8">
        <v>1521.1</v>
      </c>
      <c r="AR134" s="8">
        <v>306.10000000000002</v>
      </c>
      <c r="AS134" s="8">
        <v>2338.6</v>
      </c>
      <c r="AT134" s="8">
        <v>7926.6</v>
      </c>
      <c r="AU134" s="8">
        <v>894.5</v>
      </c>
      <c r="AV134" s="8">
        <v>249.9</v>
      </c>
      <c r="AW134" s="8">
        <v>2915.5</v>
      </c>
      <c r="AX134" s="8">
        <v>2271.8000000000002</v>
      </c>
      <c r="AY134" s="8">
        <v>564.4</v>
      </c>
      <c r="AZ134" s="8">
        <v>2431.9</v>
      </c>
      <c r="BA134" s="8">
        <v>178.5</v>
      </c>
    </row>
    <row r="135" spans="1:53" x14ac:dyDescent="0.2">
      <c r="A135" s="5">
        <v>36800</v>
      </c>
      <c r="B135" s="9">
        <v>111622</v>
      </c>
      <c r="C135" s="8">
        <v>1593.1</v>
      </c>
      <c r="D135" s="8">
        <v>211</v>
      </c>
      <c r="E135" s="8">
        <v>1894</v>
      </c>
      <c r="F135" s="8">
        <v>970</v>
      </c>
      <c r="G135" s="8">
        <v>12382.5</v>
      </c>
      <c r="H135" s="8">
        <v>1899.7</v>
      </c>
      <c r="I135" s="8">
        <v>1451.5</v>
      </c>
      <c r="J135" s="8">
        <v>365.4</v>
      </c>
      <c r="K135" s="8">
        <v>433.6</v>
      </c>
      <c r="L135" s="8">
        <v>6113.4</v>
      </c>
      <c r="M135" s="8">
        <v>3382.9</v>
      </c>
      <c r="N135" s="8">
        <v>442.2</v>
      </c>
      <c r="O135" s="8">
        <v>455.4</v>
      </c>
      <c r="P135" s="8">
        <v>5208.3</v>
      </c>
      <c r="Q135" s="8">
        <v>2594.1999999999998</v>
      </c>
      <c r="R135" s="8">
        <v>1238.2</v>
      </c>
      <c r="S135" s="8">
        <v>1104.7</v>
      </c>
      <c r="T135" s="8">
        <v>1527.9</v>
      </c>
      <c r="U135" s="8">
        <v>1547.8</v>
      </c>
      <c r="V135" s="8">
        <v>503</v>
      </c>
      <c r="W135" s="8">
        <v>2023.1</v>
      </c>
      <c r="X135" s="8">
        <v>2931.4</v>
      </c>
      <c r="Y135" s="8">
        <v>3998.4</v>
      </c>
      <c r="Z135" s="8">
        <v>2289.1999999999998</v>
      </c>
      <c r="AA135" s="8">
        <v>916.2</v>
      </c>
      <c r="AB135" s="8">
        <v>2335.5</v>
      </c>
      <c r="AC135" s="8">
        <v>306.60000000000002</v>
      </c>
      <c r="AD135" s="8">
        <v>762.1</v>
      </c>
      <c r="AE135" s="8">
        <v>915.6</v>
      </c>
      <c r="AF135" s="8">
        <v>542</v>
      </c>
      <c r="AG135" s="8">
        <v>3412.3</v>
      </c>
      <c r="AH135" s="8">
        <v>566.4</v>
      </c>
      <c r="AI135" s="8">
        <v>7204.7</v>
      </c>
      <c r="AJ135" s="8">
        <v>3282.4</v>
      </c>
      <c r="AK135" s="8">
        <v>255.6</v>
      </c>
      <c r="AL135" s="8">
        <v>4832.5</v>
      </c>
      <c r="AM135" s="8">
        <v>1216.0999999999999</v>
      </c>
      <c r="AN135" s="8">
        <v>1345.7</v>
      </c>
      <c r="AO135" s="8">
        <v>4979</v>
      </c>
      <c r="AP135" s="8">
        <v>414.4</v>
      </c>
      <c r="AQ135" s="8">
        <v>1527.4</v>
      </c>
      <c r="AR135" s="8">
        <v>306.8</v>
      </c>
      <c r="AS135" s="8">
        <v>2339.8000000000002</v>
      </c>
      <c r="AT135" s="8">
        <v>7940.1</v>
      </c>
      <c r="AU135" s="8">
        <v>896.5</v>
      </c>
      <c r="AV135" s="8">
        <v>251</v>
      </c>
      <c r="AW135" s="8">
        <v>2925.9</v>
      </c>
      <c r="AX135" s="8">
        <v>2275.6</v>
      </c>
      <c r="AY135" s="8">
        <v>565</v>
      </c>
      <c r="AZ135" s="8">
        <v>2431.9</v>
      </c>
      <c r="BA135" s="8">
        <v>179.5</v>
      </c>
    </row>
    <row r="136" spans="1:53" x14ac:dyDescent="0.2">
      <c r="A136" s="5">
        <v>36831</v>
      </c>
      <c r="B136" s="9">
        <v>111810</v>
      </c>
      <c r="C136" s="8">
        <v>1591.8</v>
      </c>
      <c r="D136" s="8">
        <v>210.8</v>
      </c>
      <c r="E136" s="8">
        <v>1897.5</v>
      </c>
      <c r="F136" s="8">
        <v>969.5</v>
      </c>
      <c r="G136" s="8">
        <v>12422.4</v>
      </c>
      <c r="H136" s="8">
        <v>1905.4</v>
      </c>
      <c r="I136" s="8">
        <v>1451.2</v>
      </c>
      <c r="J136" s="8">
        <v>364.7</v>
      </c>
      <c r="K136" s="8">
        <v>435.9</v>
      </c>
      <c r="L136" s="8">
        <v>6123.7</v>
      </c>
      <c r="M136" s="8">
        <v>3379.7</v>
      </c>
      <c r="N136" s="8">
        <v>442.1</v>
      </c>
      <c r="O136" s="8">
        <v>457.4</v>
      </c>
      <c r="P136" s="8">
        <v>5212.3999999999996</v>
      </c>
      <c r="Q136" s="8">
        <v>2585.1999999999998</v>
      </c>
      <c r="R136" s="8">
        <v>1237.5999999999999</v>
      </c>
      <c r="S136" s="8">
        <v>1105</v>
      </c>
      <c r="T136" s="8">
        <v>1523.1</v>
      </c>
      <c r="U136" s="8">
        <v>1546.2</v>
      </c>
      <c r="V136" s="8">
        <v>507.2</v>
      </c>
      <c r="W136" s="8">
        <v>2025.3</v>
      </c>
      <c r="X136" s="8">
        <v>2938.5</v>
      </c>
      <c r="Y136" s="8">
        <v>3992.6</v>
      </c>
      <c r="Z136" s="8">
        <v>2290.4</v>
      </c>
      <c r="AA136" s="8">
        <v>913.4</v>
      </c>
      <c r="AB136" s="8">
        <v>2331.8000000000002</v>
      </c>
      <c r="AC136" s="8">
        <v>308.10000000000002</v>
      </c>
      <c r="AD136" s="8">
        <v>762.6</v>
      </c>
      <c r="AE136" s="8">
        <v>919.3</v>
      </c>
      <c r="AF136" s="8">
        <v>544.4</v>
      </c>
      <c r="AG136" s="8">
        <v>3419.7</v>
      </c>
      <c r="AH136" s="8">
        <v>569.20000000000005</v>
      </c>
      <c r="AI136" s="8">
        <v>7213.9</v>
      </c>
      <c r="AJ136" s="8">
        <v>3287.1</v>
      </c>
      <c r="AK136" s="8">
        <v>255.4</v>
      </c>
      <c r="AL136" s="8">
        <v>4830.8</v>
      </c>
      <c r="AM136" s="8">
        <v>1219.8</v>
      </c>
      <c r="AN136" s="8">
        <v>1352.8</v>
      </c>
      <c r="AO136" s="8">
        <v>4984.8</v>
      </c>
      <c r="AP136" s="8">
        <v>415.4</v>
      </c>
      <c r="AQ136" s="8">
        <v>1527.3</v>
      </c>
      <c r="AR136" s="8">
        <v>306.3</v>
      </c>
      <c r="AS136" s="8">
        <v>2335.9</v>
      </c>
      <c r="AT136" s="8">
        <v>7951.1</v>
      </c>
      <c r="AU136" s="8">
        <v>897.1</v>
      </c>
      <c r="AV136" s="8">
        <v>251.2</v>
      </c>
      <c r="AW136" s="8">
        <v>2932.5</v>
      </c>
      <c r="AX136" s="8">
        <v>2279.6999999999998</v>
      </c>
      <c r="AY136" s="8">
        <v>565.4</v>
      </c>
      <c r="AZ136" s="8">
        <v>2434.3000000000002</v>
      </c>
      <c r="BA136" s="8">
        <v>179.3</v>
      </c>
    </row>
    <row r="137" spans="1:53" x14ac:dyDescent="0.2">
      <c r="A137" s="5">
        <v>36861</v>
      </c>
      <c r="B137" s="9">
        <v>111918</v>
      </c>
      <c r="C137" s="8">
        <v>1590.7</v>
      </c>
      <c r="D137" s="8">
        <v>212.2</v>
      </c>
      <c r="E137" s="8">
        <v>1904.9</v>
      </c>
      <c r="F137" s="8">
        <v>965.7</v>
      </c>
      <c r="G137" s="8">
        <v>12462.2</v>
      </c>
      <c r="H137" s="8">
        <v>1909.9</v>
      </c>
      <c r="I137" s="8">
        <v>1452.7</v>
      </c>
      <c r="J137" s="8">
        <v>365.7</v>
      </c>
      <c r="K137" s="8">
        <v>438.3</v>
      </c>
      <c r="L137" s="8">
        <v>6135.3</v>
      </c>
      <c r="M137" s="8">
        <v>3384.1</v>
      </c>
      <c r="N137" s="8">
        <v>443.2</v>
      </c>
      <c r="O137" s="8">
        <v>457.5</v>
      </c>
      <c r="P137" s="8">
        <v>5200.8</v>
      </c>
      <c r="Q137" s="8">
        <v>2577.1999999999998</v>
      </c>
      <c r="R137" s="8">
        <v>1233</v>
      </c>
      <c r="S137" s="8">
        <v>1102.5999999999999</v>
      </c>
      <c r="T137" s="8">
        <v>1522.7</v>
      </c>
      <c r="U137" s="8">
        <v>1550.6</v>
      </c>
      <c r="V137" s="8">
        <v>507.7</v>
      </c>
      <c r="W137" s="8">
        <v>2033.8</v>
      </c>
      <c r="X137" s="8">
        <v>2946.3</v>
      </c>
      <c r="Y137" s="8">
        <v>3985.1</v>
      </c>
      <c r="Z137" s="8">
        <v>2293.4</v>
      </c>
      <c r="AA137" s="8">
        <v>910.8</v>
      </c>
      <c r="AB137" s="8">
        <v>2322.3000000000002</v>
      </c>
      <c r="AC137" s="8">
        <v>307.3</v>
      </c>
      <c r="AD137" s="8">
        <v>760.2</v>
      </c>
      <c r="AE137" s="8">
        <v>922.7</v>
      </c>
      <c r="AF137" s="8">
        <v>546.1</v>
      </c>
      <c r="AG137" s="8">
        <v>3430.2</v>
      </c>
      <c r="AH137" s="8">
        <v>570.29999999999995</v>
      </c>
      <c r="AI137" s="8">
        <v>7224</v>
      </c>
      <c r="AJ137" s="8">
        <v>3281.2</v>
      </c>
      <c r="AK137" s="8">
        <v>256</v>
      </c>
      <c r="AL137" s="8">
        <v>4825.5</v>
      </c>
      <c r="AM137" s="8">
        <v>1219.9000000000001</v>
      </c>
      <c r="AN137" s="8">
        <v>1352</v>
      </c>
      <c r="AO137" s="8">
        <v>4988.2</v>
      </c>
      <c r="AP137" s="8">
        <v>416.8</v>
      </c>
      <c r="AQ137" s="8">
        <v>1526.4</v>
      </c>
      <c r="AR137" s="8">
        <v>306.3</v>
      </c>
      <c r="AS137" s="8">
        <v>2332.5</v>
      </c>
      <c r="AT137" s="8">
        <v>7972.1</v>
      </c>
      <c r="AU137" s="8">
        <v>899.5</v>
      </c>
      <c r="AV137" s="8">
        <v>252.8</v>
      </c>
      <c r="AW137" s="8">
        <v>2934.4</v>
      </c>
      <c r="AX137" s="8">
        <v>2285.9</v>
      </c>
      <c r="AY137" s="8">
        <v>565.29999999999995</v>
      </c>
      <c r="AZ137" s="8">
        <v>2426.5</v>
      </c>
      <c r="BA137" s="8">
        <v>180.7</v>
      </c>
    </row>
    <row r="138" spans="1:53" x14ac:dyDescent="0.2">
      <c r="A138" s="5">
        <v>36892</v>
      </c>
      <c r="B138" s="9">
        <v>111877</v>
      </c>
      <c r="C138" s="8">
        <v>1580.9</v>
      </c>
      <c r="D138" s="8">
        <v>207.3</v>
      </c>
      <c r="E138" s="8">
        <v>1897.3</v>
      </c>
      <c r="F138" s="8">
        <v>966.6</v>
      </c>
      <c r="G138" s="8">
        <v>12487.9</v>
      </c>
      <c r="H138" s="8">
        <v>1909.3</v>
      </c>
      <c r="I138" s="8">
        <v>1446.3</v>
      </c>
      <c r="J138" s="8">
        <v>364.6</v>
      </c>
      <c r="K138" s="8">
        <v>429.7</v>
      </c>
      <c r="L138" s="8">
        <v>6117</v>
      </c>
      <c r="M138" s="8">
        <v>3393.6</v>
      </c>
      <c r="N138" s="8">
        <v>443.5</v>
      </c>
      <c r="O138" s="8">
        <v>460.1</v>
      </c>
      <c r="P138" s="8">
        <v>5201.3</v>
      </c>
      <c r="Q138" s="8">
        <v>2556</v>
      </c>
      <c r="R138" s="8">
        <v>1232.4000000000001</v>
      </c>
      <c r="S138" s="8">
        <v>1104.9000000000001</v>
      </c>
      <c r="T138" s="8">
        <v>1516.1</v>
      </c>
      <c r="U138" s="8">
        <v>1548</v>
      </c>
      <c r="V138" s="8">
        <v>509</v>
      </c>
      <c r="W138" s="8">
        <v>2018.4</v>
      </c>
      <c r="X138" s="8">
        <v>2953.4</v>
      </c>
      <c r="Y138" s="8">
        <v>3922.3</v>
      </c>
      <c r="Z138" s="8">
        <v>2298.5</v>
      </c>
      <c r="AA138" s="8">
        <v>906.2</v>
      </c>
      <c r="AB138" s="8">
        <v>2321.5</v>
      </c>
      <c r="AC138" s="8">
        <v>306.60000000000002</v>
      </c>
      <c r="AD138" s="8">
        <v>764.7</v>
      </c>
      <c r="AE138" s="8">
        <v>926.6</v>
      </c>
      <c r="AF138" s="8">
        <v>547.79999999999995</v>
      </c>
      <c r="AG138" s="8">
        <v>3399.7</v>
      </c>
      <c r="AH138" s="8">
        <v>570.5</v>
      </c>
      <c r="AI138" s="8">
        <v>7220.8</v>
      </c>
      <c r="AJ138" s="8">
        <v>3301.5</v>
      </c>
      <c r="AK138" s="8">
        <v>256.89999999999998</v>
      </c>
      <c r="AL138" s="8">
        <v>4815.2</v>
      </c>
      <c r="AM138" s="8">
        <v>1214.0999999999999</v>
      </c>
      <c r="AN138" s="8">
        <v>1350.2</v>
      </c>
      <c r="AO138" s="8">
        <v>4992.3999999999996</v>
      </c>
      <c r="AP138" s="8">
        <v>415.8</v>
      </c>
      <c r="AQ138" s="8">
        <v>1514.1</v>
      </c>
      <c r="AR138" s="8">
        <v>307</v>
      </c>
      <c r="AS138" s="8">
        <v>2326.6999999999998</v>
      </c>
      <c r="AT138" s="8">
        <v>7976</v>
      </c>
      <c r="AU138" s="8">
        <v>898</v>
      </c>
      <c r="AV138" s="8">
        <v>253.6</v>
      </c>
      <c r="AW138" s="8">
        <v>2906.7</v>
      </c>
      <c r="AX138" s="8">
        <v>2258.9</v>
      </c>
      <c r="AY138" s="8">
        <v>564.79999999999995</v>
      </c>
      <c r="AZ138" s="8">
        <v>2429.6999999999998</v>
      </c>
      <c r="BA138" s="8">
        <v>181.8</v>
      </c>
    </row>
    <row r="139" spans="1:53" x14ac:dyDescent="0.2">
      <c r="A139" s="5">
        <v>36923</v>
      </c>
      <c r="B139" s="9">
        <v>111898</v>
      </c>
      <c r="C139" s="8">
        <v>1582</v>
      </c>
      <c r="D139" s="8">
        <v>209.6</v>
      </c>
      <c r="E139" s="8">
        <v>1899.7</v>
      </c>
      <c r="F139" s="8">
        <v>967.1</v>
      </c>
      <c r="G139" s="8">
        <v>12475.8</v>
      </c>
      <c r="H139" s="8">
        <v>1907.7</v>
      </c>
      <c r="I139" s="8">
        <v>1441</v>
      </c>
      <c r="J139" s="8">
        <v>365.8</v>
      </c>
      <c r="K139" s="8">
        <v>427.2</v>
      </c>
      <c r="L139" s="8">
        <v>6128.2</v>
      </c>
      <c r="M139" s="8">
        <v>3389.4</v>
      </c>
      <c r="N139" s="8">
        <v>443.7</v>
      </c>
      <c r="O139" s="8">
        <v>460.1</v>
      </c>
      <c r="P139" s="8">
        <v>5203.3999999999996</v>
      </c>
      <c r="Q139" s="8">
        <v>2554.6999999999998</v>
      </c>
      <c r="R139" s="8">
        <v>1230.5</v>
      </c>
      <c r="S139" s="8">
        <v>1104.2</v>
      </c>
      <c r="T139" s="8">
        <v>1517.6</v>
      </c>
      <c r="U139" s="8">
        <v>1548.3</v>
      </c>
      <c r="V139" s="8">
        <v>509.1</v>
      </c>
      <c r="W139" s="8">
        <v>2020.9</v>
      </c>
      <c r="X139" s="8">
        <v>2956</v>
      </c>
      <c r="Y139" s="8">
        <v>3930.9</v>
      </c>
      <c r="Z139" s="8">
        <v>2297.3000000000002</v>
      </c>
      <c r="AA139" s="8">
        <v>903.1</v>
      </c>
      <c r="AB139" s="8">
        <v>2322.1</v>
      </c>
      <c r="AC139" s="8">
        <v>307.2</v>
      </c>
      <c r="AD139" s="8">
        <v>763.3</v>
      </c>
      <c r="AE139" s="8">
        <v>930.7</v>
      </c>
      <c r="AF139" s="8">
        <v>548.6</v>
      </c>
      <c r="AG139" s="8">
        <v>3401.6</v>
      </c>
      <c r="AH139" s="8">
        <v>571.29999999999995</v>
      </c>
      <c r="AI139" s="8">
        <v>7211.6</v>
      </c>
      <c r="AJ139" s="8">
        <v>3297.8</v>
      </c>
      <c r="AK139" s="8">
        <v>257.5</v>
      </c>
      <c r="AL139" s="8">
        <v>4808.2</v>
      </c>
      <c r="AM139" s="8">
        <v>1217.9000000000001</v>
      </c>
      <c r="AN139" s="8">
        <v>1346.3</v>
      </c>
      <c r="AO139" s="8">
        <v>4994.3999999999996</v>
      </c>
      <c r="AP139" s="8">
        <v>417.1</v>
      </c>
      <c r="AQ139" s="8">
        <v>1510.3</v>
      </c>
      <c r="AR139" s="8">
        <v>307.60000000000002</v>
      </c>
      <c r="AS139" s="8">
        <v>2321.3000000000002</v>
      </c>
      <c r="AT139" s="8">
        <v>7984.5</v>
      </c>
      <c r="AU139" s="8">
        <v>896.5</v>
      </c>
      <c r="AV139" s="8">
        <v>253.6</v>
      </c>
      <c r="AW139" s="8">
        <v>2907.7</v>
      </c>
      <c r="AX139" s="8">
        <v>2254.4</v>
      </c>
      <c r="AY139" s="8">
        <v>565.70000000000005</v>
      </c>
      <c r="AZ139" s="8">
        <v>2428.5</v>
      </c>
      <c r="BA139" s="8">
        <v>182.3</v>
      </c>
    </row>
    <row r="140" spans="1:53" x14ac:dyDescent="0.2">
      <c r="A140" s="5">
        <v>36951</v>
      </c>
      <c r="B140" s="9">
        <v>111816</v>
      </c>
      <c r="C140" s="8">
        <v>1578.9</v>
      </c>
      <c r="D140" s="8">
        <v>209.3</v>
      </c>
      <c r="E140" s="8">
        <v>1904.5</v>
      </c>
      <c r="F140" s="8">
        <v>966.2</v>
      </c>
      <c r="G140" s="8">
        <v>12488.1</v>
      </c>
      <c r="H140" s="8">
        <v>1908.9</v>
      </c>
      <c r="I140" s="8">
        <v>1438.2</v>
      </c>
      <c r="J140" s="8">
        <v>368.3</v>
      </c>
      <c r="K140" s="8">
        <v>427.4</v>
      </c>
      <c r="L140" s="8">
        <v>6134.5</v>
      </c>
      <c r="M140" s="8">
        <v>3387.8</v>
      </c>
      <c r="N140" s="8">
        <v>444.6</v>
      </c>
      <c r="O140" s="8">
        <v>461.4</v>
      </c>
      <c r="P140" s="8">
        <v>5199.1000000000004</v>
      </c>
      <c r="Q140" s="8">
        <v>2551.6</v>
      </c>
      <c r="R140" s="8">
        <v>1228.0999999999999</v>
      </c>
      <c r="S140" s="8">
        <v>1106.3</v>
      </c>
      <c r="T140" s="8">
        <v>1507.2</v>
      </c>
      <c r="U140" s="8">
        <v>1549.4</v>
      </c>
      <c r="V140" s="8">
        <v>508.9</v>
      </c>
      <c r="W140" s="8">
        <v>2020</v>
      </c>
      <c r="X140" s="8">
        <v>2946.2</v>
      </c>
      <c r="Y140" s="8">
        <v>3923.2</v>
      </c>
      <c r="Z140" s="8">
        <v>2296.3000000000002</v>
      </c>
      <c r="AA140" s="8">
        <v>899.1</v>
      </c>
      <c r="AB140" s="8">
        <v>2323</v>
      </c>
      <c r="AC140" s="8">
        <v>307.7</v>
      </c>
      <c r="AD140" s="8">
        <v>763.5</v>
      </c>
      <c r="AE140" s="8">
        <v>931.4</v>
      </c>
      <c r="AF140" s="8">
        <v>547.20000000000005</v>
      </c>
      <c r="AG140" s="8">
        <v>3399.7</v>
      </c>
      <c r="AH140" s="8">
        <v>572.6</v>
      </c>
      <c r="AI140" s="8">
        <v>7202.2</v>
      </c>
      <c r="AJ140" s="8">
        <v>3289.2</v>
      </c>
      <c r="AK140" s="8">
        <v>257.89999999999998</v>
      </c>
      <c r="AL140" s="8">
        <v>4800.6000000000004</v>
      </c>
      <c r="AM140" s="8">
        <v>1220</v>
      </c>
      <c r="AN140" s="8">
        <v>1340.7</v>
      </c>
      <c r="AO140" s="8">
        <v>4991.5</v>
      </c>
      <c r="AP140" s="8">
        <v>416.2</v>
      </c>
      <c r="AQ140" s="8">
        <v>1505.2</v>
      </c>
      <c r="AR140" s="8">
        <v>307.89999999999998</v>
      </c>
      <c r="AS140" s="8">
        <v>2316.5</v>
      </c>
      <c r="AT140" s="8">
        <v>7986.9</v>
      </c>
      <c r="AU140" s="8">
        <v>898.1</v>
      </c>
      <c r="AV140" s="8">
        <v>252.8</v>
      </c>
      <c r="AW140" s="8">
        <v>2910.5</v>
      </c>
      <c r="AX140" s="8">
        <v>2251.6999999999998</v>
      </c>
      <c r="AY140" s="8">
        <v>566.1</v>
      </c>
      <c r="AZ140" s="8">
        <v>2421.6999999999998</v>
      </c>
      <c r="BA140" s="8">
        <v>183.1</v>
      </c>
    </row>
    <row r="141" spans="1:53" x14ac:dyDescent="0.2">
      <c r="A141" s="5">
        <v>36982</v>
      </c>
      <c r="B141" s="9">
        <v>111483</v>
      </c>
      <c r="C141" s="8">
        <v>1578</v>
      </c>
      <c r="D141" s="8">
        <v>210.9</v>
      </c>
      <c r="E141" s="8">
        <v>1898.2</v>
      </c>
      <c r="F141" s="8">
        <v>965.9</v>
      </c>
      <c r="G141" s="8">
        <v>12430.1</v>
      </c>
      <c r="H141" s="8">
        <v>1900.5</v>
      </c>
      <c r="I141" s="8">
        <v>1435.5</v>
      </c>
      <c r="J141" s="8">
        <v>365</v>
      </c>
      <c r="K141" s="8">
        <v>426.2</v>
      </c>
      <c r="L141" s="8">
        <v>6130.9</v>
      </c>
      <c r="M141" s="8">
        <v>3360.9</v>
      </c>
      <c r="N141" s="8">
        <v>443.5</v>
      </c>
      <c r="O141" s="8">
        <v>460.7</v>
      </c>
      <c r="P141" s="8">
        <v>5189.1000000000004</v>
      </c>
      <c r="Q141" s="8">
        <v>2547</v>
      </c>
      <c r="R141" s="8">
        <v>1227.4000000000001</v>
      </c>
      <c r="S141" s="8">
        <v>1104.2</v>
      </c>
      <c r="T141" s="8">
        <v>1506.4</v>
      </c>
      <c r="U141" s="8">
        <v>1546.6</v>
      </c>
      <c r="V141" s="8">
        <v>509.5</v>
      </c>
      <c r="W141" s="8">
        <v>2014.7</v>
      </c>
      <c r="X141" s="8">
        <v>2933.9</v>
      </c>
      <c r="Y141" s="8">
        <v>3914.8</v>
      </c>
      <c r="Z141" s="8">
        <v>2288.1999999999998</v>
      </c>
      <c r="AA141" s="8">
        <v>898.7</v>
      </c>
      <c r="AB141" s="8">
        <v>2320.1999999999998</v>
      </c>
      <c r="AC141" s="8">
        <v>307.10000000000002</v>
      </c>
      <c r="AD141" s="8">
        <v>763.7</v>
      </c>
      <c r="AE141" s="8">
        <v>928.3</v>
      </c>
      <c r="AF141" s="8">
        <v>544.9</v>
      </c>
      <c r="AG141" s="8">
        <v>3406.6</v>
      </c>
      <c r="AH141" s="8">
        <v>572.29999999999995</v>
      </c>
      <c r="AI141" s="8">
        <v>7159.7</v>
      </c>
      <c r="AJ141" s="8">
        <v>3274.9</v>
      </c>
      <c r="AK141" s="8">
        <v>257.5</v>
      </c>
      <c r="AL141" s="8">
        <v>4786.2</v>
      </c>
      <c r="AM141" s="8">
        <v>1222.4000000000001</v>
      </c>
      <c r="AN141" s="8">
        <v>1334.6</v>
      </c>
      <c r="AO141" s="8">
        <v>4969.8</v>
      </c>
      <c r="AP141" s="8">
        <v>414.7</v>
      </c>
      <c r="AQ141" s="8">
        <v>1500.2</v>
      </c>
      <c r="AR141" s="8">
        <v>306.3</v>
      </c>
      <c r="AS141" s="8">
        <v>2306.1</v>
      </c>
      <c r="AT141" s="8">
        <v>7977.3</v>
      </c>
      <c r="AU141" s="8">
        <v>895.2</v>
      </c>
      <c r="AV141" s="8">
        <v>253.5</v>
      </c>
      <c r="AW141" s="8">
        <v>2902.5</v>
      </c>
      <c r="AX141" s="8">
        <v>2245.6999999999998</v>
      </c>
      <c r="AY141" s="8">
        <v>565.20000000000005</v>
      </c>
      <c r="AZ141" s="8">
        <v>2416.5</v>
      </c>
      <c r="BA141" s="8">
        <v>183.4</v>
      </c>
    </row>
    <row r="142" spans="1:53" x14ac:dyDescent="0.2">
      <c r="A142" s="5">
        <v>37012</v>
      </c>
      <c r="B142" s="9">
        <v>111397</v>
      </c>
      <c r="C142" s="8">
        <v>1573.5</v>
      </c>
      <c r="D142" s="8">
        <v>210.7</v>
      </c>
      <c r="E142" s="8">
        <v>1892.8</v>
      </c>
      <c r="F142" s="8">
        <v>963.2</v>
      </c>
      <c r="G142" s="8">
        <v>12401.4</v>
      </c>
      <c r="H142" s="8">
        <v>1896.4</v>
      </c>
      <c r="I142" s="8">
        <v>1437.9</v>
      </c>
      <c r="J142" s="8">
        <v>364.5</v>
      </c>
      <c r="K142" s="8">
        <v>428.3</v>
      </c>
      <c r="L142" s="8">
        <v>6131.4</v>
      </c>
      <c r="M142" s="8">
        <v>3350.6</v>
      </c>
      <c r="N142" s="8">
        <v>443.9</v>
      </c>
      <c r="O142" s="8">
        <v>459.7</v>
      </c>
      <c r="P142" s="8">
        <v>5178.1000000000004</v>
      </c>
      <c r="Q142" s="8">
        <v>2536.4</v>
      </c>
      <c r="R142" s="8">
        <v>1227.5999999999999</v>
      </c>
      <c r="S142" s="8">
        <v>1104.5999999999999</v>
      </c>
      <c r="T142" s="8">
        <v>1502.3</v>
      </c>
      <c r="U142" s="8">
        <v>1546</v>
      </c>
      <c r="V142" s="8">
        <v>508.5</v>
      </c>
      <c r="W142" s="8">
        <v>2017.5</v>
      </c>
      <c r="X142" s="8">
        <v>2928</v>
      </c>
      <c r="Y142" s="8">
        <v>3901.5</v>
      </c>
      <c r="Z142" s="8">
        <v>2284.8000000000002</v>
      </c>
      <c r="AA142" s="8">
        <v>896</v>
      </c>
      <c r="AB142" s="8">
        <v>2318.5</v>
      </c>
      <c r="AC142" s="8">
        <v>307.5</v>
      </c>
      <c r="AD142" s="8">
        <v>764.1</v>
      </c>
      <c r="AE142" s="8">
        <v>929.4</v>
      </c>
      <c r="AF142" s="8">
        <v>544.70000000000005</v>
      </c>
      <c r="AG142" s="8">
        <v>3407.3</v>
      </c>
      <c r="AH142" s="8">
        <v>572.79999999999995</v>
      </c>
      <c r="AI142" s="8">
        <v>7167.2</v>
      </c>
      <c r="AJ142" s="8">
        <v>3265</v>
      </c>
      <c r="AK142" s="8">
        <v>258</v>
      </c>
      <c r="AL142" s="8">
        <v>4772.3999999999996</v>
      </c>
      <c r="AM142" s="8">
        <v>1220.7</v>
      </c>
      <c r="AN142" s="8">
        <v>1330.4</v>
      </c>
      <c r="AO142" s="8">
        <v>4962</v>
      </c>
      <c r="AP142" s="8">
        <v>413.4</v>
      </c>
      <c r="AQ142" s="8">
        <v>1495.2</v>
      </c>
      <c r="AR142" s="8">
        <v>306.3</v>
      </c>
      <c r="AS142" s="8">
        <v>2298.3000000000002</v>
      </c>
      <c r="AT142" s="8">
        <v>7970.6</v>
      </c>
      <c r="AU142" s="8">
        <v>895</v>
      </c>
      <c r="AV142" s="8">
        <v>252.5</v>
      </c>
      <c r="AW142" s="8">
        <v>2901.4</v>
      </c>
      <c r="AX142" s="8">
        <v>2242.1999999999998</v>
      </c>
      <c r="AY142" s="8">
        <v>564.1</v>
      </c>
      <c r="AZ142" s="8">
        <v>2410.5</v>
      </c>
      <c r="BA142" s="8">
        <v>184.1</v>
      </c>
    </row>
    <row r="143" spans="1:53" x14ac:dyDescent="0.2">
      <c r="A143" s="5">
        <v>37043</v>
      </c>
      <c r="B143" s="9">
        <v>111175</v>
      </c>
      <c r="C143" s="8">
        <v>1569.9</v>
      </c>
      <c r="D143" s="8">
        <v>210.6</v>
      </c>
      <c r="E143" s="8">
        <v>1892.3</v>
      </c>
      <c r="F143" s="8">
        <v>961</v>
      </c>
      <c r="G143" s="8">
        <v>12379.1</v>
      </c>
      <c r="H143" s="8">
        <v>1893.3</v>
      </c>
      <c r="I143" s="8">
        <v>1436.5</v>
      </c>
      <c r="J143" s="8">
        <v>364.9</v>
      </c>
      <c r="K143" s="8">
        <v>427.3</v>
      </c>
      <c r="L143" s="8">
        <v>6132.7</v>
      </c>
      <c r="M143" s="8">
        <v>3342.5</v>
      </c>
      <c r="N143" s="8">
        <v>443.8</v>
      </c>
      <c r="O143" s="8">
        <v>460</v>
      </c>
      <c r="P143" s="8">
        <v>5171.3999999999996</v>
      </c>
      <c r="Q143" s="8">
        <v>2531.9</v>
      </c>
      <c r="R143" s="8">
        <v>1224.2</v>
      </c>
      <c r="S143" s="8">
        <v>1105</v>
      </c>
      <c r="T143" s="8">
        <v>1499.8</v>
      </c>
      <c r="U143" s="8">
        <v>1544.1</v>
      </c>
      <c r="V143" s="8">
        <v>508.5</v>
      </c>
      <c r="W143" s="8">
        <v>2020.5</v>
      </c>
      <c r="X143" s="8">
        <v>2922.5</v>
      </c>
      <c r="Y143" s="8">
        <v>3894.4</v>
      </c>
      <c r="Z143" s="8">
        <v>2279.6</v>
      </c>
      <c r="AA143" s="8">
        <v>893.6</v>
      </c>
      <c r="AB143" s="8">
        <v>2314.6</v>
      </c>
      <c r="AC143" s="8">
        <v>307.39999999999998</v>
      </c>
      <c r="AD143" s="8">
        <v>764.7</v>
      </c>
      <c r="AE143" s="8">
        <v>929.9</v>
      </c>
      <c r="AF143" s="8">
        <v>542.5</v>
      </c>
      <c r="AG143" s="8">
        <v>3406</v>
      </c>
      <c r="AH143" s="8">
        <v>572.6</v>
      </c>
      <c r="AI143" s="8">
        <v>7162.5</v>
      </c>
      <c r="AJ143" s="8">
        <v>3254.4</v>
      </c>
      <c r="AK143" s="8">
        <v>257.39999999999998</v>
      </c>
      <c r="AL143" s="8">
        <v>4763.3999999999996</v>
      </c>
      <c r="AM143" s="8">
        <v>1223.7</v>
      </c>
      <c r="AN143" s="8">
        <v>1329</v>
      </c>
      <c r="AO143" s="8">
        <v>4962.8</v>
      </c>
      <c r="AP143" s="8">
        <v>412.5</v>
      </c>
      <c r="AQ143" s="8">
        <v>1489.5</v>
      </c>
      <c r="AR143" s="8">
        <v>305.2</v>
      </c>
      <c r="AS143" s="8">
        <v>2291.8000000000002</v>
      </c>
      <c r="AT143" s="8">
        <v>7966</v>
      </c>
      <c r="AU143" s="8">
        <v>893.2</v>
      </c>
      <c r="AV143" s="8">
        <v>252.5</v>
      </c>
      <c r="AW143" s="8">
        <v>2899.1</v>
      </c>
      <c r="AX143" s="8">
        <v>2236.1999999999998</v>
      </c>
      <c r="AY143" s="8">
        <v>563.20000000000005</v>
      </c>
      <c r="AZ143" s="8">
        <v>2400.4</v>
      </c>
      <c r="BA143" s="8">
        <v>183.5</v>
      </c>
    </row>
    <row r="144" spans="1:53" x14ac:dyDescent="0.2">
      <c r="A144" s="5">
        <v>37073</v>
      </c>
      <c r="B144" s="9">
        <v>111002</v>
      </c>
      <c r="C144" s="8">
        <v>1565.5</v>
      </c>
      <c r="D144" s="8">
        <v>211.9</v>
      </c>
      <c r="E144" s="8">
        <v>1890.7</v>
      </c>
      <c r="F144" s="8">
        <v>960.7</v>
      </c>
      <c r="G144" s="8">
        <v>12312.4</v>
      </c>
      <c r="H144" s="8">
        <v>1884.6</v>
      </c>
      <c r="I144" s="8">
        <v>1437.5</v>
      </c>
      <c r="J144" s="8">
        <v>361.7</v>
      </c>
      <c r="K144" s="8">
        <v>426.8</v>
      </c>
      <c r="L144" s="8">
        <v>6129.3</v>
      </c>
      <c r="M144" s="8">
        <v>3333.4</v>
      </c>
      <c r="N144" s="8">
        <v>443.5</v>
      </c>
      <c r="O144" s="8">
        <v>458.2</v>
      </c>
      <c r="P144" s="8">
        <v>5136.8</v>
      </c>
      <c r="Q144" s="8">
        <v>2521.3000000000002</v>
      </c>
      <c r="R144" s="8">
        <v>1219.4000000000001</v>
      </c>
      <c r="S144" s="8">
        <v>1101.5999999999999</v>
      </c>
      <c r="T144" s="8">
        <v>1493.6</v>
      </c>
      <c r="U144" s="8">
        <v>1539.9</v>
      </c>
      <c r="V144" s="8">
        <v>506.4</v>
      </c>
      <c r="W144" s="8">
        <v>2015.3</v>
      </c>
      <c r="X144" s="8">
        <v>2905.3</v>
      </c>
      <c r="Y144" s="8">
        <v>3873.7</v>
      </c>
      <c r="Z144" s="8">
        <v>2274.6999999999998</v>
      </c>
      <c r="AA144" s="8">
        <v>891.4</v>
      </c>
      <c r="AB144" s="8">
        <v>2301.8000000000002</v>
      </c>
      <c r="AC144" s="8">
        <v>307.10000000000002</v>
      </c>
      <c r="AD144" s="8">
        <v>762.7</v>
      </c>
      <c r="AE144" s="8">
        <v>929.2</v>
      </c>
      <c r="AF144" s="8">
        <v>541.4</v>
      </c>
      <c r="AG144" s="8">
        <v>3388.3</v>
      </c>
      <c r="AH144" s="8">
        <v>573</v>
      </c>
      <c r="AI144" s="8">
        <v>7131.6</v>
      </c>
      <c r="AJ144" s="8">
        <v>3240.9</v>
      </c>
      <c r="AK144" s="8">
        <v>256.8</v>
      </c>
      <c r="AL144" s="8">
        <v>4743</v>
      </c>
      <c r="AM144" s="8">
        <v>1215.5</v>
      </c>
      <c r="AN144" s="8">
        <v>1321.8</v>
      </c>
      <c r="AO144" s="8">
        <v>4947</v>
      </c>
      <c r="AP144" s="8">
        <v>412.1</v>
      </c>
      <c r="AQ144" s="8">
        <v>1490.3</v>
      </c>
      <c r="AR144" s="8">
        <v>305.2</v>
      </c>
      <c r="AS144" s="8">
        <v>2280.6999999999998</v>
      </c>
      <c r="AT144" s="8">
        <v>7943.2</v>
      </c>
      <c r="AU144" s="8">
        <v>892.3</v>
      </c>
      <c r="AV144" s="8">
        <v>252.5</v>
      </c>
      <c r="AW144" s="8">
        <v>2899.3</v>
      </c>
      <c r="AX144" s="8">
        <v>2228.6999999999998</v>
      </c>
      <c r="AY144" s="8">
        <v>561.70000000000005</v>
      </c>
      <c r="AZ144" s="8">
        <v>2396.8000000000002</v>
      </c>
      <c r="BA144" s="8">
        <v>183.9</v>
      </c>
    </row>
    <row r="145" spans="1:53" x14ac:dyDescent="0.2">
      <c r="A145" s="5">
        <v>37104</v>
      </c>
      <c r="B145" s="9">
        <v>110825</v>
      </c>
      <c r="C145" s="8">
        <v>1564.8</v>
      </c>
      <c r="D145" s="8">
        <v>212.7</v>
      </c>
      <c r="E145" s="8">
        <v>1887.9</v>
      </c>
      <c r="F145" s="8">
        <v>960.7</v>
      </c>
      <c r="G145" s="8">
        <v>12300.7</v>
      </c>
      <c r="H145" s="8">
        <v>1877.1</v>
      </c>
      <c r="I145" s="8">
        <v>1434.7</v>
      </c>
      <c r="J145" s="8">
        <v>361.7</v>
      </c>
      <c r="K145" s="8">
        <v>429.1</v>
      </c>
      <c r="L145" s="8">
        <v>6128.8</v>
      </c>
      <c r="M145" s="8">
        <v>3326.1</v>
      </c>
      <c r="N145" s="8">
        <v>443.4</v>
      </c>
      <c r="O145" s="8">
        <v>459.1</v>
      </c>
      <c r="P145" s="8">
        <v>5124</v>
      </c>
      <c r="Q145" s="8">
        <v>2518.4</v>
      </c>
      <c r="R145" s="8">
        <v>1220.2</v>
      </c>
      <c r="S145" s="8">
        <v>1100.9000000000001</v>
      </c>
      <c r="T145" s="8">
        <v>1489.5</v>
      </c>
      <c r="U145" s="8">
        <v>1542.2</v>
      </c>
      <c r="V145" s="8">
        <v>505.5</v>
      </c>
      <c r="W145" s="8">
        <v>2016.1</v>
      </c>
      <c r="X145" s="8">
        <v>2900</v>
      </c>
      <c r="Y145" s="8">
        <v>3868</v>
      </c>
      <c r="Z145" s="8">
        <v>2271.1</v>
      </c>
      <c r="AA145" s="8">
        <v>891.2</v>
      </c>
      <c r="AB145" s="8">
        <v>2305.4</v>
      </c>
      <c r="AC145" s="8">
        <v>307.3</v>
      </c>
      <c r="AD145" s="8">
        <v>763.7</v>
      </c>
      <c r="AE145" s="8">
        <v>928.3</v>
      </c>
      <c r="AF145" s="8">
        <v>538.9</v>
      </c>
      <c r="AG145" s="8">
        <v>3382.1</v>
      </c>
      <c r="AH145" s="8">
        <v>572.79999999999995</v>
      </c>
      <c r="AI145" s="8">
        <v>7111.8</v>
      </c>
      <c r="AJ145" s="8">
        <v>3231</v>
      </c>
      <c r="AK145" s="8">
        <v>256.2</v>
      </c>
      <c r="AL145" s="8">
        <v>4728.8999999999996</v>
      </c>
      <c r="AM145" s="8">
        <v>1214.2</v>
      </c>
      <c r="AN145" s="8">
        <v>1316.1</v>
      </c>
      <c r="AO145" s="8">
        <v>4944</v>
      </c>
      <c r="AP145" s="8">
        <v>413.2</v>
      </c>
      <c r="AQ145" s="8">
        <v>1487.2</v>
      </c>
      <c r="AR145" s="8">
        <v>304.39999999999998</v>
      </c>
      <c r="AS145" s="8">
        <v>2276.6999999999998</v>
      </c>
      <c r="AT145" s="8">
        <v>7933.2</v>
      </c>
      <c r="AU145" s="8">
        <v>891.8</v>
      </c>
      <c r="AV145" s="8">
        <v>251.3</v>
      </c>
      <c r="AW145" s="8">
        <v>2896.5</v>
      </c>
      <c r="AX145" s="8">
        <v>2225.3000000000002</v>
      </c>
      <c r="AY145" s="8">
        <v>562.29999999999995</v>
      </c>
      <c r="AZ145" s="8">
        <v>2391.9</v>
      </c>
      <c r="BA145" s="8">
        <v>184.7</v>
      </c>
    </row>
    <row r="146" spans="1:53" x14ac:dyDescent="0.2">
      <c r="A146" s="5">
        <v>37135</v>
      </c>
      <c r="B146" s="9">
        <v>110549</v>
      </c>
      <c r="C146" s="8">
        <v>1564</v>
      </c>
      <c r="D146" s="8">
        <v>212.1</v>
      </c>
      <c r="E146" s="8">
        <v>1885.5</v>
      </c>
      <c r="F146" s="8">
        <v>956.1</v>
      </c>
      <c r="G146" s="8">
        <v>12256.3</v>
      </c>
      <c r="H146" s="8">
        <v>1868.4</v>
      </c>
      <c r="I146" s="8">
        <v>1429.8</v>
      </c>
      <c r="J146" s="8">
        <v>361</v>
      </c>
      <c r="K146" s="8">
        <v>426.2</v>
      </c>
      <c r="L146" s="8">
        <v>6127.3</v>
      </c>
      <c r="M146" s="8">
        <v>3317.9</v>
      </c>
      <c r="N146" s="8">
        <v>442.8</v>
      </c>
      <c r="O146" s="8">
        <v>457.1</v>
      </c>
      <c r="P146" s="8">
        <v>5107.2</v>
      </c>
      <c r="Q146" s="8">
        <v>2516.1999999999998</v>
      </c>
      <c r="R146" s="8">
        <v>1216.8</v>
      </c>
      <c r="S146" s="8">
        <v>1098.3</v>
      </c>
      <c r="T146" s="8">
        <v>1484.3</v>
      </c>
      <c r="U146" s="8">
        <v>1541.9</v>
      </c>
      <c r="V146" s="8">
        <v>504.4</v>
      </c>
      <c r="W146" s="8">
        <v>2009.6</v>
      </c>
      <c r="X146" s="8">
        <v>2884.8</v>
      </c>
      <c r="Y146" s="8">
        <v>3855.8</v>
      </c>
      <c r="Z146" s="8">
        <v>2266.4</v>
      </c>
      <c r="AA146" s="8">
        <v>888.9</v>
      </c>
      <c r="AB146" s="8">
        <v>2295.1</v>
      </c>
      <c r="AC146" s="8">
        <v>307</v>
      </c>
      <c r="AD146" s="8">
        <v>761</v>
      </c>
      <c r="AE146" s="8">
        <v>927.3</v>
      </c>
      <c r="AF146" s="8">
        <v>536.29999999999995</v>
      </c>
      <c r="AG146" s="8">
        <v>3377.6</v>
      </c>
      <c r="AH146" s="8">
        <v>570.9</v>
      </c>
      <c r="AI146" s="8">
        <v>7072</v>
      </c>
      <c r="AJ146" s="8">
        <v>3217.7</v>
      </c>
      <c r="AK146" s="8">
        <v>256.89999999999998</v>
      </c>
      <c r="AL146" s="8">
        <v>4709.2</v>
      </c>
      <c r="AM146" s="8">
        <v>1212.7</v>
      </c>
      <c r="AN146" s="8">
        <v>1311.5</v>
      </c>
      <c r="AO146" s="8">
        <v>4933.8999999999996</v>
      </c>
      <c r="AP146" s="8">
        <v>411.7</v>
      </c>
      <c r="AQ146" s="8">
        <v>1483.2</v>
      </c>
      <c r="AR146" s="8">
        <v>303.89999999999998</v>
      </c>
      <c r="AS146" s="8">
        <v>2270.6999999999998</v>
      </c>
      <c r="AT146" s="8">
        <v>7903.3</v>
      </c>
      <c r="AU146" s="8">
        <v>889.6</v>
      </c>
      <c r="AV146" s="8">
        <v>250.9</v>
      </c>
      <c r="AW146" s="8">
        <v>2886.5</v>
      </c>
      <c r="AX146" s="8">
        <v>2218.6999999999998</v>
      </c>
      <c r="AY146" s="8">
        <v>562</v>
      </c>
      <c r="AZ146" s="8">
        <v>2385.5</v>
      </c>
      <c r="BA146" s="8">
        <v>184.4</v>
      </c>
    </row>
    <row r="147" spans="1:53" x14ac:dyDescent="0.2">
      <c r="A147" s="5">
        <v>37165</v>
      </c>
      <c r="B147" s="9">
        <v>110193</v>
      </c>
      <c r="C147" s="8">
        <v>1557.5</v>
      </c>
      <c r="D147" s="8">
        <v>212</v>
      </c>
      <c r="E147" s="8">
        <v>1875.8</v>
      </c>
      <c r="F147" s="8">
        <v>953.7</v>
      </c>
      <c r="G147" s="8">
        <v>12220.5</v>
      </c>
      <c r="H147" s="8">
        <v>1857.9</v>
      </c>
      <c r="I147" s="8">
        <v>1428.4</v>
      </c>
      <c r="J147" s="8">
        <v>361.3</v>
      </c>
      <c r="K147" s="8">
        <v>427</v>
      </c>
      <c r="L147" s="8">
        <v>6109.3</v>
      </c>
      <c r="M147" s="8">
        <v>3308</v>
      </c>
      <c r="N147" s="8">
        <v>433.5</v>
      </c>
      <c r="O147" s="8">
        <v>454.3</v>
      </c>
      <c r="P147" s="8">
        <v>5078.5</v>
      </c>
      <c r="Q147" s="8">
        <v>2505.9</v>
      </c>
      <c r="R147" s="8">
        <v>1208.7</v>
      </c>
      <c r="S147" s="8">
        <v>1095.8</v>
      </c>
      <c r="T147" s="8">
        <v>1482.4</v>
      </c>
      <c r="U147" s="8">
        <v>1535.3</v>
      </c>
      <c r="V147" s="8">
        <v>503.2</v>
      </c>
      <c r="W147" s="8">
        <v>2012.3</v>
      </c>
      <c r="X147" s="8">
        <v>2872.7</v>
      </c>
      <c r="Y147" s="8">
        <v>3830.4</v>
      </c>
      <c r="Z147" s="8">
        <v>2263.9</v>
      </c>
      <c r="AA147" s="8">
        <v>888</v>
      </c>
      <c r="AB147" s="8">
        <v>2287.5</v>
      </c>
      <c r="AC147" s="8">
        <v>307.60000000000002</v>
      </c>
      <c r="AD147" s="8">
        <v>759.8</v>
      </c>
      <c r="AE147" s="8">
        <v>912.5</v>
      </c>
      <c r="AF147" s="8">
        <v>534.79999999999995</v>
      </c>
      <c r="AG147" s="8">
        <v>3385.4</v>
      </c>
      <c r="AH147" s="8">
        <v>570.4</v>
      </c>
      <c r="AI147" s="8">
        <v>6984.8</v>
      </c>
      <c r="AJ147" s="8">
        <v>3204.7</v>
      </c>
      <c r="AK147" s="8">
        <v>256.7</v>
      </c>
      <c r="AL147" s="8">
        <v>4698.8999999999996</v>
      </c>
      <c r="AM147" s="8">
        <v>1204.5</v>
      </c>
      <c r="AN147" s="8">
        <v>1305.4000000000001</v>
      </c>
      <c r="AO147" s="8">
        <v>4914.7</v>
      </c>
      <c r="AP147" s="8">
        <v>411</v>
      </c>
      <c r="AQ147" s="8">
        <v>1471.1</v>
      </c>
      <c r="AR147" s="8">
        <v>303.7</v>
      </c>
      <c r="AS147" s="8">
        <v>2260.6999999999998</v>
      </c>
      <c r="AT147" s="8">
        <v>7868.4</v>
      </c>
      <c r="AU147" s="8">
        <v>885.4</v>
      </c>
      <c r="AV147" s="8">
        <v>250.7</v>
      </c>
      <c r="AW147" s="8">
        <v>2871.6</v>
      </c>
      <c r="AX147" s="8">
        <v>2208.4</v>
      </c>
      <c r="AY147" s="8">
        <v>562.6</v>
      </c>
      <c r="AZ147" s="8">
        <v>2375.1999999999998</v>
      </c>
      <c r="BA147" s="8">
        <v>184.9</v>
      </c>
    </row>
    <row r="148" spans="1:53" x14ac:dyDescent="0.2">
      <c r="A148" s="5">
        <v>37196</v>
      </c>
      <c r="B148" s="9">
        <v>109832</v>
      </c>
      <c r="C148" s="8">
        <v>1555.2</v>
      </c>
      <c r="D148" s="8">
        <v>210.7</v>
      </c>
      <c r="E148" s="8">
        <v>1866.5</v>
      </c>
      <c r="F148" s="8">
        <v>951.7</v>
      </c>
      <c r="G148" s="8">
        <v>12170.6</v>
      </c>
      <c r="H148" s="8">
        <v>1846.5</v>
      </c>
      <c r="I148" s="8">
        <v>1424.4</v>
      </c>
      <c r="J148" s="8">
        <v>360.8</v>
      </c>
      <c r="K148" s="8">
        <v>425.5</v>
      </c>
      <c r="L148" s="8">
        <v>6093</v>
      </c>
      <c r="M148" s="8">
        <v>3295.7</v>
      </c>
      <c r="N148" s="8">
        <v>429.7</v>
      </c>
      <c r="O148" s="8">
        <v>452.9</v>
      </c>
      <c r="P148" s="8">
        <v>5065</v>
      </c>
      <c r="Q148" s="8">
        <v>2497.1</v>
      </c>
      <c r="R148" s="8">
        <v>1205.9000000000001</v>
      </c>
      <c r="S148" s="8">
        <v>1092.9000000000001</v>
      </c>
      <c r="T148" s="8">
        <v>1478.4</v>
      </c>
      <c r="U148" s="8">
        <v>1531.9</v>
      </c>
      <c r="V148" s="8">
        <v>502.2</v>
      </c>
      <c r="W148" s="8">
        <v>2011.9</v>
      </c>
      <c r="X148" s="8">
        <v>2862.7</v>
      </c>
      <c r="Y148" s="8">
        <v>3817.6</v>
      </c>
      <c r="Z148" s="8">
        <v>2261.9</v>
      </c>
      <c r="AA148" s="8">
        <v>887.6</v>
      </c>
      <c r="AB148" s="8">
        <v>2286.3000000000002</v>
      </c>
      <c r="AC148" s="8">
        <v>308</v>
      </c>
      <c r="AD148" s="8">
        <v>760.6</v>
      </c>
      <c r="AE148" s="8">
        <v>910.9</v>
      </c>
      <c r="AF148" s="8">
        <v>533.20000000000005</v>
      </c>
      <c r="AG148" s="8">
        <v>3380.5</v>
      </c>
      <c r="AH148" s="8">
        <v>570.9</v>
      </c>
      <c r="AI148" s="8">
        <v>6976.9</v>
      </c>
      <c r="AJ148" s="8">
        <v>3192.3</v>
      </c>
      <c r="AK148" s="8">
        <v>256.7</v>
      </c>
      <c r="AL148" s="8">
        <v>4686.2</v>
      </c>
      <c r="AM148" s="8">
        <v>1206.4000000000001</v>
      </c>
      <c r="AN148" s="8">
        <v>1299.8</v>
      </c>
      <c r="AO148" s="8">
        <v>4910.1000000000004</v>
      </c>
      <c r="AP148" s="8">
        <v>409.8</v>
      </c>
      <c r="AQ148" s="8">
        <v>1471.5</v>
      </c>
      <c r="AR148" s="8">
        <v>303.5</v>
      </c>
      <c r="AS148" s="8">
        <v>2253.8000000000002</v>
      </c>
      <c r="AT148" s="8">
        <v>7843.4</v>
      </c>
      <c r="AU148" s="8">
        <v>882.1</v>
      </c>
      <c r="AV148" s="8">
        <v>250.5</v>
      </c>
      <c r="AW148" s="8">
        <v>2867.1</v>
      </c>
      <c r="AX148" s="8">
        <v>2196.3000000000002</v>
      </c>
      <c r="AY148" s="8">
        <v>562.29999999999995</v>
      </c>
      <c r="AZ148" s="8">
        <v>2369.9</v>
      </c>
      <c r="BA148" s="8">
        <v>185.8</v>
      </c>
    </row>
    <row r="149" spans="1:53" x14ac:dyDescent="0.2">
      <c r="A149" s="5">
        <v>37226</v>
      </c>
      <c r="B149" s="9">
        <v>109642</v>
      </c>
      <c r="C149" s="8">
        <v>1552.8</v>
      </c>
      <c r="D149" s="8">
        <v>210.1</v>
      </c>
      <c r="E149" s="8">
        <v>1863.9</v>
      </c>
      <c r="F149" s="8">
        <v>948.6</v>
      </c>
      <c r="G149" s="8">
        <v>12148.8</v>
      </c>
      <c r="H149" s="8">
        <v>1838.8</v>
      </c>
      <c r="I149" s="8">
        <v>1422.7</v>
      </c>
      <c r="J149" s="8">
        <v>360.1</v>
      </c>
      <c r="K149" s="8">
        <v>425</v>
      </c>
      <c r="L149" s="8">
        <v>6084.4</v>
      </c>
      <c r="M149" s="8">
        <v>3289.3</v>
      </c>
      <c r="N149" s="8">
        <v>429.7</v>
      </c>
      <c r="O149" s="8">
        <v>452.3</v>
      </c>
      <c r="P149" s="8">
        <v>5056.2</v>
      </c>
      <c r="Q149" s="8">
        <v>2491.6999999999998</v>
      </c>
      <c r="R149" s="8">
        <v>1205.9000000000001</v>
      </c>
      <c r="S149" s="8">
        <v>1091.5999999999999</v>
      </c>
      <c r="T149" s="8">
        <v>1474</v>
      </c>
      <c r="U149" s="8">
        <v>1528.1</v>
      </c>
      <c r="V149" s="8">
        <v>500</v>
      </c>
      <c r="W149" s="8">
        <v>2014.3</v>
      </c>
      <c r="X149" s="8">
        <v>2855.6</v>
      </c>
      <c r="Y149" s="8">
        <v>3811.3</v>
      </c>
      <c r="Z149" s="8">
        <v>2254.6999999999998</v>
      </c>
      <c r="AA149" s="8">
        <v>884.7</v>
      </c>
      <c r="AB149" s="8">
        <v>2281.4</v>
      </c>
      <c r="AC149" s="8">
        <v>307.5</v>
      </c>
      <c r="AD149" s="8">
        <v>758.7</v>
      </c>
      <c r="AE149" s="8">
        <v>909.6</v>
      </c>
      <c r="AF149" s="8">
        <v>531.79999999999995</v>
      </c>
      <c r="AG149" s="8">
        <v>3375</v>
      </c>
      <c r="AH149" s="8">
        <v>570.79999999999995</v>
      </c>
      <c r="AI149" s="8">
        <v>6968.5</v>
      </c>
      <c r="AJ149" s="8">
        <v>3182.2</v>
      </c>
      <c r="AK149" s="8">
        <v>256.3</v>
      </c>
      <c r="AL149" s="8">
        <v>4672.2</v>
      </c>
      <c r="AM149" s="8">
        <v>1204.2</v>
      </c>
      <c r="AN149" s="8">
        <v>1297.9000000000001</v>
      </c>
      <c r="AO149" s="8">
        <v>4902.8999999999996</v>
      </c>
      <c r="AP149" s="8">
        <v>411.1</v>
      </c>
      <c r="AQ149" s="8">
        <v>1465.6</v>
      </c>
      <c r="AR149" s="8">
        <v>302.89999999999998</v>
      </c>
      <c r="AS149" s="8">
        <v>2250.5</v>
      </c>
      <c r="AT149" s="8">
        <v>7823.4</v>
      </c>
      <c r="AU149" s="8">
        <v>878.1</v>
      </c>
      <c r="AV149" s="8">
        <v>248.8</v>
      </c>
      <c r="AW149" s="8">
        <v>2861.8</v>
      </c>
      <c r="AX149" s="8">
        <v>2188.9</v>
      </c>
      <c r="AY149" s="8">
        <v>561.9</v>
      </c>
      <c r="AZ149" s="8">
        <v>2361.1</v>
      </c>
      <c r="BA149" s="8">
        <v>185.3</v>
      </c>
    </row>
    <row r="150" spans="1:53" x14ac:dyDescent="0.2">
      <c r="A150" s="5">
        <v>37257</v>
      </c>
      <c r="B150" s="9">
        <v>109491</v>
      </c>
      <c r="C150" s="8">
        <v>1544.4</v>
      </c>
      <c r="D150" s="8">
        <v>212</v>
      </c>
      <c r="E150" s="8">
        <v>1871</v>
      </c>
      <c r="F150" s="8">
        <v>947.8</v>
      </c>
      <c r="G150" s="8">
        <v>12147.6</v>
      </c>
      <c r="H150" s="8">
        <v>1835.9</v>
      </c>
      <c r="I150" s="8">
        <v>1422.2</v>
      </c>
      <c r="J150" s="8">
        <v>357.5</v>
      </c>
      <c r="K150" s="8">
        <v>427.4</v>
      </c>
      <c r="L150" s="8">
        <v>6087.8</v>
      </c>
      <c r="M150" s="8">
        <v>3259</v>
      </c>
      <c r="N150" s="8">
        <v>432.1</v>
      </c>
      <c r="O150" s="8">
        <v>452.9</v>
      </c>
      <c r="P150" s="8">
        <v>5051.8</v>
      </c>
      <c r="Q150" s="8">
        <v>2488.9</v>
      </c>
      <c r="R150" s="8">
        <v>1207.4000000000001</v>
      </c>
      <c r="S150" s="8">
        <v>1090.5</v>
      </c>
      <c r="T150" s="8">
        <v>1479.1</v>
      </c>
      <c r="U150" s="8">
        <v>1523.6</v>
      </c>
      <c r="V150" s="8">
        <v>502.6</v>
      </c>
      <c r="W150" s="8">
        <v>2013.9</v>
      </c>
      <c r="X150" s="8">
        <v>2853.7</v>
      </c>
      <c r="Y150" s="8">
        <v>3795</v>
      </c>
      <c r="Z150" s="8">
        <v>2252.6</v>
      </c>
      <c r="AA150" s="8">
        <v>886.7</v>
      </c>
      <c r="AB150" s="8">
        <v>2284.4</v>
      </c>
      <c r="AC150" s="8">
        <v>308.7</v>
      </c>
      <c r="AD150" s="8">
        <v>752.9</v>
      </c>
      <c r="AE150" s="8">
        <v>907.9</v>
      </c>
      <c r="AF150" s="8">
        <v>531.9</v>
      </c>
      <c r="AG150" s="8">
        <v>3389.6</v>
      </c>
      <c r="AH150" s="8">
        <v>572.70000000000005</v>
      </c>
      <c r="AI150" s="8">
        <v>6966.4</v>
      </c>
      <c r="AJ150" s="8">
        <v>3189.1</v>
      </c>
      <c r="AK150" s="8">
        <v>255.7</v>
      </c>
      <c r="AL150" s="8">
        <v>4666.3999999999996</v>
      </c>
      <c r="AM150" s="8">
        <v>1196.2</v>
      </c>
      <c r="AN150" s="8">
        <v>1297.5</v>
      </c>
      <c r="AO150" s="8">
        <v>4911.8</v>
      </c>
      <c r="AP150" s="8">
        <v>412.3</v>
      </c>
      <c r="AQ150" s="8">
        <v>1460.6</v>
      </c>
      <c r="AR150" s="8">
        <v>302.5</v>
      </c>
      <c r="AS150" s="8">
        <v>2255.6999999999998</v>
      </c>
      <c r="AT150" s="8">
        <v>7817.8</v>
      </c>
      <c r="AU150" s="8">
        <v>883.8</v>
      </c>
      <c r="AV150" s="8">
        <v>250.1</v>
      </c>
      <c r="AW150" s="8">
        <v>2861.8</v>
      </c>
      <c r="AX150" s="8">
        <v>2185.1</v>
      </c>
      <c r="AY150" s="8">
        <v>561.4</v>
      </c>
      <c r="AZ150" s="8">
        <v>2370.1999999999998</v>
      </c>
      <c r="BA150" s="8">
        <v>185.5</v>
      </c>
    </row>
    <row r="151" spans="1:53" x14ac:dyDescent="0.2">
      <c r="A151" s="5">
        <v>37288</v>
      </c>
      <c r="B151" s="9">
        <v>109362</v>
      </c>
      <c r="C151" s="8">
        <v>1545.5</v>
      </c>
      <c r="D151" s="8">
        <v>213.9</v>
      </c>
      <c r="E151" s="8">
        <v>1867.1</v>
      </c>
      <c r="F151" s="8">
        <v>948.1</v>
      </c>
      <c r="G151" s="8">
        <v>12139.8</v>
      </c>
      <c r="H151" s="8">
        <v>1835.2</v>
      </c>
      <c r="I151" s="8">
        <v>1421.1</v>
      </c>
      <c r="J151" s="8">
        <v>358.4</v>
      </c>
      <c r="K151" s="8">
        <v>427.7</v>
      </c>
      <c r="L151" s="8">
        <v>6089.7</v>
      </c>
      <c r="M151" s="8">
        <v>3261.9</v>
      </c>
      <c r="N151" s="8">
        <v>432.7</v>
      </c>
      <c r="O151" s="8">
        <v>452.6</v>
      </c>
      <c r="P151" s="8">
        <v>5041.3</v>
      </c>
      <c r="Q151" s="8">
        <v>2487.1</v>
      </c>
      <c r="R151" s="8">
        <v>1206.2</v>
      </c>
      <c r="S151" s="8">
        <v>1087.8</v>
      </c>
      <c r="T151" s="8">
        <v>1478.6</v>
      </c>
      <c r="U151" s="8">
        <v>1520.8</v>
      </c>
      <c r="V151" s="8">
        <v>502.8</v>
      </c>
      <c r="W151" s="8">
        <v>2017.7</v>
      </c>
      <c r="X151" s="8">
        <v>2848.2</v>
      </c>
      <c r="Y151" s="8">
        <v>3803.1</v>
      </c>
      <c r="Z151" s="8">
        <v>2250.9</v>
      </c>
      <c r="AA151" s="8">
        <v>886.2</v>
      </c>
      <c r="AB151" s="8">
        <v>2285.8000000000002</v>
      </c>
      <c r="AC151" s="8">
        <v>309.39999999999998</v>
      </c>
      <c r="AD151" s="8">
        <v>753</v>
      </c>
      <c r="AE151" s="8">
        <v>909.1</v>
      </c>
      <c r="AF151" s="8">
        <v>531.4</v>
      </c>
      <c r="AG151" s="8">
        <v>3394.1</v>
      </c>
      <c r="AH151" s="8">
        <v>572</v>
      </c>
      <c r="AI151" s="8">
        <v>6963.8</v>
      </c>
      <c r="AJ151" s="8">
        <v>3187.7</v>
      </c>
      <c r="AK151" s="8">
        <v>256.10000000000002</v>
      </c>
      <c r="AL151" s="8">
        <v>4661.5</v>
      </c>
      <c r="AM151" s="8">
        <v>1196.2</v>
      </c>
      <c r="AN151" s="8">
        <v>1297.0999999999999</v>
      </c>
      <c r="AO151" s="8">
        <v>4912.5</v>
      </c>
      <c r="AP151" s="8">
        <v>412.1</v>
      </c>
      <c r="AQ151" s="8">
        <v>1460.5</v>
      </c>
      <c r="AR151" s="8">
        <v>302.3</v>
      </c>
      <c r="AS151" s="8">
        <v>2252.4</v>
      </c>
      <c r="AT151" s="8">
        <v>7808.5</v>
      </c>
      <c r="AU151" s="8">
        <v>890</v>
      </c>
      <c r="AV151" s="8">
        <v>249.4</v>
      </c>
      <c r="AW151" s="8">
        <v>2865</v>
      </c>
      <c r="AX151" s="8">
        <v>2177</v>
      </c>
      <c r="AY151" s="8">
        <v>563</v>
      </c>
      <c r="AZ151" s="8">
        <v>2366</v>
      </c>
      <c r="BA151" s="8">
        <v>185.5</v>
      </c>
    </row>
    <row r="152" spans="1:53" x14ac:dyDescent="0.2">
      <c r="A152" s="5">
        <v>37316</v>
      </c>
      <c r="B152" s="9">
        <v>109301</v>
      </c>
      <c r="C152" s="8">
        <v>1545</v>
      </c>
      <c r="D152" s="8">
        <v>214.3</v>
      </c>
      <c r="E152" s="8">
        <v>1871.9</v>
      </c>
      <c r="F152" s="8">
        <v>949.5</v>
      </c>
      <c r="G152" s="8">
        <v>12159.8</v>
      </c>
      <c r="H152" s="8">
        <v>1832.7</v>
      </c>
      <c r="I152" s="8">
        <v>1420.8</v>
      </c>
      <c r="J152" s="8">
        <v>356.9</v>
      </c>
      <c r="K152" s="8">
        <v>430.3</v>
      </c>
      <c r="L152" s="8">
        <v>6097.8</v>
      </c>
      <c r="M152" s="8">
        <v>3259.6</v>
      </c>
      <c r="N152" s="8">
        <v>433.8</v>
      </c>
      <c r="O152" s="8">
        <v>451.7</v>
      </c>
      <c r="P152" s="8">
        <v>5028</v>
      </c>
      <c r="Q152" s="8">
        <v>2484</v>
      </c>
      <c r="R152" s="8">
        <v>1202.4000000000001</v>
      </c>
      <c r="S152" s="8">
        <v>1087.5</v>
      </c>
      <c r="T152" s="8">
        <v>1477</v>
      </c>
      <c r="U152" s="8">
        <v>1518.6</v>
      </c>
      <c r="V152" s="8">
        <v>503.7</v>
      </c>
      <c r="W152" s="8">
        <v>2019.5</v>
      </c>
      <c r="X152" s="8">
        <v>2848.2</v>
      </c>
      <c r="Y152" s="8">
        <v>3802.5</v>
      </c>
      <c r="Z152" s="8">
        <v>2247.6</v>
      </c>
      <c r="AA152" s="8">
        <v>886.6</v>
      </c>
      <c r="AB152" s="8">
        <v>2283</v>
      </c>
      <c r="AC152" s="8">
        <v>308.10000000000002</v>
      </c>
      <c r="AD152" s="8">
        <v>752.8</v>
      </c>
      <c r="AE152" s="8">
        <v>914</v>
      </c>
      <c r="AF152" s="8">
        <v>531.79999999999995</v>
      </c>
      <c r="AG152" s="8">
        <v>3393.9</v>
      </c>
      <c r="AH152" s="8">
        <v>573.5</v>
      </c>
      <c r="AI152" s="8">
        <v>6960.4</v>
      </c>
      <c r="AJ152" s="8">
        <v>3189.3</v>
      </c>
      <c r="AK152" s="8">
        <v>254.6</v>
      </c>
      <c r="AL152" s="8">
        <v>4656.3</v>
      </c>
      <c r="AM152" s="8">
        <v>1195.0999999999999</v>
      </c>
      <c r="AN152" s="8">
        <v>1295.5999999999999</v>
      </c>
      <c r="AO152" s="8">
        <v>4913.3</v>
      </c>
      <c r="AP152" s="8">
        <v>413.7</v>
      </c>
      <c r="AQ152" s="8">
        <v>1461.8</v>
      </c>
      <c r="AR152" s="8">
        <v>302.10000000000002</v>
      </c>
      <c r="AS152" s="8">
        <v>2250.4</v>
      </c>
      <c r="AT152" s="8">
        <v>7809.3</v>
      </c>
      <c r="AU152" s="8">
        <v>878.8</v>
      </c>
      <c r="AV152" s="8">
        <v>249.5</v>
      </c>
      <c r="AW152" s="8">
        <v>2864.4</v>
      </c>
      <c r="AX152" s="8">
        <v>2171.8000000000002</v>
      </c>
      <c r="AY152" s="8">
        <v>561.70000000000005</v>
      </c>
      <c r="AZ152" s="8">
        <v>2364.1</v>
      </c>
      <c r="BA152" s="8">
        <v>185</v>
      </c>
    </row>
    <row r="153" spans="1:53" x14ac:dyDescent="0.2">
      <c r="A153" s="5">
        <v>37347</v>
      </c>
      <c r="B153" s="9">
        <v>109193</v>
      </c>
      <c r="C153" s="8">
        <v>1544</v>
      </c>
      <c r="D153" s="8">
        <v>214.3</v>
      </c>
      <c r="E153" s="8">
        <v>1877.9</v>
      </c>
      <c r="F153" s="8">
        <v>951.7</v>
      </c>
      <c r="G153" s="8">
        <v>12164.7</v>
      </c>
      <c r="H153" s="8">
        <v>1838</v>
      </c>
      <c r="I153" s="8">
        <v>1421</v>
      </c>
      <c r="J153" s="8">
        <v>357.7</v>
      </c>
      <c r="K153" s="8">
        <v>432.5</v>
      </c>
      <c r="L153" s="8">
        <v>6102.2</v>
      </c>
      <c r="M153" s="8">
        <v>3261</v>
      </c>
      <c r="N153" s="8">
        <v>436.2</v>
      </c>
      <c r="O153" s="8">
        <v>455.3</v>
      </c>
      <c r="P153" s="8">
        <v>5029.5</v>
      </c>
      <c r="Q153" s="8">
        <v>2481.1</v>
      </c>
      <c r="R153" s="8">
        <v>1205.0999999999999</v>
      </c>
      <c r="S153" s="8">
        <v>1090.7</v>
      </c>
      <c r="T153" s="8">
        <v>1475.1</v>
      </c>
      <c r="U153" s="8">
        <v>1524.1</v>
      </c>
      <c r="V153" s="8">
        <v>505.5</v>
      </c>
      <c r="W153" s="8">
        <v>2018.2</v>
      </c>
      <c r="X153" s="8">
        <v>2844.1</v>
      </c>
      <c r="Y153" s="8">
        <v>3805.9</v>
      </c>
      <c r="Z153" s="8">
        <v>2248.1</v>
      </c>
      <c r="AA153" s="8">
        <v>888</v>
      </c>
      <c r="AB153" s="8">
        <v>2271.1</v>
      </c>
      <c r="AC153" s="8">
        <v>309.60000000000002</v>
      </c>
      <c r="AD153" s="8">
        <v>754.1</v>
      </c>
      <c r="AE153" s="8">
        <v>919.7</v>
      </c>
      <c r="AF153" s="8">
        <v>531.4</v>
      </c>
      <c r="AG153" s="8">
        <v>3380.7</v>
      </c>
      <c r="AH153" s="8">
        <v>575.4</v>
      </c>
      <c r="AI153" s="8">
        <v>6968.9</v>
      </c>
      <c r="AJ153" s="8">
        <v>3196.2</v>
      </c>
      <c r="AK153" s="8">
        <v>255</v>
      </c>
      <c r="AL153" s="8">
        <v>4645.8</v>
      </c>
      <c r="AM153" s="8">
        <v>1196.5999999999999</v>
      </c>
      <c r="AN153" s="8">
        <v>1298.4000000000001</v>
      </c>
      <c r="AO153" s="8">
        <v>4901.6000000000004</v>
      </c>
      <c r="AP153" s="8">
        <v>413</v>
      </c>
      <c r="AQ153" s="8">
        <v>1469.8</v>
      </c>
      <c r="AR153" s="8">
        <v>303</v>
      </c>
      <c r="AS153" s="8">
        <v>2250.1999999999998</v>
      </c>
      <c r="AT153" s="8">
        <v>7805</v>
      </c>
      <c r="AU153" s="8">
        <v>880</v>
      </c>
      <c r="AV153" s="8">
        <v>250.1</v>
      </c>
      <c r="AW153" s="8">
        <v>2868.2</v>
      </c>
      <c r="AX153" s="8">
        <v>2174.6999999999998</v>
      </c>
      <c r="AY153" s="8">
        <v>560.20000000000005</v>
      </c>
      <c r="AZ153" s="8">
        <v>2364.5</v>
      </c>
      <c r="BA153" s="8">
        <v>185.3</v>
      </c>
    </row>
    <row r="154" spans="1:53" x14ac:dyDescent="0.2">
      <c r="A154" s="5">
        <v>37377</v>
      </c>
      <c r="B154" s="9">
        <v>109133</v>
      </c>
      <c r="C154" s="8">
        <v>1541.4</v>
      </c>
      <c r="D154" s="8">
        <v>213.5</v>
      </c>
      <c r="E154" s="8">
        <v>1879.4</v>
      </c>
      <c r="F154" s="8">
        <v>952.2</v>
      </c>
      <c r="G154" s="8">
        <v>12176.3</v>
      </c>
      <c r="H154" s="8">
        <v>1839.6</v>
      </c>
      <c r="I154" s="8">
        <v>1418.8</v>
      </c>
      <c r="J154" s="8">
        <v>359.5</v>
      </c>
      <c r="K154" s="8">
        <v>431.6</v>
      </c>
      <c r="L154" s="8">
        <v>6107.5</v>
      </c>
      <c r="M154" s="8">
        <v>3260.5</v>
      </c>
      <c r="N154" s="8">
        <v>437.7</v>
      </c>
      <c r="O154" s="8">
        <v>456</v>
      </c>
      <c r="P154" s="8">
        <v>5022.6000000000004</v>
      </c>
      <c r="Q154" s="8">
        <v>2484.8000000000002</v>
      </c>
      <c r="R154" s="8">
        <v>1204.7</v>
      </c>
      <c r="S154" s="8">
        <v>1089</v>
      </c>
      <c r="T154" s="8">
        <v>1476.5</v>
      </c>
      <c r="U154" s="8">
        <v>1522</v>
      </c>
      <c r="V154" s="8">
        <v>504.8</v>
      </c>
      <c r="W154" s="8">
        <v>2019.1</v>
      </c>
      <c r="X154" s="8">
        <v>2840.8</v>
      </c>
      <c r="Y154" s="8">
        <v>3805.4</v>
      </c>
      <c r="Z154" s="8">
        <v>2248.9</v>
      </c>
      <c r="AA154" s="8">
        <v>887.9</v>
      </c>
      <c r="AB154" s="8">
        <v>2269.6999999999998</v>
      </c>
      <c r="AC154" s="8">
        <v>310.3</v>
      </c>
      <c r="AD154" s="8">
        <v>752.8</v>
      </c>
      <c r="AE154" s="8">
        <v>922</v>
      </c>
      <c r="AF154" s="8">
        <v>530.4</v>
      </c>
      <c r="AG154" s="8">
        <v>3372</v>
      </c>
      <c r="AH154" s="8">
        <v>575</v>
      </c>
      <c r="AI154" s="8">
        <v>6968.7</v>
      </c>
      <c r="AJ154" s="8">
        <v>3190.2</v>
      </c>
      <c r="AK154" s="8">
        <v>255.5</v>
      </c>
      <c r="AL154" s="8">
        <v>4645.6000000000004</v>
      </c>
      <c r="AM154" s="8">
        <v>1196.0999999999999</v>
      </c>
      <c r="AN154" s="8">
        <v>1298.5</v>
      </c>
      <c r="AO154" s="8">
        <v>4901.8</v>
      </c>
      <c r="AP154" s="8">
        <v>412.6</v>
      </c>
      <c r="AQ154" s="8">
        <v>1469.8</v>
      </c>
      <c r="AR154" s="8">
        <v>303.39999999999998</v>
      </c>
      <c r="AS154" s="8">
        <v>2252.1999999999998</v>
      </c>
      <c r="AT154" s="8">
        <v>7810.2</v>
      </c>
      <c r="AU154" s="8">
        <v>877.4</v>
      </c>
      <c r="AV154" s="8">
        <v>249.3</v>
      </c>
      <c r="AW154" s="8">
        <v>2867.6</v>
      </c>
      <c r="AX154" s="8">
        <v>2177.8000000000002</v>
      </c>
      <c r="AY154" s="8">
        <v>559.4</v>
      </c>
      <c r="AZ154" s="8">
        <v>2364.1999999999998</v>
      </c>
      <c r="BA154" s="8">
        <v>185.9</v>
      </c>
    </row>
    <row r="155" spans="1:53" x14ac:dyDescent="0.2">
      <c r="A155" s="5">
        <v>37408</v>
      </c>
      <c r="B155" s="9">
        <v>109146</v>
      </c>
      <c r="C155" s="8">
        <v>1538.7</v>
      </c>
      <c r="D155" s="8">
        <v>213.9</v>
      </c>
      <c r="E155" s="8">
        <v>1880</v>
      </c>
      <c r="F155" s="8">
        <v>953.8</v>
      </c>
      <c r="G155" s="8">
        <v>12170.9</v>
      </c>
      <c r="H155" s="8">
        <v>1835.7</v>
      </c>
      <c r="I155" s="8">
        <v>1416.3</v>
      </c>
      <c r="J155" s="8">
        <v>357.7</v>
      </c>
      <c r="K155" s="8">
        <v>432.1</v>
      </c>
      <c r="L155" s="8">
        <v>6107.3</v>
      </c>
      <c r="M155" s="8">
        <v>3267.1</v>
      </c>
      <c r="N155" s="8">
        <v>439.8</v>
      </c>
      <c r="O155" s="8">
        <v>456.8</v>
      </c>
      <c r="P155" s="8">
        <v>5020.3999999999996</v>
      </c>
      <c r="Q155" s="8">
        <v>2492.9</v>
      </c>
      <c r="R155" s="8">
        <v>1204.9000000000001</v>
      </c>
      <c r="S155" s="8">
        <v>1087.7</v>
      </c>
      <c r="T155" s="8">
        <v>1476.9</v>
      </c>
      <c r="U155" s="8">
        <v>1521.8</v>
      </c>
      <c r="V155" s="8">
        <v>505.3</v>
      </c>
      <c r="W155" s="8">
        <v>2019</v>
      </c>
      <c r="X155" s="8">
        <v>2839</v>
      </c>
      <c r="Y155" s="8">
        <v>3807.9</v>
      </c>
      <c r="Z155" s="8">
        <v>2246.9</v>
      </c>
      <c r="AA155" s="8">
        <v>889.5</v>
      </c>
      <c r="AB155" s="8">
        <v>2271.9</v>
      </c>
      <c r="AC155" s="8">
        <v>310.89999999999998</v>
      </c>
      <c r="AD155" s="8">
        <v>752.9</v>
      </c>
      <c r="AE155" s="8">
        <v>920.2</v>
      </c>
      <c r="AF155" s="8">
        <v>529.79999999999995</v>
      </c>
      <c r="AG155" s="8">
        <v>3366.3</v>
      </c>
      <c r="AH155" s="8">
        <v>575.29999999999995</v>
      </c>
      <c r="AI155" s="8">
        <v>6959.1</v>
      </c>
      <c r="AJ155" s="8">
        <v>3185.7</v>
      </c>
      <c r="AK155" s="8">
        <v>255.6</v>
      </c>
      <c r="AL155" s="8">
        <v>4647.3</v>
      </c>
      <c r="AM155" s="8">
        <v>1193</v>
      </c>
      <c r="AN155" s="8">
        <v>1299.7</v>
      </c>
      <c r="AO155" s="8">
        <v>4902.8</v>
      </c>
      <c r="AP155" s="8">
        <v>413.4</v>
      </c>
      <c r="AQ155" s="8">
        <v>1471.3</v>
      </c>
      <c r="AR155" s="8">
        <v>303.5</v>
      </c>
      <c r="AS155" s="8">
        <v>2251.4</v>
      </c>
      <c r="AT155" s="8">
        <v>7803.6</v>
      </c>
      <c r="AU155" s="8">
        <v>874.8</v>
      </c>
      <c r="AV155" s="8">
        <v>249</v>
      </c>
      <c r="AW155" s="8">
        <v>2867.7</v>
      </c>
      <c r="AX155" s="8">
        <v>2177.6</v>
      </c>
      <c r="AY155" s="8">
        <v>558.70000000000005</v>
      </c>
      <c r="AZ155" s="8">
        <v>2364.8000000000002</v>
      </c>
      <c r="BA155" s="8">
        <v>185.3</v>
      </c>
    </row>
    <row r="156" spans="1:53" x14ac:dyDescent="0.2">
      <c r="A156" s="5">
        <v>37438</v>
      </c>
      <c r="B156" s="9">
        <v>109060</v>
      </c>
      <c r="C156" s="8">
        <v>1539.2</v>
      </c>
      <c r="D156" s="8">
        <v>215.1</v>
      </c>
      <c r="E156" s="8">
        <v>1875.8</v>
      </c>
      <c r="F156" s="8">
        <v>953.7</v>
      </c>
      <c r="G156" s="8">
        <v>12134.2</v>
      </c>
      <c r="H156" s="8">
        <v>1827.6</v>
      </c>
      <c r="I156" s="8">
        <v>1411.9</v>
      </c>
      <c r="J156" s="8">
        <v>359.1</v>
      </c>
      <c r="K156" s="8">
        <v>433.7</v>
      </c>
      <c r="L156" s="8">
        <v>6106</v>
      </c>
      <c r="M156" s="8">
        <v>3246.1</v>
      </c>
      <c r="N156" s="8">
        <v>440.9</v>
      </c>
      <c r="O156" s="8">
        <v>457.9</v>
      </c>
      <c r="P156" s="8">
        <v>5017.8999999999996</v>
      </c>
      <c r="Q156" s="8">
        <v>2498.6999999999998</v>
      </c>
      <c r="R156" s="8">
        <v>1203</v>
      </c>
      <c r="S156" s="8">
        <v>1086.2</v>
      </c>
      <c r="T156" s="8">
        <v>1476.2</v>
      </c>
      <c r="U156" s="8">
        <v>1519.8</v>
      </c>
      <c r="V156" s="8">
        <v>504.8</v>
      </c>
      <c r="W156" s="8">
        <v>2017.5</v>
      </c>
      <c r="X156" s="8">
        <v>2834.1</v>
      </c>
      <c r="Y156" s="8">
        <v>3803.7</v>
      </c>
      <c r="Z156" s="8">
        <v>2248.1</v>
      </c>
      <c r="AA156" s="8">
        <v>887.5</v>
      </c>
      <c r="AB156" s="8">
        <v>2256.1</v>
      </c>
      <c r="AC156" s="8">
        <v>310.60000000000002</v>
      </c>
      <c r="AD156" s="8">
        <v>751.8</v>
      </c>
      <c r="AE156" s="8">
        <v>922.9</v>
      </c>
      <c r="AF156" s="8">
        <v>529.79999999999995</v>
      </c>
      <c r="AG156" s="8">
        <v>3353.4</v>
      </c>
      <c r="AH156" s="8">
        <v>575.9</v>
      </c>
      <c r="AI156" s="8">
        <v>6955.6</v>
      </c>
      <c r="AJ156" s="8">
        <v>3186.4</v>
      </c>
      <c r="AK156" s="8">
        <v>255.7</v>
      </c>
      <c r="AL156" s="8">
        <v>4646.2</v>
      </c>
      <c r="AM156" s="8">
        <v>1188.9000000000001</v>
      </c>
      <c r="AN156" s="8">
        <v>1302.4000000000001</v>
      </c>
      <c r="AO156" s="8">
        <v>4898.6000000000004</v>
      </c>
      <c r="AP156" s="8">
        <v>412.5</v>
      </c>
      <c r="AQ156" s="8">
        <v>1467</v>
      </c>
      <c r="AR156" s="8">
        <v>303.39999999999998</v>
      </c>
      <c r="AS156" s="8">
        <v>2266.3000000000002</v>
      </c>
      <c r="AT156" s="8">
        <v>7795</v>
      </c>
      <c r="AU156" s="8">
        <v>874.9</v>
      </c>
      <c r="AV156" s="8">
        <v>248.4</v>
      </c>
      <c r="AW156" s="8">
        <v>2863.2</v>
      </c>
      <c r="AX156" s="8">
        <v>2180.4</v>
      </c>
      <c r="AY156" s="8">
        <v>560.9</v>
      </c>
      <c r="AZ156" s="8">
        <v>2364.9</v>
      </c>
      <c r="BA156" s="8">
        <v>185.6</v>
      </c>
    </row>
    <row r="157" spans="1:53" x14ac:dyDescent="0.2">
      <c r="A157" s="5">
        <v>37469</v>
      </c>
      <c r="B157" s="9">
        <v>109014</v>
      </c>
      <c r="C157" s="8">
        <v>1538.9</v>
      </c>
      <c r="D157" s="8">
        <v>214.9</v>
      </c>
      <c r="E157" s="8">
        <v>1878.1</v>
      </c>
      <c r="F157" s="8">
        <v>951.6</v>
      </c>
      <c r="G157" s="8">
        <v>12144.8</v>
      </c>
      <c r="H157" s="8">
        <v>1826.2</v>
      </c>
      <c r="I157" s="8">
        <v>1410</v>
      </c>
      <c r="J157" s="8">
        <v>360</v>
      </c>
      <c r="K157" s="8">
        <v>433.5</v>
      </c>
      <c r="L157" s="8">
        <v>6110.7</v>
      </c>
      <c r="M157" s="8">
        <v>3240.8</v>
      </c>
      <c r="N157" s="8">
        <v>440.5</v>
      </c>
      <c r="O157" s="8">
        <v>457.4</v>
      </c>
      <c r="P157" s="8">
        <v>5019.3999999999996</v>
      </c>
      <c r="Q157" s="8">
        <v>2498.5</v>
      </c>
      <c r="R157" s="8">
        <v>1201.4000000000001</v>
      </c>
      <c r="S157" s="8">
        <v>1086.3</v>
      </c>
      <c r="T157" s="8">
        <v>1476.3</v>
      </c>
      <c r="U157" s="8">
        <v>1521</v>
      </c>
      <c r="V157" s="8">
        <v>504.4</v>
      </c>
      <c r="W157" s="8">
        <v>2017.7</v>
      </c>
      <c r="X157" s="8">
        <v>2829.8</v>
      </c>
      <c r="Y157" s="8">
        <v>3804.8</v>
      </c>
      <c r="Z157" s="8">
        <v>2250</v>
      </c>
      <c r="AA157" s="8">
        <v>885.9</v>
      </c>
      <c r="AB157" s="8">
        <v>2268.4</v>
      </c>
      <c r="AC157" s="8">
        <v>311.10000000000002</v>
      </c>
      <c r="AD157" s="8">
        <v>751.5</v>
      </c>
      <c r="AE157" s="8">
        <v>925.2</v>
      </c>
      <c r="AF157" s="8">
        <v>528.6</v>
      </c>
      <c r="AG157" s="8">
        <v>3354.1</v>
      </c>
      <c r="AH157" s="8">
        <v>575.9</v>
      </c>
      <c r="AI157" s="8">
        <v>6957.4</v>
      </c>
      <c r="AJ157" s="8">
        <v>3185.7</v>
      </c>
      <c r="AK157" s="8">
        <v>255.8</v>
      </c>
      <c r="AL157" s="8">
        <v>4643.7</v>
      </c>
      <c r="AM157" s="8">
        <v>1189.5</v>
      </c>
      <c r="AN157" s="8">
        <v>1302.4000000000001</v>
      </c>
      <c r="AO157" s="8">
        <v>4899.3999999999996</v>
      </c>
      <c r="AP157" s="8">
        <v>413.7</v>
      </c>
      <c r="AQ157" s="8">
        <v>1467.6</v>
      </c>
      <c r="AR157" s="8">
        <v>303.5</v>
      </c>
      <c r="AS157" s="8">
        <v>2263</v>
      </c>
      <c r="AT157" s="8">
        <v>7795.7</v>
      </c>
      <c r="AU157" s="8">
        <v>874.5</v>
      </c>
      <c r="AV157" s="8">
        <v>247.4</v>
      </c>
      <c r="AW157" s="8">
        <v>2863.2</v>
      </c>
      <c r="AX157" s="8">
        <v>2179.9</v>
      </c>
      <c r="AY157" s="8">
        <v>560.1</v>
      </c>
      <c r="AZ157" s="8">
        <v>2365.6</v>
      </c>
      <c r="BA157" s="8">
        <v>185.1</v>
      </c>
    </row>
    <row r="158" spans="1:53" x14ac:dyDescent="0.2">
      <c r="A158" s="5">
        <v>37500</v>
      </c>
      <c r="B158" s="9">
        <v>108978</v>
      </c>
      <c r="C158" s="8">
        <v>1540.3</v>
      </c>
      <c r="D158" s="8">
        <v>214.6</v>
      </c>
      <c r="E158" s="8">
        <v>1876.6</v>
      </c>
      <c r="F158" s="8">
        <v>953.5</v>
      </c>
      <c r="G158" s="8">
        <v>12150.4</v>
      </c>
      <c r="H158" s="8">
        <v>1822.6</v>
      </c>
      <c r="I158" s="8">
        <v>1408.1</v>
      </c>
      <c r="J158" s="8">
        <v>360.3</v>
      </c>
      <c r="K158" s="8">
        <v>433.7</v>
      </c>
      <c r="L158" s="8">
        <v>6117.6</v>
      </c>
      <c r="M158" s="8">
        <v>3238.2</v>
      </c>
      <c r="N158" s="8">
        <v>442.3</v>
      </c>
      <c r="O158" s="8">
        <v>458.1</v>
      </c>
      <c r="P158" s="8">
        <v>5015</v>
      </c>
      <c r="Q158" s="8">
        <v>2496.9</v>
      </c>
      <c r="R158" s="8">
        <v>1203.5</v>
      </c>
      <c r="S158" s="8">
        <v>1085.3</v>
      </c>
      <c r="T158" s="8">
        <v>1474.8</v>
      </c>
      <c r="U158" s="8">
        <v>1522.6</v>
      </c>
      <c r="V158" s="8">
        <v>503.8</v>
      </c>
      <c r="W158" s="8">
        <v>2017.3</v>
      </c>
      <c r="X158" s="8">
        <v>2827.8</v>
      </c>
      <c r="Y158" s="8">
        <v>3802.4</v>
      </c>
      <c r="Z158" s="8">
        <v>2250.1999999999998</v>
      </c>
      <c r="AA158" s="8">
        <v>885.3</v>
      </c>
      <c r="AB158" s="8">
        <v>2278.1</v>
      </c>
      <c r="AC158" s="8">
        <v>312.39999999999998</v>
      </c>
      <c r="AD158" s="8">
        <v>752</v>
      </c>
      <c r="AE158" s="8">
        <v>926.5</v>
      </c>
      <c r="AF158" s="8">
        <v>530.1</v>
      </c>
      <c r="AG158" s="8">
        <v>3353.8</v>
      </c>
      <c r="AH158" s="8">
        <v>576.70000000000005</v>
      </c>
      <c r="AI158" s="8">
        <v>6949.1</v>
      </c>
      <c r="AJ158" s="8">
        <v>3181.9</v>
      </c>
      <c r="AK158" s="8">
        <v>255.8</v>
      </c>
      <c r="AL158" s="8">
        <v>4642.1000000000004</v>
      </c>
      <c r="AM158" s="8">
        <v>1187.4000000000001</v>
      </c>
      <c r="AN158" s="8">
        <v>1301.5999999999999</v>
      </c>
      <c r="AO158" s="8">
        <v>4895.8</v>
      </c>
      <c r="AP158" s="8">
        <v>413.3</v>
      </c>
      <c r="AQ158" s="8">
        <v>1468.3</v>
      </c>
      <c r="AR158" s="8">
        <v>304</v>
      </c>
      <c r="AS158" s="8">
        <v>2260.6999999999998</v>
      </c>
      <c r="AT158" s="8">
        <v>7792.1</v>
      </c>
      <c r="AU158" s="8">
        <v>875.9</v>
      </c>
      <c r="AV158" s="8">
        <v>247.8</v>
      </c>
      <c r="AW158" s="8">
        <v>2863.9</v>
      </c>
      <c r="AX158" s="8">
        <v>2179.1</v>
      </c>
      <c r="AY158" s="8">
        <v>558.79999999999995</v>
      </c>
      <c r="AZ158" s="8">
        <v>2365.4</v>
      </c>
      <c r="BA158" s="8">
        <v>185.9</v>
      </c>
    </row>
    <row r="159" spans="1:53" x14ac:dyDescent="0.2">
      <c r="A159" s="5">
        <v>37530</v>
      </c>
      <c r="B159" s="9">
        <v>109084</v>
      </c>
      <c r="C159" s="8">
        <v>1539.9</v>
      </c>
      <c r="D159" s="8">
        <v>217.4</v>
      </c>
      <c r="E159" s="8">
        <v>1877</v>
      </c>
      <c r="F159" s="8">
        <v>950</v>
      </c>
      <c r="G159" s="8">
        <v>12153.6</v>
      </c>
      <c r="H159" s="8">
        <v>1818.3</v>
      </c>
      <c r="I159" s="8">
        <v>1405.3</v>
      </c>
      <c r="J159" s="8">
        <v>357.2</v>
      </c>
      <c r="K159" s="8">
        <v>434.3</v>
      </c>
      <c r="L159" s="8">
        <v>6136.2</v>
      </c>
      <c r="M159" s="8">
        <v>3246</v>
      </c>
      <c r="N159" s="8">
        <v>442.5</v>
      </c>
      <c r="O159" s="8">
        <v>460.9</v>
      </c>
      <c r="P159" s="8">
        <v>5010.8999999999996</v>
      </c>
      <c r="Q159" s="8">
        <v>2491.1</v>
      </c>
      <c r="R159" s="8">
        <v>1200.2</v>
      </c>
      <c r="S159" s="8">
        <v>1078.0999999999999</v>
      </c>
      <c r="T159" s="8">
        <v>1477</v>
      </c>
      <c r="U159" s="8">
        <v>1518.7</v>
      </c>
      <c r="V159" s="8">
        <v>503.5</v>
      </c>
      <c r="W159" s="8">
        <v>2013.9</v>
      </c>
      <c r="X159" s="8">
        <v>2826.9</v>
      </c>
      <c r="Y159" s="8">
        <v>3795.3</v>
      </c>
      <c r="Z159" s="8">
        <v>2246.3000000000002</v>
      </c>
      <c r="AA159" s="8">
        <v>881.2</v>
      </c>
      <c r="AB159" s="8">
        <v>2270.1999999999998</v>
      </c>
      <c r="AC159" s="8">
        <v>313.10000000000002</v>
      </c>
      <c r="AD159" s="8">
        <v>750.6</v>
      </c>
      <c r="AE159" s="8">
        <v>929.9</v>
      </c>
      <c r="AF159" s="8">
        <v>527.79999999999995</v>
      </c>
      <c r="AG159" s="8">
        <v>3352.7</v>
      </c>
      <c r="AH159" s="8">
        <v>575.5</v>
      </c>
      <c r="AI159" s="8">
        <v>6950.9</v>
      </c>
      <c r="AJ159" s="8">
        <v>3176.4</v>
      </c>
      <c r="AK159" s="8">
        <v>255.7</v>
      </c>
      <c r="AL159" s="8">
        <v>4636.1000000000004</v>
      </c>
      <c r="AM159" s="8">
        <v>1181.2</v>
      </c>
      <c r="AN159" s="8">
        <v>1302.2</v>
      </c>
      <c r="AO159" s="8">
        <v>4891.1000000000004</v>
      </c>
      <c r="AP159" s="8">
        <v>413.7</v>
      </c>
      <c r="AQ159" s="8">
        <v>1471</v>
      </c>
      <c r="AR159" s="8">
        <v>304.39999999999998</v>
      </c>
      <c r="AS159" s="8">
        <v>2264</v>
      </c>
      <c r="AT159" s="8">
        <v>7765.8</v>
      </c>
      <c r="AU159" s="8">
        <v>877.2</v>
      </c>
      <c r="AV159" s="8">
        <v>247.6</v>
      </c>
      <c r="AW159" s="8">
        <v>2861.9</v>
      </c>
      <c r="AX159" s="8">
        <v>2178.5</v>
      </c>
      <c r="AY159" s="8">
        <v>557.70000000000005</v>
      </c>
      <c r="AZ159" s="8">
        <v>2366.1</v>
      </c>
      <c r="BA159" s="8">
        <v>185.2</v>
      </c>
    </row>
    <row r="160" spans="1:53" x14ac:dyDescent="0.2">
      <c r="A160" s="5">
        <v>37561</v>
      </c>
      <c r="B160" s="9">
        <v>109051</v>
      </c>
      <c r="C160" s="8">
        <v>1539.1</v>
      </c>
      <c r="D160" s="8">
        <v>217.1</v>
      </c>
      <c r="E160" s="8">
        <v>1885</v>
      </c>
      <c r="F160" s="8">
        <v>949.2</v>
      </c>
      <c r="G160" s="8">
        <v>12162.8</v>
      </c>
      <c r="H160" s="8">
        <v>1816.4</v>
      </c>
      <c r="I160" s="8">
        <v>1403.4</v>
      </c>
      <c r="J160" s="8">
        <v>357.6</v>
      </c>
      <c r="K160" s="8">
        <v>435.5</v>
      </c>
      <c r="L160" s="8">
        <v>6145.4</v>
      </c>
      <c r="M160" s="8">
        <v>3246</v>
      </c>
      <c r="N160" s="8">
        <v>442.9</v>
      </c>
      <c r="O160" s="8">
        <v>460.6</v>
      </c>
      <c r="P160" s="8">
        <v>5008.3</v>
      </c>
      <c r="Q160" s="8">
        <v>2491.5</v>
      </c>
      <c r="R160" s="8">
        <v>1201.3</v>
      </c>
      <c r="S160" s="8">
        <v>1079.3</v>
      </c>
      <c r="T160" s="8">
        <v>1476.5</v>
      </c>
      <c r="U160" s="8">
        <v>1521.1</v>
      </c>
      <c r="V160" s="8">
        <v>501.8</v>
      </c>
      <c r="W160" s="8">
        <v>2015.2</v>
      </c>
      <c r="X160" s="8">
        <v>2823.2</v>
      </c>
      <c r="Y160" s="8">
        <v>3792.4</v>
      </c>
      <c r="Z160" s="8">
        <v>2247.1</v>
      </c>
      <c r="AA160" s="8">
        <v>878.7</v>
      </c>
      <c r="AB160" s="8">
        <v>2272.1999999999998</v>
      </c>
      <c r="AC160" s="8">
        <v>313.2</v>
      </c>
      <c r="AD160" s="8">
        <v>749.2</v>
      </c>
      <c r="AE160" s="8">
        <v>931.5</v>
      </c>
      <c r="AF160" s="8">
        <v>526.4</v>
      </c>
      <c r="AG160" s="8">
        <v>3357.3</v>
      </c>
      <c r="AH160" s="8">
        <v>576.9</v>
      </c>
      <c r="AI160" s="8">
        <v>6942.9</v>
      </c>
      <c r="AJ160" s="8">
        <v>3173.2</v>
      </c>
      <c r="AK160" s="8">
        <v>256.2</v>
      </c>
      <c r="AL160" s="8">
        <v>4629.6000000000004</v>
      </c>
      <c r="AM160" s="8">
        <v>1181.0999999999999</v>
      </c>
      <c r="AN160" s="8">
        <v>1300</v>
      </c>
      <c r="AO160" s="8">
        <v>4883.5</v>
      </c>
      <c r="AP160" s="8">
        <v>414.2</v>
      </c>
      <c r="AQ160" s="8">
        <v>1468.8</v>
      </c>
      <c r="AR160" s="8">
        <v>303.7</v>
      </c>
      <c r="AS160" s="8">
        <v>2259</v>
      </c>
      <c r="AT160" s="8">
        <v>7765</v>
      </c>
      <c r="AU160" s="8">
        <v>877.7</v>
      </c>
      <c r="AV160" s="8">
        <v>246.8</v>
      </c>
      <c r="AW160" s="8">
        <v>2863.4</v>
      </c>
      <c r="AX160" s="8">
        <v>2178.5</v>
      </c>
      <c r="AY160" s="8">
        <v>557.6</v>
      </c>
      <c r="AZ160" s="8">
        <v>2367.4</v>
      </c>
      <c r="BA160" s="8">
        <v>185.1</v>
      </c>
    </row>
    <row r="161" spans="1:53" x14ac:dyDescent="0.2">
      <c r="A161" s="5">
        <v>37591</v>
      </c>
      <c r="B161" s="9">
        <v>108900</v>
      </c>
      <c r="C161" s="8">
        <v>1534.8</v>
      </c>
      <c r="D161" s="8">
        <v>216.9</v>
      </c>
      <c r="E161" s="8">
        <v>1885</v>
      </c>
      <c r="F161" s="8">
        <v>949.3</v>
      </c>
      <c r="G161" s="8">
        <v>12147</v>
      </c>
      <c r="H161" s="8">
        <v>1815.4</v>
      </c>
      <c r="I161" s="8">
        <v>1401.8</v>
      </c>
      <c r="J161" s="8">
        <v>358.1</v>
      </c>
      <c r="K161" s="8">
        <v>435.5</v>
      </c>
      <c r="L161" s="8">
        <v>6150.6</v>
      </c>
      <c r="M161" s="8">
        <v>3248.4</v>
      </c>
      <c r="N161" s="8">
        <v>444.9</v>
      </c>
      <c r="O161" s="8">
        <v>460.4</v>
      </c>
      <c r="P161" s="8">
        <v>4998.7</v>
      </c>
      <c r="Q161" s="8">
        <v>2488.4</v>
      </c>
      <c r="R161" s="8">
        <v>1200.5</v>
      </c>
      <c r="S161" s="8">
        <v>1076.9000000000001</v>
      </c>
      <c r="T161" s="8">
        <v>1474.7</v>
      </c>
      <c r="U161" s="8">
        <v>1518.9</v>
      </c>
      <c r="V161" s="8">
        <v>502.6</v>
      </c>
      <c r="W161" s="8">
        <v>2013.4</v>
      </c>
      <c r="X161" s="8">
        <v>2818.5</v>
      </c>
      <c r="Y161" s="8">
        <v>3783.5</v>
      </c>
      <c r="Z161" s="8">
        <v>2246</v>
      </c>
      <c r="AA161" s="8">
        <v>877.4</v>
      </c>
      <c r="AB161" s="8">
        <v>2271.3000000000002</v>
      </c>
      <c r="AC161" s="8">
        <v>313.2</v>
      </c>
      <c r="AD161" s="8">
        <v>750.7</v>
      </c>
      <c r="AE161" s="8">
        <v>934.1</v>
      </c>
      <c r="AF161" s="8">
        <v>526.4</v>
      </c>
      <c r="AG161" s="8">
        <v>3354.2</v>
      </c>
      <c r="AH161" s="8">
        <v>578</v>
      </c>
      <c r="AI161" s="8">
        <v>6937.1</v>
      </c>
      <c r="AJ161" s="8">
        <v>3166.9</v>
      </c>
      <c r="AK161" s="8">
        <v>256.39999999999998</v>
      </c>
      <c r="AL161" s="8">
        <v>4619.8999999999996</v>
      </c>
      <c r="AM161" s="8">
        <v>1178.2</v>
      </c>
      <c r="AN161" s="8">
        <v>1297.8</v>
      </c>
      <c r="AO161" s="8">
        <v>4870.5</v>
      </c>
      <c r="AP161" s="8">
        <v>414.7</v>
      </c>
      <c r="AQ161" s="8">
        <v>1467.8</v>
      </c>
      <c r="AR161" s="8">
        <v>303.7</v>
      </c>
      <c r="AS161" s="8">
        <v>2258.6999999999998</v>
      </c>
      <c r="AT161" s="8">
        <v>7752.6</v>
      </c>
      <c r="AU161" s="8">
        <v>875.8</v>
      </c>
      <c r="AV161" s="8">
        <v>247.1</v>
      </c>
      <c r="AW161" s="8">
        <v>2862</v>
      </c>
      <c r="AX161" s="8">
        <v>2176.8000000000002</v>
      </c>
      <c r="AY161" s="8">
        <v>556.1</v>
      </c>
      <c r="AZ161" s="8">
        <v>2363.9</v>
      </c>
      <c r="BA161" s="8">
        <v>184.4</v>
      </c>
    </row>
    <row r="162" spans="1:53" x14ac:dyDescent="0.2">
      <c r="A162" s="5">
        <v>37622</v>
      </c>
      <c r="B162" s="9">
        <v>108970</v>
      </c>
      <c r="C162" s="8">
        <v>1533.1</v>
      </c>
      <c r="D162" s="8">
        <v>216.8</v>
      </c>
      <c r="E162" s="8">
        <v>1888.9</v>
      </c>
      <c r="F162" s="8">
        <v>949.1</v>
      </c>
      <c r="G162" s="8">
        <v>12137.6</v>
      </c>
      <c r="H162" s="8">
        <v>1810.2</v>
      </c>
      <c r="I162" s="8">
        <v>1402.6</v>
      </c>
      <c r="J162" s="8">
        <v>356</v>
      </c>
      <c r="K162" s="8">
        <v>434.5</v>
      </c>
      <c r="L162" s="8">
        <v>6150.5</v>
      </c>
      <c r="M162" s="8">
        <v>3220.1</v>
      </c>
      <c r="N162" s="8">
        <v>445.5</v>
      </c>
      <c r="O162" s="8">
        <v>461.3</v>
      </c>
      <c r="P162" s="8">
        <v>4987.5</v>
      </c>
      <c r="Q162" s="8">
        <v>2492.4</v>
      </c>
      <c r="R162" s="8">
        <v>1198.7</v>
      </c>
      <c r="S162" s="8">
        <v>1070.9000000000001</v>
      </c>
      <c r="T162" s="8">
        <v>1472.5</v>
      </c>
      <c r="U162" s="8">
        <v>1527.4</v>
      </c>
      <c r="V162" s="8">
        <v>503.5</v>
      </c>
      <c r="W162" s="8">
        <v>2018.7</v>
      </c>
      <c r="X162" s="8">
        <v>2805.7</v>
      </c>
      <c r="Y162" s="8">
        <v>3761.2</v>
      </c>
      <c r="Z162" s="8">
        <v>2250.6</v>
      </c>
      <c r="AA162" s="8">
        <v>879.4</v>
      </c>
      <c r="AB162" s="8">
        <v>2264.5</v>
      </c>
      <c r="AC162" s="8">
        <v>314.8</v>
      </c>
      <c r="AD162" s="8">
        <v>755.4</v>
      </c>
      <c r="AE162" s="8">
        <v>938</v>
      </c>
      <c r="AF162" s="8">
        <v>525.79999999999995</v>
      </c>
      <c r="AG162" s="8">
        <v>3361.2</v>
      </c>
      <c r="AH162" s="8">
        <v>578.79999999999995</v>
      </c>
      <c r="AI162" s="8">
        <v>6932</v>
      </c>
      <c r="AJ162" s="8">
        <v>3156.2</v>
      </c>
      <c r="AK162" s="8">
        <v>256.89999999999998</v>
      </c>
      <c r="AL162" s="8">
        <v>4620.3</v>
      </c>
      <c r="AM162" s="8">
        <v>1177.7</v>
      </c>
      <c r="AN162" s="8">
        <v>1300.4000000000001</v>
      </c>
      <c r="AO162" s="8">
        <v>4876.8</v>
      </c>
      <c r="AP162" s="8">
        <v>416.3</v>
      </c>
      <c r="AQ162" s="8">
        <v>1470.9</v>
      </c>
      <c r="AR162" s="8">
        <v>303.8</v>
      </c>
      <c r="AS162" s="8">
        <v>2257.1</v>
      </c>
      <c r="AT162" s="8">
        <v>7749.9</v>
      </c>
      <c r="AU162" s="8">
        <v>875.8</v>
      </c>
      <c r="AV162" s="8">
        <v>247.7</v>
      </c>
      <c r="AW162" s="8">
        <v>2858.3</v>
      </c>
      <c r="AX162" s="8">
        <v>2184.5</v>
      </c>
      <c r="AY162" s="8">
        <v>555.9</v>
      </c>
      <c r="AZ162" s="8">
        <v>2364.3000000000002</v>
      </c>
      <c r="BA162" s="8">
        <v>184.9</v>
      </c>
    </row>
    <row r="163" spans="1:53" x14ac:dyDescent="0.2">
      <c r="A163" s="5">
        <v>37653</v>
      </c>
      <c r="B163" s="9">
        <v>108837</v>
      </c>
      <c r="C163" s="8">
        <v>1533.1</v>
      </c>
      <c r="D163" s="8">
        <v>217</v>
      </c>
      <c r="E163" s="8">
        <v>1888.6</v>
      </c>
      <c r="F163" s="8">
        <v>946.7</v>
      </c>
      <c r="G163" s="8">
        <v>12133.4</v>
      </c>
      <c r="H163" s="8">
        <v>1804.1</v>
      </c>
      <c r="I163" s="8">
        <v>1399.3</v>
      </c>
      <c r="J163" s="8">
        <v>353.9</v>
      </c>
      <c r="K163" s="8">
        <v>433</v>
      </c>
      <c r="L163" s="8">
        <v>6154.3</v>
      </c>
      <c r="M163" s="8">
        <v>3218.4</v>
      </c>
      <c r="N163" s="8">
        <v>445.6</v>
      </c>
      <c r="O163" s="8">
        <v>459.9</v>
      </c>
      <c r="P163" s="8">
        <v>4972.7</v>
      </c>
      <c r="Q163" s="8">
        <v>2484.4</v>
      </c>
      <c r="R163" s="8">
        <v>1195.5999999999999</v>
      </c>
      <c r="S163" s="8">
        <v>1069.4000000000001</v>
      </c>
      <c r="T163" s="8">
        <v>1468.6</v>
      </c>
      <c r="U163" s="8">
        <v>1526.3</v>
      </c>
      <c r="V163" s="8">
        <v>501.6</v>
      </c>
      <c r="W163" s="8">
        <v>2009.6</v>
      </c>
      <c r="X163" s="8">
        <v>2795.2</v>
      </c>
      <c r="Y163" s="8">
        <v>3745.8</v>
      </c>
      <c r="Z163" s="8">
        <v>2248.8000000000002</v>
      </c>
      <c r="AA163" s="8">
        <v>877.5</v>
      </c>
      <c r="AB163" s="8">
        <v>2260.1</v>
      </c>
      <c r="AC163" s="8">
        <v>314.3</v>
      </c>
      <c r="AD163" s="8">
        <v>754.2</v>
      </c>
      <c r="AE163" s="8">
        <v>942.4</v>
      </c>
      <c r="AF163" s="8">
        <v>524.70000000000005</v>
      </c>
      <c r="AG163" s="8">
        <v>3348.2</v>
      </c>
      <c r="AH163" s="8">
        <v>578.79999999999995</v>
      </c>
      <c r="AI163" s="8">
        <v>6921.1</v>
      </c>
      <c r="AJ163" s="8">
        <v>3150.5</v>
      </c>
      <c r="AK163" s="8">
        <v>256.39999999999998</v>
      </c>
      <c r="AL163" s="8">
        <v>4606.1000000000004</v>
      </c>
      <c r="AM163" s="8">
        <v>1174.5</v>
      </c>
      <c r="AN163" s="8">
        <v>1298.0999999999999</v>
      </c>
      <c r="AO163" s="8">
        <v>4861</v>
      </c>
      <c r="AP163" s="8">
        <v>414.7</v>
      </c>
      <c r="AQ163" s="8">
        <v>1472.3</v>
      </c>
      <c r="AR163" s="8">
        <v>303.2</v>
      </c>
      <c r="AS163" s="8">
        <v>2253.9</v>
      </c>
      <c r="AT163" s="8">
        <v>7737.8</v>
      </c>
      <c r="AU163" s="8">
        <v>874.9</v>
      </c>
      <c r="AV163" s="8">
        <v>246.1</v>
      </c>
      <c r="AW163" s="8">
        <v>2853.7</v>
      </c>
      <c r="AX163" s="8">
        <v>2181.1</v>
      </c>
      <c r="AY163" s="8">
        <v>552</v>
      </c>
      <c r="AZ163" s="8">
        <v>2361.1999999999998</v>
      </c>
      <c r="BA163" s="8">
        <v>184.5</v>
      </c>
    </row>
    <row r="164" spans="1:53" x14ac:dyDescent="0.2">
      <c r="A164" s="5">
        <v>37681</v>
      </c>
      <c r="B164" s="9">
        <v>108636</v>
      </c>
      <c r="C164" s="8">
        <v>1531</v>
      </c>
      <c r="D164" s="8">
        <v>217.2</v>
      </c>
      <c r="E164" s="8">
        <v>1889.9</v>
      </c>
      <c r="F164" s="8">
        <v>943.7</v>
      </c>
      <c r="G164" s="8">
        <v>12114.9</v>
      </c>
      <c r="H164" s="8">
        <v>1795.4</v>
      </c>
      <c r="I164" s="8">
        <v>1396.5</v>
      </c>
      <c r="J164" s="8">
        <v>354.1</v>
      </c>
      <c r="K164" s="8">
        <v>433.6</v>
      </c>
      <c r="L164" s="8">
        <v>6160.5</v>
      </c>
      <c r="M164" s="8">
        <v>3216</v>
      </c>
      <c r="N164" s="8">
        <v>445.9</v>
      </c>
      <c r="O164" s="8">
        <v>458.4</v>
      </c>
      <c r="P164" s="8">
        <v>4959.6000000000004</v>
      </c>
      <c r="Q164" s="8">
        <v>2478.6</v>
      </c>
      <c r="R164" s="8">
        <v>1192.5</v>
      </c>
      <c r="S164" s="8">
        <v>1063.3</v>
      </c>
      <c r="T164" s="8">
        <v>1470.5</v>
      </c>
      <c r="U164" s="8">
        <v>1520.2</v>
      </c>
      <c r="V164" s="8">
        <v>502</v>
      </c>
      <c r="W164" s="8">
        <v>2011.4</v>
      </c>
      <c r="X164" s="8">
        <v>2792</v>
      </c>
      <c r="Y164" s="8">
        <v>3740.2</v>
      </c>
      <c r="Z164" s="8">
        <v>2244.5</v>
      </c>
      <c r="AA164" s="8">
        <v>874.5</v>
      </c>
      <c r="AB164" s="8">
        <v>2254.5</v>
      </c>
      <c r="AC164" s="8">
        <v>312.7</v>
      </c>
      <c r="AD164" s="8">
        <v>752.5</v>
      </c>
      <c r="AE164" s="8">
        <v>943.2</v>
      </c>
      <c r="AF164" s="8">
        <v>524.70000000000005</v>
      </c>
      <c r="AG164" s="8">
        <v>3342.2</v>
      </c>
      <c r="AH164" s="8">
        <v>578.20000000000005</v>
      </c>
      <c r="AI164" s="8">
        <v>6913.7</v>
      </c>
      <c r="AJ164" s="8">
        <v>3143.2</v>
      </c>
      <c r="AK164" s="8">
        <v>256</v>
      </c>
      <c r="AL164" s="8">
        <v>4597.1000000000004</v>
      </c>
      <c r="AM164" s="8">
        <v>1167.3</v>
      </c>
      <c r="AN164" s="8">
        <v>1294.3</v>
      </c>
      <c r="AO164" s="8">
        <v>4859.7</v>
      </c>
      <c r="AP164" s="8">
        <v>415.6</v>
      </c>
      <c r="AQ164" s="8">
        <v>1471.2</v>
      </c>
      <c r="AR164" s="8">
        <v>302.8</v>
      </c>
      <c r="AS164" s="8">
        <v>2251.5</v>
      </c>
      <c r="AT164" s="8">
        <v>7722.6</v>
      </c>
      <c r="AU164" s="8">
        <v>873.3</v>
      </c>
      <c r="AV164" s="8">
        <v>246.4</v>
      </c>
      <c r="AW164" s="8">
        <v>2851.2</v>
      </c>
      <c r="AX164" s="8">
        <v>2173</v>
      </c>
      <c r="AY164" s="8">
        <v>552.9</v>
      </c>
      <c r="AZ164" s="8">
        <v>2355.6</v>
      </c>
      <c r="BA164" s="8">
        <v>183.5</v>
      </c>
    </row>
    <row r="165" spans="1:53" x14ac:dyDescent="0.2">
      <c r="A165" s="5">
        <v>37712</v>
      </c>
      <c r="B165" s="9">
        <v>108599</v>
      </c>
      <c r="C165" s="8">
        <v>1529.7</v>
      </c>
      <c r="D165" s="8">
        <v>216.3</v>
      </c>
      <c r="E165" s="8">
        <v>1893</v>
      </c>
      <c r="F165" s="8">
        <v>943.5</v>
      </c>
      <c r="G165" s="8">
        <v>12145.8</v>
      </c>
      <c r="H165" s="8">
        <v>1792.7</v>
      </c>
      <c r="I165" s="8">
        <v>1395</v>
      </c>
      <c r="J165" s="8">
        <v>355.9</v>
      </c>
      <c r="K165" s="8">
        <v>434.4</v>
      </c>
      <c r="L165" s="8">
        <v>6157.6</v>
      </c>
      <c r="M165" s="8">
        <v>3211.8</v>
      </c>
      <c r="N165" s="8">
        <v>446.5</v>
      </c>
      <c r="O165" s="8">
        <v>457.8</v>
      </c>
      <c r="P165" s="8">
        <v>4957.2</v>
      </c>
      <c r="Q165" s="8">
        <v>2477.8000000000002</v>
      </c>
      <c r="R165" s="8">
        <v>1191.7</v>
      </c>
      <c r="S165" s="8">
        <v>1062.3</v>
      </c>
      <c r="T165" s="8">
        <v>1468.6</v>
      </c>
      <c r="U165" s="8">
        <v>1521.6</v>
      </c>
      <c r="V165" s="8">
        <v>501.2</v>
      </c>
      <c r="W165" s="8">
        <v>2021.7</v>
      </c>
      <c r="X165" s="8">
        <v>2791.7</v>
      </c>
      <c r="Y165" s="8">
        <v>3724.3</v>
      </c>
      <c r="Z165" s="8">
        <v>2248.5</v>
      </c>
      <c r="AA165" s="8">
        <v>873.3</v>
      </c>
      <c r="AB165" s="8">
        <v>2249.8000000000002</v>
      </c>
      <c r="AC165" s="8">
        <v>313.39999999999998</v>
      </c>
      <c r="AD165" s="8">
        <v>754.2</v>
      </c>
      <c r="AE165" s="8">
        <v>942.1</v>
      </c>
      <c r="AF165" s="8">
        <v>524.20000000000005</v>
      </c>
      <c r="AG165" s="8">
        <v>3348</v>
      </c>
      <c r="AH165" s="8">
        <v>578.5</v>
      </c>
      <c r="AI165" s="8">
        <v>6904.3</v>
      </c>
      <c r="AJ165" s="8">
        <v>3144.8</v>
      </c>
      <c r="AK165" s="8">
        <v>256.10000000000002</v>
      </c>
      <c r="AL165" s="8">
        <v>4602.8</v>
      </c>
      <c r="AM165" s="8">
        <v>1166.2</v>
      </c>
      <c r="AN165" s="8">
        <v>1288.4000000000001</v>
      </c>
      <c r="AO165" s="8">
        <v>4855.2</v>
      </c>
      <c r="AP165" s="8">
        <v>416.4</v>
      </c>
      <c r="AQ165" s="8">
        <v>1467.3</v>
      </c>
      <c r="AR165" s="8">
        <v>303.3</v>
      </c>
      <c r="AS165" s="8">
        <v>2251.4</v>
      </c>
      <c r="AT165" s="8">
        <v>7721</v>
      </c>
      <c r="AU165" s="8">
        <v>873.4</v>
      </c>
      <c r="AV165" s="8">
        <v>245.9</v>
      </c>
      <c r="AW165" s="8">
        <v>2851.5</v>
      </c>
      <c r="AX165" s="8">
        <v>2175.3000000000002</v>
      </c>
      <c r="AY165" s="8">
        <v>553.9</v>
      </c>
      <c r="AZ165" s="8">
        <v>2357.8000000000002</v>
      </c>
      <c r="BA165" s="8">
        <v>184.7</v>
      </c>
    </row>
    <row r="166" spans="1:53" x14ac:dyDescent="0.2">
      <c r="A166" s="5">
        <v>37742</v>
      </c>
      <c r="B166" s="9">
        <v>108643</v>
      </c>
      <c r="C166" s="8">
        <v>1526.7</v>
      </c>
      <c r="D166" s="8">
        <v>217.7</v>
      </c>
      <c r="E166" s="8">
        <v>1896</v>
      </c>
      <c r="F166" s="8">
        <v>944</v>
      </c>
      <c r="G166" s="8">
        <v>12144.1</v>
      </c>
      <c r="H166" s="8">
        <v>1790.5</v>
      </c>
      <c r="I166" s="8">
        <v>1395.2</v>
      </c>
      <c r="J166" s="8">
        <v>357.2</v>
      </c>
      <c r="K166" s="8">
        <v>434.9</v>
      </c>
      <c r="L166" s="8">
        <v>6154</v>
      </c>
      <c r="M166" s="8">
        <v>3211.5</v>
      </c>
      <c r="N166" s="8">
        <v>446.8</v>
      </c>
      <c r="O166" s="8">
        <v>457</v>
      </c>
      <c r="P166" s="8">
        <v>4953.7</v>
      </c>
      <c r="Q166" s="8">
        <v>2475.4</v>
      </c>
      <c r="R166" s="8">
        <v>1192</v>
      </c>
      <c r="S166" s="8">
        <v>1063</v>
      </c>
      <c r="T166" s="8">
        <v>1468.8</v>
      </c>
      <c r="U166" s="8">
        <v>1523.7</v>
      </c>
      <c r="V166" s="8">
        <v>502.4</v>
      </c>
      <c r="W166" s="8">
        <v>2024.4</v>
      </c>
      <c r="X166" s="8">
        <v>2791.1</v>
      </c>
      <c r="Y166" s="8">
        <v>3734.6</v>
      </c>
      <c r="Z166" s="8">
        <v>2249.4</v>
      </c>
      <c r="AA166" s="8">
        <v>872.6</v>
      </c>
      <c r="AB166" s="8">
        <v>2248</v>
      </c>
      <c r="AC166" s="8">
        <v>313.60000000000002</v>
      </c>
      <c r="AD166" s="8">
        <v>753.1</v>
      </c>
      <c r="AE166" s="8">
        <v>944.9</v>
      </c>
      <c r="AF166" s="8">
        <v>525.1</v>
      </c>
      <c r="AG166" s="8">
        <v>3348.5</v>
      </c>
      <c r="AH166" s="8">
        <v>578.5</v>
      </c>
      <c r="AI166" s="8">
        <v>6909</v>
      </c>
      <c r="AJ166" s="8">
        <v>3142</v>
      </c>
      <c r="AK166" s="8">
        <v>256.60000000000002</v>
      </c>
      <c r="AL166" s="8">
        <v>4600.6000000000004</v>
      </c>
      <c r="AM166" s="8">
        <v>1165.0999999999999</v>
      </c>
      <c r="AN166" s="8">
        <v>1286.9000000000001</v>
      </c>
      <c r="AO166" s="8">
        <v>4859.7</v>
      </c>
      <c r="AP166" s="8">
        <v>417.4</v>
      </c>
      <c r="AQ166" s="8">
        <v>1466.4</v>
      </c>
      <c r="AR166" s="8">
        <v>303.10000000000002</v>
      </c>
      <c r="AS166" s="8">
        <v>2251.3000000000002</v>
      </c>
      <c r="AT166" s="8">
        <v>7711.9</v>
      </c>
      <c r="AU166" s="8">
        <v>872.6</v>
      </c>
      <c r="AV166" s="8">
        <v>246.7</v>
      </c>
      <c r="AW166" s="8">
        <v>2856.1</v>
      </c>
      <c r="AX166" s="8">
        <v>2174.6</v>
      </c>
      <c r="AY166" s="8">
        <v>553.5</v>
      </c>
      <c r="AZ166" s="8">
        <v>2359.8000000000002</v>
      </c>
      <c r="BA166" s="8">
        <v>185.5</v>
      </c>
    </row>
    <row r="167" spans="1:53" x14ac:dyDescent="0.2">
      <c r="A167" s="5">
        <v>37773</v>
      </c>
      <c r="B167" s="9">
        <v>108603</v>
      </c>
      <c r="C167" s="8">
        <v>1526</v>
      </c>
      <c r="D167" s="8">
        <v>218</v>
      </c>
      <c r="E167" s="8">
        <v>1898.1</v>
      </c>
      <c r="F167" s="8">
        <v>942.3</v>
      </c>
      <c r="G167" s="8">
        <v>12150.6</v>
      </c>
      <c r="H167" s="8">
        <v>1790.7</v>
      </c>
      <c r="I167" s="8">
        <v>1392.9</v>
      </c>
      <c r="J167" s="8">
        <v>358.6</v>
      </c>
      <c r="K167" s="8">
        <v>434</v>
      </c>
      <c r="L167" s="8">
        <v>6159.4</v>
      </c>
      <c r="M167" s="8">
        <v>3211.7</v>
      </c>
      <c r="N167" s="8">
        <v>447.1</v>
      </c>
      <c r="O167" s="8">
        <v>457.8</v>
      </c>
      <c r="P167" s="8">
        <v>4949.1000000000004</v>
      </c>
      <c r="Q167" s="8">
        <v>2473.1999999999998</v>
      </c>
      <c r="R167" s="8">
        <v>1191</v>
      </c>
      <c r="S167" s="8">
        <v>1059.0999999999999</v>
      </c>
      <c r="T167" s="8">
        <v>1469.9</v>
      </c>
      <c r="U167" s="8">
        <v>1522.7</v>
      </c>
      <c r="V167" s="8">
        <v>502</v>
      </c>
      <c r="W167" s="8">
        <v>2025.8</v>
      </c>
      <c r="X167" s="8">
        <v>2786.6</v>
      </c>
      <c r="Y167" s="8">
        <v>3737.2</v>
      </c>
      <c r="Z167" s="8">
        <v>2244.8000000000002</v>
      </c>
      <c r="AA167" s="8">
        <v>870.6</v>
      </c>
      <c r="AB167" s="8">
        <v>2247.4</v>
      </c>
      <c r="AC167" s="8">
        <v>313.5</v>
      </c>
      <c r="AD167" s="8">
        <v>752.5</v>
      </c>
      <c r="AE167" s="8">
        <v>945.8</v>
      </c>
      <c r="AF167" s="8">
        <v>525.79999999999995</v>
      </c>
      <c r="AG167" s="8">
        <v>3344.7</v>
      </c>
      <c r="AH167" s="8">
        <v>579.29999999999995</v>
      </c>
      <c r="AI167" s="8">
        <v>6901.3</v>
      </c>
      <c r="AJ167" s="8">
        <v>3139.5</v>
      </c>
      <c r="AK167" s="8">
        <v>256.8</v>
      </c>
      <c r="AL167" s="8">
        <v>4592.3999999999996</v>
      </c>
      <c r="AM167" s="8">
        <v>1159.4000000000001</v>
      </c>
      <c r="AN167" s="8">
        <v>1288.7</v>
      </c>
      <c r="AO167" s="8">
        <v>4853.2</v>
      </c>
      <c r="AP167" s="8">
        <v>417.7</v>
      </c>
      <c r="AQ167" s="8">
        <v>1465</v>
      </c>
      <c r="AR167" s="8">
        <v>303</v>
      </c>
      <c r="AS167" s="8">
        <v>2249.3000000000002</v>
      </c>
      <c r="AT167" s="8">
        <v>7702.6</v>
      </c>
      <c r="AU167" s="8">
        <v>873.8</v>
      </c>
      <c r="AV167" s="8">
        <v>247.1</v>
      </c>
      <c r="AW167" s="8">
        <v>2854.8</v>
      </c>
      <c r="AX167" s="8">
        <v>2177.1999999999998</v>
      </c>
      <c r="AY167" s="8">
        <v>554.29999999999995</v>
      </c>
      <c r="AZ167" s="8">
        <v>2351.1999999999998</v>
      </c>
      <c r="BA167" s="8">
        <v>186.4</v>
      </c>
    </row>
    <row r="168" spans="1:53" x14ac:dyDescent="0.2">
      <c r="A168" s="5">
        <v>37803</v>
      </c>
      <c r="B168" s="9">
        <v>108574</v>
      </c>
      <c r="C168" s="8">
        <v>1526.5</v>
      </c>
      <c r="D168" s="8">
        <v>217.7</v>
      </c>
      <c r="E168" s="8">
        <v>1903.4</v>
      </c>
      <c r="F168" s="8">
        <v>942.4</v>
      </c>
      <c r="G168" s="8">
        <v>12122.6</v>
      </c>
      <c r="H168" s="8">
        <v>1791.3</v>
      </c>
      <c r="I168" s="8">
        <v>1393.1</v>
      </c>
      <c r="J168" s="8">
        <v>358.8</v>
      </c>
      <c r="K168" s="8">
        <v>435.4</v>
      </c>
      <c r="L168" s="8">
        <v>6166.6</v>
      </c>
      <c r="M168" s="8">
        <v>3216</v>
      </c>
      <c r="N168" s="8">
        <v>448.3</v>
      </c>
      <c r="O168" s="8">
        <v>457.1</v>
      </c>
      <c r="P168" s="8">
        <v>4948.3</v>
      </c>
      <c r="Q168" s="8">
        <v>2465.3000000000002</v>
      </c>
      <c r="R168" s="8">
        <v>1191.7</v>
      </c>
      <c r="S168" s="8">
        <v>1059</v>
      </c>
      <c r="T168" s="8">
        <v>1467.5</v>
      </c>
      <c r="U168" s="8">
        <v>1521.7</v>
      </c>
      <c r="V168" s="8">
        <v>502.9</v>
      </c>
      <c r="W168" s="8">
        <v>2026</v>
      </c>
      <c r="X168" s="8">
        <v>2783.4</v>
      </c>
      <c r="Y168" s="8">
        <v>3702.2</v>
      </c>
      <c r="Z168" s="8">
        <v>2243.9</v>
      </c>
      <c r="AA168" s="8">
        <v>874.1</v>
      </c>
      <c r="AB168" s="8">
        <v>2249.8000000000002</v>
      </c>
      <c r="AC168" s="8">
        <v>313.60000000000002</v>
      </c>
      <c r="AD168" s="8">
        <v>752.3</v>
      </c>
      <c r="AE168" s="8">
        <v>952.5</v>
      </c>
      <c r="AF168" s="8">
        <v>526.79999999999995</v>
      </c>
      <c r="AG168" s="8">
        <v>3356.4</v>
      </c>
      <c r="AH168" s="8">
        <v>580.6</v>
      </c>
      <c r="AI168" s="8">
        <v>6897.5</v>
      </c>
      <c r="AJ168" s="8">
        <v>3118</v>
      </c>
      <c r="AK168" s="8">
        <v>256.89999999999998</v>
      </c>
      <c r="AL168" s="8">
        <v>4586.5</v>
      </c>
      <c r="AM168" s="8">
        <v>1162.9000000000001</v>
      </c>
      <c r="AN168" s="8">
        <v>1289.8</v>
      </c>
      <c r="AO168" s="8">
        <v>4850</v>
      </c>
      <c r="AP168" s="8">
        <v>419.3</v>
      </c>
      <c r="AQ168" s="8">
        <v>1466</v>
      </c>
      <c r="AR168" s="8">
        <v>303.8</v>
      </c>
      <c r="AS168" s="8">
        <v>2244.1999999999998</v>
      </c>
      <c r="AT168" s="8">
        <v>7704.4</v>
      </c>
      <c r="AU168" s="8">
        <v>875.4</v>
      </c>
      <c r="AV168" s="8">
        <v>247</v>
      </c>
      <c r="AW168" s="8">
        <v>2859.8</v>
      </c>
      <c r="AX168" s="8">
        <v>2180.9</v>
      </c>
      <c r="AY168" s="8">
        <v>554.29999999999995</v>
      </c>
      <c r="AZ168" s="8">
        <v>2348.8000000000002</v>
      </c>
      <c r="BA168" s="8">
        <v>186.8</v>
      </c>
    </row>
    <row r="169" spans="1:53" x14ac:dyDescent="0.2">
      <c r="A169" s="5">
        <v>37834</v>
      </c>
      <c r="B169" s="9">
        <v>108611</v>
      </c>
      <c r="C169" s="8">
        <v>1525.7</v>
      </c>
      <c r="D169" s="8">
        <v>218.2</v>
      </c>
      <c r="E169" s="8">
        <v>1908.1</v>
      </c>
      <c r="F169" s="8">
        <v>945.4</v>
      </c>
      <c r="G169" s="8">
        <v>12143.7</v>
      </c>
      <c r="H169" s="8">
        <v>1793</v>
      </c>
      <c r="I169" s="8">
        <v>1392.5</v>
      </c>
      <c r="J169" s="8">
        <v>359.8</v>
      </c>
      <c r="K169" s="8">
        <v>434</v>
      </c>
      <c r="L169" s="8">
        <v>6176.3</v>
      </c>
      <c r="M169" s="8">
        <v>3221.2</v>
      </c>
      <c r="N169" s="8">
        <v>449</v>
      </c>
      <c r="O169" s="8">
        <v>458.4</v>
      </c>
      <c r="P169" s="8">
        <v>4951.2</v>
      </c>
      <c r="Q169" s="8">
        <v>2473.4</v>
      </c>
      <c r="R169" s="8">
        <v>1195.2</v>
      </c>
      <c r="S169" s="8">
        <v>1060.3</v>
      </c>
      <c r="T169" s="8">
        <v>1472.3</v>
      </c>
      <c r="U169" s="8">
        <v>1525.4</v>
      </c>
      <c r="V169" s="8">
        <v>503.9</v>
      </c>
      <c r="W169" s="8">
        <v>2028.1</v>
      </c>
      <c r="X169" s="8">
        <v>2780.5</v>
      </c>
      <c r="Y169" s="8">
        <v>3723.1</v>
      </c>
      <c r="Z169" s="8">
        <v>2244</v>
      </c>
      <c r="AA169" s="8">
        <v>873</v>
      </c>
      <c r="AB169" s="8">
        <v>2254.9</v>
      </c>
      <c r="AC169" s="8">
        <v>314.39999999999998</v>
      </c>
      <c r="AD169" s="8">
        <v>753.5</v>
      </c>
      <c r="AE169" s="8">
        <v>957.6</v>
      </c>
      <c r="AF169" s="8">
        <v>528.6</v>
      </c>
      <c r="AG169" s="8">
        <v>3356.6</v>
      </c>
      <c r="AH169" s="8">
        <v>581.29999999999995</v>
      </c>
      <c r="AI169" s="8">
        <v>6894.8</v>
      </c>
      <c r="AJ169" s="8">
        <v>3120.5</v>
      </c>
      <c r="AK169" s="8">
        <v>258.89999999999998</v>
      </c>
      <c r="AL169" s="8">
        <v>4587.6000000000004</v>
      </c>
      <c r="AM169" s="8">
        <v>1163</v>
      </c>
      <c r="AN169" s="8">
        <v>1290.4000000000001</v>
      </c>
      <c r="AO169" s="8">
        <v>4853.5</v>
      </c>
      <c r="AP169" s="8">
        <v>418.8</v>
      </c>
      <c r="AQ169" s="8">
        <v>1468.9</v>
      </c>
      <c r="AR169" s="8">
        <v>304.10000000000002</v>
      </c>
      <c r="AS169" s="8">
        <v>2247.8000000000002</v>
      </c>
      <c r="AT169" s="8">
        <v>7713.1</v>
      </c>
      <c r="AU169" s="8">
        <v>877.7</v>
      </c>
      <c r="AV169" s="8">
        <v>247.4</v>
      </c>
      <c r="AW169" s="8">
        <v>2863.8</v>
      </c>
      <c r="AX169" s="8">
        <v>2179.6999999999998</v>
      </c>
      <c r="AY169" s="8">
        <v>554.1</v>
      </c>
      <c r="AZ169" s="8">
        <v>2347.4</v>
      </c>
      <c r="BA169" s="8">
        <v>188.1</v>
      </c>
    </row>
    <row r="170" spans="1:53" x14ac:dyDescent="0.2">
      <c r="A170" s="5">
        <v>37865</v>
      </c>
      <c r="B170" s="9">
        <v>108775</v>
      </c>
      <c r="C170" s="8">
        <v>1526.9</v>
      </c>
      <c r="D170" s="8">
        <v>218.9</v>
      </c>
      <c r="E170" s="8">
        <v>1913.7</v>
      </c>
      <c r="F170" s="8">
        <v>947.4</v>
      </c>
      <c r="G170" s="8">
        <v>12156.1</v>
      </c>
      <c r="H170" s="8">
        <v>1792.2</v>
      </c>
      <c r="I170" s="8">
        <v>1392.5</v>
      </c>
      <c r="J170" s="8">
        <v>360.6</v>
      </c>
      <c r="K170" s="8">
        <v>434.7</v>
      </c>
      <c r="L170" s="8">
        <v>6195.2</v>
      </c>
      <c r="M170" s="8">
        <v>3229.5</v>
      </c>
      <c r="N170" s="8">
        <v>450.9</v>
      </c>
      <c r="O170" s="8">
        <v>459.7</v>
      </c>
      <c r="P170" s="8">
        <v>4954</v>
      </c>
      <c r="Q170" s="8">
        <v>2476.4</v>
      </c>
      <c r="R170" s="8">
        <v>1197.0999999999999</v>
      </c>
      <c r="S170" s="8">
        <v>1062.5999999999999</v>
      </c>
      <c r="T170" s="8">
        <v>1478.1</v>
      </c>
      <c r="U170" s="8">
        <v>1528.7</v>
      </c>
      <c r="V170" s="8">
        <v>504.7</v>
      </c>
      <c r="W170" s="8">
        <v>2031.1</v>
      </c>
      <c r="X170" s="8">
        <v>2782.9</v>
      </c>
      <c r="Y170" s="8">
        <v>3726.6</v>
      </c>
      <c r="Z170" s="8">
        <v>2247.1</v>
      </c>
      <c r="AA170" s="8">
        <v>873.9</v>
      </c>
      <c r="AB170" s="8">
        <v>2254.5</v>
      </c>
      <c r="AC170" s="8">
        <v>314.89999999999998</v>
      </c>
      <c r="AD170" s="8">
        <v>754.5</v>
      </c>
      <c r="AE170" s="8">
        <v>963</v>
      </c>
      <c r="AF170" s="8">
        <v>528.9</v>
      </c>
      <c r="AG170" s="8">
        <v>3359.1</v>
      </c>
      <c r="AH170" s="8">
        <v>581.29999999999995</v>
      </c>
      <c r="AI170" s="8">
        <v>6903.5</v>
      </c>
      <c r="AJ170" s="8">
        <v>3123.1</v>
      </c>
      <c r="AK170" s="8">
        <v>258.89999999999998</v>
      </c>
      <c r="AL170" s="8">
        <v>4584.7</v>
      </c>
      <c r="AM170" s="8">
        <v>1164.0999999999999</v>
      </c>
      <c r="AN170" s="8">
        <v>1293.5</v>
      </c>
      <c r="AO170" s="8">
        <v>4859.3</v>
      </c>
      <c r="AP170" s="8">
        <v>418.6</v>
      </c>
      <c r="AQ170" s="8">
        <v>1470</v>
      </c>
      <c r="AR170" s="8">
        <v>303.39999999999998</v>
      </c>
      <c r="AS170" s="8">
        <v>2250.5</v>
      </c>
      <c r="AT170" s="8">
        <v>7729.2</v>
      </c>
      <c r="AU170" s="8">
        <v>879.1</v>
      </c>
      <c r="AV170" s="8">
        <v>246.9</v>
      </c>
      <c r="AW170" s="8">
        <v>2866.2</v>
      </c>
      <c r="AX170" s="8">
        <v>2183.1999999999998</v>
      </c>
      <c r="AY170" s="8">
        <v>554.4</v>
      </c>
      <c r="AZ170" s="8">
        <v>2362.9</v>
      </c>
      <c r="BA170" s="8">
        <v>189</v>
      </c>
    </row>
    <row r="171" spans="1:53" x14ac:dyDescent="0.2">
      <c r="A171" s="5">
        <v>37895</v>
      </c>
      <c r="B171" s="9">
        <v>108915</v>
      </c>
      <c r="C171" s="8">
        <v>1529.5</v>
      </c>
      <c r="D171" s="8">
        <v>218.7</v>
      </c>
      <c r="E171" s="8">
        <v>1924.2</v>
      </c>
      <c r="F171" s="8">
        <v>952</v>
      </c>
      <c r="G171" s="8">
        <v>12191.1</v>
      </c>
      <c r="H171" s="8">
        <v>1797.4</v>
      </c>
      <c r="I171" s="8">
        <v>1398</v>
      </c>
      <c r="J171" s="8">
        <v>361.4</v>
      </c>
      <c r="K171" s="8">
        <v>434.7</v>
      </c>
      <c r="L171" s="8">
        <v>6216.1</v>
      </c>
      <c r="M171" s="8">
        <v>3216.6</v>
      </c>
      <c r="N171" s="8">
        <v>451.5</v>
      </c>
      <c r="O171" s="8">
        <v>460.9</v>
      </c>
      <c r="P171" s="8">
        <v>4955</v>
      </c>
      <c r="Q171" s="8">
        <v>2484.6999999999998</v>
      </c>
      <c r="R171" s="8">
        <v>1199</v>
      </c>
      <c r="S171" s="8">
        <v>1062.0999999999999</v>
      </c>
      <c r="T171" s="8">
        <v>1480.5</v>
      </c>
      <c r="U171" s="8">
        <v>1532.1</v>
      </c>
      <c r="V171" s="8">
        <v>505.6</v>
      </c>
      <c r="W171" s="8">
        <v>2032.6</v>
      </c>
      <c r="X171" s="8">
        <v>2780.8</v>
      </c>
      <c r="Y171" s="8">
        <v>3722.2</v>
      </c>
      <c r="Z171" s="8">
        <v>2242.8000000000002</v>
      </c>
      <c r="AA171" s="8">
        <v>878.1</v>
      </c>
      <c r="AB171" s="8">
        <v>2260.6999999999998</v>
      </c>
      <c r="AC171" s="8">
        <v>316.2</v>
      </c>
      <c r="AD171" s="8">
        <v>754.3</v>
      </c>
      <c r="AE171" s="8">
        <v>970.6</v>
      </c>
      <c r="AF171" s="8">
        <v>529.79999999999995</v>
      </c>
      <c r="AG171" s="8">
        <v>3358.7</v>
      </c>
      <c r="AH171" s="8">
        <v>582.4</v>
      </c>
      <c r="AI171" s="8">
        <v>6906.4</v>
      </c>
      <c r="AJ171" s="8">
        <v>3125.8</v>
      </c>
      <c r="AK171" s="8">
        <v>258.2</v>
      </c>
      <c r="AL171" s="8">
        <v>4586.7</v>
      </c>
      <c r="AM171" s="8">
        <v>1166.5999999999999</v>
      </c>
      <c r="AN171" s="8">
        <v>1297.8</v>
      </c>
      <c r="AO171" s="8">
        <v>4864.6000000000004</v>
      </c>
      <c r="AP171" s="8">
        <v>419.5</v>
      </c>
      <c r="AQ171" s="8">
        <v>1470.2</v>
      </c>
      <c r="AR171" s="8">
        <v>304.60000000000002</v>
      </c>
      <c r="AS171" s="8">
        <v>2259.9</v>
      </c>
      <c r="AT171" s="8">
        <v>7735.7</v>
      </c>
      <c r="AU171" s="8">
        <v>882.8</v>
      </c>
      <c r="AV171" s="8">
        <v>247.7</v>
      </c>
      <c r="AW171" s="8">
        <v>2877.7</v>
      </c>
      <c r="AX171" s="8">
        <v>2186.3000000000002</v>
      </c>
      <c r="AY171" s="8">
        <v>555.6</v>
      </c>
      <c r="AZ171" s="8">
        <v>2365.6999999999998</v>
      </c>
      <c r="BA171" s="8">
        <v>189.1</v>
      </c>
    </row>
    <row r="172" spans="1:53" x14ac:dyDescent="0.2">
      <c r="A172" s="5">
        <v>37926</v>
      </c>
      <c r="B172" s="9">
        <v>108955</v>
      </c>
      <c r="C172" s="8">
        <v>1531.3</v>
      </c>
      <c r="D172" s="8">
        <v>218.9</v>
      </c>
      <c r="E172" s="8">
        <v>1930.7</v>
      </c>
      <c r="F172" s="8">
        <v>950.7</v>
      </c>
      <c r="G172" s="8">
        <v>12184.4</v>
      </c>
      <c r="H172" s="8">
        <v>1797.6</v>
      </c>
      <c r="I172" s="8">
        <v>1399.1</v>
      </c>
      <c r="J172" s="8">
        <v>361.7</v>
      </c>
      <c r="K172" s="8">
        <v>435.6</v>
      </c>
      <c r="L172" s="8">
        <v>6220.1</v>
      </c>
      <c r="M172" s="8">
        <v>3224.4</v>
      </c>
      <c r="N172" s="8">
        <v>453</v>
      </c>
      <c r="O172" s="8">
        <v>462.2</v>
      </c>
      <c r="P172" s="8">
        <v>4947.8999999999996</v>
      </c>
      <c r="Q172" s="8">
        <v>2485.4</v>
      </c>
      <c r="R172" s="8">
        <v>1199.9000000000001</v>
      </c>
      <c r="S172" s="8">
        <v>1062.8</v>
      </c>
      <c r="T172" s="8">
        <v>1480.4</v>
      </c>
      <c r="U172" s="8">
        <v>1533.1</v>
      </c>
      <c r="V172" s="8">
        <v>505.7</v>
      </c>
      <c r="W172" s="8">
        <v>2036.9</v>
      </c>
      <c r="X172" s="8">
        <v>2784</v>
      </c>
      <c r="Y172" s="8">
        <v>3722.6</v>
      </c>
      <c r="Z172" s="8">
        <v>2242.6999999999998</v>
      </c>
      <c r="AA172" s="8">
        <v>879.8</v>
      </c>
      <c r="AB172" s="8">
        <v>2256.9</v>
      </c>
      <c r="AC172" s="8">
        <v>316.10000000000002</v>
      </c>
      <c r="AD172" s="8">
        <v>755</v>
      </c>
      <c r="AE172" s="8">
        <v>973.9</v>
      </c>
      <c r="AF172" s="8">
        <v>531.20000000000005</v>
      </c>
      <c r="AG172" s="8">
        <v>3359.1</v>
      </c>
      <c r="AH172" s="8">
        <v>584.4</v>
      </c>
      <c r="AI172" s="8">
        <v>6913.4</v>
      </c>
      <c r="AJ172" s="8">
        <v>3129.5</v>
      </c>
      <c r="AK172" s="8">
        <v>258.8</v>
      </c>
      <c r="AL172" s="8">
        <v>4587.5</v>
      </c>
      <c r="AM172" s="8">
        <v>1166.8</v>
      </c>
      <c r="AN172" s="8">
        <v>1298.9000000000001</v>
      </c>
      <c r="AO172" s="8">
        <v>4866.8</v>
      </c>
      <c r="AP172" s="8">
        <v>420.5</v>
      </c>
      <c r="AQ172" s="8">
        <v>1470.7</v>
      </c>
      <c r="AR172" s="8">
        <v>305.60000000000002</v>
      </c>
      <c r="AS172" s="8">
        <v>2264.4</v>
      </c>
      <c r="AT172" s="8">
        <v>7747.6</v>
      </c>
      <c r="AU172" s="8">
        <v>885.3</v>
      </c>
      <c r="AV172" s="8">
        <v>248.5</v>
      </c>
      <c r="AW172" s="8">
        <v>2886</v>
      </c>
      <c r="AX172" s="8">
        <v>2188.6</v>
      </c>
      <c r="AY172" s="8">
        <v>553.9</v>
      </c>
      <c r="AZ172" s="8">
        <v>2364.8000000000002</v>
      </c>
      <c r="BA172" s="8">
        <v>188.6</v>
      </c>
    </row>
    <row r="173" spans="1:53" x14ac:dyDescent="0.2">
      <c r="A173" s="5">
        <v>37956</v>
      </c>
      <c r="B173" s="9">
        <v>109059</v>
      </c>
      <c r="C173" s="8">
        <v>1532.2</v>
      </c>
      <c r="D173" s="8">
        <v>219.4</v>
      </c>
      <c r="E173" s="8">
        <v>1935.8</v>
      </c>
      <c r="F173" s="8">
        <v>951.6</v>
      </c>
      <c r="G173" s="8">
        <v>12191.8</v>
      </c>
      <c r="H173" s="8">
        <v>1799.3</v>
      </c>
      <c r="I173" s="8">
        <v>1395.5</v>
      </c>
      <c r="J173" s="8">
        <v>362.8</v>
      </c>
      <c r="K173" s="8">
        <v>437</v>
      </c>
      <c r="L173" s="8">
        <v>6235.3</v>
      </c>
      <c r="M173" s="8">
        <v>3232.4</v>
      </c>
      <c r="N173" s="8">
        <v>453.7</v>
      </c>
      <c r="O173" s="8">
        <v>463.1</v>
      </c>
      <c r="P173" s="8">
        <v>4951.8</v>
      </c>
      <c r="Q173" s="8">
        <v>2485.1999999999998</v>
      </c>
      <c r="R173" s="8">
        <v>1201.0999999999999</v>
      </c>
      <c r="S173" s="8">
        <v>1061.2</v>
      </c>
      <c r="T173" s="8">
        <v>1484.1</v>
      </c>
      <c r="U173" s="8">
        <v>1533.1</v>
      </c>
      <c r="V173" s="8">
        <v>505.8</v>
      </c>
      <c r="W173" s="8">
        <v>2037.3</v>
      </c>
      <c r="X173" s="8">
        <v>2775.1</v>
      </c>
      <c r="Y173" s="8">
        <v>3722.3</v>
      </c>
      <c r="Z173" s="8">
        <v>2244.3000000000002</v>
      </c>
      <c r="AA173" s="8">
        <v>879.2</v>
      </c>
      <c r="AB173" s="8">
        <v>2257.3000000000002</v>
      </c>
      <c r="AC173" s="8">
        <v>316.89999999999998</v>
      </c>
      <c r="AD173" s="8">
        <v>755.6</v>
      </c>
      <c r="AE173" s="8">
        <v>979.3</v>
      </c>
      <c r="AF173" s="8">
        <v>530.5</v>
      </c>
      <c r="AG173" s="8">
        <v>3355.8</v>
      </c>
      <c r="AH173" s="8">
        <v>585.1</v>
      </c>
      <c r="AI173" s="8">
        <v>6906.6</v>
      </c>
      <c r="AJ173" s="8">
        <v>3131.3</v>
      </c>
      <c r="AK173" s="8">
        <v>259.3</v>
      </c>
      <c r="AL173" s="8">
        <v>4584.1000000000004</v>
      </c>
      <c r="AM173" s="8">
        <v>1166.0999999999999</v>
      </c>
      <c r="AN173" s="8">
        <v>1303.2</v>
      </c>
      <c r="AO173" s="8">
        <v>4868.3</v>
      </c>
      <c r="AP173" s="8">
        <v>420.7</v>
      </c>
      <c r="AQ173" s="8">
        <v>1472.8</v>
      </c>
      <c r="AR173" s="8">
        <v>304.89999999999998</v>
      </c>
      <c r="AS173" s="8">
        <v>2264.3000000000002</v>
      </c>
      <c r="AT173" s="8">
        <v>7750.8</v>
      </c>
      <c r="AU173" s="8">
        <v>886.7</v>
      </c>
      <c r="AV173" s="8">
        <v>249.1</v>
      </c>
      <c r="AW173" s="8">
        <v>2885.6</v>
      </c>
      <c r="AX173" s="8">
        <v>2192.5</v>
      </c>
      <c r="AY173" s="8">
        <v>556.1</v>
      </c>
      <c r="AZ173" s="8">
        <v>2366.9</v>
      </c>
      <c r="BA173" s="8">
        <v>188.6</v>
      </c>
    </row>
    <row r="174" spans="1:53" x14ac:dyDescent="0.2">
      <c r="A174" s="5">
        <v>37987</v>
      </c>
      <c r="B174" s="9">
        <v>109249</v>
      </c>
      <c r="C174" s="8">
        <v>1537.1</v>
      </c>
      <c r="D174" s="8">
        <v>220.7</v>
      </c>
      <c r="E174" s="8">
        <v>1943.5</v>
      </c>
      <c r="F174" s="8">
        <v>952</v>
      </c>
      <c r="G174" s="8">
        <v>12226.7</v>
      </c>
      <c r="H174" s="8">
        <v>1802.3</v>
      </c>
      <c r="I174" s="8">
        <v>1396.2</v>
      </c>
      <c r="J174" s="8">
        <v>363.7</v>
      </c>
      <c r="K174" s="8">
        <v>435.8</v>
      </c>
      <c r="L174" s="8">
        <v>6294.3</v>
      </c>
      <c r="M174" s="8">
        <v>3238.4</v>
      </c>
      <c r="N174" s="8">
        <v>455.3</v>
      </c>
      <c r="O174" s="8">
        <v>464.6</v>
      </c>
      <c r="P174" s="8">
        <v>4949.2</v>
      </c>
      <c r="Q174" s="8">
        <v>2487.6</v>
      </c>
      <c r="R174" s="8">
        <v>1204.2</v>
      </c>
      <c r="S174" s="8">
        <v>1061.8</v>
      </c>
      <c r="T174" s="8">
        <v>1481.8</v>
      </c>
      <c r="U174" s="8">
        <v>1531.6</v>
      </c>
      <c r="V174" s="8">
        <v>507.2</v>
      </c>
      <c r="W174" s="8">
        <v>2034.4</v>
      </c>
      <c r="X174" s="8">
        <v>2774.9</v>
      </c>
      <c r="Y174" s="8">
        <v>3716.7</v>
      </c>
      <c r="Z174" s="8">
        <v>2244.5</v>
      </c>
      <c r="AA174" s="8">
        <v>880.8</v>
      </c>
      <c r="AB174" s="8">
        <v>2260.5</v>
      </c>
      <c r="AC174" s="8">
        <v>317.8</v>
      </c>
      <c r="AD174" s="8">
        <v>757.6</v>
      </c>
      <c r="AE174" s="8">
        <v>984.6</v>
      </c>
      <c r="AF174" s="8">
        <v>530.5</v>
      </c>
      <c r="AG174" s="8">
        <v>3349.1</v>
      </c>
      <c r="AH174" s="8">
        <v>586.4</v>
      </c>
      <c r="AI174" s="8">
        <v>6908.5</v>
      </c>
      <c r="AJ174" s="8">
        <v>3132.6</v>
      </c>
      <c r="AK174" s="8">
        <v>259.2</v>
      </c>
      <c r="AL174" s="8">
        <v>4590.8999999999996</v>
      </c>
      <c r="AM174" s="8">
        <v>1169.9000000000001</v>
      </c>
      <c r="AN174" s="8">
        <v>1295.9000000000001</v>
      </c>
      <c r="AO174" s="8">
        <v>4857.8</v>
      </c>
      <c r="AP174" s="8">
        <v>420.7</v>
      </c>
      <c r="AQ174" s="8">
        <v>1475</v>
      </c>
      <c r="AR174" s="8">
        <v>305.5</v>
      </c>
      <c r="AS174" s="8">
        <v>2270.9</v>
      </c>
      <c r="AT174" s="8">
        <v>7779.8</v>
      </c>
      <c r="AU174" s="8">
        <v>889.7</v>
      </c>
      <c r="AV174" s="8">
        <v>248.9</v>
      </c>
      <c r="AW174" s="8">
        <v>2893.4</v>
      </c>
      <c r="AX174" s="8">
        <v>2187.1</v>
      </c>
      <c r="AY174" s="8">
        <v>557.5</v>
      </c>
      <c r="AZ174" s="8">
        <v>2371.9</v>
      </c>
      <c r="BA174" s="8">
        <v>188.9</v>
      </c>
    </row>
    <row r="175" spans="1:53" x14ac:dyDescent="0.2">
      <c r="A175" s="5">
        <v>38018</v>
      </c>
      <c r="B175" s="9">
        <v>109294</v>
      </c>
      <c r="C175" s="8">
        <v>1540.7</v>
      </c>
      <c r="D175" s="8">
        <v>219.7</v>
      </c>
      <c r="E175" s="8">
        <v>1947</v>
      </c>
      <c r="F175" s="8">
        <v>952.9</v>
      </c>
      <c r="G175" s="8">
        <v>12252.1</v>
      </c>
      <c r="H175" s="8">
        <v>1802.5</v>
      </c>
      <c r="I175" s="8">
        <v>1396.5</v>
      </c>
      <c r="J175" s="8">
        <v>366.5</v>
      </c>
      <c r="K175" s="8">
        <v>439.3</v>
      </c>
      <c r="L175" s="8">
        <v>6310.5</v>
      </c>
      <c r="M175" s="8">
        <v>3242.9</v>
      </c>
      <c r="N175" s="8">
        <v>456.5</v>
      </c>
      <c r="O175" s="8">
        <v>465.7</v>
      </c>
      <c r="P175" s="8">
        <v>4946.8999999999996</v>
      </c>
      <c r="Q175" s="8">
        <v>2486.8000000000002</v>
      </c>
      <c r="R175" s="8">
        <v>1204.0999999999999</v>
      </c>
      <c r="S175" s="8">
        <v>1058.8</v>
      </c>
      <c r="T175" s="8">
        <v>1483.9</v>
      </c>
      <c r="U175" s="8">
        <v>1532.6</v>
      </c>
      <c r="V175" s="8">
        <v>507.5</v>
      </c>
      <c r="W175" s="8">
        <v>2037.7</v>
      </c>
      <c r="X175" s="8">
        <v>2781.5</v>
      </c>
      <c r="Y175" s="8">
        <v>3711.7</v>
      </c>
      <c r="Z175" s="8">
        <v>2246.1</v>
      </c>
      <c r="AA175" s="8">
        <v>880.4</v>
      </c>
      <c r="AB175" s="8">
        <v>2253.1</v>
      </c>
      <c r="AC175" s="8">
        <v>318.60000000000002</v>
      </c>
      <c r="AD175" s="8">
        <v>754.2</v>
      </c>
      <c r="AE175" s="8">
        <v>986.3</v>
      </c>
      <c r="AF175" s="8">
        <v>532.20000000000005</v>
      </c>
      <c r="AG175" s="8">
        <v>3350.7</v>
      </c>
      <c r="AH175" s="8">
        <v>587</v>
      </c>
      <c r="AI175" s="8">
        <v>6924.7</v>
      </c>
      <c r="AJ175" s="8">
        <v>3136.6</v>
      </c>
      <c r="AK175" s="8">
        <v>260</v>
      </c>
      <c r="AL175" s="8">
        <v>4590.3999999999996</v>
      </c>
      <c r="AM175" s="8">
        <v>1169.5</v>
      </c>
      <c r="AN175" s="8">
        <v>1301.9000000000001</v>
      </c>
      <c r="AO175" s="8">
        <v>4862.8</v>
      </c>
      <c r="AP175" s="8">
        <v>421.1</v>
      </c>
      <c r="AQ175" s="8">
        <v>1476.2</v>
      </c>
      <c r="AR175" s="8">
        <v>306</v>
      </c>
      <c r="AS175" s="8">
        <v>2276.5</v>
      </c>
      <c r="AT175" s="8">
        <v>7786.9</v>
      </c>
      <c r="AU175" s="8">
        <v>893.1</v>
      </c>
      <c r="AV175" s="8">
        <v>248.7</v>
      </c>
      <c r="AW175" s="8">
        <v>2903.6</v>
      </c>
      <c r="AX175" s="8">
        <v>2191.8000000000002</v>
      </c>
      <c r="AY175" s="8">
        <v>558.5</v>
      </c>
      <c r="AZ175" s="8">
        <v>2373.1999999999998</v>
      </c>
      <c r="BA175" s="8">
        <v>189.2</v>
      </c>
    </row>
    <row r="176" spans="1:53" x14ac:dyDescent="0.2">
      <c r="A176" s="5">
        <v>38047</v>
      </c>
      <c r="B176" s="9">
        <v>109568</v>
      </c>
      <c r="C176" s="8">
        <v>1542.4</v>
      </c>
      <c r="D176" s="8">
        <v>220.8</v>
      </c>
      <c r="E176" s="8">
        <v>1953.6</v>
      </c>
      <c r="F176" s="8">
        <v>953.3</v>
      </c>
      <c r="G176" s="8">
        <v>12271.8</v>
      </c>
      <c r="H176" s="8">
        <v>1807.9</v>
      </c>
      <c r="I176" s="8">
        <v>1398.5</v>
      </c>
      <c r="J176" s="8">
        <v>366.3</v>
      </c>
      <c r="K176" s="8">
        <v>440.1</v>
      </c>
      <c r="L176" s="8">
        <v>6329.1</v>
      </c>
      <c r="M176" s="8">
        <v>3251.2</v>
      </c>
      <c r="N176" s="8">
        <v>455.9</v>
      </c>
      <c r="O176" s="8">
        <v>468.3</v>
      </c>
      <c r="P176" s="8">
        <v>4954.2</v>
      </c>
      <c r="Q176" s="8">
        <v>2493.6999999999998</v>
      </c>
      <c r="R176" s="8">
        <v>1205.5999999999999</v>
      </c>
      <c r="S176" s="8">
        <v>1063.8</v>
      </c>
      <c r="T176" s="8">
        <v>1485</v>
      </c>
      <c r="U176" s="8">
        <v>1535.9</v>
      </c>
      <c r="V176" s="8">
        <v>507.6</v>
      </c>
      <c r="W176" s="8">
        <v>2045.2</v>
      </c>
      <c r="X176" s="8">
        <v>2788.5</v>
      </c>
      <c r="Y176" s="8">
        <v>3715.6</v>
      </c>
      <c r="Z176" s="8">
        <v>2247.3000000000002</v>
      </c>
      <c r="AA176" s="8">
        <v>880.4</v>
      </c>
      <c r="AB176" s="8">
        <v>2259.6</v>
      </c>
      <c r="AC176" s="8">
        <v>320</v>
      </c>
      <c r="AD176" s="8">
        <v>756.5</v>
      </c>
      <c r="AE176" s="8">
        <v>990.7</v>
      </c>
      <c r="AF176" s="8">
        <v>534.5</v>
      </c>
      <c r="AG176" s="8">
        <v>3356.1</v>
      </c>
      <c r="AH176" s="8">
        <v>587.79999999999995</v>
      </c>
      <c r="AI176" s="8">
        <v>6944.7</v>
      </c>
      <c r="AJ176" s="8">
        <v>3142.8</v>
      </c>
      <c r="AK176" s="8">
        <v>260.5</v>
      </c>
      <c r="AL176" s="8">
        <v>4598.8999999999996</v>
      </c>
      <c r="AM176" s="8">
        <v>1171.5</v>
      </c>
      <c r="AN176" s="8">
        <v>1307.5</v>
      </c>
      <c r="AO176" s="8">
        <v>4873.2</v>
      </c>
      <c r="AP176" s="8">
        <v>421.2</v>
      </c>
      <c r="AQ176" s="8">
        <v>1483.5</v>
      </c>
      <c r="AR176" s="8">
        <v>305.89999999999998</v>
      </c>
      <c r="AS176" s="8">
        <v>2280.5</v>
      </c>
      <c r="AT176" s="8">
        <v>7796</v>
      </c>
      <c r="AU176" s="8">
        <v>895.7</v>
      </c>
      <c r="AV176" s="8">
        <v>249.5</v>
      </c>
      <c r="AW176" s="8">
        <v>2912.8</v>
      </c>
      <c r="AX176" s="8">
        <v>2200.1</v>
      </c>
      <c r="AY176" s="8">
        <v>560.6</v>
      </c>
      <c r="AZ176" s="8">
        <v>2376.6999999999998</v>
      </c>
      <c r="BA176" s="8">
        <v>189.5</v>
      </c>
    </row>
    <row r="177" spans="1:53" x14ac:dyDescent="0.2">
      <c r="A177" s="5">
        <v>38078</v>
      </c>
      <c r="B177" s="9">
        <v>109812</v>
      </c>
      <c r="C177" s="8">
        <v>1547</v>
      </c>
      <c r="D177" s="8">
        <v>221.3</v>
      </c>
      <c r="E177" s="8">
        <v>1959.7</v>
      </c>
      <c r="F177" s="8">
        <v>954.5</v>
      </c>
      <c r="G177" s="8">
        <v>12287.7</v>
      </c>
      <c r="H177" s="8">
        <v>1814.4</v>
      </c>
      <c r="I177" s="8">
        <v>1401.8</v>
      </c>
      <c r="J177" s="8">
        <v>364.1</v>
      </c>
      <c r="K177" s="8">
        <v>441.6</v>
      </c>
      <c r="L177" s="8">
        <v>6368.7</v>
      </c>
      <c r="M177" s="8">
        <v>3251.3</v>
      </c>
      <c r="N177" s="8">
        <v>458.2</v>
      </c>
      <c r="O177" s="8">
        <v>470.9</v>
      </c>
      <c r="P177" s="8">
        <v>4957.7</v>
      </c>
      <c r="Q177" s="8">
        <v>2502.1</v>
      </c>
      <c r="R177" s="8">
        <v>1209.2</v>
      </c>
      <c r="S177" s="8">
        <v>1070.5999999999999</v>
      </c>
      <c r="T177" s="8">
        <v>1485.6</v>
      </c>
      <c r="U177" s="8">
        <v>1535.4</v>
      </c>
      <c r="V177" s="8">
        <v>506.1</v>
      </c>
      <c r="W177" s="8">
        <v>2045.5</v>
      </c>
      <c r="X177" s="8">
        <v>2787.1</v>
      </c>
      <c r="Y177" s="8">
        <v>3721.6</v>
      </c>
      <c r="Z177" s="8">
        <v>2264.4</v>
      </c>
      <c r="AA177" s="8">
        <v>882.6</v>
      </c>
      <c r="AB177" s="8">
        <v>2263.3000000000002</v>
      </c>
      <c r="AC177" s="8">
        <v>323.5</v>
      </c>
      <c r="AD177" s="8">
        <v>759.2</v>
      </c>
      <c r="AE177" s="8">
        <v>1000.7</v>
      </c>
      <c r="AF177" s="8">
        <v>535.20000000000005</v>
      </c>
      <c r="AG177" s="8">
        <v>3349.5</v>
      </c>
      <c r="AH177" s="8">
        <v>589.20000000000005</v>
      </c>
      <c r="AI177" s="8">
        <v>6925.8</v>
      </c>
      <c r="AJ177" s="8">
        <v>3152.7</v>
      </c>
      <c r="AK177" s="8">
        <v>261.5</v>
      </c>
      <c r="AL177" s="8">
        <v>4597.6000000000004</v>
      </c>
      <c r="AM177" s="8">
        <v>1172.0999999999999</v>
      </c>
      <c r="AN177" s="8">
        <v>1315.3</v>
      </c>
      <c r="AO177" s="8">
        <v>4872</v>
      </c>
      <c r="AP177" s="8">
        <v>421.3</v>
      </c>
      <c r="AQ177" s="8">
        <v>1488.4</v>
      </c>
      <c r="AR177" s="8">
        <v>307.7</v>
      </c>
      <c r="AS177" s="8">
        <v>2284.1999999999998</v>
      </c>
      <c r="AT177" s="8">
        <v>7815</v>
      </c>
      <c r="AU177" s="8">
        <v>899.5</v>
      </c>
      <c r="AV177" s="8">
        <v>249.8</v>
      </c>
      <c r="AW177" s="8">
        <v>2920.4</v>
      </c>
      <c r="AX177" s="8">
        <v>2205.6</v>
      </c>
      <c r="AY177" s="8">
        <v>561.70000000000005</v>
      </c>
      <c r="AZ177" s="8">
        <v>2380.6999999999998</v>
      </c>
      <c r="BA177" s="8">
        <v>190.7</v>
      </c>
    </row>
    <row r="178" spans="1:53" x14ac:dyDescent="0.2">
      <c r="A178" s="5">
        <v>38108</v>
      </c>
      <c r="B178" s="9">
        <v>110096</v>
      </c>
      <c r="C178" s="8">
        <v>1549.9</v>
      </c>
      <c r="D178" s="8">
        <v>222.1</v>
      </c>
      <c r="E178" s="8">
        <v>1969.9</v>
      </c>
      <c r="F178" s="8">
        <v>955.9</v>
      </c>
      <c r="G178" s="8">
        <v>12317.6</v>
      </c>
      <c r="H178" s="8">
        <v>1817</v>
      </c>
      <c r="I178" s="8">
        <v>1404</v>
      </c>
      <c r="J178" s="8">
        <v>365.9</v>
      </c>
      <c r="K178" s="8">
        <v>443.8</v>
      </c>
      <c r="L178" s="8">
        <v>6389.4</v>
      </c>
      <c r="M178" s="8">
        <v>3256.9</v>
      </c>
      <c r="N178" s="8">
        <v>459.8</v>
      </c>
      <c r="O178" s="8">
        <v>472.5</v>
      </c>
      <c r="P178" s="8">
        <v>4969.2</v>
      </c>
      <c r="Q178" s="8">
        <v>2505.8000000000002</v>
      </c>
      <c r="R178" s="8">
        <v>1209.2</v>
      </c>
      <c r="S178" s="8">
        <v>1073.2</v>
      </c>
      <c r="T178" s="8">
        <v>1486.7</v>
      </c>
      <c r="U178" s="8">
        <v>1532</v>
      </c>
      <c r="V178" s="8">
        <v>506.9</v>
      </c>
      <c r="W178" s="8">
        <v>2049.9</v>
      </c>
      <c r="X178" s="8">
        <v>2791</v>
      </c>
      <c r="Y178" s="8">
        <v>3723.9</v>
      </c>
      <c r="Z178" s="8">
        <v>2267.8000000000002</v>
      </c>
      <c r="AA178" s="8">
        <v>882.8</v>
      </c>
      <c r="AB178" s="8">
        <v>2267</v>
      </c>
      <c r="AC178" s="8">
        <v>323.5</v>
      </c>
      <c r="AD178" s="8">
        <v>760.4</v>
      </c>
      <c r="AE178" s="8">
        <v>1005.3</v>
      </c>
      <c r="AF178" s="8">
        <v>536.70000000000005</v>
      </c>
      <c r="AG178" s="8">
        <v>3360.1</v>
      </c>
      <c r="AH178" s="8">
        <v>590.9</v>
      </c>
      <c r="AI178" s="8">
        <v>6952.9</v>
      </c>
      <c r="AJ178" s="8">
        <v>3164.3</v>
      </c>
      <c r="AK178" s="8">
        <v>262.7</v>
      </c>
      <c r="AL178" s="8">
        <v>4598.3</v>
      </c>
      <c r="AM178" s="8">
        <v>1172.9000000000001</v>
      </c>
      <c r="AN178" s="8">
        <v>1319</v>
      </c>
      <c r="AO178" s="8">
        <v>4879.7</v>
      </c>
      <c r="AP178" s="8">
        <v>423.6</v>
      </c>
      <c r="AQ178" s="8">
        <v>1493.2</v>
      </c>
      <c r="AR178" s="8">
        <v>308.5</v>
      </c>
      <c r="AS178" s="8">
        <v>2286.9</v>
      </c>
      <c r="AT178" s="8">
        <v>7821.2</v>
      </c>
      <c r="AU178" s="8">
        <v>902</v>
      </c>
      <c r="AV178" s="8">
        <v>250.9</v>
      </c>
      <c r="AW178" s="8">
        <v>2927.6</v>
      </c>
      <c r="AX178" s="8">
        <v>2209.5</v>
      </c>
      <c r="AY178" s="8">
        <v>562.9</v>
      </c>
      <c r="AZ178" s="8">
        <v>2384.5</v>
      </c>
      <c r="BA178" s="8">
        <v>190.1</v>
      </c>
    </row>
    <row r="179" spans="1:53" x14ac:dyDescent="0.2">
      <c r="A179" s="5">
        <v>38139</v>
      </c>
      <c r="B179" s="9">
        <v>110206</v>
      </c>
      <c r="C179" s="8">
        <v>1555</v>
      </c>
      <c r="D179" s="8">
        <v>223</v>
      </c>
      <c r="E179" s="8">
        <v>1979.2</v>
      </c>
      <c r="F179" s="8">
        <v>957.1</v>
      </c>
      <c r="G179" s="8">
        <v>12324.8</v>
      </c>
      <c r="H179" s="8">
        <v>1819.5</v>
      </c>
      <c r="I179" s="8">
        <v>1403.6</v>
      </c>
      <c r="J179" s="8">
        <v>367.4</v>
      </c>
      <c r="K179" s="8">
        <v>445.5</v>
      </c>
      <c r="L179" s="8">
        <v>6408.8</v>
      </c>
      <c r="M179" s="8">
        <v>3261.3</v>
      </c>
      <c r="N179" s="8">
        <v>462.5</v>
      </c>
      <c r="O179" s="8">
        <v>475.3</v>
      </c>
      <c r="P179" s="8">
        <v>4974.7</v>
      </c>
      <c r="Q179" s="8">
        <v>2508.6999999999998</v>
      </c>
      <c r="R179" s="8">
        <v>1210.7</v>
      </c>
      <c r="S179" s="8">
        <v>1073.4000000000001</v>
      </c>
      <c r="T179" s="8">
        <v>1489.3</v>
      </c>
      <c r="U179" s="8">
        <v>1534.6</v>
      </c>
      <c r="V179" s="8">
        <v>507.2</v>
      </c>
      <c r="W179" s="8">
        <v>2054.3000000000002</v>
      </c>
      <c r="X179" s="8">
        <v>2791.2</v>
      </c>
      <c r="Y179" s="8">
        <v>3716.5</v>
      </c>
      <c r="Z179" s="8">
        <v>2271</v>
      </c>
      <c r="AA179" s="8">
        <v>883.7</v>
      </c>
      <c r="AB179" s="8">
        <v>2273.4</v>
      </c>
      <c r="AC179" s="8">
        <v>324.3</v>
      </c>
      <c r="AD179" s="8">
        <v>761.4</v>
      </c>
      <c r="AE179" s="8">
        <v>1012.1</v>
      </c>
      <c r="AF179" s="8">
        <v>536.70000000000005</v>
      </c>
      <c r="AG179" s="8">
        <v>3363.3</v>
      </c>
      <c r="AH179" s="8">
        <v>591.29999999999995</v>
      </c>
      <c r="AI179" s="8">
        <v>6964.2</v>
      </c>
      <c r="AJ179" s="8">
        <v>3170.2</v>
      </c>
      <c r="AK179" s="8">
        <v>263</v>
      </c>
      <c r="AL179" s="8">
        <v>4605.3</v>
      </c>
      <c r="AM179" s="8">
        <v>1172.2</v>
      </c>
      <c r="AN179" s="8">
        <v>1323.3</v>
      </c>
      <c r="AO179" s="8">
        <v>4888.3999999999996</v>
      </c>
      <c r="AP179" s="8">
        <v>422.6</v>
      </c>
      <c r="AQ179" s="8">
        <v>1496.5</v>
      </c>
      <c r="AR179" s="8">
        <v>308.5</v>
      </c>
      <c r="AS179" s="8">
        <v>2289.1999999999998</v>
      </c>
      <c r="AT179" s="8">
        <v>7828.2</v>
      </c>
      <c r="AU179" s="8">
        <v>905.3</v>
      </c>
      <c r="AV179" s="8">
        <v>251.5</v>
      </c>
      <c r="AW179" s="8">
        <v>2934.9</v>
      </c>
      <c r="AX179" s="8">
        <v>2215.8000000000002</v>
      </c>
      <c r="AY179" s="8">
        <v>561.79999999999995</v>
      </c>
      <c r="AZ179" s="8">
        <v>2384.6</v>
      </c>
      <c r="BA179" s="8">
        <v>190.9</v>
      </c>
    </row>
    <row r="180" spans="1:53" x14ac:dyDescent="0.2">
      <c r="A180" s="5">
        <v>38169</v>
      </c>
      <c r="B180" s="9">
        <v>110258</v>
      </c>
      <c r="C180" s="8">
        <v>1558.8</v>
      </c>
      <c r="D180" s="8">
        <v>223.5</v>
      </c>
      <c r="E180" s="8">
        <v>1988.7</v>
      </c>
      <c r="F180" s="8">
        <v>958.2</v>
      </c>
      <c r="G180" s="8">
        <v>12376.7</v>
      </c>
      <c r="H180" s="8">
        <v>1822.1</v>
      </c>
      <c r="I180" s="8">
        <v>1405.4</v>
      </c>
      <c r="J180" s="8">
        <v>367.6</v>
      </c>
      <c r="K180" s="8">
        <v>445</v>
      </c>
      <c r="L180" s="8">
        <v>6438.7</v>
      </c>
      <c r="M180" s="8">
        <v>3271.1</v>
      </c>
      <c r="N180" s="8">
        <v>464.2</v>
      </c>
      <c r="O180" s="8">
        <v>474.9</v>
      </c>
      <c r="P180" s="8">
        <v>4976.3</v>
      </c>
      <c r="Q180" s="8">
        <v>2510.8000000000002</v>
      </c>
      <c r="R180" s="8">
        <v>1216.8</v>
      </c>
      <c r="S180" s="8">
        <v>1077.2</v>
      </c>
      <c r="T180" s="8">
        <v>1484.4</v>
      </c>
      <c r="U180" s="8">
        <v>1533.5</v>
      </c>
      <c r="V180" s="8">
        <v>507.3</v>
      </c>
      <c r="W180" s="8">
        <v>2057.6</v>
      </c>
      <c r="X180" s="8">
        <v>2793.5</v>
      </c>
      <c r="Y180" s="8">
        <v>3693.8</v>
      </c>
      <c r="Z180" s="8">
        <v>2271.6</v>
      </c>
      <c r="AA180" s="8">
        <v>884.2</v>
      </c>
      <c r="AB180" s="8">
        <v>2264.9</v>
      </c>
      <c r="AC180" s="8">
        <v>325.5</v>
      </c>
      <c r="AD180" s="8">
        <v>761.9</v>
      </c>
      <c r="AE180" s="8">
        <v>1019.1</v>
      </c>
      <c r="AF180" s="8">
        <v>538.1</v>
      </c>
      <c r="AG180" s="8">
        <v>3363.7</v>
      </c>
      <c r="AH180" s="8">
        <v>592.9</v>
      </c>
      <c r="AI180" s="8">
        <v>6981.6</v>
      </c>
      <c r="AJ180" s="8">
        <v>3181.5</v>
      </c>
      <c r="AK180" s="8">
        <v>264.89999999999998</v>
      </c>
      <c r="AL180" s="8">
        <v>4609</v>
      </c>
      <c r="AM180" s="8">
        <v>1176.5999999999999</v>
      </c>
      <c r="AN180" s="8">
        <v>1328.1</v>
      </c>
      <c r="AO180" s="8">
        <v>4899.7</v>
      </c>
      <c r="AP180" s="8">
        <v>422.7</v>
      </c>
      <c r="AQ180" s="8">
        <v>1499.1</v>
      </c>
      <c r="AR180" s="8">
        <v>308.60000000000002</v>
      </c>
      <c r="AS180" s="8">
        <v>2295.6</v>
      </c>
      <c r="AT180" s="8">
        <v>7851.8</v>
      </c>
      <c r="AU180" s="8">
        <v>906.8</v>
      </c>
      <c r="AV180" s="8">
        <v>251.2</v>
      </c>
      <c r="AW180" s="8">
        <v>2945.2</v>
      </c>
      <c r="AX180" s="8">
        <v>2216.5</v>
      </c>
      <c r="AY180" s="8">
        <v>563.5</v>
      </c>
      <c r="AZ180" s="8">
        <v>2397.5</v>
      </c>
      <c r="BA180" s="8">
        <v>190.8</v>
      </c>
    </row>
    <row r="181" spans="1:53" x14ac:dyDescent="0.2">
      <c r="A181" s="5">
        <v>38200</v>
      </c>
      <c r="B181" s="9">
        <v>110329</v>
      </c>
      <c r="C181" s="8">
        <v>1559.2</v>
      </c>
      <c r="D181" s="8">
        <v>224.2</v>
      </c>
      <c r="E181" s="8">
        <v>1994</v>
      </c>
      <c r="F181" s="8">
        <v>959.5</v>
      </c>
      <c r="G181" s="8">
        <v>12384.7</v>
      </c>
      <c r="H181" s="8">
        <v>1826.3</v>
      </c>
      <c r="I181" s="8">
        <v>1407.2</v>
      </c>
      <c r="J181" s="8">
        <v>368</v>
      </c>
      <c r="K181" s="8">
        <v>445.3</v>
      </c>
      <c r="L181" s="8">
        <v>6444.4</v>
      </c>
      <c r="M181" s="8">
        <v>3276.5</v>
      </c>
      <c r="N181" s="8">
        <v>465.2</v>
      </c>
      <c r="O181" s="8">
        <v>475.9</v>
      </c>
      <c r="P181" s="8">
        <v>4977.3999999999996</v>
      </c>
      <c r="Q181" s="8">
        <v>2514.6</v>
      </c>
      <c r="R181" s="8">
        <v>1216.2</v>
      </c>
      <c r="S181" s="8">
        <v>1078.5999999999999</v>
      </c>
      <c r="T181" s="8">
        <v>1495.5</v>
      </c>
      <c r="U181" s="8">
        <v>1538.2</v>
      </c>
      <c r="V181" s="8">
        <v>507.9</v>
      </c>
      <c r="W181" s="8">
        <v>2061.9</v>
      </c>
      <c r="X181" s="8">
        <v>2795</v>
      </c>
      <c r="Y181" s="8">
        <v>3723.8</v>
      </c>
      <c r="Z181" s="8">
        <v>2271.8000000000002</v>
      </c>
      <c r="AA181" s="8">
        <v>885</v>
      </c>
      <c r="AB181" s="8">
        <v>2276.8000000000002</v>
      </c>
      <c r="AC181" s="8">
        <v>325.2</v>
      </c>
      <c r="AD181" s="8">
        <v>764</v>
      </c>
      <c r="AE181" s="8">
        <v>1022.5</v>
      </c>
      <c r="AF181" s="8">
        <v>538.4</v>
      </c>
      <c r="AG181" s="8">
        <v>3365.4</v>
      </c>
      <c r="AH181" s="8">
        <v>592.70000000000005</v>
      </c>
      <c r="AI181" s="8">
        <v>6984.7</v>
      </c>
      <c r="AJ181" s="8">
        <v>3187.9</v>
      </c>
      <c r="AK181" s="8">
        <v>264.89999999999998</v>
      </c>
      <c r="AL181" s="8">
        <v>4611.8</v>
      </c>
      <c r="AM181" s="8">
        <v>1177.4000000000001</v>
      </c>
      <c r="AN181" s="8">
        <v>1331.8</v>
      </c>
      <c r="AO181" s="8">
        <v>4902.3999999999996</v>
      </c>
      <c r="AP181" s="8">
        <v>423.1</v>
      </c>
      <c r="AQ181" s="8">
        <v>1502</v>
      </c>
      <c r="AR181" s="8">
        <v>310</v>
      </c>
      <c r="AS181" s="8">
        <v>2299.9</v>
      </c>
      <c r="AT181" s="8">
        <v>7866.9</v>
      </c>
      <c r="AU181" s="8">
        <v>907.9</v>
      </c>
      <c r="AV181" s="8">
        <v>251.3</v>
      </c>
      <c r="AW181" s="8">
        <v>2947.8</v>
      </c>
      <c r="AX181" s="8">
        <v>2221.3000000000002</v>
      </c>
      <c r="AY181" s="8">
        <v>563.5</v>
      </c>
      <c r="AZ181" s="8">
        <v>2401.1999999999998</v>
      </c>
      <c r="BA181" s="8">
        <v>191.3</v>
      </c>
    </row>
    <row r="182" spans="1:53" x14ac:dyDescent="0.2">
      <c r="A182" s="5">
        <v>38231</v>
      </c>
      <c r="B182" s="9">
        <v>110477</v>
      </c>
      <c r="C182" s="8">
        <v>1557.6</v>
      </c>
      <c r="D182" s="8">
        <v>225.4</v>
      </c>
      <c r="E182" s="8">
        <v>1996.5</v>
      </c>
      <c r="F182" s="8">
        <v>959</v>
      </c>
      <c r="G182" s="8">
        <v>12378.2</v>
      </c>
      <c r="H182" s="8">
        <v>1828.5</v>
      </c>
      <c r="I182" s="8">
        <v>1408.8</v>
      </c>
      <c r="J182" s="8">
        <v>368.2</v>
      </c>
      <c r="K182" s="8">
        <v>445</v>
      </c>
      <c r="L182" s="8">
        <v>6413.5</v>
      </c>
      <c r="M182" s="8">
        <v>3268.5</v>
      </c>
      <c r="N182" s="8">
        <v>466.7</v>
      </c>
      <c r="O182" s="8">
        <v>476</v>
      </c>
      <c r="P182" s="8">
        <v>4977.7</v>
      </c>
      <c r="Q182" s="8">
        <v>2517.1</v>
      </c>
      <c r="R182" s="8">
        <v>1215.0999999999999</v>
      </c>
      <c r="S182" s="8">
        <v>1081.7</v>
      </c>
      <c r="T182" s="8">
        <v>1495.8</v>
      </c>
      <c r="U182" s="8">
        <v>1530.2</v>
      </c>
      <c r="V182" s="8">
        <v>507.7</v>
      </c>
      <c r="W182" s="8">
        <v>2063.4</v>
      </c>
      <c r="X182" s="8">
        <v>2794.8</v>
      </c>
      <c r="Y182" s="8">
        <v>3726.7</v>
      </c>
      <c r="Z182" s="8">
        <v>2272.9</v>
      </c>
      <c r="AA182" s="8">
        <v>886.1</v>
      </c>
      <c r="AB182" s="8">
        <v>2277.8000000000002</v>
      </c>
      <c r="AC182" s="8">
        <v>325.8</v>
      </c>
      <c r="AD182" s="8">
        <v>764.5</v>
      </c>
      <c r="AE182" s="8">
        <v>1028.0999999999999</v>
      </c>
      <c r="AF182" s="8">
        <v>539</v>
      </c>
      <c r="AG182" s="8">
        <v>3367.5</v>
      </c>
      <c r="AH182" s="8">
        <v>591.70000000000005</v>
      </c>
      <c r="AI182" s="8">
        <v>6988.6</v>
      </c>
      <c r="AJ182" s="8">
        <v>3190.3</v>
      </c>
      <c r="AK182" s="8">
        <v>264.60000000000002</v>
      </c>
      <c r="AL182" s="8">
        <v>4611.1000000000004</v>
      </c>
      <c r="AM182" s="8">
        <v>1177.9000000000001</v>
      </c>
      <c r="AN182" s="8">
        <v>1334.4</v>
      </c>
      <c r="AO182" s="8">
        <v>4905.8999999999996</v>
      </c>
      <c r="AP182" s="8">
        <v>423.6</v>
      </c>
      <c r="AQ182" s="8">
        <v>1506.3</v>
      </c>
      <c r="AR182" s="8">
        <v>310.39999999999998</v>
      </c>
      <c r="AS182" s="8">
        <v>2296.3000000000002</v>
      </c>
      <c r="AT182" s="8">
        <v>7858.2</v>
      </c>
      <c r="AU182" s="8">
        <v>910.1</v>
      </c>
      <c r="AV182" s="8">
        <v>251.8</v>
      </c>
      <c r="AW182" s="8">
        <v>2950.5</v>
      </c>
      <c r="AX182" s="8">
        <v>2220.5</v>
      </c>
      <c r="AY182" s="8">
        <v>563.79999999999995</v>
      </c>
      <c r="AZ182" s="8">
        <v>2397</v>
      </c>
      <c r="BA182" s="8">
        <v>190.9</v>
      </c>
    </row>
    <row r="183" spans="1:53" x14ac:dyDescent="0.2">
      <c r="A183" s="5">
        <v>38261</v>
      </c>
      <c r="B183" s="9">
        <v>110810</v>
      </c>
      <c r="C183" s="8">
        <v>1565.2</v>
      </c>
      <c r="D183" s="8">
        <v>226.4</v>
      </c>
      <c r="E183" s="8">
        <v>2020.6</v>
      </c>
      <c r="F183" s="8">
        <v>961.2</v>
      </c>
      <c r="G183" s="8">
        <v>12443.3</v>
      </c>
      <c r="H183" s="8">
        <v>1833</v>
      </c>
      <c r="I183" s="8">
        <v>1409.2</v>
      </c>
      <c r="J183" s="8">
        <v>370.7</v>
      </c>
      <c r="K183" s="8">
        <v>444.5</v>
      </c>
      <c r="L183" s="8">
        <v>6490.8</v>
      </c>
      <c r="M183" s="8">
        <v>3294.4</v>
      </c>
      <c r="N183" s="8">
        <v>470.1</v>
      </c>
      <c r="O183" s="8">
        <v>479.8</v>
      </c>
      <c r="P183" s="8">
        <v>4984.3999999999996</v>
      </c>
      <c r="Q183" s="8">
        <v>2520.9</v>
      </c>
      <c r="R183" s="8">
        <v>1218.2</v>
      </c>
      <c r="S183" s="8">
        <v>1082.7</v>
      </c>
      <c r="T183" s="8">
        <v>1500.7</v>
      </c>
      <c r="U183" s="8">
        <v>1536</v>
      </c>
      <c r="V183" s="8">
        <v>507.5</v>
      </c>
      <c r="W183" s="8">
        <v>2070.9</v>
      </c>
      <c r="X183" s="8">
        <v>2796.7</v>
      </c>
      <c r="Y183" s="8">
        <v>3730.8</v>
      </c>
      <c r="Z183" s="8">
        <v>2280.5</v>
      </c>
      <c r="AA183" s="8">
        <v>886.6</v>
      </c>
      <c r="AB183" s="8">
        <v>2288.4</v>
      </c>
      <c r="AC183" s="8">
        <v>326.89999999999998</v>
      </c>
      <c r="AD183" s="8">
        <v>765.1</v>
      </c>
      <c r="AE183" s="8">
        <v>1040.5</v>
      </c>
      <c r="AF183" s="8">
        <v>539.79999999999995</v>
      </c>
      <c r="AG183" s="8">
        <v>3369.2</v>
      </c>
      <c r="AH183" s="8">
        <v>597.6</v>
      </c>
      <c r="AI183" s="8">
        <v>6999.8</v>
      </c>
      <c r="AJ183" s="8">
        <v>3192.2</v>
      </c>
      <c r="AK183" s="8">
        <v>265.8</v>
      </c>
      <c r="AL183" s="8">
        <v>4622.8</v>
      </c>
      <c r="AM183" s="8">
        <v>1185.7</v>
      </c>
      <c r="AN183" s="8">
        <v>1340.2</v>
      </c>
      <c r="AO183" s="8">
        <v>4918.6000000000004</v>
      </c>
      <c r="AP183" s="8">
        <v>425.1</v>
      </c>
      <c r="AQ183" s="8">
        <v>1509.3</v>
      </c>
      <c r="AR183" s="8">
        <v>310.7</v>
      </c>
      <c r="AS183" s="8">
        <v>2310.3000000000002</v>
      </c>
      <c r="AT183" s="8">
        <v>7905.1</v>
      </c>
      <c r="AU183" s="8">
        <v>915</v>
      </c>
      <c r="AV183" s="8">
        <v>251.7</v>
      </c>
      <c r="AW183" s="8">
        <v>2962.6</v>
      </c>
      <c r="AX183" s="8">
        <v>2237.3000000000002</v>
      </c>
      <c r="AY183" s="8">
        <v>565.4</v>
      </c>
      <c r="AZ183" s="8">
        <v>2403.6</v>
      </c>
      <c r="BA183" s="8">
        <v>191.9</v>
      </c>
    </row>
    <row r="184" spans="1:53" x14ac:dyDescent="0.2">
      <c r="A184" s="5">
        <v>38292</v>
      </c>
      <c r="B184" s="9">
        <v>110829</v>
      </c>
      <c r="C184" s="8">
        <v>1568.4</v>
      </c>
      <c r="D184" s="8">
        <v>225.1</v>
      </c>
      <c r="E184" s="8">
        <v>2028.6</v>
      </c>
      <c r="F184" s="8">
        <v>964</v>
      </c>
      <c r="G184" s="8">
        <v>12467</v>
      </c>
      <c r="H184" s="8">
        <v>1834.2</v>
      </c>
      <c r="I184" s="8">
        <v>1411.1</v>
      </c>
      <c r="J184" s="8">
        <v>371.4</v>
      </c>
      <c r="K184" s="8">
        <v>444.8</v>
      </c>
      <c r="L184" s="8">
        <v>6525.6</v>
      </c>
      <c r="M184" s="8">
        <v>3298.1</v>
      </c>
      <c r="N184" s="8">
        <v>472.4</v>
      </c>
      <c r="O184" s="8">
        <v>481.5</v>
      </c>
      <c r="P184" s="8">
        <v>4986.8</v>
      </c>
      <c r="Q184" s="8">
        <v>2523.1999999999998</v>
      </c>
      <c r="R184" s="8">
        <v>1219.8</v>
      </c>
      <c r="S184" s="8">
        <v>1082.4000000000001</v>
      </c>
      <c r="T184" s="8">
        <v>1502.3</v>
      </c>
      <c r="U184" s="8">
        <v>1543</v>
      </c>
      <c r="V184" s="8">
        <v>508.7</v>
      </c>
      <c r="W184" s="8">
        <v>2071.4</v>
      </c>
      <c r="X184" s="8">
        <v>2795.3</v>
      </c>
      <c r="Y184" s="8">
        <v>3727</v>
      </c>
      <c r="Z184" s="8">
        <v>2280.1</v>
      </c>
      <c r="AA184" s="8">
        <v>886.6</v>
      </c>
      <c r="AB184" s="8">
        <v>2287.3000000000002</v>
      </c>
      <c r="AC184" s="8">
        <v>327.39999999999998</v>
      </c>
      <c r="AD184" s="8">
        <v>765.6</v>
      </c>
      <c r="AE184" s="8">
        <v>1041.7</v>
      </c>
      <c r="AF184" s="8">
        <v>539.70000000000005</v>
      </c>
      <c r="AG184" s="8">
        <v>3375.6</v>
      </c>
      <c r="AH184" s="8">
        <v>598.20000000000005</v>
      </c>
      <c r="AI184" s="8">
        <v>7000.4</v>
      </c>
      <c r="AJ184" s="8">
        <v>3196.5</v>
      </c>
      <c r="AK184" s="8">
        <v>266.10000000000002</v>
      </c>
      <c r="AL184" s="8">
        <v>4620.6000000000004</v>
      </c>
      <c r="AM184" s="8">
        <v>1186.3</v>
      </c>
      <c r="AN184" s="8">
        <v>1342.4</v>
      </c>
      <c r="AO184" s="8">
        <v>4919.8</v>
      </c>
      <c r="AP184" s="8">
        <v>424.2</v>
      </c>
      <c r="AQ184" s="8">
        <v>1513</v>
      </c>
      <c r="AR184" s="8">
        <v>310.7</v>
      </c>
      <c r="AS184" s="8">
        <v>2311.4</v>
      </c>
      <c r="AT184" s="8">
        <v>7912.5</v>
      </c>
      <c r="AU184" s="8">
        <v>919.9</v>
      </c>
      <c r="AV184" s="8">
        <v>251.4</v>
      </c>
      <c r="AW184" s="8">
        <v>2966.6</v>
      </c>
      <c r="AX184" s="8">
        <v>2241.1999999999998</v>
      </c>
      <c r="AY184" s="8">
        <v>565.20000000000005</v>
      </c>
      <c r="AZ184" s="8">
        <v>2403.6</v>
      </c>
      <c r="BA184" s="8">
        <v>193.1</v>
      </c>
    </row>
    <row r="185" spans="1:53" x14ac:dyDescent="0.2">
      <c r="A185" s="5">
        <v>38322</v>
      </c>
      <c r="B185" s="9">
        <v>110951</v>
      </c>
      <c r="C185" s="8">
        <v>1571.9</v>
      </c>
      <c r="D185" s="8">
        <v>226</v>
      </c>
      <c r="E185" s="8">
        <v>2038.7</v>
      </c>
      <c r="F185" s="8">
        <v>965.2</v>
      </c>
      <c r="G185" s="8">
        <v>12458.7</v>
      </c>
      <c r="H185" s="8">
        <v>1838.5</v>
      </c>
      <c r="I185" s="8">
        <v>1411.8</v>
      </c>
      <c r="J185" s="8">
        <v>370.7</v>
      </c>
      <c r="K185" s="8">
        <v>443.5</v>
      </c>
      <c r="L185" s="8">
        <v>6553.5</v>
      </c>
      <c r="M185" s="8">
        <v>3304.3</v>
      </c>
      <c r="N185" s="8">
        <v>472.1</v>
      </c>
      <c r="O185" s="8">
        <v>483</v>
      </c>
      <c r="P185" s="8">
        <v>5003.8</v>
      </c>
      <c r="Q185" s="8">
        <v>2522.8000000000002</v>
      </c>
      <c r="R185" s="8">
        <v>1222.2</v>
      </c>
      <c r="S185" s="8">
        <v>1083.2</v>
      </c>
      <c r="T185" s="8">
        <v>1505.1</v>
      </c>
      <c r="U185" s="8">
        <v>1542</v>
      </c>
      <c r="V185" s="8">
        <v>507.4</v>
      </c>
      <c r="W185" s="8">
        <v>2075.3000000000002</v>
      </c>
      <c r="X185" s="8">
        <v>2796.1</v>
      </c>
      <c r="Y185" s="8">
        <v>3726.1</v>
      </c>
      <c r="Z185" s="8">
        <v>2284.4</v>
      </c>
      <c r="AA185" s="8">
        <v>888.7</v>
      </c>
      <c r="AB185" s="8">
        <v>2289.5</v>
      </c>
      <c r="AC185" s="8">
        <v>328.8</v>
      </c>
      <c r="AD185" s="8">
        <v>766.7</v>
      </c>
      <c r="AE185" s="8">
        <v>1046.2</v>
      </c>
      <c r="AF185" s="8">
        <v>539.5</v>
      </c>
      <c r="AG185" s="8">
        <v>3378.3</v>
      </c>
      <c r="AH185" s="8">
        <v>599.29999999999995</v>
      </c>
      <c r="AI185" s="8">
        <v>7011.8</v>
      </c>
      <c r="AJ185" s="8">
        <v>3204.9</v>
      </c>
      <c r="AK185" s="8">
        <v>266</v>
      </c>
      <c r="AL185" s="8">
        <v>4621.3999999999996</v>
      </c>
      <c r="AM185" s="8">
        <v>1187.8</v>
      </c>
      <c r="AN185" s="8">
        <v>1344.8</v>
      </c>
      <c r="AO185" s="8">
        <v>4926.2</v>
      </c>
      <c r="AP185" s="8">
        <v>424.5</v>
      </c>
      <c r="AQ185" s="8">
        <v>1515</v>
      </c>
      <c r="AR185" s="8">
        <v>310.10000000000002</v>
      </c>
      <c r="AS185" s="8">
        <v>2317</v>
      </c>
      <c r="AT185" s="8">
        <v>7920.5</v>
      </c>
      <c r="AU185" s="8">
        <v>922.1</v>
      </c>
      <c r="AV185" s="8">
        <v>251</v>
      </c>
      <c r="AW185" s="8">
        <v>2974</v>
      </c>
      <c r="AX185" s="8">
        <v>2245.5</v>
      </c>
      <c r="AY185" s="8">
        <v>566.20000000000005</v>
      </c>
      <c r="AZ185" s="8">
        <v>2405.9</v>
      </c>
      <c r="BA185" s="8">
        <v>193.4</v>
      </c>
    </row>
    <row r="186" spans="1:53" x14ac:dyDescent="0.2">
      <c r="A186" s="5">
        <v>38353</v>
      </c>
      <c r="B186" s="9">
        <v>111056</v>
      </c>
      <c r="C186" s="8">
        <v>1575.5</v>
      </c>
      <c r="D186" s="8">
        <v>227.5</v>
      </c>
      <c r="E186" s="8">
        <v>2045</v>
      </c>
      <c r="F186" s="8">
        <v>965.4</v>
      </c>
      <c r="G186" s="8">
        <v>12474.5</v>
      </c>
      <c r="H186" s="8">
        <v>1841</v>
      </c>
      <c r="I186" s="8">
        <v>1411.3</v>
      </c>
      <c r="J186" s="8">
        <v>370</v>
      </c>
      <c r="K186" s="8">
        <v>446.7</v>
      </c>
      <c r="L186" s="8">
        <v>6574.7</v>
      </c>
      <c r="M186" s="8">
        <v>3316.7</v>
      </c>
      <c r="N186" s="8">
        <v>474.1</v>
      </c>
      <c r="O186" s="8">
        <v>486.2</v>
      </c>
      <c r="P186" s="8">
        <v>4984.2</v>
      </c>
      <c r="Q186" s="8">
        <v>2518.4</v>
      </c>
      <c r="R186" s="8">
        <v>1221.4000000000001</v>
      </c>
      <c r="S186" s="8">
        <v>1077.8</v>
      </c>
      <c r="T186" s="8">
        <v>1501</v>
      </c>
      <c r="U186" s="8">
        <v>1545.4</v>
      </c>
      <c r="V186" s="8">
        <v>506.3</v>
      </c>
      <c r="W186" s="8">
        <v>2073.3000000000002</v>
      </c>
      <c r="X186" s="8">
        <v>2793.1</v>
      </c>
      <c r="Y186" s="8">
        <v>3711.8</v>
      </c>
      <c r="Z186" s="8">
        <v>2267.8000000000002</v>
      </c>
      <c r="AA186" s="8">
        <v>890.7</v>
      </c>
      <c r="AB186" s="8">
        <v>2290.1</v>
      </c>
      <c r="AC186" s="8">
        <v>326.8</v>
      </c>
      <c r="AD186" s="8">
        <v>767</v>
      </c>
      <c r="AE186" s="8">
        <v>1045.5999999999999</v>
      </c>
      <c r="AF186" s="8">
        <v>539.6</v>
      </c>
      <c r="AG186" s="8">
        <v>3379.5</v>
      </c>
      <c r="AH186" s="8">
        <v>599.6</v>
      </c>
      <c r="AI186" s="8">
        <v>7002.8</v>
      </c>
      <c r="AJ186" s="8">
        <v>3212.4</v>
      </c>
      <c r="AK186" s="8">
        <v>266</v>
      </c>
      <c r="AL186" s="8">
        <v>4607.8</v>
      </c>
      <c r="AM186" s="8">
        <v>1186.2</v>
      </c>
      <c r="AN186" s="8">
        <v>1348</v>
      </c>
      <c r="AO186" s="8">
        <v>4920.3</v>
      </c>
      <c r="AP186" s="8">
        <v>424.2</v>
      </c>
      <c r="AQ186" s="8">
        <v>1518.7</v>
      </c>
      <c r="AR186" s="8">
        <v>310.60000000000002</v>
      </c>
      <c r="AS186" s="8">
        <v>2307.8000000000002</v>
      </c>
      <c r="AT186" s="8">
        <v>7945.2</v>
      </c>
      <c r="AU186" s="8">
        <v>924.3</v>
      </c>
      <c r="AV186" s="8">
        <v>251.8</v>
      </c>
      <c r="AW186" s="8">
        <v>2975.6</v>
      </c>
      <c r="AX186" s="8">
        <v>2251.6</v>
      </c>
      <c r="AY186" s="8">
        <v>567.20000000000005</v>
      </c>
      <c r="AZ186" s="8">
        <v>2401.9</v>
      </c>
      <c r="BA186" s="8">
        <v>193.7</v>
      </c>
    </row>
    <row r="187" spans="1:53" x14ac:dyDescent="0.2">
      <c r="A187" s="5">
        <v>38384</v>
      </c>
      <c r="B187" s="9">
        <v>111306</v>
      </c>
      <c r="C187" s="8">
        <v>1577.4</v>
      </c>
      <c r="D187" s="8">
        <v>226.5</v>
      </c>
      <c r="E187" s="8">
        <v>2054.5</v>
      </c>
      <c r="F187" s="8">
        <v>969.3</v>
      </c>
      <c r="G187" s="8">
        <v>12501.1</v>
      </c>
      <c r="H187" s="8">
        <v>1846.3</v>
      </c>
      <c r="I187" s="8">
        <v>1414.2</v>
      </c>
      <c r="J187" s="8">
        <v>370.9</v>
      </c>
      <c r="K187" s="8">
        <v>446.8</v>
      </c>
      <c r="L187" s="8">
        <v>6594.5</v>
      </c>
      <c r="M187" s="8">
        <v>3320.5</v>
      </c>
      <c r="N187" s="8">
        <v>475</v>
      </c>
      <c r="O187" s="8">
        <v>487.7</v>
      </c>
      <c r="P187" s="8">
        <v>4991.7</v>
      </c>
      <c r="Q187" s="8">
        <v>2526.6</v>
      </c>
      <c r="R187" s="8">
        <v>1226.9000000000001</v>
      </c>
      <c r="S187" s="8">
        <v>1080.8</v>
      </c>
      <c r="T187" s="8">
        <v>1507.1</v>
      </c>
      <c r="U187" s="8">
        <v>1543.7</v>
      </c>
      <c r="V187" s="8">
        <v>507</v>
      </c>
      <c r="W187" s="8">
        <v>2079.4</v>
      </c>
      <c r="X187" s="8">
        <v>2798.9</v>
      </c>
      <c r="Y187" s="8">
        <v>3724.7</v>
      </c>
      <c r="Z187" s="8">
        <v>2275.3000000000002</v>
      </c>
      <c r="AA187" s="8">
        <v>892.3</v>
      </c>
      <c r="AB187" s="8">
        <v>2296</v>
      </c>
      <c r="AC187" s="8">
        <v>330</v>
      </c>
      <c r="AD187" s="8">
        <v>769.4</v>
      </c>
      <c r="AE187" s="8">
        <v>1052.0999999999999</v>
      </c>
      <c r="AF187" s="8">
        <v>540.9</v>
      </c>
      <c r="AG187" s="8">
        <v>3382.4</v>
      </c>
      <c r="AH187" s="8">
        <v>600.1</v>
      </c>
      <c r="AI187" s="8">
        <v>7000.2</v>
      </c>
      <c r="AJ187" s="8">
        <v>3220.1</v>
      </c>
      <c r="AK187" s="8">
        <v>267</v>
      </c>
      <c r="AL187" s="8">
        <v>4614.2</v>
      </c>
      <c r="AM187" s="8">
        <v>1189.9000000000001</v>
      </c>
      <c r="AN187" s="8">
        <v>1351.9</v>
      </c>
      <c r="AO187" s="8">
        <v>4928.1000000000004</v>
      </c>
      <c r="AP187" s="8">
        <v>424.6</v>
      </c>
      <c r="AQ187" s="8">
        <v>1518.9</v>
      </c>
      <c r="AR187" s="8">
        <v>311.8</v>
      </c>
      <c r="AS187" s="8">
        <v>2319</v>
      </c>
      <c r="AT187" s="8">
        <v>7953.4</v>
      </c>
      <c r="AU187" s="8">
        <v>929</v>
      </c>
      <c r="AV187" s="8">
        <v>251.6</v>
      </c>
      <c r="AW187" s="8">
        <v>2983.8</v>
      </c>
      <c r="AX187" s="8">
        <v>2254.1</v>
      </c>
      <c r="AY187" s="8">
        <v>568.20000000000005</v>
      </c>
      <c r="AZ187" s="8">
        <v>2408.8000000000002</v>
      </c>
      <c r="BA187" s="8">
        <v>194.8</v>
      </c>
    </row>
    <row r="188" spans="1:53" x14ac:dyDescent="0.2">
      <c r="A188" s="5">
        <v>38412</v>
      </c>
      <c r="B188" s="9">
        <v>111432</v>
      </c>
      <c r="C188" s="8">
        <v>1579.9</v>
      </c>
      <c r="D188" s="8">
        <v>227.2</v>
      </c>
      <c r="E188" s="8">
        <v>2064.5</v>
      </c>
      <c r="F188" s="8">
        <v>970.5</v>
      </c>
      <c r="G188" s="8">
        <v>12520.4</v>
      </c>
      <c r="H188" s="8">
        <v>1851.5</v>
      </c>
      <c r="I188" s="8">
        <v>1413</v>
      </c>
      <c r="J188" s="8">
        <v>371.1</v>
      </c>
      <c r="K188" s="8">
        <v>446.7</v>
      </c>
      <c r="L188" s="8">
        <v>6592.8</v>
      </c>
      <c r="M188" s="8">
        <v>3310.8</v>
      </c>
      <c r="N188" s="8">
        <v>475.3</v>
      </c>
      <c r="O188" s="8">
        <v>489</v>
      </c>
      <c r="P188" s="8">
        <v>4989.3</v>
      </c>
      <c r="Q188" s="8">
        <v>2524.5</v>
      </c>
      <c r="R188" s="8">
        <v>1231.0999999999999</v>
      </c>
      <c r="S188" s="8">
        <v>1082.3</v>
      </c>
      <c r="T188" s="8">
        <v>1506.3</v>
      </c>
      <c r="U188" s="8">
        <v>1548.9</v>
      </c>
      <c r="V188" s="8">
        <v>506</v>
      </c>
      <c r="W188" s="8">
        <v>2075.1</v>
      </c>
      <c r="X188" s="8">
        <v>2794.3</v>
      </c>
      <c r="Y188" s="8">
        <v>3721</v>
      </c>
      <c r="Z188" s="8">
        <v>2278.6999999999998</v>
      </c>
      <c r="AA188" s="8">
        <v>893.2</v>
      </c>
      <c r="AB188" s="8">
        <v>2298.1</v>
      </c>
      <c r="AC188" s="8">
        <v>331</v>
      </c>
      <c r="AD188" s="8">
        <v>771.1</v>
      </c>
      <c r="AE188" s="8">
        <v>1058.5</v>
      </c>
      <c r="AF188" s="8">
        <v>540.5</v>
      </c>
      <c r="AG188" s="8">
        <v>3378.4</v>
      </c>
      <c r="AH188" s="8">
        <v>600.20000000000005</v>
      </c>
      <c r="AI188" s="8">
        <v>6998.4</v>
      </c>
      <c r="AJ188" s="8">
        <v>3219.4</v>
      </c>
      <c r="AK188" s="8">
        <v>267.3</v>
      </c>
      <c r="AL188" s="8">
        <v>4617.1000000000004</v>
      </c>
      <c r="AM188" s="8">
        <v>1193.0999999999999</v>
      </c>
      <c r="AN188" s="8">
        <v>1357.5</v>
      </c>
      <c r="AO188" s="8">
        <v>4919.8</v>
      </c>
      <c r="AP188" s="8">
        <v>424.9</v>
      </c>
      <c r="AQ188" s="8">
        <v>1514</v>
      </c>
      <c r="AR188" s="8">
        <v>312.7</v>
      </c>
      <c r="AS188" s="8">
        <v>2321.1999999999998</v>
      </c>
      <c r="AT188" s="8">
        <v>7968.9</v>
      </c>
      <c r="AU188" s="8">
        <v>931.9</v>
      </c>
      <c r="AV188" s="8">
        <v>252.1</v>
      </c>
      <c r="AW188" s="8">
        <v>2981.5</v>
      </c>
      <c r="AX188" s="8">
        <v>2262.6</v>
      </c>
      <c r="AY188" s="8">
        <v>566.79999999999995</v>
      </c>
      <c r="AZ188" s="8">
        <v>2413.5</v>
      </c>
      <c r="BA188" s="8">
        <v>196.2</v>
      </c>
    </row>
    <row r="189" spans="1:53" x14ac:dyDescent="0.2">
      <c r="A189" s="5">
        <v>38443</v>
      </c>
      <c r="B189" s="9">
        <v>111782</v>
      </c>
      <c r="C189" s="8">
        <v>1588.9</v>
      </c>
      <c r="D189" s="8">
        <v>227.8</v>
      </c>
      <c r="E189" s="8">
        <v>2086.8000000000002</v>
      </c>
      <c r="F189" s="8">
        <v>970.2</v>
      </c>
      <c r="G189" s="8">
        <v>12567.7</v>
      </c>
      <c r="H189" s="8">
        <v>1849.8</v>
      </c>
      <c r="I189" s="8">
        <v>1418.8</v>
      </c>
      <c r="J189" s="8">
        <v>372.8</v>
      </c>
      <c r="K189" s="8">
        <v>446.8</v>
      </c>
      <c r="L189" s="8">
        <v>6638.1</v>
      </c>
      <c r="M189" s="8">
        <v>3347.2</v>
      </c>
      <c r="N189" s="8">
        <v>478.8</v>
      </c>
      <c r="O189" s="8">
        <v>491.2</v>
      </c>
      <c r="P189" s="8">
        <v>5014.8999999999996</v>
      </c>
      <c r="Q189" s="8">
        <v>2530.5</v>
      </c>
      <c r="R189" s="8">
        <v>1233.0999999999999</v>
      </c>
      <c r="S189" s="8">
        <v>1080.8</v>
      </c>
      <c r="T189" s="8">
        <v>1510.3</v>
      </c>
      <c r="U189" s="8">
        <v>1560.5</v>
      </c>
      <c r="V189" s="8">
        <v>507.6</v>
      </c>
      <c r="W189" s="8">
        <v>2085.5</v>
      </c>
      <c r="X189" s="8">
        <v>2803</v>
      </c>
      <c r="Y189" s="8">
        <v>3725.9</v>
      </c>
      <c r="Z189" s="8">
        <v>2297.1</v>
      </c>
      <c r="AA189" s="8">
        <v>893.4</v>
      </c>
      <c r="AB189" s="8">
        <v>2312.1999999999998</v>
      </c>
      <c r="AC189" s="8">
        <v>330.2</v>
      </c>
      <c r="AD189" s="8">
        <v>771.9</v>
      </c>
      <c r="AE189" s="8">
        <v>1070.7</v>
      </c>
      <c r="AF189" s="8">
        <v>543.5</v>
      </c>
      <c r="AG189" s="8">
        <v>3393.3</v>
      </c>
      <c r="AH189" s="8">
        <v>604.70000000000005</v>
      </c>
      <c r="AI189" s="8">
        <v>7027.2</v>
      </c>
      <c r="AJ189" s="8">
        <v>3224</v>
      </c>
      <c r="AK189" s="8">
        <v>269.10000000000002</v>
      </c>
      <c r="AL189" s="8">
        <v>4630.8999999999996</v>
      </c>
      <c r="AM189" s="8">
        <v>1197.7</v>
      </c>
      <c r="AN189" s="8">
        <v>1358.4</v>
      </c>
      <c r="AO189" s="8">
        <v>4943.2</v>
      </c>
      <c r="AP189" s="8">
        <v>426.8</v>
      </c>
      <c r="AQ189" s="8">
        <v>1519.6</v>
      </c>
      <c r="AR189" s="8">
        <v>313.89999999999998</v>
      </c>
      <c r="AS189" s="8">
        <v>2327.4</v>
      </c>
      <c r="AT189" s="8">
        <v>8006.5</v>
      </c>
      <c r="AU189" s="8">
        <v>935.6</v>
      </c>
      <c r="AV189" s="8">
        <v>252.9</v>
      </c>
      <c r="AW189" s="8">
        <v>2991.5</v>
      </c>
      <c r="AX189" s="8">
        <v>2270.3000000000002</v>
      </c>
      <c r="AY189" s="8">
        <v>569.1</v>
      </c>
      <c r="AZ189" s="8">
        <v>2422.1</v>
      </c>
      <c r="BA189" s="8">
        <v>196.9</v>
      </c>
    </row>
    <row r="190" spans="1:53" x14ac:dyDescent="0.2">
      <c r="A190" s="5">
        <v>38473</v>
      </c>
      <c r="B190" s="9">
        <v>111925</v>
      </c>
      <c r="C190" s="8">
        <v>1591.2</v>
      </c>
      <c r="D190" s="8">
        <v>228.3</v>
      </c>
      <c r="E190" s="8">
        <v>2097.3000000000002</v>
      </c>
      <c r="F190" s="8">
        <v>971.6</v>
      </c>
      <c r="G190" s="8">
        <v>12568.7</v>
      </c>
      <c r="H190" s="8">
        <v>1854.3</v>
      </c>
      <c r="I190" s="8">
        <v>1415.5</v>
      </c>
      <c r="J190" s="8">
        <v>373.1</v>
      </c>
      <c r="K190" s="8">
        <v>448</v>
      </c>
      <c r="L190" s="8">
        <v>6668.4</v>
      </c>
      <c r="M190" s="8">
        <v>3357.3</v>
      </c>
      <c r="N190" s="8">
        <v>480</v>
      </c>
      <c r="O190" s="8">
        <v>491.6</v>
      </c>
      <c r="P190" s="8">
        <v>5011</v>
      </c>
      <c r="Q190" s="8">
        <v>2528.4</v>
      </c>
      <c r="R190" s="8">
        <v>1233.0999999999999</v>
      </c>
      <c r="S190" s="8">
        <v>1082.7</v>
      </c>
      <c r="T190" s="8">
        <v>1511.8</v>
      </c>
      <c r="U190" s="8">
        <v>1562.7</v>
      </c>
      <c r="V190" s="8">
        <v>507.3</v>
      </c>
      <c r="W190" s="8">
        <v>2087</v>
      </c>
      <c r="X190" s="8">
        <v>2804.5</v>
      </c>
      <c r="Y190" s="8">
        <v>3725.9</v>
      </c>
      <c r="Z190" s="8">
        <v>2306.1999999999998</v>
      </c>
      <c r="AA190" s="8">
        <v>892.6</v>
      </c>
      <c r="AB190" s="8">
        <v>2312.1999999999998</v>
      </c>
      <c r="AC190" s="8">
        <v>331.5</v>
      </c>
      <c r="AD190" s="8">
        <v>771.6</v>
      </c>
      <c r="AE190" s="8">
        <v>1072.8</v>
      </c>
      <c r="AF190" s="8">
        <v>543.20000000000005</v>
      </c>
      <c r="AG190" s="8">
        <v>3395</v>
      </c>
      <c r="AH190" s="8">
        <v>604.6</v>
      </c>
      <c r="AI190" s="8">
        <v>7020.5</v>
      </c>
      <c r="AJ190" s="8">
        <v>3223.2</v>
      </c>
      <c r="AK190" s="8">
        <v>269.3</v>
      </c>
      <c r="AL190" s="8">
        <v>4625.6000000000004</v>
      </c>
      <c r="AM190" s="8">
        <v>1199.7</v>
      </c>
      <c r="AN190" s="8">
        <v>1361.3</v>
      </c>
      <c r="AO190" s="8">
        <v>4945.7</v>
      </c>
      <c r="AP190" s="8">
        <v>425.7</v>
      </c>
      <c r="AQ190" s="8">
        <v>1523.1</v>
      </c>
      <c r="AR190" s="8">
        <v>313.7</v>
      </c>
      <c r="AS190" s="8">
        <v>2329.9</v>
      </c>
      <c r="AT190" s="8">
        <v>8018.4</v>
      </c>
      <c r="AU190" s="8">
        <v>938.2</v>
      </c>
      <c r="AV190" s="8">
        <v>252.5</v>
      </c>
      <c r="AW190" s="8">
        <v>2995.1</v>
      </c>
      <c r="AX190" s="8">
        <v>2277.1</v>
      </c>
      <c r="AY190" s="8">
        <v>571</v>
      </c>
      <c r="AZ190" s="8">
        <v>2416.8000000000002</v>
      </c>
      <c r="BA190" s="8">
        <v>197.3</v>
      </c>
    </row>
    <row r="191" spans="1:53" x14ac:dyDescent="0.2">
      <c r="A191" s="5">
        <v>38504</v>
      </c>
      <c r="B191" s="9">
        <v>112194</v>
      </c>
      <c r="C191" s="8">
        <v>1589.1</v>
      </c>
      <c r="D191" s="8">
        <v>228.1</v>
      </c>
      <c r="E191" s="8">
        <v>2104.3000000000002</v>
      </c>
      <c r="F191" s="8">
        <v>972</v>
      </c>
      <c r="G191" s="8">
        <v>12583.6</v>
      </c>
      <c r="H191" s="8">
        <v>1856.1</v>
      </c>
      <c r="I191" s="8">
        <v>1415.5</v>
      </c>
      <c r="J191" s="8">
        <v>371.2</v>
      </c>
      <c r="K191" s="8">
        <v>447.1</v>
      </c>
      <c r="L191" s="8">
        <v>6682.2</v>
      </c>
      <c r="M191" s="8">
        <v>3353.8</v>
      </c>
      <c r="N191" s="8">
        <v>480.7</v>
      </c>
      <c r="O191" s="8">
        <v>492.2</v>
      </c>
      <c r="P191" s="8">
        <v>5002.5</v>
      </c>
      <c r="Q191" s="8">
        <v>2529.5</v>
      </c>
      <c r="R191" s="8">
        <v>1234.3</v>
      </c>
      <c r="S191" s="8">
        <v>1083.0999999999999</v>
      </c>
      <c r="T191" s="8">
        <v>1513.1</v>
      </c>
      <c r="U191" s="8">
        <v>1565.2</v>
      </c>
      <c r="V191" s="8">
        <v>505.4</v>
      </c>
      <c r="W191" s="8">
        <v>2087.1</v>
      </c>
      <c r="X191" s="8">
        <v>2803</v>
      </c>
      <c r="Y191" s="8">
        <v>3710.3</v>
      </c>
      <c r="Z191" s="8">
        <v>2304.1999999999998</v>
      </c>
      <c r="AA191" s="8">
        <v>892</v>
      </c>
      <c r="AB191" s="8">
        <v>2310.6</v>
      </c>
      <c r="AC191" s="8">
        <v>332.5</v>
      </c>
      <c r="AD191" s="8">
        <v>772.8</v>
      </c>
      <c r="AE191" s="8">
        <v>1076.5999999999999</v>
      </c>
      <c r="AF191" s="8">
        <v>543.6</v>
      </c>
      <c r="AG191" s="8">
        <v>3397.2</v>
      </c>
      <c r="AH191" s="8">
        <v>604.5</v>
      </c>
      <c r="AI191" s="8">
        <v>7024.9</v>
      </c>
      <c r="AJ191" s="8">
        <v>3225.7</v>
      </c>
      <c r="AK191" s="8">
        <v>269.5</v>
      </c>
      <c r="AL191" s="8">
        <v>4619.6000000000004</v>
      </c>
      <c r="AM191" s="8">
        <v>1200.5999999999999</v>
      </c>
      <c r="AN191" s="8">
        <v>1364.2</v>
      </c>
      <c r="AO191" s="8">
        <v>4946.1000000000004</v>
      </c>
      <c r="AP191" s="8">
        <v>426</v>
      </c>
      <c r="AQ191" s="8">
        <v>1513.8</v>
      </c>
      <c r="AR191" s="8">
        <v>314</v>
      </c>
      <c r="AS191" s="8">
        <v>2329.3000000000002</v>
      </c>
      <c r="AT191" s="8">
        <v>8028.7</v>
      </c>
      <c r="AU191" s="8">
        <v>940.3</v>
      </c>
      <c r="AV191" s="8">
        <v>252.2</v>
      </c>
      <c r="AW191" s="8">
        <v>2996.4</v>
      </c>
      <c r="AX191" s="8">
        <v>2276.6</v>
      </c>
      <c r="AY191" s="8">
        <v>571.79999999999995</v>
      </c>
      <c r="AZ191" s="8">
        <v>2415.3000000000002</v>
      </c>
      <c r="BA191" s="8">
        <v>197.6</v>
      </c>
    </row>
    <row r="192" spans="1:53" x14ac:dyDescent="0.2">
      <c r="A192" s="5">
        <v>38534</v>
      </c>
      <c r="B192" s="9">
        <v>112457</v>
      </c>
      <c r="C192" s="8">
        <v>1596.9</v>
      </c>
      <c r="D192" s="8">
        <v>230</v>
      </c>
      <c r="E192" s="8">
        <v>2120.8000000000002</v>
      </c>
      <c r="F192" s="8">
        <v>974.8</v>
      </c>
      <c r="G192" s="8">
        <v>12645.9</v>
      </c>
      <c r="H192" s="8">
        <v>1866.4</v>
      </c>
      <c r="I192" s="8">
        <v>1416.6</v>
      </c>
      <c r="J192" s="8">
        <v>373.2</v>
      </c>
      <c r="K192" s="8">
        <v>446.9</v>
      </c>
      <c r="L192" s="8">
        <v>6729.9</v>
      </c>
      <c r="M192" s="8">
        <v>3363.2</v>
      </c>
      <c r="N192" s="8">
        <v>483.6</v>
      </c>
      <c r="O192" s="8">
        <v>497.2</v>
      </c>
      <c r="P192" s="8">
        <v>5022.2</v>
      </c>
      <c r="Q192" s="8">
        <v>2534.8000000000002</v>
      </c>
      <c r="R192" s="8">
        <v>1237.8</v>
      </c>
      <c r="S192" s="8">
        <v>1083.7</v>
      </c>
      <c r="T192" s="8">
        <v>1512.1</v>
      </c>
      <c r="U192" s="8">
        <v>1570.9</v>
      </c>
      <c r="V192" s="8">
        <v>507.5</v>
      </c>
      <c r="W192" s="8">
        <v>2095.1</v>
      </c>
      <c r="X192" s="8">
        <v>2810.1</v>
      </c>
      <c r="Y192" s="8">
        <v>3704.3</v>
      </c>
      <c r="Z192" s="8">
        <v>2310.5</v>
      </c>
      <c r="AA192" s="8">
        <v>895.6</v>
      </c>
      <c r="AB192" s="8">
        <v>2311.5</v>
      </c>
      <c r="AC192" s="8">
        <v>335.5</v>
      </c>
      <c r="AD192" s="8">
        <v>774.5</v>
      </c>
      <c r="AE192" s="8">
        <v>1084.5</v>
      </c>
      <c r="AF192" s="8">
        <v>546.4</v>
      </c>
      <c r="AG192" s="8">
        <v>3401.3</v>
      </c>
      <c r="AH192" s="8">
        <v>608.70000000000005</v>
      </c>
      <c r="AI192" s="8">
        <v>7039.5</v>
      </c>
      <c r="AJ192" s="8">
        <v>3241.5</v>
      </c>
      <c r="AK192" s="8">
        <v>270.7</v>
      </c>
      <c r="AL192" s="8">
        <v>4632.6000000000004</v>
      </c>
      <c r="AM192" s="8">
        <v>1206.5</v>
      </c>
      <c r="AN192" s="8">
        <v>1371.5</v>
      </c>
      <c r="AO192" s="8">
        <v>4961.8</v>
      </c>
      <c r="AP192" s="8">
        <v>427.7</v>
      </c>
      <c r="AQ192" s="8">
        <v>1533.1</v>
      </c>
      <c r="AR192" s="8">
        <v>314.89999999999998</v>
      </c>
      <c r="AS192" s="8">
        <v>2337.5</v>
      </c>
      <c r="AT192" s="8">
        <v>8080.3</v>
      </c>
      <c r="AU192" s="8">
        <v>948.2</v>
      </c>
      <c r="AV192" s="8">
        <v>253.3</v>
      </c>
      <c r="AW192" s="8">
        <v>3011.3</v>
      </c>
      <c r="AX192" s="8">
        <v>2290.8000000000002</v>
      </c>
      <c r="AY192" s="8">
        <v>574.1</v>
      </c>
      <c r="AZ192" s="8">
        <v>2422.5</v>
      </c>
      <c r="BA192" s="8">
        <v>199.3</v>
      </c>
    </row>
    <row r="193" spans="1:53" x14ac:dyDescent="0.2">
      <c r="A193" s="5">
        <v>38565</v>
      </c>
      <c r="B193" s="9">
        <v>112654</v>
      </c>
      <c r="C193" s="8">
        <v>1599.2</v>
      </c>
      <c r="D193" s="8">
        <v>230.4</v>
      </c>
      <c r="E193" s="8">
        <v>2128.9</v>
      </c>
      <c r="F193" s="8">
        <v>974.8</v>
      </c>
      <c r="G193" s="8">
        <v>12668.4</v>
      </c>
      <c r="H193" s="8">
        <v>1867.8</v>
      </c>
      <c r="I193" s="8">
        <v>1416.3</v>
      </c>
      <c r="J193" s="8">
        <v>374.4</v>
      </c>
      <c r="K193" s="8">
        <v>447.5</v>
      </c>
      <c r="L193" s="8">
        <v>6753.9</v>
      </c>
      <c r="M193" s="8">
        <v>3371.9</v>
      </c>
      <c r="N193" s="8">
        <v>485</v>
      </c>
      <c r="O193" s="8">
        <v>499</v>
      </c>
      <c r="P193" s="8">
        <v>5023.8999999999996</v>
      </c>
      <c r="Q193" s="8">
        <v>2536.9</v>
      </c>
      <c r="R193" s="8">
        <v>1237.9000000000001</v>
      </c>
      <c r="S193" s="8">
        <v>1083.0999999999999</v>
      </c>
      <c r="T193" s="8">
        <v>1518.5</v>
      </c>
      <c r="U193" s="8">
        <v>1571.8</v>
      </c>
      <c r="V193" s="8">
        <v>507.2</v>
      </c>
      <c r="W193" s="8">
        <v>2098.6</v>
      </c>
      <c r="X193" s="8">
        <v>2811</v>
      </c>
      <c r="Y193" s="8">
        <v>3713.6</v>
      </c>
      <c r="Z193" s="8">
        <v>2316.6</v>
      </c>
      <c r="AA193" s="8">
        <v>895.9</v>
      </c>
      <c r="AB193" s="8">
        <v>2320.6999999999998</v>
      </c>
      <c r="AC193" s="8">
        <v>335.9</v>
      </c>
      <c r="AD193" s="8">
        <v>774.3</v>
      </c>
      <c r="AE193" s="8">
        <v>1088.2</v>
      </c>
      <c r="AF193" s="8">
        <v>546</v>
      </c>
      <c r="AG193" s="8">
        <v>3401.2</v>
      </c>
      <c r="AH193" s="8">
        <v>610</v>
      </c>
      <c r="AI193" s="8">
        <v>7051.6</v>
      </c>
      <c r="AJ193" s="8">
        <v>3245.7</v>
      </c>
      <c r="AK193" s="8">
        <v>271</v>
      </c>
      <c r="AL193" s="8">
        <v>4629.8999999999996</v>
      </c>
      <c r="AM193" s="8">
        <v>1209</v>
      </c>
      <c r="AN193" s="8">
        <v>1374.1</v>
      </c>
      <c r="AO193" s="8">
        <v>4962.3</v>
      </c>
      <c r="AP193" s="8">
        <v>427.8</v>
      </c>
      <c r="AQ193" s="8">
        <v>1538.6</v>
      </c>
      <c r="AR193" s="8">
        <v>316.2</v>
      </c>
      <c r="AS193" s="8">
        <v>2338.3000000000002</v>
      </c>
      <c r="AT193" s="8">
        <v>8091.3</v>
      </c>
      <c r="AU193" s="8">
        <v>952.7</v>
      </c>
      <c r="AV193" s="8">
        <v>252.6</v>
      </c>
      <c r="AW193" s="8">
        <v>3017.6</v>
      </c>
      <c r="AX193" s="8">
        <v>2297.5</v>
      </c>
      <c r="AY193" s="8">
        <v>574.70000000000005</v>
      </c>
      <c r="AZ193" s="8">
        <v>2425.5</v>
      </c>
      <c r="BA193" s="8">
        <v>200</v>
      </c>
    </row>
    <row r="194" spans="1:53" x14ac:dyDescent="0.2">
      <c r="A194" s="5">
        <v>38596</v>
      </c>
      <c r="B194" s="9">
        <v>112738</v>
      </c>
      <c r="C194" s="8">
        <v>1603.9</v>
      </c>
      <c r="D194" s="8">
        <v>230.4</v>
      </c>
      <c r="E194" s="8">
        <v>2143.1</v>
      </c>
      <c r="F194" s="8">
        <v>978.3</v>
      </c>
      <c r="G194" s="8">
        <v>12703.5</v>
      </c>
      <c r="H194" s="8">
        <v>1874.6</v>
      </c>
      <c r="I194" s="8">
        <v>1417.3</v>
      </c>
      <c r="J194" s="8">
        <v>375.2</v>
      </c>
      <c r="K194" s="8">
        <v>448.9</v>
      </c>
      <c r="L194" s="8">
        <v>6781.5</v>
      </c>
      <c r="M194" s="8">
        <v>3379.9</v>
      </c>
      <c r="N194" s="8">
        <v>487</v>
      </c>
      <c r="O194" s="8">
        <v>501.6</v>
      </c>
      <c r="P194" s="8">
        <v>5034.8999999999996</v>
      </c>
      <c r="Q194" s="8">
        <v>2541.6999999999998</v>
      </c>
      <c r="R194" s="8">
        <v>1241.5999999999999</v>
      </c>
      <c r="S194" s="8">
        <v>1083.7</v>
      </c>
      <c r="T194" s="8">
        <v>1520.4</v>
      </c>
      <c r="U194" s="8">
        <v>1446.7</v>
      </c>
      <c r="V194" s="8">
        <v>507.4</v>
      </c>
      <c r="W194" s="8">
        <v>2103.4</v>
      </c>
      <c r="X194" s="8">
        <v>2815.7</v>
      </c>
      <c r="Y194" s="8">
        <v>3722.8</v>
      </c>
      <c r="Z194" s="8">
        <v>2321.8000000000002</v>
      </c>
      <c r="AA194" s="8">
        <v>877.3</v>
      </c>
      <c r="AB194" s="8">
        <v>2324.4</v>
      </c>
      <c r="AC194" s="8">
        <v>336.7</v>
      </c>
      <c r="AD194" s="8">
        <v>775</v>
      </c>
      <c r="AE194" s="8">
        <v>1095.4000000000001</v>
      </c>
      <c r="AF194" s="8">
        <v>546.9</v>
      </c>
      <c r="AG194" s="8">
        <v>3402.9</v>
      </c>
      <c r="AH194" s="8">
        <v>611</v>
      </c>
      <c r="AI194" s="8">
        <v>7058.9</v>
      </c>
      <c r="AJ194" s="8">
        <v>3256.3</v>
      </c>
      <c r="AK194" s="8">
        <v>271.5</v>
      </c>
      <c r="AL194" s="8">
        <v>4637.3</v>
      </c>
      <c r="AM194" s="8">
        <v>1211.5999999999999</v>
      </c>
      <c r="AN194" s="8">
        <v>1378.2</v>
      </c>
      <c r="AO194" s="8">
        <v>4968.1000000000004</v>
      </c>
      <c r="AP194" s="8">
        <v>427.4</v>
      </c>
      <c r="AQ194" s="8">
        <v>1534.1</v>
      </c>
      <c r="AR194" s="8">
        <v>316.89999999999998</v>
      </c>
      <c r="AS194" s="8">
        <v>2343.8000000000002</v>
      </c>
      <c r="AT194" s="8">
        <v>8122.3</v>
      </c>
      <c r="AU194" s="8">
        <v>957.5</v>
      </c>
      <c r="AV194" s="8">
        <v>252.5</v>
      </c>
      <c r="AW194" s="8">
        <v>3029.9</v>
      </c>
      <c r="AX194" s="8">
        <v>2290</v>
      </c>
      <c r="AY194" s="8">
        <v>574.1</v>
      </c>
      <c r="AZ194" s="8">
        <v>2428.1</v>
      </c>
      <c r="BA194" s="8">
        <v>201.1</v>
      </c>
    </row>
    <row r="195" spans="1:53" x14ac:dyDescent="0.2">
      <c r="A195" s="5">
        <v>38626</v>
      </c>
      <c r="B195" s="9">
        <v>112844</v>
      </c>
      <c r="C195" s="8">
        <v>1606.6</v>
      </c>
      <c r="D195" s="8">
        <v>230.1</v>
      </c>
      <c r="E195" s="8">
        <v>2144.3000000000002</v>
      </c>
      <c r="F195" s="8">
        <v>978.2</v>
      </c>
      <c r="G195" s="8">
        <v>12722.3</v>
      </c>
      <c r="H195" s="8">
        <v>1876.8</v>
      </c>
      <c r="I195" s="8">
        <v>1416.4</v>
      </c>
      <c r="J195" s="8">
        <v>374.6</v>
      </c>
      <c r="K195" s="8">
        <v>448.7</v>
      </c>
      <c r="L195" s="8">
        <v>6780.5</v>
      </c>
      <c r="M195" s="8">
        <v>3381.5</v>
      </c>
      <c r="N195" s="8">
        <v>486.3</v>
      </c>
      <c r="O195" s="8">
        <v>502.2</v>
      </c>
      <c r="P195" s="8">
        <v>5034.1000000000004</v>
      </c>
      <c r="Q195" s="8">
        <v>2543.8000000000002</v>
      </c>
      <c r="R195" s="8">
        <v>1240.7</v>
      </c>
      <c r="S195" s="8">
        <v>1082.8</v>
      </c>
      <c r="T195" s="8">
        <v>1518.5</v>
      </c>
      <c r="U195" s="8">
        <v>1415.6</v>
      </c>
      <c r="V195" s="8">
        <v>506.9</v>
      </c>
      <c r="W195" s="8">
        <v>2100.1999999999998</v>
      </c>
      <c r="X195" s="8">
        <v>2808.3</v>
      </c>
      <c r="Y195" s="8">
        <v>3712.8</v>
      </c>
      <c r="Z195" s="8">
        <v>2323.9</v>
      </c>
      <c r="AA195" s="8">
        <v>885.1</v>
      </c>
      <c r="AB195" s="8">
        <v>2324.4</v>
      </c>
      <c r="AC195" s="8">
        <v>338.4</v>
      </c>
      <c r="AD195" s="8">
        <v>775.8</v>
      </c>
      <c r="AE195" s="8">
        <v>1096.5</v>
      </c>
      <c r="AF195" s="8">
        <v>546.9</v>
      </c>
      <c r="AG195" s="8">
        <v>3396.8</v>
      </c>
      <c r="AH195" s="8">
        <v>611.6</v>
      </c>
      <c r="AI195" s="8">
        <v>7039.9</v>
      </c>
      <c r="AJ195" s="8">
        <v>3259.2</v>
      </c>
      <c r="AK195" s="8">
        <v>270.5</v>
      </c>
      <c r="AL195" s="8">
        <v>4634.1000000000004</v>
      </c>
      <c r="AM195" s="8">
        <v>1214</v>
      </c>
      <c r="AN195" s="8">
        <v>1380.5</v>
      </c>
      <c r="AO195" s="8">
        <v>4961.6000000000004</v>
      </c>
      <c r="AP195" s="8">
        <v>425.3</v>
      </c>
      <c r="AQ195" s="8">
        <v>1537.8</v>
      </c>
      <c r="AR195" s="8">
        <v>316.10000000000002</v>
      </c>
      <c r="AS195" s="8">
        <v>2344.1999999999998</v>
      </c>
      <c r="AT195" s="8">
        <v>8134.8</v>
      </c>
      <c r="AU195" s="8">
        <v>959.5</v>
      </c>
      <c r="AV195" s="8">
        <v>252</v>
      </c>
      <c r="AW195" s="8">
        <v>3022.8</v>
      </c>
      <c r="AX195" s="8">
        <v>2308.3000000000002</v>
      </c>
      <c r="AY195" s="8">
        <v>572.29999999999995</v>
      </c>
      <c r="AZ195" s="8">
        <v>2426.8000000000002</v>
      </c>
      <c r="BA195" s="8">
        <v>202.1</v>
      </c>
    </row>
    <row r="196" spans="1:53" x14ac:dyDescent="0.2">
      <c r="A196" s="5">
        <v>38657</v>
      </c>
      <c r="B196" s="9">
        <v>113153</v>
      </c>
      <c r="C196" s="8">
        <v>1612.2</v>
      </c>
      <c r="D196" s="8">
        <v>230.8</v>
      </c>
      <c r="E196" s="8">
        <v>2157</v>
      </c>
      <c r="F196" s="8">
        <v>982.2</v>
      </c>
      <c r="G196" s="8">
        <v>12760.7</v>
      </c>
      <c r="H196" s="8">
        <v>1882</v>
      </c>
      <c r="I196" s="8">
        <v>1418.3</v>
      </c>
      <c r="J196" s="8">
        <v>378.2</v>
      </c>
      <c r="K196" s="8">
        <v>451.6</v>
      </c>
      <c r="L196" s="8">
        <v>6788.4</v>
      </c>
      <c r="M196" s="8">
        <v>3394</v>
      </c>
      <c r="N196" s="8">
        <v>488.1</v>
      </c>
      <c r="O196" s="8">
        <v>505.4</v>
      </c>
      <c r="P196" s="8">
        <v>5041.3999999999996</v>
      </c>
      <c r="Q196" s="8">
        <v>2547.6999999999998</v>
      </c>
      <c r="R196" s="8">
        <v>1241.5999999999999</v>
      </c>
      <c r="S196" s="8">
        <v>1086.7</v>
      </c>
      <c r="T196" s="8">
        <v>1521.9</v>
      </c>
      <c r="U196" s="8">
        <v>1435.2</v>
      </c>
      <c r="V196" s="8">
        <v>507.5</v>
      </c>
      <c r="W196" s="8">
        <v>2103.4</v>
      </c>
      <c r="X196" s="8">
        <v>2814.9</v>
      </c>
      <c r="Y196" s="8">
        <v>3712.7</v>
      </c>
      <c r="Z196" s="8">
        <v>2331.5</v>
      </c>
      <c r="AA196" s="8">
        <v>893.7</v>
      </c>
      <c r="AB196" s="8">
        <v>2327.9</v>
      </c>
      <c r="AC196" s="8">
        <v>339.4</v>
      </c>
      <c r="AD196" s="8">
        <v>776.7</v>
      </c>
      <c r="AE196" s="8">
        <v>1102.7</v>
      </c>
      <c r="AF196" s="8">
        <v>548.20000000000005</v>
      </c>
      <c r="AG196" s="8">
        <v>3402.4</v>
      </c>
      <c r="AH196" s="8">
        <v>615.6</v>
      </c>
      <c r="AI196" s="8">
        <v>7057.9</v>
      </c>
      <c r="AJ196" s="8">
        <v>3266.9</v>
      </c>
      <c r="AK196" s="8">
        <v>271.60000000000002</v>
      </c>
      <c r="AL196" s="8">
        <v>4638</v>
      </c>
      <c r="AM196" s="8">
        <v>1220.3</v>
      </c>
      <c r="AN196" s="8">
        <v>1389.1</v>
      </c>
      <c r="AO196" s="8">
        <v>4968.3</v>
      </c>
      <c r="AP196" s="8">
        <v>426</v>
      </c>
      <c r="AQ196" s="8">
        <v>1542.8</v>
      </c>
      <c r="AR196" s="8">
        <v>317.8</v>
      </c>
      <c r="AS196" s="8">
        <v>2348.8000000000002</v>
      </c>
      <c r="AT196" s="8">
        <v>8179.5</v>
      </c>
      <c r="AU196" s="8">
        <v>964.9</v>
      </c>
      <c r="AV196" s="8">
        <v>252.4</v>
      </c>
      <c r="AW196" s="8">
        <v>3029.7</v>
      </c>
      <c r="AX196" s="8">
        <v>2318.4</v>
      </c>
      <c r="AY196" s="8">
        <v>574.29999999999995</v>
      </c>
      <c r="AZ196" s="8">
        <v>2431.5</v>
      </c>
      <c r="BA196" s="8">
        <v>202.9</v>
      </c>
    </row>
    <row r="197" spans="1:53" x14ac:dyDescent="0.2">
      <c r="A197" s="5">
        <v>38687</v>
      </c>
      <c r="B197" s="9">
        <v>113289</v>
      </c>
      <c r="C197" s="8">
        <v>1614.8</v>
      </c>
      <c r="D197" s="8">
        <v>230.1</v>
      </c>
      <c r="E197" s="8">
        <v>2168.1</v>
      </c>
      <c r="F197" s="8">
        <v>983.4</v>
      </c>
      <c r="G197" s="8">
        <v>12782.8</v>
      </c>
      <c r="H197" s="8">
        <v>1887.8</v>
      </c>
      <c r="I197" s="8">
        <v>1419.9</v>
      </c>
      <c r="J197" s="8">
        <v>377</v>
      </c>
      <c r="K197" s="8">
        <v>453.7</v>
      </c>
      <c r="L197" s="8">
        <v>6811.8</v>
      </c>
      <c r="M197" s="8">
        <v>3398</v>
      </c>
      <c r="N197" s="8">
        <v>489.4</v>
      </c>
      <c r="O197" s="8">
        <v>508.6</v>
      </c>
      <c r="P197" s="8">
        <v>5042</v>
      </c>
      <c r="Q197" s="8">
        <v>2548.4</v>
      </c>
      <c r="R197" s="8">
        <v>1242.4000000000001</v>
      </c>
      <c r="S197" s="8">
        <v>1088.4000000000001</v>
      </c>
      <c r="T197" s="8">
        <v>1520.8</v>
      </c>
      <c r="U197" s="8">
        <v>1446.5</v>
      </c>
      <c r="V197" s="8">
        <v>508.6</v>
      </c>
      <c r="W197" s="8">
        <v>2105.1999999999998</v>
      </c>
      <c r="X197" s="8">
        <v>2818.7</v>
      </c>
      <c r="Y197" s="8">
        <v>3706.1</v>
      </c>
      <c r="Z197" s="8">
        <v>2333.9</v>
      </c>
      <c r="AA197" s="8">
        <v>889.7</v>
      </c>
      <c r="AB197" s="8">
        <v>2330.4</v>
      </c>
      <c r="AC197" s="8">
        <v>339.1</v>
      </c>
      <c r="AD197" s="8">
        <v>776.8</v>
      </c>
      <c r="AE197" s="8">
        <v>1108.3</v>
      </c>
      <c r="AF197" s="8">
        <v>549.29999999999995</v>
      </c>
      <c r="AG197" s="8">
        <v>3402.3</v>
      </c>
      <c r="AH197" s="8">
        <v>616.70000000000005</v>
      </c>
      <c r="AI197" s="8">
        <v>7072.9</v>
      </c>
      <c r="AJ197" s="8">
        <v>3270.4</v>
      </c>
      <c r="AK197" s="8">
        <v>272.5</v>
      </c>
      <c r="AL197" s="8">
        <v>4638.8999999999996</v>
      </c>
      <c r="AM197" s="8">
        <v>1223.3</v>
      </c>
      <c r="AN197" s="8">
        <v>1394.1</v>
      </c>
      <c r="AO197" s="8">
        <v>4967.6000000000004</v>
      </c>
      <c r="AP197" s="8">
        <v>425.5</v>
      </c>
      <c r="AQ197" s="8">
        <v>1535.3</v>
      </c>
      <c r="AR197" s="8">
        <v>318.5</v>
      </c>
      <c r="AS197" s="8">
        <v>2349.6999999999998</v>
      </c>
      <c r="AT197" s="8">
        <v>8201.9</v>
      </c>
      <c r="AU197" s="8">
        <v>968.6</v>
      </c>
      <c r="AV197" s="8">
        <v>253.5</v>
      </c>
      <c r="AW197" s="8">
        <v>3034.8</v>
      </c>
      <c r="AX197" s="8">
        <v>2328.1</v>
      </c>
      <c r="AY197" s="8">
        <v>575.6</v>
      </c>
      <c r="AZ197" s="8">
        <v>2433.9</v>
      </c>
      <c r="BA197" s="8">
        <v>203.8</v>
      </c>
    </row>
    <row r="198" spans="1:53" x14ac:dyDescent="0.2">
      <c r="A198" s="5">
        <v>38718</v>
      </c>
      <c r="B198" s="9">
        <v>113599</v>
      </c>
      <c r="C198" s="8">
        <v>1614.3</v>
      </c>
      <c r="D198" s="8">
        <v>231.3</v>
      </c>
      <c r="E198" s="8">
        <v>2191.6999999999998</v>
      </c>
      <c r="F198" s="8">
        <v>987.7</v>
      </c>
      <c r="G198" s="8">
        <v>12779</v>
      </c>
      <c r="H198" s="8">
        <v>1893.8</v>
      </c>
      <c r="I198" s="8">
        <v>1425.4</v>
      </c>
      <c r="J198" s="8">
        <v>376.9</v>
      </c>
      <c r="K198" s="8">
        <v>451.1</v>
      </c>
      <c r="L198" s="8">
        <v>6819.5</v>
      </c>
      <c r="M198" s="8">
        <v>3409</v>
      </c>
      <c r="N198" s="8">
        <v>489.7</v>
      </c>
      <c r="O198" s="8">
        <v>510.8</v>
      </c>
      <c r="P198" s="8">
        <v>5056.7</v>
      </c>
      <c r="Q198" s="8">
        <v>2551.1</v>
      </c>
      <c r="R198" s="8">
        <v>1248.8</v>
      </c>
      <c r="S198" s="8">
        <v>1090.8</v>
      </c>
      <c r="T198" s="8">
        <v>1528.2</v>
      </c>
      <c r="U198" s="8">
        <v>1463.8</v>
      </c>
      <c r="V198" s="8">
        <v>508.5</v>
      </c>
      <c r="W198" s="8">
        <v>2112.4</v>
      </c>
      <c r="X198" s="8">
        <v>2824.2</v>
      </c>
      <c r="Y198" s="8">
        <v>3692.8</v>
      </c>
      <c r="Z198" s="8">
        <v>2341.4</v>
      </c>
      <c r="AA198" s="8">
        <v>891.1</v>
      </c>
      <c r="AB198" s="8">
        <v>2337.5</v>
      </c>
      <c r="AC198" s="8">
        <v>340.9</v>
      </c>
      <c r="AD198" s="8">
        <v>779.2</v>
      </c>
      <c r="AE198" s="8">
        <v>1115.4000000000001</v>
      </c>
      <c r="AF198" s="8">
        <v>546.6</v>
      </c>
      <c r="AG198" s="8">
        <v>3411.4</v>
      </c>
      <c r="AH198" s="8">
        <v>619.70000000000005</v>
      </c>
      <c r="AI198" s="8">
        <v>7076.8</v>
      </c>
      <c r="AJ198" s="8">
        <v>3291.2</v>
      </c>
      <c r="AK198" s="8">
        <v>272.8</v>
      </c>
      <c r="AL198" s="8">
        <v>4641.8</v>
      </c>
      <c r="AM198" s="8">
        <v>1227.4000000000001</v>
      </c>
      <c r="AN198" s="8">
        <v>1398.3</v>
      </c>
      <c r="AO198" s="8">
        <v>4977</v>
      </c>
      <c r="AP198" s="8">
        <v>424.5</v>
      </c>
      <c r="AQ198" s="8">
        <v>1554.8</v>
      </c>
      <c r="AR198" s="8">
        <v>319.89999999999998</v>
      </c>
      <c r="AS198" s="8">
        <v>2361.9</v>
      </c>
      <c r="AT198" s="8">
        <v>8235.5</v>
      </c>
      <c r="AU198" s="8">
        <v>974.8</v>
      </c>
      <c r="AV198" s="8">
        <v>253.4</v>
      </c>
      <c r="AW198" s="8">
        <v>3045.6</v>
      </c>
      <c r="AX198" s="8">
        <v>2334.9</v>
      </c>
      <c r="AY198" s="8">
        <v>579.79999999999995</v>
      </c>
      <c r="AZ198" s="8">
        <v>2433.6999999999998</v>
      </c>
      <c r="BA198" s="8">
        <v>206.3</v>
      </c>
    </row>
    <row r="199" spans="1:53" x14ac:dyDescent="0.2">
      <c r="A199" s="5">
        <v>38749</v>
      </c>
      <c r="B199" s="9">
        <v>113875</v>
      </c>
      <c r="C199" s="8">
        <v>1618.4</v>
      </c>
      <c r="D199" s="8">
        <v>231.8</v>
      </c>
      <c r="E199" s="8">
        <v>2204.1999999999998</v>
      </c>
      <c r="F199" s="8">
        <v>989.4</v>
      </c>
      <c r="G199" s="8">
        <v>12811.2</v>
      </c>
      <c r="H199" s="8">
        <v>1897.7</v>
      </c>
      <c r="I199" s="8">
        <v>1426.7</v>
      </c>
      <c r="J199" s="8">
        <v>377.4</v>
      </c>
      <c r="K199" s="8">
        <v>451.8</v>
      </c>
      <c r="L199" s="8">
        <v>6831.6</v>
      </c>
      <c r="M199" s="8">
        <v>3411.5</v>
      </c>
      <c r="N199" s="8">
        <v>491.1</v>
      </c>
      <c r="O199" s="8">
        <v>513.29999999999995</v>
      </c>
      <c r="P199" s="8">
        <v>5070.8999999999996</v>
      </c>
      <c r="Q199" s="8">
        <v>2555.6</v>
      </c>
      <c r="R199" s="8">
        <v>1253.2</v>
      </c>
      <c r="S199" s="8">
        <v>1095</v>
      </c>
      <c r="T199" s="8">
        <v>1530.5</v>
      </c>
      <c r="U199" s="8">
        <v>1476.1</v>
      </c>
      <c r="V199" s="8">
        <v>508.9</v>
      </c>
      <c r="W199" s="8">
        <v>2115.6999999999998</v>
      </c>
      <c r="X199" s="8">
        <v>2826.7</v>
      </c>
      <c r="Y199" s="8">
        <v>3688.8</v>
      </c>
      <c r="Z199" s="8">
        <v>2341.8000000000002</v>
      </c>
      <c r="AA199" s="8">
        <v>895.1</v>
      </c>
      <c r="AB199" s="8">
        <v>2341.5</v>
      </c>
      <c r="AC199" s="8">
        <v>343.1</v>
      </c>
      <c r="AD199" s="8">
        <v>782.5</v>
      </c>
      <c r="AE199" s="8">
        <v>1121.9000000000001</v>
      </c>
      <c r="AF199" s="8">
        <v>547.70000000000005</v>
      </c>
      <c r="AG199" s="8">
        <v>3415.2</v>
      </c>
      <c r="AH199" s="8">
        <v>622.5</v>
      </c>
      <c r="AI199" s="8">
        <v>7079.9</v>
      </c>
      <c r="AJ199" s="8">
        <v>3294.3</v>
      </c>
      <c r="AK199" s="8">
        <v>274.39999999999998</v>
      </c>
      <c r="AL199" s="8">
        <v>4648</v>
      </c>
      <c r="AM199" s="8">
        <v>1229.5999999999999</v>
      </c>
      <c r="AN199" s="8">
        <v>1403.4</v>
      </c>
      <c r="AO199" s="8">
        <v>4986.6000000000004</v>
      </c>
      <c r="AP199" s="8">
        <v>424.8</v>
      </c>
      <c r="AQ199" s="8">
        <v>1559.8</v>
      </c>
      <c r="AR199" s="8">
        <v>320.8</v>
      </c>
      <c r="AS199" s="8">
        <v>2361.3000000000002</v>
      </c>
      <c r="AT199" s="8">
        <v>8252</v>
      </c>
      <c r="AU199" s="8">
        <v>979.8</v>
      </c>
      <c r="AV199" s="8">
        <v>253.7</v>
      </c>
      <c r="AW199" s="8">
        <v>3049</v>
      </c>
      <c r="AX199" s="8">
        <v>2340.3000000000002</v>
      </c>
      <c r="AY199" s="8">
        <v>580</v>
      </c>
      <c r="AZ199" s="8">
        <v>2438.5</v>
      </c>
      <c r="BA199" s="8">
        <v>207.5</v>
      </c>
    </row>
    <row r="200" spans="1:53" x14ac:dyDescent="0.2">
      <c r="A200" s="5">
        <v>38777</v>
      </c>
      <c r="B200" s="9">
        <v>114160</v>
      </c>
      <c r="C200" s="8">
        <v>1622.9</v>
      </c>
      <c r="D200" s="8">
        <v>233.2</v>
      </c>
      <c r="E200" s="8">
        <v>2215.6999999999998</v>
      </c>
      <c r="F200" s="8">
        <v>990.6</v>
      </c>
      <c r="G200" s="8">
        <v>12822.2</v>
      </c>
      <c r="H200" s="8">
        <v>1901.7</v>
      </c>
      <c r="I200" s="8">
        <v>1426.8</v>
      </c>
      <c r="J200" s="8">
        <v>377.2</v>
      </c>
      <c r="K200" s="8">
        <v>453.3</v>
      </c>
      <c r="L200" s="8">
        <v>6857.6</v>
      </c>
      <c r="M200" s="8">
        <v>3416.5</v>
      </c>
      <c r="N200" s="8">
        <v>492.3</v>
      </c>
      <c r="O200" s="8">
        <v>516.29999999999995</v>
      </c>
      <c r="P200" s="8">
        <v>5076.2</v>
      </c>
      <c r="Q200" s="8">
        <v>2560.1999999999998</v>
      </c>
      <c r="R200" s="8">
        <v>1255.0999999999999</v>
      </c>
      <c r="S200" s="8">
        <v>1095.5</v>
      </c>
      <c r="T200" s="8">
        <v>1536.6</v>
      </c>
      <c r="U200" s="8">
        <v>1489.7</v>
      </c>
      <c r="V200" s="8">
        <v>510.6</v>
      </c>
      <c r="W200" s="8">
        <v>2121.9</v>
      </c>
      <c r="X200" s="8">
        <v>2831.9</v>
      </c>
      <c r="Y200" s="8">
        <v>3687.1</v>
      </c>
      <c r="Z200" s="8">
        <v>2346.1999999999998</v>
      </c>
      <c r="AA200" s="8">
        <v>899.5</v>
      </c>
      <c r="AB200" s="8">
        <v>2345</v>
      </c>
      <c r="AC200" s="8">
        <v>343.7</v>
      </c>
      <c r="AD200" s="8">
        <v>781.8</v>
      </c>
      <c r="AE200" s="8">
        <v>1128.0999999999999</v>
      </c>
      <c r="AF200" s="8">
        <v>548.9</v>
      </c>
      <c r="AG200" s="8">
        <v>3423.9</v>
      </c>
      <c r="AH200" s="8">
        <v>625.5</v>
      </c>
      <c r="AI200" s="8">
        <v>7097</v>
      </c>
      <c r="AJ200" s="8">
        <v>3301.6</v>
      </c>
      <c r="AK200" s="8">
        <v>275.5</v>
      </c>
      <c r="AL200" s="8">
        <v>4653.7</v>
      </c>
      <c r="AM200" s="8">
        <v>1233.5</v>
      </c>
      <c r="AN200" s="8">
        <v>1406.6</v>
      </c>
      <c r="AO200" s="8">
        <v>4994.7</v>
      </c>
      <c r="AP200" s="8">
        <v>426.5</v>
      </c>
      <c r="AQ200" s="8">
        <v>1559.6</v>
      </c>
      <c r="AR200" s="8">
        <v>321.39999999999998</v>
      </c>
      <c r="AS200" s="8">
        <v>2367.3000000000002</v>
      </c>
      <c r="AT200" s="8">
        <v>8288.6</v>
      </c>
      <c r="AU200" s="8">
        <v>985.3</v>
      </c>
      <c r="AV200" s="8">
        <v>254.1</v>
      </c>
      <c r="AW200" s="8">
        <v>3055</v>
      </c>
      <c r="AX200" s="8">
        <v>2345.1</v>
      </c>
      <c r="AY200" s="8">
        <v>581.29999999999995</v>
      </c>
      <c r="AZ200" s="8">
        <v>2439.6999999999998</v>
      </c>
      <c r="BA200" s="8">
        <v>209</v>
      </c>
    </row>
    <row r="201" spans="1:53" x14ac:dyDescent="0.2">
      <c r="A201" s="5">
        <v>38808</v>
      </c>
      <c r="B201" s="9">
        <v>114302</v>
      </c>
      <c r="C201" s="8">
        <v>1621.9</v>
      </c>
      <c r="D201" s="8">
        <v>234.1</v>
      </c>
      <c r="E201" s="8">
        <v>2221.1</v>
      </c>
      <c r="F201" s="8">
        <v>993.5</v>
      </c>
      <c r="G201" s="8">
        <v>12829.7</v>
      </c>
      <c r="H201" s="8">
        <v>1904.3</v>
      </c>
      <c r="I201" s="8">
        <v>1432.7</v>
      </c>
      <c r="J201" s="8">
        <v>377</v>
      </c>
      <c r="K201" s="8">
        <v>452.7</v>
      </c>
      <c r="L201" s="8">
        <v>6865.9</v>
      </c>
      <c r="M201" s="8">
        <v>3429.9</v>
      </c>
      <c r="N201" s="8">
        <v>493.4</v>
      </c>
      <c r="O201" s="8">
        <v>519</v>
      </c>
      <c r="P201" s="8">
        <v>5079.7</v>
      </c>
      <c r="Q201" s="8">
        <v>2555.8000000000002</v>
      </c>
      <c r="R201" s="8">
        <v>1256.4000000000001</v>
      </c>
      <c r="S201" s="8">
        <v>1095.3</v>
      </c>
      <c r="T201" s="8">
        <v>1531.9</v>
      </c>
      <c r="U201" s="8">
        <v>1492.4</v>
      </c>
      <c r="V201" s="8">
        <v>512.9</v>
      </c>
      <c r="W201" s="8">
        <v>2119.4</v>
      </c>
      <c r="X201" s="8">
        <v>2836.2</v>
      </c>
      <c r="Y201" s="8">
        <v>3686.9</v>
      </c>
      <c r="Z201" s="8">
        <v>2341.1999999999998</v>
      </c>
      <c r="AA201" s="8">
        <v>900.8</v>
      </c>
      <c r="AB201" s="8">
        <v>2349.1</v>
      </c>
      <c r="AC201" s="8">
        <v>345.5</v>
      </c>
      <c r="AD201" s="8">
        <v>780.8</v>
      </c>
      <c r="AE201" s="8">
        <v>1129.0999999999999</v>
      </c>
      <c r="AF201" s="8">
        <v>551.4</v>
      </c>
      <c r="AG201" s="8">
        <v>3418.9</v>
      </c>
      <c r="AH201" s="8">
        <v>626.5</v>
      </c>
      <c r="AI201" s="8">
        <v>7105.5</v>
      </c>
      <c r="AJ201" s="8">
        <v>3330.7</v>
      </c>
      <c r="AK201" s="8">
        <v>276.5</v>
      </c>
      <c r="AL201" s="8">
        <v>4649.7</v>
      </c>
      <c r="AM201" s="8">
        <v>1228.8</v>
      </c>
      <c r="AN201" s="8">
        <v>1411.8</v>
      </c>
      <c r="AO201" s="8">
        <v>5000.2</v>
      </c>
      <c r="AP201" s="8">
        <v>429.8</v>
      </c>
      <c r="AQ201" s="8">
        <v>1566.9</v>
      </c>
      <c r="AR201" s="8">
        <v>321.7</v>
      </c>
      <c r="AS201" s="8">
        <v>2369.1999999999998</v>
      </c>
      <c r="AT201" s="8">
        <v>8302.5</v>
      </c>
      <c r="AU201" s="8">
        <v>989.4</v>
      </c>
      <c r="AV201" s="8">
        <v>253.8</v>
      </c>
      <c r="AW201" s="8">
        <v>3051</v>
      </c>
      <c r="AX201" s="8">
        <v>2349.9</v>
      </c>
      <c r="AY201" s="8">
        <v>579.29999999999995</v>
      </c>
      <c r="AZ201" s="8">
        <v>2446.1</v>
      </c>
      <c r="BA201" s="8">
        <v>210.2</v>
      </c>
    </row>
    <row r="202" spans="1:53" x14ac:dyDescent="0.2">
      <c r="A202" s="5">
        <v>38838</v>
      </c>
      <c r="B202" s="9">
        <v>114335</v>
      </c>
      <c r="C202" s="8">
        <v>1621</v>
      </c>
      <c r="D202" s="8">
        <v>233.7</v>
      </c>
      <c r="E202" s="8">
        <v>2226.6</v>
      </c>
      <c r="F202" s="8">
        <v>992.1</v>
      </c>
      <c r="G202" s="8">
        <v>12870.6</v>
      </c>
      <c r="H202" s="8">
        <v>1909</v>
      </c>
      <c r="I202" s="8">
        <v>1430.6</v>
      </c>
      <c r="J202" s="8">
        <v>377.1</v>
      </c>
      <c r="K202" s="8">
        <v>451.8</v>
      </c>
      <c r="L202" s="8">
        <v>6881.7</v>
      </c>
      <c r="M202" s="8">
        <v>3429.5</v>
      </c>
      <c r="N202" s="8">
        <v>494.9</v>
      </c>
      <c r="O202" s="8">
        <v>520.29999999999995</v>
      </c>
      <c r="P202" s="8">
        <v>5075.8</v>
      </c>
      <c r="Q202" s="8">
        <v>2547.4</v>
      </c>
      <c r="R202" s="8">
        <v>1256.8</v>
      </c>
      <c r="S202" s="8">
        <v>1095.8</v>
      </c>
      <c r="T202" s="8">
        <v>1531.2</v>
      </c>
      <c r="U202" s="8">
        <v>1498.8</v>
      </c>
      <c r="V202" s="8">
        <v>510.4</v>
      </c>
      <c r="W202" s="8">
        <v>2118.1999999999998</v>
      </c>
      <c r="X202" s="8">
        <v>2831.9</v>
      </c>
      <c r="Y202" s="8">
        <v>3674.4</v>
      </c>
      <c r="Z202" s="8">
        <v>2337.1</v>
      </c>
      <c r="AA202" s="8">
        <v>902.8</v>
      </c>
      <c r="AB202" s="8">
        <v>2345</v>
      </c>
      <c r="AC202" s="8">
        <v>346.1</v>
      </c>
      <c r="AD202" s="8">
        <v>781</v>
      </c>
      <c r="AE202" s="8">
        <v>1131.4000000000001</v>
      </c>
      <c r="AF202" s="8">
        <v>549</v>
      </c>
      <c r="AG202" s="8">
        <v>3419.8</v>
      </c>
      <c r="AH202" s="8">
        <v>628</v>
      </c>
      <c r="AI202" s="8">
        <v>7107.9</v>
      </c>
      <c r="AJ202" s="8">
        <v>3333.7</v>
      </c>
      <c r="AK202" s="8">
        <v>276.3</v>
      </c>
      <c r="AL202" s="8">
        <v>4637.8</v>
      </c>
      <c r="AM202" s="8">
        <v>1233.8</v>
      </c>
      <c r="AN202" s="8">
        <v>1415.5</v>
      </c>
      <c r="AO202" s="8">
        <v>4996</v>
      </c>
      <c r="AP202" s="8">
        <v>427.9</v>
      </c>
      <c r="AQ202" s="8">
        <v>1564.3</v>
      </c>
      <c r="AR202" s="8">
        <v>322.10000000000002</v>
      </c>
      <c r="AS202" s="8">
        <v>2369.8000000000002</v>
      </c>
      <c r="AT202" s="8">
        <v>8329.1</v>
      </c>
      <c r="AU202" s="8">
        <v>993.7</v>
      </c>
      <c r="AV202" s="8">
        <v>253.6</v>
      </c>
      <c r="AW202" s="8">
        <v>3055.6</v>
      </c>
      <c r="AX202" s="8">
        <v>2356.3000000000002</v>
      </c>
      <c r="AY202" s="8">
        <v>578.9</v>
      </c>
      <c r="AZ202" s="8">
        <v>2441.1</v>
      </c>
      <c r="BA202" s="8">
        <v>211.6</v>
      </c>
    </row>
    <row r="203" spans="1:53" x14ac:dyDescent="0.2">
      <c r="A203" s="5">
        <v>38869</v>
      </c>
      <c r="B203" s="9">
        <v>114420</v>
      </c>
      <c r="C203" s="8">
        <v>1624.5</v>
      </c>
      <c r="D203" s="8">
        <v>235.8</v>
      </c>
      <c r="E203" s="8">
        <v>2236.5</v>
      </c>
      <c r="F203" s="8">
        <v>994.2</v>
      </c>
      <c r="G203" s="8">
        <v>12897.5</v>
      </c>
      <c r="H203" s="8">
        <v>1913.7</v>
      </c>
      <c r="I203" s="8">
        <v>1431.5</v>
      </c>
      <c r="J203" s="8">
        <v>377.5</v>
      </c>
      <c r="K203" s="8">
        <v>454.5</v>
      </c>
      <c r="L203" s="8">
        <v>6897.8</v>
      </c>
      <c r="M203" s="8">
        <v>3432.1</v>
      </c>
      <c r="N203" s="8">
        <v>496.6</v>
      </c>
      <c r="O203" s="8">
        <v>522.6</v>
      </c>
      <c r="P203" s="8">
        <v>5091.1000000000004</v>
      </c>
      <c r="Q203" s="8">
        <v>2555.5</v>
      </c>
      <c r="R203" s="8">
        <v>1258.7</v>
      </c>
      <c r="S203" s="8">
        <v>1099.9000000000001</v>
      </c>
      <c r="T203" s="8">
        <v>1532.3</v>
      </c>
      <c r="U203" s="8">
        <v>1509.7</v>
      </c>
      <c r="V203" s="8">
        <v>511</v>
      </c>
      <c r="W203" s="8">
        <v>2121</v>
      </c>
      <c r="X203" s="8">
        <v>2837.3</v>
      </c>
      <c r="Y203" s="8">
        <v>3675</v>
      </c>
      <c r="Z203" s="8">
        <v>2344</v>
      </c>
      <c r="AA203" s="8">
        <v>905</v>
      </c>
      <c r="AB203" s="8">
        <v>2349.4</v>
      </c>
      <c r="AC203" s="8">
        <v>348.1</v>
      </c>
      <c r="AD203" s="8">
        <v>783.5</v>
      </c>
      <c r="AE203" s="8">
        <v>1134.9000000000001</v>
      </c>
      <c r="AF203" s="8">
        <v>550.70000000000005</v>
      </c>
      <c r="AG203" s="8">
        <v>3418.9</v>
      </c>
      <c r="AH203" s="8">
        <v>640.70000000000005</v>
      </c>
      <c r="AI203" s="8">
        <v>7118.3</v>
      </c>
      <c r="AJ203" s="8">
        <v>3340</v>
      </c>
      <c r="AK203" s="8">
        <v>276.60000000000002</v>
      </c>
      <c r="AL203" s="8">
        <v>4640.2</v>
      </c>
      <c r="AM203" s="8">
        <v>1237.9000000000001</v>
      </c>
      <c r="AN203" s="8">
        <v>1418.1</v>
      </c>
      <c r="AO203" s="8">
        <v>4999.8999999999996</v>
      </c>
      <c r="AP203" s="8">
        <v>428.1</v>
      </c>
      <c r="AQ203" s="8">
        <v>1553</v>
      </c>
      <c r="AR203" s="8">
        <v>322.5</v>
      </c>
      <c r="AS203" s="8">
        <v>2372.3000000000002</v>
      </c>
      <c r="AT203" s="8">
        <v>8358.4</v>
      </c>
      <c r="AU203" s="8">
        <v>999.6</v>
      </c>
      <c r="AV203" s="8">
        <v>254.3</v>
      </c>
      <c r="AW203" s="8">
        <v>3061.1</v>
      </c>
      <c r="AX203" s="8">
        <v>2364.8000000000002</v>
      </c>
      <c r="AY203" s="8">
        <v>581</v>
      </c>
      <c r="AZ203" s="8">
        <v>2446.1</v>
      </c>
      <c r="BA203" s="8">
        <v>212.4</v>
      </c>
    </row>
    <row r="204" spans="1:53" x14ac:dyDescent="0.2">
      <c r="A204" s="5">
        <v>38899</v>
      </c>
      <c r="B204" s="9">
        <v>114565</v>
      </c>
      <c r="C204" s="8">
        <v>1622.1</v>
      </c>
      <c r="D204" s="8">
        <v>233.5</v>
      </c>
      <c r="E204" s="8">
        <v>2236.1999999999998</v>
      </c>
      <c r="F204" s="8">
        <v>990.8</v>
      </c>
      <c r="G204" s="8">
        <v>12889.5</v>
      </c>
      <c r="H204" s="8">
        <v>1910.9</v>
      </c>
      <c r="I204" s="8">
        <v>1432.6</v>
      </c>
      <c r="J204" s="8">
        <v>376</v>
      </c>
      <c r="K204" s="8">
        <v>453.5</v>
      </c>
      <c r="L204" s="8">
        <v>6898.2</v>
      </c>
      <c r="M204" s="8">
        <v>3427.9</v>
      </c>
      <c r="N204" s="8">
        <v>496.5</v>
      </c>
      <c r="O204" s="8">
        <v>524.1</v>
      </c>
      <c r="P204" s="8">
        <v>5088.7</v>
      </c>
      <c r="Q204" s="8">
        <v>2549.4</v>
      </c>
      <c r="R204" s="8">
        <v>1256</v>
      </c>
      <c r="S204" s="8">
        <v>1098.5999999999999</v>
      </c>
      <c r="T204" s="8">
        <v>1524.3</v>
      </c>
      <c r="U204" s="8">
        <v>1504.3</v>
      </c>
      <c r="V204" s="8">
        <v>509.6</v>
      </c>
      <c r="W204" s="8">
        <v>2117.6</v>
      </c>
      <c r="X204" s="8">
        <v>2839.9</v>
      </c>
      <c r="Y204" s="8">
        <v>3633.6</v>
      </c>
      <c r="Z204" s="8">
        <v>2339.3000000000002</v>
      </c>
      <c r="AA204" s="8">
        <v>902.7</v>
      </c>
      <c r="AB204" s="8">
        <v>2344.1999999999998</v>
      </c>
      <c r="AC204" s="8">
        <v>346.6</v>
      </c>
      <c r="AD204" s="8">
        <v>783.7</v>
      </c>
      <c r="AE204" s="8">
        <v>1133.3</v>
      </c>
      <c r="AF204" s="8">
        <v>550.9</v>
      </c>
      <c r="AG204" s="8">
        <v>3418.6</v>
      </c>
      <c r="AH204" s="8">
        <v>639.70000000000005</v>
      </c>
      <c r="AI204" s="8">
        <v>7116.8</v>
      </c>
      <c r="AJ204" s="8">
        <v>3361.6</v>
      </c>
      <c r="AK204" s="8">
        <v>276.5</v>
      </c>
      <c r="AL204" s="8">
        <v>4631</v>
      </c>
      <c r="AM204" s="8">
        <v>1236.5999999999999</v>
      </c>
      <c r="AN204" s="8">
        <v>1419.6</v>
      </c>
      <c r="AO204" s="8">
        <v>5002.2</v>
      </c>
      <c r="AP204" s="8">
        <v>427</v>
      </c>
      <c r="AQ204" s="8">
        <v>1559.5</v>
      </c>
      <c r="AR204" s="8">
        <v>323.3</v>
      </c>
      <c r="AS204" s="8">
        <v>2370.4</v>
      </c>
      <c r="AT204" s="8">
        <v>8364.7999999999993</v>
      </c>
      <c r="AU204" s="8">
        <v>1001.8</v>
      </c>
      <c r="AV204" s="8">
        <v>254.2</v>
      </c>
      <c r="AW204" s="8">
        <v>3060.2</v>
      </c>
      <c r="AX204" s="8">
        <v>2365.8000000000002</v>
      </c>
      <c r="AY204" s="8">
        <v>578.29999999999995</v>
      </c>
      <c r="AZ204" s="8">
        <v>2444.1</v>
      </c>
      <c r="BA204" s="8">
        <v>212.1</v>
      </c>
    </row>
    <row r="205" spans="1:53" x14ac:dyDescent="0.2">
      <c r="A205" s="5">
        <v>38930</v>
      </c>
      <c r="B205" s="9">
        <v>114702</v>
      </c>
      <c r="C205" s="8">
        <v>1625.3</v>
      </c>
      <c r="D205" s="8">
        <v>233.9</v>
      </c>
      <c r="E205" s="8">
        <v>2241.3000000000002</v>
      </c>
      <c r="F205" s="8">
        <v>991.8</v>
      </c>
      <c r="G205" s="8">
        <v>12916.5</v>
      </c>
      <c r="H205" s="8">
        <v>1914</v>
      </c>
      <c r="I205" s="8">
        <v>1434.6</v>
      </c>
      <c r="J205" s="8">
        <v>376.8</v>
      </c>
      <c r="K205" s="8">
        <v>453.6</v>
      </c>
      <c r="L205" s="8">
        <v>6912.8</v>
      </c>
      <c r="M205" s="8">
        <v>3430.8</v>
      </c>
      <c r="N205" s="8">
        <v>499.3</v>
      </c>
      <c r="O205" s="8">
        <v>526.1</v>
      </c>
      <c r="P205" s="8">
        <v>5094.8</v>
      </c>
      <c r="Q205" s="8">
        <v>2552</v>
      </c>
      <c r="R205" s="8">
        <v>1256.5999999999999</v>
      </c>
      <c r="S205" s="8">
        <v>1101.7</v>
      </c>
      <c r="T205" s="8">
        <v>1530.2</v>
      </c>
      <c r="U205" s="8">
        <v>1513.9</v>
      </c>
      <c r="V205" s="8">
        <v>510.3</v>
      </c>
      <c r="W205" s="8">
        <v>2120.3000000000002</v>
      </c>
      <c r="X205" s="8">
        <v>2841.6</v>
      </c>
      <c r="Y205" s="8">
        <v>3653.1</v>
      </c>
      <c r="Z205" s="8">
        <v>2338.3000000000002</v>
      </c>
      <c r="AA205" s="8">
        <v>906.3</v>
      </c>
      <c r="AB205" s="8">
        <v>2348.1999999999998</v>
      </c>
      <c r="AC205" s="8">
        <v>347.1</v>
      </c>
      <c r="AD205" s="8">
        <v>783.6</v>
      </c>
      <c r="AE205" s="8">
        <v>1135.9000000000001</v>
      </c>
      <c r="AF205" s="8">
        <v>551.29999999999995</v>
      </c>
      <c r="AG205" s="8">
        <v>3423.6</v>
      </c>
      <c r="AH205" s="8">
        <v>640.1</v>
      </c>
      <c r="AI205" s="8">
        <v>7122.8</v>
      </c>
      <c r="AJ205" s="8">
        <v>3365</v>
      </c>
      <c r="AK205" s="8">
        <v>277.60000000000002</v>
      </c>
      <c r="AL205" s="8">
        <v>4630.6000000000004</v>
      </c>
      <c r="AM205" s="8">
        <v>1240.3</v>
      </c>
      <c r="AN205" s="8">
        <v>1421.6</v>
      </c>
      <c r="AO205" s="8">
        <v>5005.3</v>
      </c>
      <c r="AP205" s="8">
        <v>427.6</v>
      </c>
      <c r="AQ205" s="8">
        <v>1561.8</v>
      </c>
      <c r="AR205" s="8">
        <v>324.7</v>
      </c>
      <c r="AS205" s="8">
        <v>2372.6</v>
      </c>
      <c r="AT205" s="8">
        <v>8398.2000000000007</v>
      </c>
      <c r="AU205" s="8">
        <v>1006</v>
      </c>
      <c r="AV205" s="8">
        <v>254.4</v>
      </c>
      <c r="AW205" s="8">
        <v>3062.3</v>
      </c>
      <c r="AX205" s="8">
        <v>2374.8000000000002</v>
      </c>
      <c r="AY205" s="8">
        <v>579</v>
      </c>
      <c r="AZ205" s="8">
        <v>2445</v>
      </c>
      <c r="BA205" s="8">
        <v>213.3</v>
      </c>
    </row>
    <row r="206" spans="1:53" x14ac:dyDescent="0.2">
      <c r="A206" s="5">
        <v>38961</v>
      </c>
      <c r="B206" s="9">
        <v>114778</v>
      </c>
      <c r="C206" s="8">
        <v>1627.1</v>
      </c>
      <c r="D206" s="8">
        <v>234.3</v>
      </c>
      <c r="E206" s="8">
        <v>2247.6</v>
      </c>
      <c r="F206" s="8">
        <v>990.8</v>
      </c>
      <c r="G206" s="8">
        <v>12919.5</v>
      </c>
      <c r="H206" s="8">
        <v>1916.8</v>
      </c>
      <c r="I206" s="8">
        <v>1433.6</v>
      </c>
      <c r="J206" s="8">
        <v>376.8</v>
      </c>
      <c r="K206" s="8">
        <v>455</v>
      </c>
      <c r="L206" s="8">
        <v>6913.5</v>
      </c>
      <c r="M206" s="8">
        <v>3432.6</v>
      </c>
      <c r="N206" s="8">
        <v>499.8</v>
      </c>
      <c r="O206" s="8">
        <v>527.29999999999995</v>
      </c>
      <c r="P206" s="8">
        <v>5096.8</v>
      </c>
      <c r="Q206" s="8">
        <v>2549.9</v>
      </c>
      <c r="R206" s="8">
        <v>1258.7</v>
      </c>
      <c r="S206" s="8">
        <v>1107</v>
      </c>
      <c r="T206" s="8">
        <v>1530.9</v>
      </c>
      <c r="U206" s="8">
        <v>1523.3</v>
      </c>
      <c r="V206" s="8">
        <v>509.9</v>
      </c>
      <c r="W206" s="8">
        <v>2119.1</v>
      </c>
      <c r="X206" s="8">
        <v>2844.5</v>
      </c>
      <c r="Y206" s="8">
        <v>3653.3</v>
      </c>
      <c r="Z206" s="8">
        <v>2338.9</v>
      </c>
      <c r="AA206" s="8">
        <v>907.7</v>
      </c>
      <c r="AB206" s="8">
        <v>2351.1</v>
      </c>
      <c r="AC206" s="8">
        <v>347</v>
      </c>
      <c r="AD206" s="8">
        <v>785.7</v>
      </c>
      <c r="AE206" s="8">
        <v>1135.2</v>
      </c>
      <c r="AF206" s="8">
        <v>550.20000000000005</v>
      </c>
      <c r="AG206" s="8">
        <v>3420.8</v>
      </c>
      <c r="AH206" s="8">
        <v>642.29999999999995</v>
      </c>
      <c r="AI206" s="8">
        <v>7127.8</v>
      </c>
      <c r="AJ206" s="8">
        <v>3368.8</v>
      </c>
      <c r="AK206" s="8">
        <v>278.2</v>
      </c>
      <c r="AL206" s="8">
        <v>4627.5</v>
      </c>
      <c r="AM206" s="8">
        <v>1241.7</v>
      </c>
      <c r="AN206" s="8">
        <v>1423.6</v>
      </c>
      <c r="AO206" s="8">
        <v>5011.3999999999996</v>
      </c>
      <c r="AP206" s="8">
        <v>429.1</v>
      </c>
      <c r="AQ206" s="8">
        <v>1567.3</v>
      </c>
      <c r="AR206" s="8">
        <v>325</v>
      </c>
      <c r="AS206" s="8">
        <v>2373.1</v>
      </c>
      <c r="AT206" s="8">
        <v>8429.6</v>
      </c>
      <c r="AU206" s="8">
        <v>1009.5</v>
      </c>
      <c r="AV206" s="8">
        <v>254.4</v>
      </c>
      <c r="AW206" s="8">
        <v>3059.7</v>
      </c>
      <c r="AX206" s="8">
        <v>2379.5</v>
      </c>
      <c r="AY206" s="8">
        <v>579.79999999999995</v>
      </c>
      <c r="AZ206" s="8">
        <v>2446.4</v>
      </c>
      <c r="BA206" s="8">
        <v>214.2</v>
      </c>
    </row>
    <row r="207" spans="1:53" x14ac:dyDescent="0.2">
      <c r="A207" s="5">
        <v>38991</v>
      </c>
      <c r="B207" s="9">
        <v>114802</v>
      </c>
      <c r="C207" s="8">
        <v>1623.5</v>
      </c>
      <c r="D207" s="8">
        <v>233.2</v>
      </c>
      <c r="E207" s="8">
        <v>2245.6999999999998</v>
      </c>
      <c r="F207" s="8">
        <v>991.2</v>
      </c>
      <c r="G207" s="8">
        <v>12911.8</v>
      </c>
      <c r="H207" s="8">
        <v>1920.8</v>
      </c>
      <c r="I207" s="8">
        <v>1436</v>
      </c>
      <c r="J207" s="8">
        <v>377.6</v>
      </c>
      <c r="K207" s="8">
        <v>456.9</v>
      </c>
      <c r="L207" s="8">
        <v>6904.8</v>
      </c>
      <c r="M207" s="8">
        <v>3449.5</v>
      </c>
      <c r="N207" s="8">
        <v>496.7</v>
      </c>
      <c r="O207" s="8">
        <v>526.79999999999995</v>
      </c>
      <c r="P207" s="8">
        <v>5094</v>
      </c>
      <c r="Q207" s="8">
        <v>2552.3000000000002</v>
      </c>
      <c r="R207" s="8">
        <v>1260.5</v>
      </c>
      <c r="S207" s="8">
        <v>1105.9000000000001</v>
      </c>
      <c r="T207" s="8">
        <v>1529.7</v>
      </c>
      <c r="U207" s="8">
        <v>1525.6</v>
      </c>
      <c r="V207" s="8">
        <v>509.9</v>
      </c>
      <c r="W207" s="8">
        <v>2121.1999999999998</v>
      </c>
      <c r="X207" s="8">
        <v>2846.9</v>
      </c>
      <c r="Y207" s="8">
        <v>3634</v>
      </c>
      <c r="Z207" s="8">
        <v>2333.9</v>
      </c>
      <c r="AA207" s="8">
        <v>908.8</v>
      </c>
      <c r="AB207" s="8">
        <v>2352.5</v>
      </c>
      <c r="AC207" s="8">
        <v>348.3</v>
      </c>
      <c r="AD207" s="8">
        <v>785.4</v>
      </c>
      <c r="AE207" s="8">
        <v>1131.0999999999999</v>
      </c>
      <c r="AF207" s="8">
        <v>551.29999999999995</v>
      </c>
      <c r="AG207" s="8">
        <v>3419.2</v>
      </c>
      <c r="AH207" s="8">
        <v>640</v>
      </c>
      <c r="AI207" s="8">
        <v>7137.9</v>
      </c>
      <c r="AJ207" s="8">
        <v>3383.7</v>
      </c>
      <c r="AK207" s="8">
        <v>277.5</v>
      </c>
      <c r="AL207" s="8">
        <v>4623.1000000000004</v>
      </c>
      <c r="AM207" s="8">
        <v>1239.9000000000001</v>
      </c>
      <c r="AN207" s="8">
        <v>1426.3</v>
      </c>
      <c r="AO207" s="8">
        <v>5014.6000000000004</v>
      </c>
      <c r="AP207" s="8">
        <v>429.3</v>
      </c>
      <c r="AQ207" s="8">
        <v>1581.4</v>
      </c>
      <c r="AR207" s="8">
        <v>324.89999999999998</v>
      </c>
      <c r="AS207" s="8">
        <v>2367.1</v>
      </c>
      <c r="AT207" s="8">
        <v>8440</v>
      </c>
      <c r="AU207" s="8">
        <v>1010.2</v>
      </c>
      <c r="AV207" s="8">
        <v>254.6</v>
      </c>
      <c r="AW207" s="8">
        <v>3060.5</v>
      </c>
      <c r="AX207" s="8">
        <v>2381.6</v>
      </c>
      <c r="AY207" s="8">
        <v>579.4</v>
      </c>
      <c r="AZ207" s="8">
        <v>2447.8000000000002</v>
      </c>
      <c r="BA207" s="8">
        <v>214.5</v>
      </c>
    </row>
    <row r="208" spans="1:53" x14ac:dyDescent="0.2">
      <c r="A208" s="5">
        <v>39022</v>
      </c>
      <c r="B208" s="9">
        <v>114999</v>
      </c>
      <c r="C208" s="8">
        <v>1625</v>
      </c>
      <c r="D208" s="8">
        <v>235.2</v>
      </c>
      <c r="E208" s="8">
        <v>2245.4</v>
      </c>
      <c r="F208" s="8">
        <v>989.8</v>
      </c>
      <c r="G208" s="8">
        <v>12908.1</v>
      </c>
      <c r="H208" s="8">
        <v>1925</v>
      </c>
      <c r="I208" s="8">
        <v>1436.7</v>
      </c>
      <c r="J208" s="8">
        <v>377.7</v>
      </c>
      <c r="K208" s="8">
        <v>457.7</v>
      </c>
      <c r="L208" s="8">
        <v>6906.1</v>
      </c>
      <c r="M208" s="8">
        <v>3451.6</v>
      </c>
      <c r="N208" s="8">
        <v>499.2</v>
      </c>
      <c r="O208" s="8">
        <v>528.79999999999995</v>
      </c>
      <c r="P208" s="8">
        <v>5097.1000000000004</v>
      </c>
      <c r="Q208" s="8">
        <v>2551.6999999999998</v>
      </c>
      <c r="R208" s="8">
        <v>1260.8</v>
      </c>
      <c r="S208" s="8">
        <v>1104.3</v>
      </c>
      <c r="T208" s="8">
        <v>1530.9</v>
      </c>
      <c r="U208" s="8">
        <v>1528.5</v>
      </c>
      <c r="V208" s="8">
        <v>511</v>
      </c>
      <c r="W208" s="8">
        <v>2123.5</v>
      </c>
      <c r="X208" s="8">
        <v>2849.4</v>
      </c>
      <c r="Y208" s="8">
        <v>3633.8</v>
      </c>
      <c r="Z208" s="8">
        <v>2338.4</v>
      </c>
      <c r="AA208" s="8">
        <v>909.8</v>
      </c>
      <c r="AB208" s="8">
        <v>2357.5</v>
      </c>
      <c r="AC208" s="8">
        <v>348.6</v>
      </c>
      <c r="AD208" s="8">
        <v>787.5</v>
      </c>
      <c r="AE208" s="8">
        <v>1132.0999999999999</v>
      </c>
      <c r="AF208" s="8">
        <v>551</v>
      </c>
      <c r="AG208" s="8">
        <v>3421.9</v>
      </c>
      <c r="AH208" s="8">
        <v>642.79999999999995</v>
      </c>
      <c r="AI208" s="8">
        <v>7155.2</v>
      </c>
      <c r="AJ208" s="8">
        <v>3393.8</v>
      </c>
      <c r="AK208" s="8">
        <v>278.60000000000002</v>
      </c>
      <c r="AL208" s="8">
        <v>4619.7</v>
      </c>
      <c r="AM208" s="8">
        <v>1240.7</v>
      </c>
      <c r="AN208" s="8">
        <v>1429</v>
      </c>
      <c r="AO208" s="8">
        <v>5014.5</v>
      </c>
      <c r="AP208" s="8">
        <v>429.3</v>
      </c>
      <c r="AQ208" s="8">
        <v>1581.9</v>
      </c>
      <c r="AR208" s="8">
        <v>325.7</v>
      </c>
      <c r="AS208" s="8">
        <v>2367.6999999999998</v>
      </c>
      <c r="AT208" s="8">
        <v>8467.7000000000007</v>
      </c>
      <c r="AU208" s="8">
        <v>1018.5</v>
      </c>
      <c r="AV208" s="8">
        <v>255.2</v>
      </c>
      <c r="AW208" s="8">
        <v>3064.6</v>
      </c>
      <c r="AX208" s="8">
        <v>2385.9</v>
      </c>
      <c r="AY208" s="8">
        <v>580.6</v>
      </c>
      <c r="AZ208" s="8">
        <v>2448.1999999999998</v>
      </c>
      <c r="BA208" s="8">
        <v>215.7</v>
      </c>
    </row>
    <row r="209" spans="1:53" x14ac:dyDescent="0.2">
      <c r="A209" s="5">
        <v>39052</v>
      </c>
      <c r="B209" s="9">
        <v>115180</v>
      </c>
      <c r="C209" s="8">
        <v>1628.6</v>
      </c>
      <c r="D209" s="8">
        <v>235.4</v>
      </c>
      <c r="E209" s="8">
        <v>2254.4</v>
      </c>
      <c r="F209" s="8">
        <v>991.6</v>
      </c>
      <c r="G209" s="8">
        <v>12917.5</v>
      </c>
      <c r="H209" s="8">
        <v>1933</v>
      </c>
      <c r="I209" s="8">
        <v>1441.1</v>
      </c>
      <c r="J209" s="8">
        <v>379.2</v>
      </c>
      <c r="K209" s="8">
        <v>458.2</v>
      </c>
      <c r="L209" s="8">
        <v>6917.5</v>
      </c>
      <c r="M209" s="8">
        <v>3456.4</v>
      </c>
      <c r="N209" s="8">
        <v>500.6</v>
      </c>
      <c r="O209" s="8">
        <v>530.4</v>
      </c>
      <c r="P209" s="8">
        <v>5106.3</v>
      </c>
      <c r="Q209" s="8">
        <v>2557.1999999999998</v>
      </c>
      <c r="R209" s="8">
        <v>1265.5</v>
      </c>
      <c r="S209" s="8">
        <v>1112.2</v>
      </c>
      <c r="T209" s="8">
        <v>1541.1</v>
      </c>
      <c r="U209" s="8">
        <v>1535.3</v>
      </c>
      <c r="V209" s="8">
        <v>512.29999999999995</v>
      </c>
      <c r="W209" s="8">
        <v>2127.9</v>
      </c>
      <c r="X209" s="8">
        <v>2856</v>
      </c>
      <c r="Y209" s="8">
        <v>3634.7</v>
      </c>
      <c r="Z209" s="8">
        <v>2343.5</v>
      </c>
      <c r="AA209" s="8">
        <v>911.1</v>
      </c>
      <c r="AB209" s="8">
        <v>2363.9</v>
      </c>
      <c r="AC209" s="8">
        <v>350.9</v>
      </c>
      <c r="AD209" s="8">
        <v>789</v>
      </c>
      <c r="AE209" s="8">
        <v>1135.9000000000001</v>
      </c>
      <c r="AF209" s="8">
        <v>552.6</v>
      </c>
      <c r="AG209" s="8">
        <v>3427.8</v>
      </c>
      <c r="AH209" s="8">
        <v>644.4</v>
      </c>
      <c r="AI209" s="8">
        <v>7174.6</v>
      </c>
      <c r="AJ209" s="8">
        <v>3401.5</v>
      </c>
      <c r="AK209" s="8">
        <v>280.10000000000002</v>
      </c>
      <c r="AL209" s="8">
        <v>4624.5</v>
      </c>
      <c r="AM209" s="8">
        <v>1246.2</v>
      </c>
      <c r="AN209" s="8">
        <v>1434.6</v>
      </c>
      <c r="AO209" s="8">
        <v>5025</v>
      </c>
      <c r="AP209" s="8">
        <v>430.6</v>
      </c>
      <c r="AQ209" s="8">
        <v>1590.6</v>
      </c>
      <c r="AR209" s="8">
        <v>327.3</v>
      </c>
      <c r="AS209" s="8">
        <v>2372.4</v>
      </c>
      <c r="AT209" s="8">
        <v>8501.2999999999993</v>
      </c>
      <c r="AU209" s="8">
        <v>1022.7</v>
      </c>
      <c r="AV209" s="8">
        <v>254.1</v>
      </c>
      <c r="AW209" s="8">
        <v>3068.9</v>
      </c>
      <c r="AX209" s="8">
        <v>2393.1999999999998</v>
      </c>
      <c r="AY209" s="8">
        <v>580.9</v>
      </c>
      <c r="AZ209" s="8">
        <v>2451.1</v>
      </c>
      <c r="BA209" s="8">
        <v>218</v>
      </c>
    </row>
    <row r="210" spans="1:53" x14ac:dyDescent="0.2">
      <c r="A210" s="5">
        <v>39083</v>
      </c>
      <c r="B210" s="9">
        <v>115398</v>
      </c>
      <c r="C210" s="8">
        <v>1637.4</v>
      </c>
      <c r="D210" s="8">
        <v>236.4</v>
      </c>
      <c r="E210" s="8">
        <v>2251.8000000000002</v>
      </c>
      <c r="F210" s="8">
        <v>991.7</v>
      </c>
      <c r="G210" s="8">
        <v>12929.9</v>
      </c>
      <c r="H210" s="8">
        <v>1933.1</v>
      </c>
      <c r="I210" s="8">
        <v>1441.8</v>
      </c>
      <c r="J210" s="8">
        <v>377.5</v>
      </c>
      <c r="K210" s="8">
        <v>460.6</v>
      </c>
      <c r="L210" s="8">
        <v>6928</v>
      </c>
      <c r="M210" s="8">
        <v>3473.1</v>
      </c>
      <c r="N210" s="8">
        <v>499.9</v>
      </c>
      <c r="O210" s="8">
        <v>532.29999999999995</v>
      </c>
      <c r="P210" s="8">
        <v>5121.1000000000004</v>
      </c>
      <c r="Q210" s="8">
        <v>2559.1999999999998</v>
      </c>
      <c r="R210" s="8">
        <v>1264.5999999999999</v>
      </c>
      <c r="S210" s="8">
        <v>1111.4000000000001</v>
      </c>
      <c r="T210" s="8">
        <v>1545.2</v>
      </c>
      <c r="U210" s="8">
        <v>1545.5</v>
      </c>
      <c r="V210" s="8">
        <v>513</v>
      </c>
      <c r="W210" s="8">
        <v>2133.6</v>
      </c>
      <c r="X210" s="8">
        <v>2862.8</v>
      </c>
      <c r="Y210" s="8">
        <v>3620.6</v>
      </c>
      <c r="Z210" s="8">
        <v>2352.4</v>
      </c>
      <c r="AA210" s="8">
        <v>910.6</v>
      </c>
      <c r="AB210" s="8">
        <v>2356.5</v>
      </c>
      <c r="AC210" s="8">
        <v>352.9</v>
      </c>
      <c r="AD210" s="8">
        <v>791.8</v>
      </c>
      <c r="AE210" s="8">
        <v>1136</v>
      </c>
      <c r="AF210" s="8">
        <v>552.29999999999995</v>
      </c>
      <c r="AG210" s="8">
        <v>3424.2</v>
      </c>
      <c r="AH210" s="8">
        <v>643.6</v>
      </c>
      <c r="AI210" s="8">
        <v>7189.5</v>
      </c>
      <c r="AJ210" s="8">
        <v>3410.1</v>
      </c>
      <c r="AK210" s="8">
        <v>280.10000000000002</v>
      </c>
      <c r="AL210" s="8">
        <v>4638.5</v>
      </c>
      <c r="AM210" s="8">
        <v>1244.9000000000001</v>
      </c>
      <c r="AN210" s="8">
        <v>1436.5</v>
      </c>
      <c r="AO210" s="8">
        <v>5031.3</v>
      </c>
      <c r="AP210" s="8">
        <v>430.5</v>
      </c>
      <c r="AQ210" s="8">
        <v>1596.4</v>
      </c>
      <c r="AR210" s="8">
        <v>328.1</v>
      </c>
      <c r="AS210" s="8">
        <v>2373.5</v>
      </c>
      <c r="AT210" s="8">
        <v>8520.2999999999993</v>
      </c>
      <c r="AU210" s="8">
        <v>1029.0999999999999</v>
      </c>
      <c r="AV210" s="8">
        <v>254.1</v>
      </c>
      <c r="AW210" s="8">
        <v>3080.8</v>
      </c>
      <c r="AX210" s="8">
        <v>2400.6999999999998</v>
      </c>
      <c r="AY210" s="8">
        <v>580.6</v>
      </c>
      <c r="AZ210" s="8">
        <v>2456</v>
      </c>
      <c r="BA210" s="8">
        <v>218.3</v>
      </c>
    </row>
    <row r="211" spans="1:53" x14ac:dyDescent="0.2">
      <c r="A211" s="5">
        <v>39114</v>
      </c>
      <c r="B211" s="9">
        <v>115442</v>
      </c>
      <c r="C211" s="8">
        <v>1642.7</v>
      </c>
      <c r="D211" s="8">
        <v>236.9</v>
      </c>
      <c r="E211" s="8">
        <v>2257.8000000000002</v>
      </c>
      <c r="F211" s="8">
        <v>992.3</v>
      </c>
      <c r="G211" s="8">
        <v>12953.8</v>
      </c>
      <c r="H211" s="8">
        <v>1936.7</v>
      </c>
      <c r="I211" s="8">
        <v>1441.5</v>
      </c>
      <c r="J211" s="8">
        <v>376</v>
      </c>
      <c r="K211" s="8">
        <v>462.9</v>
      </c>
      <c r="L211" s="8">
        <v>6928.6</v>
      </c>
      <c r="M211" s="8">
        <v>3473.2</v>
      </c>
      <c r="N211" s="8">
        <v>500.8</v>
      </c>
      <c r="O211" s="8">
        <v>534.6</v>
      </c>
      <c r="P211" s="8">
        <v>5111.8999999999996</v>
      </c>
      <c r="Q211" s="8">
        <v>2550</v>
      </c>
      <c r="R211" s="8">
        <v>1264.2</v>
      </c>
      <c r="S211" s="8">
        <v>1111.7</v>
      </c>
      <c r="T211" s="8">
        <v>1543.1</v>
      </c>
      <c r="U211" s="8">
        <v>1550.2</v>
      </c>
      <c r="V211" s="8">
        <v>513.29999999999995</v>
      </c>
      <c r="W211" s="8">
        <v>2126.9</v>
      </c>
      <c r="X211" s="8">
        <v>2862.7</v>
      </c>
      <c r="Y211" s="8">
        <v>3629.6</v>
      </c>
      <c r="Z211" s="8">
        <v>2353.1999999999998</v>
      </c>
      <c r="AA211" s="8">
        <v>910.3</v>
      </c>
      <c r="AB211" s="8">
        <v>2357</v>
      </c>
      <c r="AC211" s="8">
        <v>353.8</v>
      </c>
      <c r="AD211" s="8">
        <v>793.1</v>
      </c>
      <c r="AE211" s="8">
        <v>1142.8</v>
      </c>
      <c r="AF211" s="8">
        <v>553.9</v>
      </c>
      <c r="AG211" s="8">
        <v>3414</v>
      </c>
      <c r="AH211" s="8">
        <v>646.1</v>
      </c>
      <c r="AI211" s="8">
        <v>7188</v>
      </c>
      <c r="AJ211" s="8">
        <v>3419.4</v>
      </c>
      <c r="AK211" s="8">
        <v>280</v>
      </c>
      <c r="AL211" s="8">
        <v>4622.5</v>
      </c>
      <c r="AM211" s="8">
        <v>1249.4000000000001</v>
      </c>
      <c r="AN211" s="8">
        <v>1440.2</v>
      </c>
      <c r="AO211" s="8">
        <v>5020.5</v>
      </c>
      <c r="AP211" s="8">
        <v>429.7</v>
      </c>
      <c r="AQ211" s="8">
        <v>1596.4</v>
      </c>
      <c r="AR211" s="8">
        <v>328.4</v>
      </c>
      <c r="AS211" s="8">
        <v>2374.1999999999998</v>
      </c>
      <c r="AT211" s="8">
        <v>8552.6</v>
      </c>
      <c r="AU211" s="8">
        <v>1033.5999999999999</v>
      </c>
      <c r="AV211" s="8">
        <v>254</v>
      </c>
      <c r="AW211" s="8">
        <v>3079.9</v>
      </c>
      <c r="AX211" s="8">
        <v>2415.5</v>
      </c>
      <c r="AY211" s="8">
        <v>578.4</v>
      </c>
      <c r="AZ211" s="8">
        <v>2456</v>
      </c>
      <c r="BA211" s="8">
        <v>219.4</v>
      </c>
    </row>
    <row r="212" spans="1:53" x14ac:dyDescent="0.2">
      <c r="A212" s="5">
        <v>39142</v>
      </c>
      <c r="B212" s="9">
        <v>115661</v>
      </c>
      <c r="C212" s="8">
        <v>1646.1</v>
      </c>
      <c r="D212" s="8">
        <v>236.6</v>
      </c>
      <c r="E212" s="8">
        <v>2263.4</v>
      </c>
      <c r="F212" s="8">
        <v>996.7</v>
      </c>
      <c r="G212" s="8">
        <v>12984.5</v>
      </c>
      <c r="H212" s="8">
        <v>1947.3</v>
      </c>
      <c r="I212" s="8">
        <v>1441.2</v>
      </c>
      <c r="J212" s="8">
        <v>377.2</v>
      </c>
      <c r="K212" s="8">
        <v>463.6</v>
      </c>
      <c r="L212" s="8">
        <v>6934.4</v>
      </c>
      <c r="M212" s="8">
        <v>3477.9</v>
      </c>
      <c r="N212" s="8">
        <v>501.5</v>
      </c>
      <c r="O212" s="8">
        <v>537.20000000000005</v>
      </c>
      <c r="P212" s="8">
        <v>5130.3</v>
      </c>
      <c r="Q212" s="8">
        <v>2562.6999999999998</v>
      </c>
      <c r="R212" s="8">
        <v>1264.5999999999999</v>
      </c>
      <c r="S212" s="8">
        <v>1121.3</v>
      </c>
      <c r="T212" s="8">
        <v>1547.3</v>
      </c>
      <c r="U212" s="8">
        <v>1557.4</v>
      </c>
      <c r="V212" s="8">
        <v>514.20000000000005</v>
      </c>
      <c r="W212" s="8">
        <v>2134.3000000000002</v>
      </c>
      <c r="X212" s="8">
        <v>2863.1</v>
      </c>
      <c r="Y212" s="8">
        <v>3626.6</v>
      </c>
      <c r="Z212" s="8">
        <v>2356</v>
      </c>
      <c r="AA212" s="8">
        <v>907.1</v>
      </c>
      <c r="AB212" s="8">
        <v>2371.8000000000002</v>
      </c>
      <c r="AC212" s="8">
        <v>356</v>
      </c>
      <c r="AD212" s="8">
        <v>793.3</v>
      </c>
      <c r="AE212" s="8">
        <v>1143.5999999999999</v>
      </c>
      <c r="AF212" s="8">
        <v>554.1</v>
      </c>
      <c r="AG212" s="8">
        <v>3419.8</v>
      </c>
      <c r="AH212" s="8">
        <v>649.5</v>
      </c>
      <c r="AI212" s="8">
        <v>7199.1</v>
      </c>
      <c r="AJ212" s="8">
        <v>3430.8</v>
      </c>
      <c r="AK212" s="8">
        <v>281.3</v>
      </c>
      <c r="AL212" s="8">
        <v>4635.8</v>
      </c>
      <c r="AM212" s="8">
        <v>1258.2</v>
      </c>
      <c r="AN212" s="8">
        <v>1443.9</v>
      </c>
      <c r="AO212" s="8">
        <v>5035.6000000000004</v>
      </c>
      <c r="AP212" s="8">
        <v>429.3</v>
      </c>
      <c r="AQ212" s="8">
        <v>1599.8</v>
      </c>
      <c r="AR212" s="8">
        <v>329.9</v>
      </c>
      <c r="AS212" s="8">
        <v>2381</v>
      </c>
      <c r="AT212" s="8">
        <v>8591.6</v>
      </c>
      <c r="AU212" s="8">
        <v>1039.4000000000001</v>
      </c>
      <c r="AV212" s="8">
        <v>254.4</v>
      </c>
      <c r="AW212" s="8">
        <v>3087</v>
      </c>
      <c r="AX212" s="8">
        <v>2420.4</v>
      </c>
      <c r="AY212" s="8">
        <v>582</v>
      </c>
      <c r="AZ212" s="8">
        <v>2459.5</v>
      </c>
      <c r="BA212" s="8">
        <v>221.1</v>
      </c>
    </row>
    <row r="213" spans="1:53" x14ac:dyDescent="0.2">
      <c r="A213" s="5">
        <v>39173</v>
      </c>
      <c r="B213" s="9">
        <v>115685</v>
      </c>
      <c r="C213" s="8">
        <v>1639.4</v>
      </c>
      <c r="D213" s="8">
        <v>236.4</v>
      </c>
      <c r="E213" s="8">
        <v>2255.6</v>
      </c>
      <c r="F213" s="8">
        <v>994.4</v>
      </c>
      <c r="G213" s="8">
        <v>12936.3</v>
      </c>
      <c r="H213" s="8">
        <v>1950.9</v>
      </c>
      <c r="I213" s="8">
        <v>1442.8</v>
      </c>
      <c r="J213" s="8">
        <v>376.5</v>
      </c>
      <c r="K213" s="8">
        <v>461.9</v>
      </c>
      <c r="L213" s="8">
        <v>6917.6</v>
      </c>
      <c r="M213" s="8">
        <v>3472</v>
      </c>
      <c r="N213" s="8">
        <v>501.4</v>
      </c>
      <c r="O213" s="8">
        <v>537.70000000000005</v>
      </c>
      <c r="P213" s="8">
        <v>5127.6000000000004</v>
      </c>
      <c r="Q213" s="8">
        <v>2562.4</v>
      </c>
      <c r="R213" s="8">
        <v>1265.5</v>
      </c>
      <c r="S213" s="8">
        <v>1119</v>
      </c>
      <c r="T213" s="8">
        <v>1547</v>
      </c>
      <c r="U213" s="8">
        <v>1551.7</v>
      </c>
      <c r="V213" s="8">
        <v>511.7</v>
      </c>
      <c r="W213" s="8">
        <v>2129.8000000000002</v>
      </c>
      <c r="X213" s="8">
        <v>2865.6</v>
      </c>
      <c r="Y213" s="8">
        <v>3623.9</v>
      </c>
      <c r="Z213" s="8">
        <v>2354.6</v>
      </c>
      <c r="AA213" s="8">
        <v>908.5</v>
      </c>
      <c r="AB213" s="8">
        <v>2363.6</v>
      </c>
      <c r="AC213" s="8">
        <v>356.5</v>
      </c>
      <c r="AD213" s="8">
        <v>795.7</v>
      </c>
      <c r="AE213" s="8">
        <v>1140.3</v>
      </c>
      <c r="AF213" s="8">
        <v>551.70000000000005</v>
      </c>
      <c r="AG213" s="8">
        <v>3422.4</v>
      </c>
      <c r="AH213" s="8">
        <v>646.70000000000005</v>
      </c>
      <c r="AI213" s="8">
        <v>7189.8</v>
      </c>
      <c r="AJ213" s="8">
        <v>3426.2</v>
      </c>
      <c r="AK213" s="8">
        <v>280.89999999999998</v>
      </c>
      <c r="AL213" s="8">
        <v>4633</v>
      </c>
      <c r="AM213" s="8">
        <v>1253.4000000000001</v>
      </c>
      <c r="AN213" s="8">
        <v>1438.9</v>
      </c>
      <c r="AO213" s="8">
        <v>5033.3999999999996</v>
      </c>
      <c r="AP213" s="8">
        <v>428.5</v>
      </c>
      <c r="AQ213" s="8">
        <v>1598.6</v>
      </c>
      <c r="AR213" s="8">
        <v>330.6</v>
      </c>
      <c r="AS213" s="8">
        <v>2375.6</v>
      </c>
      <c r="AT213" s="8">
        <v>8611.7999999999993</v>
      </c>
      <c r="AU213" s="8">
        <v>1041.2</v>
      </c>
      <c r="AV213" s="8">
        <v>254</v>
      </c>
      <c r="AW213" s="8">
        <v>3083.7</v>
      </c>
      <c r="AX213" s="8">
        <v>2424.6</v>
      </c>
      <c r="AY213" s="8">
        <v>580.1</v>
      </c>
      <c r="AZ213" s="8">
        <v>2458.1</v>
      </c>
      <c r="BA213" s="8">
        <v>220.4</v>
      </c>
    </row>
    <row r="214" spans="1:53" x14ac:dyDescent="0.2">
      <c r="A214" s="5">
        <v>39203</v>
      </c>
      <c r="B214" s="9">
        <v>115819</v>
      </c>
      <c r="C214" s="8">
        <v>1640.6</v>
      </c>
      <c r="D214" s="8">
        <v>236</v>
      </c>
      <c r="E214" s="8">
        <v>2257.5</v>
      </c>
      <c r="F214" s="8">
        <v>994.2</v>
      </c>
      <c r="G214" s="8">
        <v>12954.8</v>
      </c>
      <c r="H214" s="8">
        <v>1954.5</v>
      </c>
      <c r="I214" s="8">
        <v>1446.6</v>
      </c>
      <c r="J214" s="8">
        <v>377.5</v>
      </c>
      <c r="K214" s="8">
        <v>460.3</v>
      </c>
      <c r="L214" s="8">
        <v>6907.7</v>
      </c>
      <c r="M214" s="8">
        <v>3473</v>
      </c>
      <c r="N214" s="8">
        <v>502.8</v>
      </c>
      <c r="O214" s="8">
        <v>539.29999999999995</v>
      </c>
      <c r="P214" s="8">
        <v>5135.5</v>
      </c>
      <c r="Q214" s="8">
        <v>2563.5</v>
      </c>
      <c r="R214" s="8">
        <v>1267.9000000000001</v>
      </c>
      <c r="S214" s="8">
        <v>1120.4000000000001</v>
      </c>
      <c r="T214" s="8">
        <v>1551.3</v>
      </c>
      <c r="U214" s="8">
        <v>1553.3</v>
      </c>
      <c r="V214" s="8">
        <v>511.2</v>
      </c>
      <c r="W214" s="8">
        <v>2132.1</v>
      </c>
      <c r="X214" s="8">
        <v>2871.3</v>
      </c>
      <c r="Y214" s="8">
        <v>3622.3</v>
      </c>
      <c r="Z214" s="8">
        <v>2353.4</v>
      </c>
      <c r="AA214" s="8">
        <v>908.5</v>
      </c>
      <c r="AB214" s="8">
        <v>2365.6</v>
      </c>
      <c r="AC214" s="8">
        <v>356.8</v>
      </c>
      <c r="AD214" s="8">
        <v>797.3</v>
      </c>
      <c r="AE214" s="8">
        <v>1141</v>
      </c>
      <c r="AF214" s="8">
        <v>554.20000000000005</v>
      </c>
      <c r="AG214" s="8">
        <v>3430.6</v>
      </c>
      <c r="AH214" s="8">
        <v>647.70000000000005</v>
      </c>
      <c r="AI214" s="8">
        <v>7209</v>
      </c>
      <c r="AJ214" s="8">
        <v>3432.5</v>
      </c>
      <c r="AK214" s="8">
        <v>282.10000000000002</v>
      </c>
      <c r="AL214" s="8">
        <v>4636.6000000000004</v>
      </c>
      <c r="AM214" s="8">
        <v>1256.5999999999999</v>
      </c>
      <c r="AN214" s="8">
        <v>1440.1</v>
      </c>
      <c r="AO214" s="8">
        <v>5040.3</v>
      </c>
      <c r="AP214" s="8">
        <v>429.4</v>
      </c>
      <c r="AQ214" s="8">
        <v>1598.4</v>
      </c>
      <c r="AR214" s="8">
        <v>331.4</v>
      </c>
      <c r="AS214" s="8">
        <v>2375.6</v>
      </c>
      <c r="AT214" s="8">
        <v>8637.5</v>
      </c>
      <c r="AU214" s="8">
        <v>1045.4000000000001</v>
      </c>
      <c r="AV214" s="8">
        <v>254.4</v>
      </c>
      <c r="AW214" s="8">
        <v>3084.4</v>
      </c>
      <c r="AX214" s="8">
        <v>2430.6999999999998</v>
      </c>
      <c r="AY214" s="8">
        <v>580.29999999999995</v>
      </c>
      <c r="AZ214" s="8">
        <v>2462.6</v>
      </c>
      <c r="BA214" s="8">
        <v>221.8</v>
      </c>
    </row>
    <row r="215" spans="1:53" x14ac:dyDescent="0.2">
      <c r="A215" s="5">
        <v>39234</v>
      </c>
      <c r="B215" s="9">
        <v>115881</v>
      </c>
      <c r="C215" s="8">
        <v>1641.4</v>
      </c>
      <c r="D215" s="8">
        <v>237.1</v>
      </c>
      <c r="E215" s="8">
        <v>2263.3000000000002</v>
      </c>
      <c r="F215" s="8">
        <v>994.6</v>
      </c>
      <c r="G215" s="8">
        <v>12967.3</v>
      </c>
      <c r="H215" s="8">
        <v>1958.3</v>
      </c>
      <c r="I215" s="8">
        <v>1449.9</v>
      </c>
      <c r="J215" s="8">
        <v>378.2</v>
      </c>
      <c r="K215" s="8">
        <v>460.2</v>
      </c>
      <c r="L215" s="8">
        <v>6900.2</v>
      </c>
      <c r="M215" s="8">
        <v>3476.3</v>
      </c>
      <c r="N215" s="8">
        <v>505.1</v>
      </c>
      <c r="O215" s="8">
        <v>541</v>
      </c>
      <c r="P215" s="8">
        <v>5138.7</v>
      </c>
      <c r="Q215" s="8">
        <v>2566.1</v>
      </c>
      <c r="R215" s="8">
        <v>1271.5999999999999</v>
      </c>
      <c r="S215" s="8">
        <v>1122.8</v>
      </c>
      <c r="T215" s="8">
        <v>1551.4</v>
      </c>
      <c r="U215" s="8">
        <v>1559</v>
      </c>
      <c r="V215" s="8">
        <v>513.20000000000005</v>
      </c>
      <c r="W215" s="8">
        <v>2133</v>
      </c>
      <c r="X215" s="8">
        <v>2877.3</v>
      </c>
      <c r="Y215" s="8">
        <v>3619.9</v>
      </c>
      <c r="Z215" s="8">
        <v>2357.1</v>
      </c>
      <c r="AA215" s="8">
        <v>909.4</v>
      </c>
      <c r="AB215" s="8">
        <v>2363.9</v>
      </c>
      <c r="AC215" s="8">
        <v>356.7</v>
      </c>
      <c r="AD215" s="8">
        <v>799.1</v>
      </c>
      <c r="AE215" s="8">
        <v>1138.3</v>
      </c>
      <c r="AF215" s="8">
        <v>555.20000000000005</v>
      </c>
      <c r="AG215" s="8">
        <v>3429.6</v>
      </c>
      <c r="AH215" s="8">
        <v>648.79999999999995</v>
      </c>
      <c r="AI215" s="8">
        <v>7222.4</v>
      </c>
      <c r="AJ215" s="8">
        <v>3443.1</v>
      </c>
      <c r="AK215" s="8">
        <v>282.2</v>
      </c>
      <c r="AL215" s="8">
        <v>4639</v>
      </c>
      <c r="AM215" s="8">
        <v>1260.9000000000001</v>
      </c>
      <c r="AN215" s="8">
        <v>1440.5</v>
      </c>
      <c r="AO215" s="8">
        <v>5053.7</v>
      </c>
      <c r="AP215" s="8">
        <v>429.3</v>
      </c>
      <c r="AQ215" s="8">
        <v>1606.9</v>
      </c>
      <c r="AR215" s="8">
        <v>331.5</v>
      </c>
      <c r="AS215" s="8">
        <v>2378.4</v>
      </c>
      <c r="AT215" s="8">
        <v>8670.5</v>
      </c>
      <c r="AU215" s="8">
        <v>1048.5</v>
      </c>
      <c r="AV215" s="8">
        <v>255.4</v>
      </c>
      <c r="AW215" s="8">
        <v>3088.3</v>
      </c>
      <c r="AX215" s="8">
        <v>2437.4</v>
      </c>
      <c r="AY215" s="8">
        <v>582.1</v>
      </c>
      <c r="AZ215" s="8">
        <v>2467.6</v>
      </c>
      <c r="BA215" s="8">
        <v>222.2</v>
      </c>
    </row>
    <row r="216" spans="1:53" x14ac:dyDescent="0.2">
      <c r="A216" s="5">
        <v>39264</v>
      </c>
      <c r="B216" s="9">
        <v>115884</v>
      </c>
      <c r="C216" s="8">
        <v>1639.9</v>
      </c>
      <c r="D216" s="8">
        <v>235.8</v>
      </c>
      <c r="E216" s="8">
        <v>2259.8000000000002</v>
      </c>
      <c r="F216" s="8">
        <v>992.3</v>
      </c>
      <c r="G216" s="8">
        <v>13008</v>
      </c>
      <c r="H216" s="8">
        <v>1960.2</v>
      </c>
      <c r="I216" s="8">
        <v>1449</v>
      </c>
      <c r="J216" s="8">
        <v>376.7</v>
      </c>
      <c r="K216" s="8">
        <v>460.7</v>
      </c>
      <c r="L216" s="8">
        <v>6868.6</v>
      </c>
      <c r="M216" s="8">
        <v>3473.9</v>
      </c>
      <c r="N216" s="8">
        <v>503</v>
      </c>
      <c r="O216" s="8">
        <v>539.1</v>
      </c>
      <c r="P216" s="8">
        <v>5136.2</v>
      </c>
      <c r="Q216" s="8">
        <v>2562</v>
      </c>
      <c r="R216" s="8">
        <v>1269.4000000000001</v>
      </c>
      <c r="S216" s="8">
        <v>1127</v>
      </c>
      <c r="T216" s="8">
        <v>1543.3</v>
      </c>
      <c r="U216" s="8">
        <v>1558.2</v>
      </c>
      <c r="V216" s="8">
        <v>514.1</v>
      </c>
      <c r="W216" s="8">
        <v>2133.9</v>
      </c>
      <c r="X216" s="8">
        <v>2876.8</v>
      </c>
      <c r="Y216" s="8">
        <v>3602.8</v>
      </c>
      <c r="Z216" s="8">
        <v>2357.6</v>
      </c>
      <c r="AA216" s="8">
        <v>909.4</v>
      </c>
      <c r="AB216" s="8">
        <v>2360.5</v>
      </c>
      <c r="AC216" s="8">
        <v>357</v>
      </c>
      <c r="AD216" s="8">
        <v>801.9</v>
      </c>
      <c r="AE216" s="8">
        <v>1134.0999999999999</v>
      </c>
      <c r="AF216" s="8">
        <v>555.29999999999995</v>
      </c>
      <c r="AG216" s="8">
        <v>3434.6</v>
      </c>
      <c r="AH216" s="8">
        <v>648.9</v>
      </c>
      <c r="AI216" s="8">
        <v>7226</v>
      </c>
      <c r="AJ216" s="8">
        <v>3436</v>
      </c>
      <c r="AK216" s="8">
        <v>282.89999999999998</v>
      </c>
      <c r="AL216" s="8">
        <v>4627.7</v>
      </c>
      <c r="AM216" s="8">
        <v>1263.3</v>
      </c>
      <c r="AN216" s="8">
        <v>1439.7</v>
      </c>
      <c r="AO216" s="8">
        <v>5053.8999999999996</v>
      </c>
      <c r="AP216" s="8">
        <v>428</v>
      </c>
      <c r="AQ216" s="8">
        <v>1600.3</v>
      </c>
      <c r="AR216" s="8">
        <v>331.8</v>
      </c>
      <c r="AS216" s="8">
        <v>2380.9</v>
      </c>
      <c r="AT216" s="8">
        <v>8686.5</v>
      </c>
      <c r="AU216" s="8">
        <v>1049.5</v>
      </c>
      <c r="AV216" s="8">
        <v>255.4</v>
      </c>
      <c r="AW216" s="8">
        <v>3087.2</v>
      </c>
      <c r="AX216" s="8">
        <v>2437.1</v>
      </c>
      <c r="AY216" s="8">
        <v>580.79999999999995</v>
      </c>
      <c r="AZ216" s="8">
        <v>2463.1999999999998</v>
      </c>
      <c r="BA216" s="8">
        <v>222.4</v>
      </c>
    </row>
    <row r="217" spans="1:53" x14ac:dyDescent="0.2">
      <c r="A217" s="5">
        <v>39295</v>
      </c>
      <c r="B217" s="9">
        <v>115806</v>
      </c>
      <c r="C217" s="8">
        <v>1641.6</v>
      </c>
      <c r="D217" s="8">
        <v>236.4</v>
      </c>
      <c r="E217" s="8">
        <v>2259.6</v>
      </c>
      <c r="F217" s="8">
        <v>993.6</v>
      </c>
      <c r="G217" s="8">
        <v>12986.3</v>
      </c>
      <c r="H217" s="8">
        <v>1959.9</v>
      </c>
      <c r="I217" s="8">
        <v>1448.8</v>
      </c>
      <c r="J217" s="8">
        <v>376.7</v>
      </c>
      <c r="K217" s="8">
        <v>460.2</v>
      </c>
      <c r="L217" s="8">
        <v>6855.5</v>
      </c>
      <c r="M217" s="8">
        <v>3475.4</v>
      </c>
      <c r="N217" s="8">
        <v>503.2</v>
      </c>
      <c r="O217" s="8">
        <v>538.70000000000005</v>
      </c>
      <c r="P217" s="8">
        <v>5129.8999999999996</v>
      </c>
      <c r="Q217" s="8">
        <v>2559.1999999999998</v>
      </c>
      <c r="R217" s="8">
        <v>1268.9000000000001</v>
      </c>
      <c r="S217" s="8">
        <v>1126.5</v>
      </c>
      <c r="T217" s="8">
        <v>1541.3</v>
      </c>
      <c r="U217" s="8">
        <v>1561.4</v>
      </c>
      <c r="V217" s="8">
        <v>514</v>
      </c>
      <c r="W217" s="8">
        <v>2132.6</v>
      </c>
      <c r="X217" s="8">
        <v>2876.6</v>
      </c>
      <c r="Y217" s="8">
        <v>3610</v>
      </c>
      <c r="Z217" s="8">
        <v>2355</v>
      </c>
      <c r="AA217" s="8">
        <v>910.9</v>
      </c>
      <c r="AB217" s="8">
        <v>2365</v>
      </c>
      <c r="AC217" s="8">
        <v>357.4</v>
      </c>
      <c r="AD217" s="8">
        <v>802.2</v>
      </c>
      <c r="AE217" s="8">
        <v>1132.4000000000001</v>
      </c>
      <c r="AF217" s="8">
        <v>554.20000000000005</v>
      </c>
      <c r="AG217" s="8">
        <v>3429.9</v>
      </c>
      <c r="AH217" s="8">
        <v>649.70000000000005</v>
      </c>
      <c r="AI217" s="8">
        <v>7220</v>
      </c>
      <c r="AJ217" s="8">
        <v>3436.4</v>
      </c>
      <c r="AK217" s="8">
        <v>282.8</v>
      </c>
      <c r="AL217" s="8">
        <v>4624.1000000000004</v>
      </c>
      <c r="AM217" s="8">
        <v>1265.9000000000001</v>
      </c>
      <c r="AN217" s="8">
        <v>1441.8</v>
      </c>
      <c r="AO217" s="8">
        <v>5049.3</v>
      </c>
      <c r="AP217" s="8">
        <v>426.8</v>
      </c>
      <c r="AQ217" s="8">
        <v>1598.2</v>
      </c>
      <c r="AR217" s="8">
        <v>331.9</v>
      </c>
      <c r="AS217" s="8">
        <v>2380.3000000000002</v>
      </c>
      <c r="AT217" s="8">
        <v>8700.7999999999993</v>
      </c>
      <c r="AU217" s="8">
        <v>1051</v>
      </c>
      <c r="AV217" s="8">
        <v>254.4</v>
      </c>
      <c r="AW217" s="8">
        <v>3084.4</v>
      </c>
      <c r="AX217" s="8">
        <v>2440.5</v>
      </c>
      <c r="AY217" s="8">
        <v>582.29999999999995</v>
      </c>
      <c r="AZ217" s="8">
        <v>2461.3000000000002</v>
      </c>
      <c r="BA217" s="8">
        <v>222.6</v>
      </c>
    </row>
    <row r="218" spans="1:53" x14ac:dyDescent="0.2">
      <c r="A218" s="5">
        <v>39326</v>
      </c>
      <c r="B218" s="9">
        <v>115835</v>
      </c>
      <c r="C218" s="8">
        <v>1644.2</v>
      </c>
      <c r="D218" s="8">
        <v>236.8</v>
      </c>
      <c r="E218" s="8">
        <v>2259.1999999999998</v>
      </c>
      <c r="F218" s="8">
        <v>992.4</v>
      </c>
      <c r="G218" s="8">
        <v>12981.8</v>
      </c>
      <c r="H218" s="8">
        <v>1964.1</v>
      </c>
      <c r="I218" s="8">
        <v>1447.8</v>
      </c>
      <c r="J218" s="8">
        <v>376.3</v>
      </c>
      <c r="K218" s="8">
        <v>461.6</v>
      </c>
      <c r="L218" s="8">
        <v>6840</v>
      </c>
      <c r="M218" s="8">
        <v>3472.9</v>
      </c>
      <c r="N218" s="8">
        <v>503</v>
      </c>
      <c r="O218" s="8">
        <v>537.4</v>
      </c>
      <c r="P218" s="8">
        <v>5126.8</v>
      </c>
      <c r="Q218" s="8">
        <v>2557.8000000000002</v>
      </c>
      <c r="R218" s="8">
        <v>1270.3</v>
      </c>
      <c r="S218" s="8">
        <v>1127.2</v>
      </c>
      <c r="T218" s="8">
        <v>1546.5</v>
      </c>
      <c r="U218" s="8">
        <v>1564.6</v>
      </c>
      <c r="V218" s="8">
        <v>513.6</v>
      </c>
      <c r="W218" s="8">
        <v>2130.8000000000002</v>
      </c>
      <c r="X218" s="8">
        <v>2875.1</v>
      </c>
      <c r="Y218" s="8">
        <v>3606</v>
      </c>
      <c r="Z218" s="8">
        <v>2352.3000000000002</v>
      </c>
      <c r="AA218" s="8">
        <v>911.6</v>
      </c>
      <c r="AB218" s="8">
        <v>2367.1999999999998</v>
      </c>
      <c r="AC218" s="8">
        <v>357.6</v>
      </c>
      <c r="AD218" s="8">
        <v>802.7</v>
      </c>
      <c r="AE218" s="8">
        <v>1129.3</v>
      </c>
      <c r="AF218" s="8">
        <v>553.70000000000005</v>
      </c>
      <c r="AG218" s="8">
        <v>3422</v>
      </c>
      <c r="AH218" s="8">
        <v>649.4</v>
      </c>
      <c r="AI218" s="8">
        <v>7217.9</v>
      </c>
      <c r="AJ218" s="8">
        <v>3438.8</v>
      </c>
      <c r="AK218" s="8">
        <v>283.3</v>
      </c>
      <c r="AL218" s="8">
        <v>4620.5</v>
      </c>
      <c r="AM218" s="8">
        <v>1266.0999999999999</v>
      </c>
      <c r="AN218" s="8">
        <v>1440.8</v>
      </c>
      <c r="AO218" s="8">
        <v>5048.2</v>
      </c>
      <c r="AP218" s="8">
        <v>425.1</v>
      </c>
      <c r="AQ218" s="8">
        <v>1599.7</v>
      </c>
      <c r="AR218" s="8">
        <v>331.6</v>
      </c>
      <c r="AS218" s="8">
        <v>2380.4</v>
      </c>
      <c r="AT218" s="8">
        <v>8720</v>
      </c>
      <c r="AU218" s="8">
        <v>1050.5999999999999</v>
      </c>
      <c r="AV218" s="8">
        <v>254.1</v>
      </c>
      <c r="AW218" s="8">
        <v>3086.8</v>
      </c>
      <c r="AX218" s="8">
        <v>2442.1</v>
      </c>
      <c r="AY218" s="8">
        <v>582.29999999999995</v>
      </c>
      <c r="AZ218" s="8">
        <v>2458.4</v>
      </c>
      <c r="BA218" s="8">
        <v>223</v>
      </c>
    </row>
    <row r="219" spans="1:53" x14ac:dyDescent="0.2">
      <c r="A219" s="5">
        <v>39356</v>
      </c>
      <c r="B219" s="9">
        <v>115893</v>
      </c>
      <c r="C219" s="8">
        <v>1645.8</v>
      </c>
      <c r="D219" s="8">
        <v>236.7</v>
      </c>
      <c r="E219" s="8">
        <v>2260.6999999999998</v>
      </c>
      <c r="F219" s="8">
        <v>993.1</v>
      </c>
      <c r="G219" s="8">
        <v>12965.6</v>
      </c>
      <c r="H219" s="8">
        <v>1967.5</v>
      </c>
      <c r="I219" s="8">
        <v>1449.1</v>
      </c>
      <c r="J219" s="8">
        <v>375.8</v>
      </c>
      <c r="K219" s="8">
        <v>463.9</v>
      </c>
      <c r="L219" s="8">
        <v>6818.3</v>
      </c>
      <c r="M219" s="8">
        <v>3470.6</v>
      </c>
      <c r="N219" s="8">
        <v>503.1</v>
      </c>
      <c r="O219" s="8">
        <v>537.9</v>
      </c>
      <c r="P219" s="8">
        <v>5126.2</v>
      </c>
      <c r="Q219" s="8">
        <v>2559.8000000000002</v>
      </c>
      <c r="R219" s="8">
        <v>1271.5999999999999</v>
      </c>
      <c r="S219" s="8">
        <v>1128.0999999999999</v>
      </c>
      <c r="T219" s="8">
        <v>1545.5</v>
      </c>
      <c r="U219" s="8">
        <v>1571.3</v>
      </c>
      <c r="V219" s="8">
        <v>513.9</v>
      </c>
      <c r="W219" s="8">
        <v>2129.5</v>
      </c>
      <c r="X219" s="8">
        <v>2878.7</v>
      </c>
      <c r="Y219" s="8">
        <v>3594.4</v>
      </c>
      <c r="Z219" s="8">
        <v>2350.6</v>
      </c>
      <c r="AA219" s="8">
        <v>911.9</v>
      </c>
      <c r="AB219" s="8">
        <v>2362.5</v>
      </c>
      <c r="AC219" s="8">
        <v>357.8</v>
      </c>
      <c r="AD219" s="8">
        <v>803.9</v>
      </c>
      <c r="AE219" s="8">
        <v>1130.5</v>
      </c>
      <c r="AF219" s="8">
        <v>553.5</v>
      </c>
      <c r="AG219" s="8">
        <v>3432.2</v>
      </c>
      <c r="AH219" s="8">
        <v>650.70000000000005</v>
      </c>
      <c r="AI219" s="8">
        <v>7244.7</v>
      </c>
      <c r="AJ219" s="8">
        <v>3446.2</v>
      </c>
      <c r="AK219" s="8">
        <v>284.60000000000002</v>
      </c>
      <c r="AL219" s="8">
        <v>4623</v>
      </c>
      <c r="AM219" s="8">
        <v>1270.5999999999999</v>
      </c>
      <c r="AN219" s="8">
        <v>1443.6</v>
      </c>
      <c r="AO219" s="8">
        <v>5053.6000000000004</v>
      </c>
      <c r="AP219" s="8">
        <v>424.9</v>
      </c>
      <c r="AQ219" s="8">
        <v>1597.2</v>
      </c>
      <c r="AR219" s="8">
        <v>332.2</v>
      </c>
      <c r="AS219" s="8">
        <v>2380</v>
      </c>
      <c r="AT219" s="8">
        <v>8745.7000000000007</v>
      </c>
      <c r="AU219" s="8">
        <v>1053.5999999999999</v>
      </c>
      <c r="AV219" s="8">
        <v>254</v>
      </c>
      <c r="AW219" s="8">
        <v>3088.9</v>
      </c>
      <c r="AX219" s="8">
        <v>2447.4</v>
      </c>
      <c r="AY219" s="8">
        <v>583.20000000000005</v>
      </c>
      <c r="AZ219" s="8">
        <v>2457.1</v>
      </c>
      <c r="BA219" s="8">
        <v>224.1</v>
      </c>
    </row>
    <row r="220" spans="1:53" x14ac:dyDescent="0.2">
      <c r="A220" s="5">
        <v>39387</v>
      </c>
      <c r="B220" s="9">
        <v>115965</v>
      </c>
      <c r="C220" s="8">
        <v>1645.5</v>
      </c>
      <c r="D220" s="8">
        <v>237.4</v>
      </c>
      <c r="E220" s="8">
        <v>2256.5</v>
      </c>
      <c r="F220" s="8">
        <v>993.8</v>
      </c>
      <c r="G220" s="8">
        <v>12965.6</v>
      </c>
      <c r="H220" s="8">
        <v>1969.6</v>
      </c>
      <c r="I220" s="8">
        <v>1449.8</v>
      </c>
      <c r="J220" s="8">
        <v>377.5</v>
      </c>
      <c r="K220" s="8">
        <v>464.4</v>
      </c>
      <c r="L220" s="8">
        <v>6810.5</v>
      </c>
      <c r="M220" s="8">
        <v>3470.9</v>
      </c>
      <c r="N220" s="8">
        <v>503.4</v>
      </c>
      <c r="O220" s="8">
        <v>539.79999999999995</v>
      </c>
      <c r="P220" s="8">
        <v>5131.8</v>
      </c>
      <c r="Q220" s="8">
        <v>2562.1</v>
      </c>
      <c r="R220" s="8">
        <v>1276.0999999999999</v>
      </c>
      <c r="S220" s="8">
        <v>1131</v>
      </c>
      <c r="T220" s="8">
        <v>1548.5</v>
      </c>
      <c r="U220" s="8">
        <v>1572.2</v>
      </c>
      <c r="V220" s="8">
        <v>516.70000000000005</v>
      </c>
      <c r="W220" s="8">
        <v>2129.8000000000002</v>
      </c>
      <c r="X220" s="8">
        <v>2884.2</v>
      </c>
      <c r="Y220" s="8">
        <v>3600.5</v>
      </c>
      <c r="Z220" s="8">
        <v>2353.6</v>
      </c>
      <c r="AA220" s="8">
        <v>912.6</v>
      </c>
      <c r="AB220" s="8">
        <v>2366.9</v>
      </c>
      <c r="AC220" s="8">
        <v>358.9</v>
      </c>
      <c r="AD220" s="8">
        <v>804.4</v>
      </c>
      <c r="AE220" s="8">
        <v>1132</v>
      </c>
      <c r="AF220" s="8">
        <v>555</v>
      </c>
      <c r="AG220" s="8">
        <v>3430.4</v>
      </c>
      <c r="AH220" s="8">
        <v>651.70000000000005</v>
      </c>
      <c r="AI220" s="8">
        <v>7254.5</v>
      </c>
      <c r="AJ220" s="8">
        <v>3450.9</v>
      </c>
      <c r="AK220" s="8">
        <v>285.8</v>
      </c>
      <c r="AL220" s="8">
        <v>4624.8</v>
      </c>
      <c r="AM220" s="8">
        <v>1273.3</v>
      </c>
      <c r="AN220" s="8">
        <v>1444.4</v>
      </c>
      <c r="AO220" s="8">
        <v>5056.8999999999996</v>
      </c>
      <c r="AP220" s="8">
        <v>424.4</v>
      </c>
      <c r="AQ220" s="8">
        <v>1596</v>
      </c>
      <c r="AR220" s="8">
        <v>332.5</v>
      </c>
      <c r="AS220" s="8">
        <v>2383</v>
      </c>
      <c r="AT220" s="8">
        <v>8765</v>
      </c>
      <c r="AU220" s="8">
        <v>1056.7</v>
      </c>
      <c r="AV220" s="8">
        <v>254.5</v>
      </c>
      <c r="AW220" s="8">
        <v>3090.6</v>
      </c>
      <c r="AX220" s="8">
        <v>2457.1999999999998</v>
      </c>
      <c r="AY220" s="8">
        <v>583.20000000000005</v>
      </c>
      <c r="AZ220" s="8">
        <v>2459.4</v>
      </c>
      <c r="BA220" s="8">
        <v>225.8</v>
      </c>
    </row>
    <row r="221" spans="1:53" x14ac:dyDescent="0.2">
      <c r="A221" s="5">
        <v>39417</v>
      </c>
      <c r="B221" s="9">
        <v>116033</v>
      </c>
      <c r="C221" s="8">
        <v>1648.7</v>
      </c>
      <c r="D221" s="8">
        <v>237.5</v>
      </c>
      <c r="E221" s="8">
        <v>2251.4</v>
      </c>
      <c r="F221" s="8">
        <v>994.7</v>
      </c>
      <c r="G221" s="8">
        <v>12968.6</v>
      </c>
      <c r="H221" s="8">
        <v>1971.5</v>
      </c>
      <c r="I221" s="8">
        <v>1451.2</v>
      </c>
      <c r="J221" s="8">
        <v>378.8</v>
      </c>
      <c r="K221" s="8">
        <v>465.9</v>
      </c>
      <c r="L221" s="8">
        <v>6799.7</v>
      </c>
      <c r="M221" s="8">
        <v>3470.7</v>
      </c>
      <c r="N221" s="8">
        <v>503.8</v>
      </c>
      <c r="O221" s="8">
        <v>538.9</v>
      </c>
      <c r="P221" s="8">
        <v>5134.3999999999996</v>
      </c>
      <c r="Q221" s="8">
        <v>2559.1</v>
      </c>
      <c r="R221" s="8">
        <v>1274.3</v>
      </c>
      <c r="S221" s="8">
        <v>1128.7</v>
      </c>
      <c r="T221" s="8">
        <v>1546.4</v>
      </c>
      <c r="U221" s="8">
        <v>1574.9</v>
      </c>
      <c r="V221" s="8">
        <v>516.6</v>
      </c>
      <c r="W221" s="8">
        <v>2132.4</v>
      </c>
      <c r="X221" s="8">
        <v>2883.4</v>
      </c>
      <c r="Y221" s="8">
        <v>3597.7</v>
      </c>
      <c r="Z221" s="8">
        <v>2354.4</v>
      </c>
      <c r="AA221" s="8">
        <v>914</v>
      </c>
      <c r="AB221" s="8">
        <v>2366.9</v>
      </c>
      <c r="AC221" s="8">
        <v>359.3</v>
      </c>
      <c r="AD221" s="8">
        <v>805.3</v>
      </c>
      <c r="AE221" s="8">
        <v>1134.5</v>
      </c>
      <c r="AF221" s="8">
        <v>556.1</v>
      </c>
      <c r="AG221" s="8">
        <v>3431.4</v>
      </c>
      <c r="AH221" s="8">
        <v>652.9</v>
      </c>
      <c r="AI221" s="8">
        <v>7260.1</v>
      </c>
      <c r="AJ221" s="8">
        <v>3457</v>
      </c>
      <c r="AK221" s="8">
        <v>286.39999999999998</v>
      </c>
      <c r="AL221" s="8">
        <v>4623.5</v>
      </c>
      <c r="AM221" s="8">
        <v>1270.7</v>
      </c>
      <c r="AN221" s="8">
        <v>1444.7</v>
      </c>
      <c r="AO221" s="8">
        <v>5056.8</v>
      </c>
      <c r="AP221" s="8">
        <v>423.7</v>
      </c>
      <c r="AQ221" s="8">
        <v>1597.8</v>
      </c>
      <c r="AR221" s="8">
        <v>332.6</v>
      </c>
      <c r="AS221" s="8">
        <v>2384.5</v>
      </c>
      <c r="AT221" s="8">
        <v>8783</v>
      </c>
      <c r="AU221" s="8">
        <v>1057.2</v>
      </c>
      <c r="AV221" s="8">
        <v>254.7</v>
      </c>
      <c r="AW221" s="8">
        <v>3090.8</v>
      </c>
      <c r="AX221" s="8">
        <v>2459.6</v>
      </c>
      <c r="AY221" s="8">
        <v>584</v>
      </c>
      <c r="AZ221" s="8">
        <v>2460.1</v>
      </c>
      <c r="BA221" s="8">
        <v>226.9</v>
      </c>
    </row>
    <row r="222" spans="1:53" x14ac:dyDescent="0.2">
      <c r="A222" s="5">
        <v>39448</v>
      </c>
      <c r="B222" s="9">
        <v>116034</v>
      </c>
      <c r="C222" s="8">
        <v>1643.4</v>
      </c>
      <c r="D222" s="8">
        <v>238.5</v>
      </c>
      <c r="E222" s="8">
        <v>2244.1999999999998</v>
      </c>
      <c r="F222" s="8">
        <v>994.9</v>
      </c>
      <c r="G222" s="8">
        <v>12916.3</v>
      </c>
      <c r="H222" s="8">
        <v>1973.1</v>
      </c>
      <c r="I222" s="8">
        <v>1455.8</v>
      </c>
      <c r="J222" s="8">
        <v>377.8</v>
      </c>
      <c r="K222" s="8">
        <v>464.5</v>
      </c>
      <c r="L222" s="8">
        <v>6769.2</v>
      </c>
      <c r="M222" s="8">
        <v>3472.1</v>
      </c>
      <c r="N222" s="8">
        <v>503.1</v>
      </c>
      <c r="O222" s="8">
        <v>535.1</v>
      </c>
      <c r="P222" s="8">
        <v>5139</v>
      </c>
      <c r="Q222" s="8">
        <v>2556.4</v>
      </c>
      <c r="R222" s="8">
        <v>1276.0999999999999</v>
      </c>
      <c r="S222" s="8">
        <v>1133.2</v>
      </c>
      <c r="T222" s="8">
        <v>1548.8</v>
      </c>
      <c r="U222" s="8">
        <v>1570.9</v>
      </c>
      <c r="V222" s="8">
        <v>516.20000000000005</v>
      </c>
      <c r="W222" s="8">
        <v>2134.4</v>
      </c>
      <c r="X222" s="8">
        <v>2890.2</v>
      </c>
      <c r="Y222" s="8">
        <v>3588.3</v>
      </c>
      <c r="Z222" s="8">
        <v>2356.1999999999998</v>
      </c>
      <c r="AA222" s="8">
        <v>915.1</v>
      </c>
      <c r="AB222" s="8">
        <v>2371</v>
      </c>
      <c r="AC222" s="8">
        <v>360.2</v>
      </c>
      <c r="AD222" s="8">
        <v>807.9</v>
      </c>
      <c r="AE222" s="8">
        <v>1130.2</v>
      </c>
      <c r="AF222" s="8">
        <v>557.4</v>
      </c>
      <c r="AG222" s="8">
        <v>3439.4</v>
      </c>
      <c r="AH222" s="8">
        <v>650.79999999999995</v>
      </c>
      <c r="AI222" s="8">
        <v>7285.6</v>
      </c>
      <c r="AJ222" s="8">
        <v>3456.9</v>
      </c>
      <c r="AK222" s="8">
        <v>288</v>
      </c>
      <c r="AL222" s="8">
        <v>4629.7</v>
      </c>
      <c r="AM222" s="8">
        <v>1283.5</v>
      </c>
      <c r="AN222" s="8">
        <v>1442.6</v>
      </c>
      <c r="AO222" s="8">
        <v>5063.5</v>
      </c>
      <c r="AP222" s="8">
        <v>423.7</v>
      </c>
      <c r="AQ222" s="8">
        <v>1601.4</v>
      </c>
      <c r="AR222" s="8">
        <v>335.1</v>
      </c>
      <c r="AS222" s="8">
        <v>2385</v>
      </c>
      <c r="AT222" s="8">
        <v>8806.5</v>
      </c>
      <c r="AU222" s="8">
        <v>1050.0999999999999</v>
      </c>
      <c r="AV222" s="8">
        <v>254.3</v>
      </c>
      <c r="AW222" s="8">
        <v>3098.1</v>
      </c>
      <c r="AX222" s="8">
        <v>2462.4</v>
      </c>
      <c r="AY222" s="8">
        <v>585.79999999999995</v>
      </c>
      <c r="AZ222" s="8">
        <v>2461.9</v>
      </c>
      <c r="BA222" s="8">
        <v>228.2</v>
      </c>
    </row>
    <row r="223" spans="1:53" x14ac:dyDescent="0.2">
      <c r="A223" s="5">
        <v>39479</v>
      </c>
      <c r="B223" s="9">
        <v>115923</v>
      </c>
      <c r="C223" s="8">
        <v>1642.5</v>
      </c>
      <c r="D223" s="8">
        <v>239.1</v>
      </c>
      <c r="E223" s="8">
        <v>2240.1</v>
      </c>
      <c r="F223" s="8">
        <v>996.9</v>
      </c>
      <c r="G223" s="8">
        <v>12925.9</v>
      </c>
      <c r="H223" s="8">
        <v>1977.9</v>
      </c>
      <c r="I223" s="8">
        <v>1456.3</v>
      </c>
      <c r="J223" s="8">
        <v>379.2</v>
      </c>
      <c r="K223" s="8">
        <v>464.3</v>
      </c>
      <c r="L223" s="8">
        <v>6761</v>
      </c>
      <c r="M223" s="8">
        <v>3470.3</v>
      </c>
      <c r="N223" s="8">
        <v>503.1</v>
      </c>
      <c r="O223" s="8">
        <v>535.5</v>
      </c>
      <c r="P223" s="8">
        <v>5133.1000000000004</v>
      </c>
      <c r="Q223" s="8">
        <v>2553.9</v>
      </c>
      <c r="R223" s="8">
        <v>1275.8</v>
      </c>
      <c r="S223" s="8">
        <v>1134.2</v>
      </c>
      <c r="T223" s="8">
        <v>1548.2</v>
      </c>
      <c r="U223" s="8">
        <v>1575.4</v>
      </c>
      <c r="V223" s="8">
        <v>516.6</v>
      </c>
      <c r="W223" s="8">
        <v>2133.4</v>
      </c>
      <c r="X223" s="8">
        <v>2892.7</v>
      </c>
      <c r="Y223" s="8">
        <v>3584.5</v>
      </c>
      <c r="Z223" s="8">
        <v>2360.1</v>
      </c>
      <c r="AA223" s="8">
        <v>914.8</v>
      </c>
      <c r="AB223" s="8">
        <v>2371</v>
      </c>
      <c r="AC223" s="8">
        <v>360.1</v>
      </c>
      <c r="AD223" s="8">
        <v>808.4</v>
      </c>
      <c r="AE223" s="8">
        <v>1127</v>
      </c>
      <c r="AF223" s="8">
        <v>556.79999999999995</v>
      </c>
      <c r="AG223" s="8">
        <v>3437.8</v>
      </c>
      <c r="AH223" s="8">
        <v>653.20000000000005</v>
      </c>
      <c r="AI223" s="8">
        <v>7287.1</v>
      </c>
      <c r="AJ223" s="8">
        <v>3460.5</v>
      </c>
      <c r="AK223" s="8">
        <v>289.10000000000002</v>
      </c>
      <c r="AL223" s="8">
        <v>4622.8</v>
      </c>
      <c r="AM223" s="8">
        <v>1287.5999999999999</v>
      </c>
      <c r="AN223" s="8">
        <v>1442.5</v>
      </c>
      <c r="AO223" s="8">
        <v>5061.7</v>
      </c>
      <c r="AP223" s="8">
        <v>423.1</v>
      </c>
      <c r="AQ223" s="8">
        <v>1599.5</v>
      </c>
      <c r="AR223" s="8">
        <v>335.9</v>
      </c>
      <c r="AS223" s="8">
        <v>2385.5</v>
      </c>
      <c r="AT223" s="8">
        <v>8830.7000000000007</v>
      </c>
      <c r="AU223" s="8">
        <v>1050.5999999999999</v>
      </c>
      <c r="AV223" s="8">
        <v>255.1</v>
      </c>
      <c r="AW223" s="8">
        <v>3096.8</v>
      </c>
      <c r="AX223" s="8">
        <v>2465.1</v>
      </c>
      <c r="AY223" s="8">
        <v>587</v>
      </c>
      <c r="AZ223" s="8">
        <v>2463.1999999999998</v>
      </c>
      <c r="BA223" s="8">
        <v>229</v>
      </c>
    </row>
    <row r="224" spans="1:53" x14ac:dyDescent="0.2">
      <c r="A224" s="5">
        <v>39508</v>
      </c>
      <c r="B224" s="9">
        <v>115849</v>
      </c>
      <c r="C224" s="8">
        <v>1638</v>
      </c>
      <c r="D224" s="8">
        <v>238.9</v>
      </c>
      <c r="E224" s="8">
        <v>2228.8000000000002</v>
      </c>
      <c r="F224" s="8">
        <v>994.5</v>
      </c>
      <c r="G224" s="8">
        <v>12911.8</v>
      </c>
      <c r="H224" s="8">
        <v>1976.3</v>
      </c>
      <c r="I224" s="8">
        <v>1457.4</v>
      </c>
      <c r="J224" s="8">
        <v>378.3</v>
      </c>
      <c r="K224" s="8">
        <v>466.2</v>
      </c>
      <c r="L224" s="8">
        <v>6733.5</v>
      </c>
      <c r="M224" s="8">
        <v>3460.6</v>
      </c>
      <c r="N224" s="8">
        <v>502.3</v>
      </c>
      <c r="O224" s="8">
        <v>535.9</v>
      </c>
      <c r="P224" s="8">
        <v>5125.8</v>
      </c>
      <c r="Q224" s="8">
        <v>2540.4</v>
      </c>
      <c r="R224" s="8">
        <v>1274.7</v>
      </c>
      <c r="S224" s="8">
        <v>1135.2</v>
      </c>
      <c r="T224" s="8">
        <v>1542</v>
      </c>
      <c r="U224" s="8">
        <v>1575.2</v>
      </c>
      <c r="V224" s="8">
        <v>516.29999999999995</v>
      </c>
      <c r="W224" s="8">
        <v>2128.8000000000002</v>
      </c>
      <c r="X224" s="8">
        <v>2894.1</v>
      </c>
      <c r="Y224" s="8">
        <v>3567.6</v>
      </c>
      <c r="Z224" s="8">
        <v>2358.3000000000002</v>
      </c>
      <c r="AA224" s="8">
        <v>911.3</v>
      </c>
      <c r="AB224" s="8">
        <v>2364.8000000000002</v>
      </c>
      <c r="AC224" s="8">
        <v>360.6</v>
      </c>
      <c r="AD224" s="8">
        <v>808.8</v>
      </c>
      <c r="AE224" s="8">
        <v>1123.3</v>
      </c>
      <c r="AF224" s="8">
        <v>555.9</v>
      </c>
      <c r="AG224" s="8">
        <v>3436.5</v>
      </c>
      <c r="AH224" s="8">
        <v>653.29999999999995</v>
      </c>
      <c r="AI224" s="8">
        <v>7283.7</v>
      </c>
      <c r="AJ224" s="8">
        <v>3453.6</v>
      </c>
      <c r="AK224" s="8">
        <v>290.39999999999998</v>
      </c>
      <c r="AL224" s="8">
        <v>4594.5</v>
      </c>
      <c r="AM224" s="8">
        <v>1286.7</v>
      </c>
      <c r="AN224" s="8">
        <v>1440.7</v>
      </c>
      <c r="AO224" s="8">
        <v>5054.5</v>
      </c>
      <c r="AP224" s="8">
        <v>422</v>
      </c>
      <c r="AQ224" s="8">
        <v>1595.5</v>
      </c>
      <c r="AR224" s="8">
        <v>336.1</v>
      </c>
      <c r="AS224" s="8">
        <v>2380.1</v>
      </c>
      <c r="AT224" s="8">
        <v>8818.2000000000007</v>
      </c>
      <c r="AU224" s="8">
        <v>1049.3</v>
      </c>
      <c r="AV224" s="8">
        <v>254.7</v>
      </c>
      <c r="AW224" s="8">
        <v>3092</v>
      </c>
      <c r="AX224" s="8">
        <v>2465.4</v>
      </c>
      <c r="AY224" s="8">
        <v>584.29999999999995</v>
      </c>
      <c r="AZ224" s="8">
        <v>2460.6</v>
      </c>
      <c r="BA224" s="8">
        <v>228.9</v>
      </c>
    </row>
    <row r="225" spans="1:53" x14ac:dyDescent="0.2">
      <c r="A225" s="5">
        <v>39539</v>
      </c>
      <c r="B225" s="9">
        <v>115606</v>
      </c>
      <c r="C225" s="8">
        <v>1639.6</v>
      </c>
      <c r="D225" s="8">
        <v>238.6</v>
      </c>
      <c r="E225" s="8">
        <v>2218.9</v>
      </c>
      <c r="F225" s="8">
        <v>992.1</v>
      </c>
      <c r="G225" s="8">
        <v>12913.2</v>
      </c>
      <c r="H225" s="8">
        <v>1978.7</v>
      </c>
      <c r="I225" s="8">
        <v>1454.7</v>
      </c>
      <c r="J225" s="8">
        <v>378.2</v>
      </c>
      <c r="K225" s="8">
        <v>467.8</v>
      </c>
      <c r="L225" s="8">
        <v>6681.6</v>
      </c>
      <c r="M225" s="8">
        <v>3449.4</v>
      </c>
      <c r="N225" s="8">
        <v>501.8</v>
      </c>
      <c r="O225" s="8">
        <v>535.70000000000005</v>
      </c>
      <c r="P225" s="8">
        <v>5125</v>
      </c>
      <c r="Q225" s="8">
        <v>2541.5</v>
      </c>
      <c r="R225" s="8">
        <v>1274.5</v>
      </c>
      <c r="S225" s="8">
        <v>1137.5999999999999</v>
      </c>
      <c r="T225" s="8">
        <v>1544.3</v>
      </c>
      <c r="U225" s="8">
        <v>1574.6</v>
      </c>
      <c r="V225" s="8">
        <v>516.1</v>
      </c>
      <c r="W225" s="8">
        <v>2130</v>
      </c>
      <c r="X225" s="8">
        <v>2894.8</v>
      </c>
      <c r="Y225" s="8">
        <v>3541</v>
      </c>
      <c r="Z225" s="8">
        <v>2350.5</v>
      </c>
      <c r="AA225" s="8">
        <v>911.2</v>
      </c>
      <c r="AB225" s="8">
        <v>2365.6</v>
      </c>
      <c r="AC225" s="8">
        <v>359</v>
      </c>
      <c r="AD225" s="8">
        <v>807.3</v>
      </c>
      <c r="AE225" s="8">
        <v>1121.5999999999999</v>
      </c>
      <c r="AF225" s="8">
        <v>555.70000000000005</v>
      </c>
      <c r="AG225" s="8">
        <v>3428.3</v>
      </c>
      <c r="AH225" s="8">
        <v>653</v>
      </c>
      <c r="AI225" s="8">
        <v>7289.4</v>
      </c>
      <c r="AJ225" s="8">
        <v>3439</v>
      </c>
      <c r="AK225" s="8">
        <v>290.39999999999998</v>
      </c>
      <c r="AL225" s="8">
        <v>4599.7</v>
      </c>
      <c r="AM225" s="8">
        <v>1283.0999999999999</v>
      </c>
      <c r="AN225" s="8">
        <v>1438.3</v>
      </c>
      <c r="AO225" s="8">
        <v>5064.3999999999996</v>
      </c>
      <c r="AP225" s="8">
        <v>420.9</v>
      </c>
      <c r="AQ225" s="8">
        <v>1587.4</v>
      </c>
      <c r="AR225" s="8">
        <v>335.3</v>
      </c>
      <c r="AS225" s="8">
        <v>2374.6999999999998</v>
      </c>
      <c r="AT225" s="8">
        <v>8842.7999999999993</v>
      </c>
      <c r="AU225" s="8">
        <v>1049.2</v>
      </c>
      <c r="AV225" s="8">
        <v>255.1</v>
      </c>
      <c r="AW225" s="8">
        <v>3098</v>
      </c>
      <c r="AX225" s="8">
        <v>2464.3000000000002</v>
      </c>
      <c r="AY225" s="8">
        <v>583.4</v>
      </c>
      <c r="AZ225" s="8">
        <v>2457.4</v>
      </c>
      <c r="BA225" s="8">
        <v>228.9</v>
      </c>
    </row>
    <row r="226" spans="1:53" x14ac:dyDescent="0.2">
      <c r="A226" s="5">
        <v>39569</v>
      </c>
      <c r="B226" s="9">
        <v>115389</v>
      </c>
      <c r="C226" s="8">
        <v>1634.4</v>
      </c>
      <c r="D226" s="8">
        <v>240.7</v>
      </c>
      <c r="E226" s="8">
        <v>2212.3000000000002</v>
      </c>
      <c r="F226" s="8">
        <v>990.3</v>
      </c>
      <c r="G226" s="8">
        <v>12874.3</v>
      </c>
      <c r="H226" s="8">
        <v>1978</v>
      </c>
      <c r="I226" s="8">
        <v>1452.1</v>
      </c>
      <c r="J226" s="8">
        <v>375.9</v>
      </c>
      <c r="K226" s="8">
        <v>469.2</v>
      </c>
      <c r="L226" s="8">
        <v>6646.8</v>
      </c>
      <c r="M226" s="8">
        <v>3440.4</v>
      </c>
      <c r="N226" s="8">
        <v>500</v>
      </c>
      <c r="O226" s="8">
        <v>535.70000000000005</v>
      </c>
      <c r="P226" s="8">
        <v>5119.7</v>
      </c>
      <c r="Q226" s="8">
        <v>2541</v>
      </c>
      <c r="R226" s="8">
        <v>1275</v>
      </c>
      <c r="S226" s="8">
        <v>1134.5</v>
      </c>
      <c r="T226" s="8">
        <v>1546.5</v>
      </c>
      <c r="U226" s="8">
        <v>1574</v>
      </c>
      <c r="V226" s="8">
        <v>516</v>
      </c>
      <c r="W226" s="8">
        <v>2124.1999999999998</v>
      </c>
      <c r="X226" s="8">
        <v>2890.7</v>
      </c>
      <c r="Y226" s="8">
        <v>3534.8</v>
      </c>
      <c r="Z226" s="8">
        <v>2348.9</v>
      </c>
      <c r="AA226" s="8">
        <v>909</v>
      </c>
      <c r="AB226" s="8">
        <v>2364.5</v>
      </c>
      <c r="AC226" s="8">
        <v>358.5</v>
      </c>
      <c r="AD226" s="8">
        <v>806.9</v>
      </c>
      <c r="AE226" s="8">
        <v>1118.4000000000001</v>
      </c>
      <c r="AF226" s="8">
        <v>554.79999999999995</v>
      </c>
      <c r="AG226" s="8">
        <v>3415.7</v>
      </c>
      <c r="AH226" s="8">
        <v>651</v>
      </c>
      <c r="AI226" s="8">
        <v>7285.9</v>
      </c>
      <c r="AJ226" s="8">
        <v>3430.4</v>
      </c>
      <c r="AK226" s="8">
        <v>290.7</v>
      </c>
      <c r="AL226" s="8">
        <v>4594.5</v>
      </c>
      <c r="AM226" s="8">
        <v>1282</v>
      </c>
      <c r="AN226" s="8">
        <v>1432.8</v>
      </c>
      <c r="AO226" s="8">
        <v>5063.8</v>
      </c>
      <c r="AP226" s="8">
        <v>420</v>
      </c>
      <c r="AQ226" s="8">
        <v>1585.2</v>
      </c>
      <c r="AR226" s="8">
        <v>335.7</v>
      </c>
      <c r="AS226" s="8">
        <v>2369.9</v>
      </c>
      <c r="AT226" s="8">
        <v>8847.4</v>
      </c>
      <c r="AU226" s="8">
        <v>1046.4000000000001</v>
      </c>
      <c r="AV226" s="8">
        <v>255.1</v>
      </c>
      <c r="AW226" s="8">
        <v>3090.3</v>
      </c>
      <c r="AX226" s="8">
        <v>2462.4</v>
      </c>
      <c r="AY226" s="8">
        <v>583.1</v>
      </c>
      <c r="AZ226" s="8">
        <v>2456.1999999999998</v>
      </c>
      <c r="BA226" s="8">
        <v>229.5</v>
      </c>
    </row>
    <row r="227" spans="1:53" x14ac:dyDescent="0.2">
      <c r="A227" s="5">
        <v>39600</v>
      </c>
      <c r="B227" s="9">
        <v>115189</v>
      </c>
      <c r="C227" s="8">
        <v>1628.9</v>
      </c>
      <c r="D227" s="8">
        <v>240.5</v>
      </c>
      <c r="E227" s="8">
        <v>2203</v>
      </c>
      <c r="F227" s="8">
        <v>990.4</v>
      </c>
      <c r="G227" s="8">
        <v>12849.9</v>
      </c>
      <c r="H227" s="8">
        <v>1975.2</v>
      </c>
      <c r="I227" s="8">
        <v>1449.9</v>
      </c>
      <c r="J227" s="8">
        <v>375.1</v>
      </c>
      <c r="K227" s="8">
        <v>470.2</v>
      </c>
      <c r="L227" s="8">
        <v>6614</v>
      </c>
      <c r="M227" s="8">
        <v>3430.5</v>
      </c>
      <c r="N227" s="8">
        <v>497.8</v>
      </c>
      <c r="O227" s="8">
        <v>534.20000000000005</v>
      </c>
      <c r="P227" s="8">
        <v>5110.8999999999996</v>
      </c>
      <c r="Q227" s="8">
        <v>2536.1999999999998</v>
      </c>
      <c r="R227" s="8">
        <v>1273</v>
      </c>
      <c r="S227" s="8">
        <v>1136.5999999999999</v>
      </c>
      <c r="T227" s="8">
        <v>1541.3</v>
      </c>
      <c r="U227" s="8">
        <v>1575.4</v>
      </c>
      <c r="V227" s="8">
        <v>516.1</v>
      </c>
      <c r="W227" s="8">
        <v>2118</v>
      </c>
      <c r="X227" s="8">
        <v>2889.4</v>
      </c>
      <c r="Y227" s="8">
        <v>3542.8</v>
      </c>
      <c r="Z227" s="8">
        <v>2346.5</v>
      </c>
      <c r="AA227" s="8">
        <v>905.1</v>
      </c>
      <c r="AB227" s="8">
        <v>2362.8000000000002</v>
      </c>
      <c r="AC227" s="8">
        <v>356.7</v>
      </c>
      <c r="AD227" s="8">
        <v>805.1</v>
      </c>
      <c r="AE227" s="8">
        <v>1112.9000000000001</v>
      </c>
      <c r="AF227" s="8">
        <v>555.29999999999995</v>
      </c>
      <c r="AG227" s="8">
        <v>3410.3</v>
      </c>
      <c r="AH227" s="8">
        <v>651.4</v>
      </c>
      <c r="AI227" s="8">
        <v>7281.8</v>
      </c>
      <c r="AJ227" s="8">
        <v>3421.8</v>
      </c>
      <c r="AK227" s="8">
        <v>290.7</v>
      </c>
      <c r="AL227" s="8">
        <v>4586.2</v>
      </c>
      <c r="AM227" s="8">
        <v>1281.0999999999999</v>
      </c>
      <c r="AN227" s="8">
        <v>1427.9</v>
      </c>
      <c r="AO227" s="8">
        <v>5054.8999999999996</v>
      </c>
      <c r="AP227" s="8">
        <v>419.2</v>
      </c>
      <c r="AQ227" s="8">
        <v>1578.4</v>
      </c>
      <c r="AR227" s="8">
        <v>335.4</v>
      </c>
      <c r="AS227" s="8">
        <v>2365.1</v>
      </c>
      <c r="AT227" s="8">
        <v>8851.4</v>
      </c>
      <c r="AU227" s="8">
        <v>1044.9000000000001</v>
      </c>
      <c r="AV227" s="8">
        <v>253.9</v>
      </c>
      <c r="AW227" s="8">
        <v>3087.5</v>
      </c>
      <c r="AX227" s="8">
        <v>2458.9</v>
      </c>
      <c r="AY227" s="8">
        <v>582.5</v>
      </c>
      <c r="AZ227" s="8">
        <v>2454.1</v>
      </c>
      <c r="BA227" s="8">
        <v>230.6</v>
      </c>
    </row>
    <row r="228" spans="1:53" x14ac:dyDescent="0.2">
      <c r="A228" s="5">
        <v>39630</v>
      </c>
      <c r="B228" s="9">
        <v>114940</v>
      </c>
      <c r="C228" s="8">
        <v>1627.6</v>
      </c>
      <c r="D228" s="8">
        <v>240.8</v>
      </c>
      <c r="E228" s="8">
        <v>2188.9</v>
      </c>
      <c r="F228" s="8">
        <v>989.8</v>
      </c>
      <c r="G228" s="8">
        <v>12821.4</v>
      </c>
      <c r="H228" s="8">
        <v>1972.6</v>
      </c>
      <c r="I228" s="8">
        <v>1444.9</v>
      </c>
      <c r="J228" s="8">
        <v>373.6</v>
      </c>
      <c r="K228" s="8">
        <v>472.2</v>
      </c>
      <c r="L228" s="8">
        <v>6575.7</v>
      </c>
      <c r="M228" s="8">
        <v>3414.6</v>
      </c>
      <c r="N228" s="8">
        <v>494.9</v>
      </c>
      <c r="O228" s="8">
        <v>533.6</v>
      </c>
      <c r="P228" s="8">
        <v>5106.8999999999996</v>
      </c>
      <c r="Q228" s="8">
        <v>2522</v>
      </c>
      <c r="R228" s="8">
        <v>1274.2</v>
      </c>
      <c r="S228" s="8">
        <v>1135</v>
      </c>
      <c r="T228" s="8">
        <v>1535.7</v>
      </c>
      <c r="U228" s="8">
        <v>1571.1</v>
      </c>
      <c r="V228" s="8">
        <v>515.1</v>
      </c>
      <c r="W228" s="8">
        <v>2114.9</v>
      </c>
      <c r="X228" s="8">
        <v>2887.5</v>
      </c>
      <c r="Y228" s="8">
        <v>3499.6</v>
      </c>
      <c r="Z228" s="8">
        <v>2345.4</v>
      </c>
      <c r="AA228" s="8">
        <v>900.2</v>
      </c>
      <c r="AB228" s="8">
        <v>2356.8000000000002</v>
      </c>
      <c r="AC228" s="8">
        <v>357.1</v>
      </c>
      <c r="AD228" s="8">
        <v>804.2</v>
      </c>
      <c r="AE228" s="8">
        <v>1106.2</v>
      </c>
      <c r="AF228" s="8">
        <v>555.1</v>
      </c>
      <c r="AG228" s="8">
        <v>3399.6</v>
      </c>
      <c r="AH228" s="8">
        <v>649.9</v>
      </c>
      <c r="AI228" s="8">
        <v>7281.1</v>
      </c>
      <c r="AJ228" s="8">
        <v>3413.2</v>
      </c>
      <c r="AK228" s="8">
        <v>292.2</v>
      </c>
      <c r="AL228" s="8">
        <v>4573.1000000000004</v>
      </c>
      <c r="AM228" s="8">
        <v>1283.7</v>
      </c>
      <c r="AN228" s="8">
        <v>1423.6</v>
      </c>
      <c r="AO228" s="8">
        <v>5054.3</v>
      </c>
      <c r="AP228" s="8">
        <v>416.3</v>
      </c>
      <c r="AQ228" s="8">
        <v>1570.4</v>
      </c>
      <c r="AR228" s="8">
        <v>335.7</v>
      </c>
      <c r="AS228" s="8">
        <v>2351.5</v>
      </c>
      <c r="AT228" s="8">
        <v>8861.4</v>
      </c>
      <c r="AU228" s="8">
        <v>1043.8</v>
      </c>
      <c r="AV228" s="8">
        <v>252.9</v>
      </c>
      <c r="AW228" s="8">
        <v>3082.3</v>
      </c>
      <c r="AX228" s="8">
        <v>2458.1</v>
      </c>
      <c r="AY228" s="8">
        <v>584</v>
      </c>
      <c r="AZ228" s="8">
        <v>2450.5</v>
      </c>
      <c r="BA228" s="8">
        <v>231.2</v>
      </c>
    </row>
    <row r="229" spans="1:53" x14ac:dyDescent="0.2">
      <c r="A229" s="5">
        <v>39661</v>
      </c>
      <c r="B229" s="9">
        <v>114662</v>
      </c>
      <c r="C229" s="8">
        <v>1621.7</v>
      </c>
      <c r="D229" s="8">
        <v>239.9</v>
      </c>
      <c r="E229" s="8">
        <v>2183.5</v>
      </c>
      <c r="F229" s="8">
        <v>989</v>
      </c>
      <c r="G229" s="8">
        <v>12773.2</v>
      </c>
      <c r="H229" s="8">
        <v>1968.3</v>
      </c>
      <c r="I229" s="8">
        <v>1442.6</v>
      </c>
      <c r="J229" s="8">
        <v>372.5</v>
      </c>
      <c r="K229" s="8">
        <v>473.4</v>
      </c>
      <c r="L229" s="8">
        <v>6539.4</v>
      </c>
      <c r="M229" s="8">
        <v>3402.5</v>
      </c>
      <c r="N229" s="8">
        <v>492.4</v>
      </c>
      <c r="O229" s="8">
        <v>530.29999999999995</v>
      </c>
      <c r="P229" s="8">
        <v>5097.8</v>
      </c>
      <c r="Q229" s="8">
        <v>2519.3000000000002</v>
      </c>
      <c r="R229" s="8">
        <v>1273.3</v>
      </c>
      <c r="S229" s="8">
        <v>1128.3</v>
      </c>
      <c r="T229" s="8">
        <v>1534.5</v>
      </c>
      <c r="U229" s="8">
        <v>1574.7</v>
      </c>
      <c r="V229" s="8">
        <v>512.5</v>
      </c>
      <c r="W229" s="8">
        <v>2109.8000000000002</v>
      </c>
      <c r="X229" s="8">
        <v>2883</v>
      </c>
      <c r="Y229" s="8">
        <v>3500.1</v>
      </c>
      <c r="Z229" s="8">
        <v>2342.1999999999998</v>
      </c>
      <c r="AA229" s="8">
        <v>897.7</v>
      </c>
      <c r="AB229" s="8">
        <v>2352.1999999999998</v>
      </c>
      <c r="AC229" s="8">
        <v>356.4</v>
      </c>
      <c r="AD229" s="8">
        <v>804.4</v>
      </c>
      <c r="AE229" s="8">
        <v>1099.5999999999999</v>
      </c>
      <c r="AF229" s="8">
        <v>553.5</v>
      </c>
      <c r="AG229" s="8">
        <v>3390.4</v>
      </c>
      <c r="AH229" s="8">
        <v>650</v>
      </c>
      <c r="AI229" s="8">
        <v>7278.6</v>
      </c>
      <c r="AJ229" s="8">
        <v>3402.1</v>
      </c>
      <c r="AK229" s="8">
        <v>291.60000000000002</v>
      </c>
      <c r="AL229" s="8">
        <v>4558.6000000000004</v>
      </c>
      <c r="AM229" s="8">
        <v>1281.7</v>
      </c>
      <c r="AN229" s="8">
        <v>1417.8</v>
      </c>
      <c r="AO229" s="8">
        <v>5045.8999999999996</v>
      </c>
      <c r="AP229" s="8">
        <v>416.6</v>
      </c>
      <c r="AQ229" s="8">
        <v>1566.1</v>
      </c>
      <c r="AR229" s="8">
        <v>336</v>
      </c>
      <c r="AS229" s="8">
        <v>2344.4</v>
      </c>
      <c r="AT229" s="8">
        <v>8863.2000000000007</v>
      </c>
      <c r="AU229" s="8">
        <v>1042.2</v>
      </c>
      <c r="AV229" s="8">
        <v>252</v>
      </c>
      <c r="AW229" s="8">
        <v>3075.5</v>
      </c>
      <c r="AX229" s="8">
        <v>2455.4</v>
      </c>
      <c r="AY229" s="8">
        <v>582.79999999999995</v>
      </c>
      <c r="AZ229" s="8">
        <v>2447.1999999999998</v>
      </c>
      <c r="BA229" s="8">
        <v>231.1</v>
      </c>
    </row>
    <row r="230" spans="1:53" x14ac:dyDescent="0.2">
      <c r="A230" s="5">
        <v>39692</v>
      </c>
      <c r="B230" s="9">
        <v>114232</v>
      </c>
      <c r="C230" s="8">
        <v>1617</v>
      </c>
      <c r="D230" s="8">
        <v>240.6</v>
      </c>
      <c r="E230" s="8">
        <v>2173.3000000000002</v>
      </c>
      <c r="F230" s="8">
        <v>988.1</v>
      </c>
      <c r="G230" s="8">
        <v>12745.2</v>
      </c>
      <c r="H230" s="8">
        <v>1964.3</v>
      </c>
      <c r="I230" s="8">
        <v>1438.4</v>
      </c>
      <c r="J230" s="8">
        <v>371.2</v>
      </c>
      <c r="K230" s="8">
        <v>472.6</v>
      </c>
      <c r="L230" s="8">
        <v>6505.9</v>
      </c>
      <c r="M230" s="8">
        <v>3388.2</v>
      </c>
      <c r="N230" s="8">
        <v>489.4</v>
      </c>
      <c r="O230" s="8">
        <v>527.6</v>
      </c>
      <c r="P230" s="8">
        <v>5078.6000000000004</v>
      </c>
      <c r="Q230" s="8">
        <v>2514.8000000000002</v>
      </c>
      <c r="R230" s="8">
        <v>1271.2</v>
      </c>
      <c r="S230" s="8">
        <v>1131.4000000000001</v>
      </c>
      <c r="T230" s="8">
        <v>1524.5</v>
      </c>
      <c r="U230" s="8">
        <v>1561.4</v>
      </c>
      <c r="V230" s="8">
        <v>510.5</v>
      </c>
      <c r="W230" s="8">
        <v>2104.3000000000002</v>
      </c>
      <c r="X230" s="8">
        <v>2877.5</v>
      </c>
      <c r="Y230" s="8">
        <v>3485</v>
      </c>
      <c r="Z230" s="8">
        <v>2336</v>
      </c>
      <c r="AA230" s="8">
        <v>894</v>
      </c>
      <c r="AB230" s="8">
        <v>2351.4</v>
      </c>
      <c r="AC230" s="8">
        <v>355.3</v>
      </c>
      <c r="AD230" s="8">
        <v>803.8</v>
      </c>
      <c r="AE230" s="8">
        <v>1094</v>
      </c>
      <c r="AF230" s="8">
        <v>551.9</v>
      </c>
      <c r="AG230" s="8">
        <v>3380.8</v>
      </c>
      <c r="AH230" s="8">
        <v>650.1</v>
      </c>
      <c r="AI230" s="8">
        <v>7262.7</v>
      </c>
      <c r="AJ230" s="8">
        <v>3390.7</v>
      </c>
      <c r="AK230" s="8">
        <v>291.89999999999998</v>
      </c>
      <c r="AL230" s="8">
        <v>4545.6000000000004</v>
      </c>
      <c r="AM230" s="8">
        <v>1282</v>
      </c>
      <c r="AN230" s="8">
        <v>1414.5</v>
      </c>
      <c r="AO230" s="8">
        <v>5037.2</v>
      </c>
      <c r="AP230" s="8">
        <v>415.5</v>
      </c>
      <c r="AQ230" s="8">
        <v>1558.5</v>
      </c>
      <c r="AR230" s="8">
        <v>335.4</v>
      </c>
      <c r="AS230" s="8">
        <v>2336.3000000000002</v>
      </c>
      <c r="AT230" s="8">
        <v>8831.4</v>
      </c>
      <c r="AU230" s="8">
        <v>1039.2</v>
      </c>
      <c r="AV230" s="8">
        <v>252.1</v>
      </c>
      <c r="AW230" s="8">
        <v>3070</v>
      </c>
      <c r="AX230" s="8">
        <v>2449.5</v>
      </c>
      <c r="AY230" s="8">
        <v>583.79999999999995</v>
      </c>
      <c r="AZ230" s="8">
        <v>2440.3000000000002</v>
      </c>
      <c r="BA230" s="8">
        <v>231</v>
      </c>
    </row>
    <row r="231" spans="1:53" x14ac:dyDescent="0.2">
      <c r="A231" s="5">
        <v>39722</v>
      </c>
      <c r="B231" s="9">
        <v>113739</v>
      </c>
      <c r="C231" s="8">
        <v>1605.2</v>
      </c>
      <c r="D231" s="8">
        <v>239.9</v>
      </c>
      <c r="E231" s="8">
        <v>2152.6</v>
      </c>
      <c r="F231" s="8">
        <v>983.4</v>
      </c>
      <c r="G231" s="8">
        <v>12650.1</v>
      </c>
      <c r="H231" s="8">
        <v>1953.9</v>
      </c>
      <c r="I231" s="8">
        <v>1431.7</v>
      </c>
      <c r="J231" s="8">
        <v>370</v>
      </c>
      <c r="K231" s="8">
        <v>468.7</v>
      </c>
      <c r="L231" s="8">
        <v>6451.4</v>
      </c>
      <c r="M231" s="8">
        <v>3359.9</v>
      </c>
      <c r="N231" s="8">
        <v>485.3</v>
      </c>
      <c r="O231" s="8">
        <v>521.5</v>
      </c>
      <c r="P231" s="8">
        <v>5056.1000000000004</v>
      </c>
      <c r="Q231" s="8">
        <v>2500.1</v>
      </c>
      <c r="R231" s="8">
        <v>1267.9000000000001</v>
      </c>
      <c r="S231" s="8">
        <v>1130.2</v>
      </c>
      <c r="T231" s="8">
        <v>1515.2</v>
      </c>
      <c r="U231" s="8">
        <v>1577.1</v>
      </c>
      <c r="V231" s="8">
        <v>510.3</v>
      </c>
      <c r="W231" s="8">
        <v>2097.9</v>
      </c>
      <c r="X231" s="8">
        <v>2870.4</v>
      </c>
      <c r="Y231" s="8">
        <v>3463.9</v>
      </c>
      <c r="Z231" s="8">
        <v>2331.6</v>
      </c>
      <c r="AA231" s="8">
        <v>890.4</v>
      </c>
      <c r="AB231" s="8">
        <v>2341.1</v>
      </c>
      <c r="AC231" s="8">
        <v>353.6</v>
      </c>
      <c r="AD231" s="8">
        <v>804.9</v>
      </c>
      <c r="AE231" s="8">
        <v>1078.3</v>
      </c>
      <c r="AF231" s="8">
        <v>550.6</v>
      </c>
      <c r="AG231" s="8">
        <v>3361.6</v>
      </c>
      <c r="AH231" s="8">
        <v>647</v>
      </c>
      <c r="AI231" s="8">
        <v>7237.9</v>
      </c>
      <c r="AJ231" s="8">
        <v>3366.8</v>
      </c>
      <c r="AK231" s="8">
        <v>291.89999999999998</v>
      </c>
      <c r="AL231" s="8">
        <v>4517.2</v>
      </c>
      <c r="AM231" s="8">
        <v>1277.5999999999999</v>
      </c>
      <c r="AN231" s="8">
        <v>1403.3</v>
      </c>
      <c r="AO231" s="8">
        <v>5019.3</v>
      </c>
      <c r="AP231" s="8">
        <v>413.6</v>
      </c>
      <c r="AQ231" s="8">
        <v>1547</v>
      </c>
      <c r="AR231" s="8">
        <v>335.1</v>
      </c>
      <c r="AS231" s="8">
        <v>2319.1999999999998</v>
      </c>
      <c r="AT231" s="8">
        <v>8842.2000000000007</v>
      </c>
      <c r="AU231" s="8">
        <v>1030.9000000000001</v>
      </c>
      <c r="AV231" s="8">
        <v>251.5</v>
      </c>
      <c r="AW231" s="8">
        <v>3058.7</v>
      </c>
      <c r="AX231" s="8">
        <v>2415.6</v>
      </c>
      <c r="AY231" s="8">
        <v>584</v>
      </c>
      <c r="AZ231" s="8">
        <v>2434.9</v>
      </c>
      <c r="BA231" s="8">
        <v>231.5</v>
      </c>
    </row>
    <row r="232" spans="1:53" x14ac:dyDescent="0.2">
      <c r="A232" s="5">
        <v>39753</v>
      </c>
      <c r="B232" s="9">
        <v>113001</v>
      </c>
      <c r="C232" s="8">
        <v>1590.6</v>
      </c>
      <c r="D232" s="8">
        <v>239.7</v>
      </c>
      <c r="E232" s="8">
        <v>2132.1</v>
      </c>
      <c r="F232" s="8">
        <v>979</v>
      </c>
      <c r="G232" s="8">
        <v>12550.8</v>
      </c>
      <c r="H232" s="8">
        <v>1943.8</v>
      </c>
      <c r="I232" s="8">
        <v>1426.5</v>
      </c>
      <c r="J232" s="8">
        <v>369.5</v>
      </c>
      <c r="K232" s="8">
        <v>467.8</v>
      </c>
      <c r="L232" s="8">
        <v>6407.9</v>
      </c>
      <c r="M232" s="8">
        <v>3332.7</v>
      </c>
      <c r="N232" s="8">
        <v>482.9</v>
      </c>
      <c r="O232" s="8">
        <v>515.1</v>
      </c>
      <c r="P232" s="8">
        <v>5027.1000000000004</v>
      </c>
      <c r="Q232" s="8">
        <v>2481.3000000000002</v>
      </c>
      <c r="R232" s="8">
        <v>1261.7</v>
      </c>
      <c r="S232" s="8">
        <v>1126.5</v>
      </c>
      <c r="T232" s="8">
        <v>1509.1</v>
      </c>
      <c r="U232" s="8">
        <v>1576.5</v>
      </c>
      <c r="V232" s="8">
        <v>507.2</v>
      </c>
      <c r="W232" s="8">
        <v>2087.8000000000002</v>
      </c>
      <c r="X232" s="8">
        <v>2858</v>
      </c>
      <c r="Y232" s="8">
        <v>3436.3</v>
      </c>
      <c r="Z232" s="8">
        <v>2319.1</v>
      </c>
      <c r="AA232" s="8">
        <v>885.6</v>
      </c>
      <c r="AB232" s="8">
        <v>2328.3000000000002</v>
      </c>
      <c r="AC232" s="8">
        <v>352</v>
      </c>
      <c r="AD232" s="8">
        <v>802.9</v>
      </c>
      <c r="AE232" s="8">
        <v>1065.3</v>
      </c>
      <c r="AF232" s="8">
        <v>548.79999999999995</v>
      </c>
      <c r="AG232" s="8">
        <v>3341.6</v>
      </c>
      <c r="AH232" s="8">
        <v>643.20000000000005</v>
      </c>
      <c r="AI232" s="8">
        <v>7210.9</v>
      </c>
      <c r="AJ232" s="8">
        <v>3342.8</v>
      </c>
      <c r="AK232" s="8">
        <v>292.2</v>
      </c>
      <c r="AL232" s="8">
        <v>4485.7</v>
      </c>
      <c r="AM232" s="8">
        <v>1274.5999999999999</v>
      </c>
      <c r="AN232" s="8">
        <v>1388.1</v>
      </c>
      <c r="AO232" s="8">
        <v>4992.8</v>
      </c>
      <c r="AP232" s="8">
        <v>410.8</v>
      </c>
      <c r="AQ232" s="8">
        <v>1535.5</v>
      </c>
      <c r="AR232" s="8">
        <v>333.9</v>
      </c>
      <c r="AS232" s="8">
        <v>2301.3000000000002</v>
      </c>
      <c r="AT232" s="8">
        <v>8826.7000000000007</v>
      </c>
      <c r="AU232" s="8">
        <v>1024</v>
      </c>
      <c r="AV232" s="8">
        <v>250.8</v>
      </c>
      <c r="AW232" s="8">
        <v>3044.1</v>
      </c>
      <c r="AX232" s="8">
        <v>2418.6999999999998</v>
      </c>
      <c r="AY232" s="8">
        <v>582.6</v>
      </c>
      <c r="AZ232" s="8">
        <v>2420.6999999999998</v>
      </c>
      <c r="BA232" s="8">
        <v>230.5</v>
      </c>
    </row>
    <row r="233" spans="1:53" x14ac:dyDescent="0.2">
      <c r="A233" s="5">
        <v>39783</v>
      </c>
      <c r="B233" s="9">
        <v>112301</v>
      </c>
      <c r="C233" s="8">
        <v>1581.1</v>
      </c>
      <c r="D233" s="8">
        <v>241.2</v>
      </c>
      <c r="E233" s="8">
        <v>2110.1999999999998</v>
      </c>
      <c r="F233" s="8">
        <v>973.6</v>
      </c>
      <c r="G233" s="8">
        <v>12471.5</v>
      </c>
      <c r="H233" s="8">
        <v>1930.4</v>
      </c>
      <c r="I233" s="8">
        <v>1418.9</v>
      </c>
      <c r="J233" s="8">
        <v>366</v>
      </c>
      <c r="K233" s="8">
        <v>466</v>
      </c>
      <c r="L233" s="8">
        <v>6366.1</v>
      </c>
      <c r="M233" s="8">
        <v>3314.7</v>
      </c>
      <c r="N233" s="8">
        <v>479.6</v>
      </c>
      <c r="O233" s="8">
        <v>511.5</v>
      </c>
      <c r="P233" s="8">
        <v>4991.3</v>
      </c>
      <c r="Q233" s="8">
        <v>2459.1999999999998</v>
      </c>
      <c r="R233" s="8">
        <v>1257.9000000000001</v>
      </c>
      <c r="S233" s="8">
        <v>1122.3</v>
      </c>
      <c r="T233" s="8">
        <v>1497.9</v>
      </c>
      <c r="U233" s="8">
        <v>1574.8</v>
      </c>
      <c r="V233" s="8">
        <v>504.7</v>
      </c>
      <c r="W233" s="8">
        <v>2079</v>
      </c>
      <c r="X233" s="8">
        <v>2844.2</v>
      </c>
      <c r="Y233" s="8">
        <v>3407</v>
      </c>
      <c r="Z233" s="8">
        <v>2306.1</v>
      </c>
      <c r="AA233" s="8">
        <v>878.4</v>
      </c>
      <c r="AB233" s="8">
        <v>2315.4</v>
      </c>
      <c r="AC233" s="8">
        <v>350.6</v>
      </c>
      <c r="AD233" s="8">
        <v>800.7</v>
      </c>
      <c r="AE233" s="8">
        <v>1051.5</v>
      </c>
      <c r="AF233" s="8">
        <v>544.6</v>
      </c>
      <c r="AG233" s="8">
        <v>3323.8</v>
      </c>
      <c r="AH233" s="8">
        <v>638</v>
      </c>
      <c r="AI233" s="8">
        <v>7180.7</v>
      </c>
      <c r="AJ233" s="8">
        <v>3322.3</v>
      </c>
      <c r="AK233" s="8">
        <v>291.60000000000002</v>
      </c>
      <c r="AL233" s="8">
        <v>4457.2</v>
      </c>
      <c r="AM233" s="8">
        <v>1271.2</v>
      </c>
      <c r="AN233" s="8">
        <v>1371.2</v>
      </c>
      <c r="AO233" s="8">
        <v>4977.8999999999996</v>
      </c>
      <c r="AP233" s="8">
        <v>409.1</v>
      </c>
      <c r="AQ233" s="8">
        <v>1523</v>
      </c>
      <c r="AR233" s="8">
        <v>333.4</v>
      </c>
      <c r="AS233" s="8">
        <v>2285.1</v>
      </c>
      <c r="AT233" s="8">
        <v>8792.7999999999993</v>
      </c>
      <c r="AU233" s="8">
        <v>1016.8</v>
      </c>
      <c r="AV233" s="8">
        <v>248.7</v>
      </c>
      <c r="AW233" s="8">
        <v>3030.7</v>
      </c>
      <c r="AX233" s="8">
        <v>2398.1</v>
      </c>
      <c r="AY233" s="8">
        <v>580.5</v>
      </c>
      <c r="AZ233" s="8">
        <v>2409.5</v>
      </c>
      <c r="BA233" s="8">
        <v>228.9</v>
      </c>
    </row>
    <row r="234" spans="1:53" x14ac:dyDescent="0.2">
      <c r="A234" s="5">
        <v>39814</v>
      </c>
      <c r="B234" s="9">
        <v>111495</v>
      </c>
      <c r="C234" s="8">
        <v>1559.7</v>
      </c>
      <c r="D234" s="8">
        <v>238.8</v>
      </c>
      <c r="E234" s="8">
        <v>2089.4</v>
      </c>
      <c r="F234" s="8">
        <v>968.3</v>
      </c>
      <c r="G234" s="8">
        <v>12340.5</v>
      </c>
      <c r="H234" s="8">
        <v>1915.5</v>
      </c>
      <c r="I234" s="8">
        <v>1410.4</v>
      </c>
      <c r="J234" s="8">
        <v>362.6</v>
      </c>
      <c r="K234" s="8">
        <v>468.4</v>
      </c>
      <c r="L234" s="8">
        <v>6293.2</v>
      </c>
      <c r="M234" s="8">
        <v>3282.9</v>
      </c>
      <c r="N234" s="8">
        <v>476.6</v>
      </c>
      <c r="O234" s="8">
        <v>504.9</v>
      </c>
      <c r="P234" s="8">
        <v>4944.1000000000004</v>
      </c>
      <c r="Q234" s="8">
        <v>2418.6</v>
      </c>
      <c r="R234" s="8">
        <v>1249.2</v>
      </c>
      <c r="S234" s="8">
        <v>1117.7</v>
      </c>
      <c r="T234" s="8">
        <v>1479.1</v>
      </c>
      <c r="U234" s="8">
        <v>1563.9</v>
      </c>
      <c r="V234" s="8">
        <v>502.1</v>
      </c>
      <c r="W234" s="8">
        <v>2065.6999999999998</v>
      </c>
      <c r="X234" s="8">
        <v>2816.5</v>
      </c>
      <c r="Y234" s="8">
        <v>3300.9</v>
      </c>
      <c r="Z234" s="8">
        <v>2291.6</v>
      </c>
      <c r="AA234" s="8">
        <v>871.2</v>
      </c>
      <c r="AB234" s="8">
        <v>2299.6999999999998</v>
      </c>
      <c r="AC234" s="8">
        <v>346.1</v>
      </c>
      <c r="AD234" s="8">
        <v>796</v>
      </c>
      <c r="AE234" s="8">
        <v>1037.3</v>
      </c>
      <c r="AF234" s="8">
        <v>543</v>
      </c>
      <c r="AG234" s="8">
        <v>3304.9</v>
      </c>
      <c r="AH234" s="8">
        <v>631.6</v>
      </c>
      <c r="AI234" s="8">
        <v>7133.8</v>
      </c>
      <c r="AJ234" s="8">
        <v>3274.4</v>
      </c>
      <c r="AK234" s="8">
        <v>289.60000000000002</v>
      </c>
      <c r="AL234" s="8">
        <v>4406.7</v>
      </c>
      <c r="AM234" s="8">
        <v>1260</v>
      </c>
      <c r="AN234" s="8">
        <v>1355.9</v>
      </c>
      <c r="AO234" s="8">
        <v>4939.6000000000004</v>
      </c>
      <c r="AP234" s="8">
        <v>405.4</v>
      </c>
      <c r="AQ234" s="8">
        <v>1502.9</v>
      </c>
      <c r="AR234" s="8">
        <v>332.2</v>
      </c>
      <c r="AS234" s="8">
        <v>2262.4</v>
      </c>
      <c r="AT234" s="8">
        <v>8724.5</v>
      </c>
      <c r="AU234" s="8">
        <v>1005.1</v>
      </c>
      <c r="AV234" s="8">
        <v>247.2</v>
      </c>
      <c r="AW234" s="8">
        <v>3003.9</v>
      </c>
      <c r="AX234" s="8">
        <v>2386.6</v>
      </c>
      <c r="AY234" s="8">
        <v>577.29999999999995</v>
      </c>
      <c r="AZ234" s="8">
        <v>2385.3000000000002</v>
      </c>
      <c r="BA234" s="8">
        <v>226.6</v>
      </c>
    </row>
    <row r="235" spans="1:53" x14ac:dyDescent="0.2">
      <c r="A235" s="5">
        <v>39845</v>
      </c>
      <c r="B235" s="9">
        <v>110756</v>
      </c>
      <c r="C235" s="8">
        <v>1547</v>
      </c>
      <c r="D235" s="8">
        <v>238.9</v>
      </c>
      <c r="E235" s="8">
        <v>2063.6</v>
      </c>
      <c r="F235" s="8">
        <v>964.8</v>
      </c>
      <c r="G235" s="8">
        <v>12217.4</v>
      </c>
      <c r="H235" s="8">
        <v>1898.7</v>
      </c>
      <c r="I235" s="8">
        <v>1402.9</v>
      </c>
      <c r="J235" s="8">
        <v>360.6</v>
      </c>
      <c r="K235" s="8">
        <v>466.3</v>
      </c>
      <c r="L235" s="8">
        <v>6242.6</v>
      </c>
      <c r="M235" s="8">
        <v>3256.3</v>
      </c>
      <c r="N235" s="8">
        <v>474.4</v>
      </c>
      <c r="O235" s="8">
        <v>501.2</v>
      </c>
      <c r="P235" s="8">
        <v>4910.2</v>
      </c>
      <c r="Q235" s="8">
        <v>2404.1</v>
      </c>
      <c r="R235" s="8">
        <v>1244.5</v>
      </c>
      <c r="S235" s="8">
        <v>1110</v>
      </c>
      <c r="T235" s="8">
        <v>1471.3</v>
      </c>
      <c r="U235" s="8">
        <v>1559.8</v>
      </c>
      <c r="V235" s="8">
        <v>498.7</v>
      </c>
      <c r="W235" s="8">
        <v>2057.4</v>
      </c>
      <c r="X235" s="8">
        <v>2807.4</v>
      </c>
      <c r="Y235" s="8">
        <v>3301.7</v>
      </c>
      <c r="Z235" s="8">
        <v>2275.6</v>
      </c>
      <c r="AA235" s="8">
        <v>865.8</v>
      </c>
      <c r="AB235" s="8">
        <v>2286.9</v>
      </c>
      <c r="AC235" s="8">
        <v>344</v>
      </c>
      <c r="AD235" s="8">
        <v>792.4</v>
      </c>
      <c r="AE235" s="8">
        <v>1025.2</v>
      </c>
      <c r="AF235" s="8">
        <v>539.1</v>
      </c>
      <c r="AG235" s="8">
        <v>3288.3</v>
      </c>
      <c r="AH235" s="8">
        <v>626.20000000000005</v>
      </c>
      <c r="AI235" s="8">
        <v>7108.4</v>
      </c>
      <c r="AJ235" s="8">
        <v>3253.9</v>
      </c>
      <c r="AK235" s="8">
        <v>289.89999999999998</v>
      </c>
      <c r="AL235" s="8">
        <v>4381</v>
      </c>
      <c r="AM235" s="8">
        <v>1252.3</v>
      </c>
      <c r="AN235" s="8">
        <v>1341.3</v>
      </c>
      <c r="AO235" s="8">
        <v>4920.8</v>
      </c>
      <c r="AP235" s="8">
        <v>403.4</v>
      </c>
      <c r="AQ235" s="8">
        <v>1489.7</v>
      </c>
      <c r="AR235" s="8">
        <v>330.9</v>
      </c>
      <c r="AS235" s="8">
        <v>2243.6999999999998</v>
      </c>
      <c r="AT235" s="8">
        <v>8660.9</v>
      </c>
      <c r="AU235" s="8">
        <v>996.5</v>
      </c>
      <c r="AV235" s="8">
        <v>246.2</v>
      </c>
      <c r="AW235" s="8">
        <v>2990</v>
      </c>
      <c r="AX235" s="8">
        <v>2366.4</v>
      </c>
      <c r="AY235" s="8">
        <v>574.70000000000005</v>
      </c>
      <c r="AZ235" s="8">
        <v>2368.3000000000002</v>
      </c>
      <c r="BA235" s="8">
        <v>224</v>
      </c>
    </row>
    <row r="236" spans="1:53" x14ac:dyDescent="0.2">
      <c r="A236" s="5">
        <v>39873</v>
      </c>
      <c r="B236" s="9">
        <v>109969</v>
      </c>
      <c r="C236" s="8">
        <v>1535.6</v>
      </c>
      <c r="D236" s="8">
        <v>238.2</v>
      </c>
      <c r="E236" s="8">
        <v>2045.2</v>
      </c>
      <c r="F236" s="8">
        <v>957.9</v>
      </c>
      <c r="G236" s="8">
        <v>12127.1</v>
      </c>
      <c r="H236" s="8">
        <v>1882.3</v>
      </c>
      <c r="I236" s="8">
        <v>1392.8</v>
      </c>
      <c r="J236" s="8">
        <v>357.3</v>
      </c>
      <c r="K236" s="8">
        <v>462.9</v>
      </c>
      <c r="L236" s="8">
        <v>6195.5</v>
      </c>
      <c r="M236" s="8">
        <v>3231.3</v>
      </c>
      <c r="N236" s="8">
        <v>471.6</v>
      </c>
      <c r="O236" s="8">
        <v>494.9</v>
      </c>
      <c r="P236" s="8">
        <v>4869.3</v>
      </c>
      <c r="Q236" s="8">
        <v>2382</v>
      </c>
      <c r="R236" s="8">
        <v>1235.2</v>
      </c>
      <c r="S236" s="8">
        <v>1100.8</v>
      </c>
      <c r="T236" s="8">
        <v>1460.1</v>
      </c>
      <c r="U236" s="8">
        <v>1549.5</v>
      </c>
      <c r="V236" s="8">
        <v>495.2</v>
      </c>
      <c r="W236" s="8">
        <v>2046.3</v>
      </c>
      <c r="X236" s="8">
        <v>2793.3</v>
      </c>
      <c r="Y236" s="8">
        <v>3276.5</v>
      </c>
      <c r="Z236" s="8">
        <v>2259.5</v>
      </c>
      <c r="AA236" s="8">
        <v>857.1</v>
      </c>
      <c r="AB236" s="8">
        <v>2271.3000000000002</v>
      </c>
      <c r="AC236" s="8">
        <v>339.8</v>
      </c>
      <c r="AD236" s="8">
        <v>788.8</v>
      </c>
      <c r="AE236" s="8">
        <v>1011.3</v>
      </c>
      <c r="AF236" s="8">
        <v>535.4</v>
      </c>
      <c r="AG236" s="8">
        <v>3264.3</v>
      </c>
      <c r="AH236" s="8">
        <v>620</v>
      </c>
      <c r="AI236" s="8">
        <v>7070.8</v>
      </c>
      <c r="AJ236" s="8">
        <v>3219</v>
      </c>
      <c r="AK236" s="8">
        <v>288.60000000000002</v>
      </c>
      <c r="AL236" s="8">
        <v>4347.8</v>
      </c>
      <c r="AM236" s="8">
        <v>1242.4000000000001</v>
      </c>
      <c r="AN236" s="8">
        <v>1326.3</v>
      </c>
      <c r="AO236" s="8">
        <v>4886.5</v>
      </c>
      <c r="AP236" s="8">
        <v>400.7</v>
      </c>
      <c r="AQ236" s="8">
        <v>1477.3</v>
      </c>
      <c r="AR236" s="8">
        <v>329</v>
      </c>
      <c r="AS236" s="8">
        <v>2222</v>
      </c>
      <c r="AT236" s="8">
        <v>8598.2000000000007</v>
      </c>
      <c r="AU236" s="8">
        <v>989.2</v>
      </c>
      <c r="AV236" s="8">
        <v>244.9</v>
      </c>
      <c r="AW236" s="8">
        <v>2971.7</v>
      </c>
      <c r="AX236" s="8">
        <v>2344</v>
      </c>
      <c r="AY236" s="8">
        <v>571.20000000000005</v>
      </c>
      <c r="AZ236" s="8">
        <v>2349.8000000000002</v>
      </c>
      <c r="BA236" s="8">
        <v>222.1</v>
      </c>
    </row>
    <row r="237" spans="1:53" x14ac:dyDescent="0.2">
      <c r="A237" s="5">
        <v>39904</v>
      </c>
      <c r="B237" s="9">
        <v>109158</v>
      </c>
      <c r="C237" s="8">
        <v>1526.5</v>
      </c>
      <c r="D237" s="8">
        <v>237</v>
      </c>
      <c r="E237" s="8">
        <v>2021</v>
      </c>
      <c r="F237" s="8">
        <v>952.7</v>
      </c>
      <c r="G237" s="8">
        <v>12026.2</v>
      </c>
      <c r="H237" s="8">
        <v>1862.9</v>
      </c>
      <c r="I237" s="8">
        <v>1376.6</v>
      </c>
      <c r="J237" s="8">
        <v>354.7</v>
      </c>
      <c r="K237" s="8">
        <v>457</v>
      </c>
      <c r="L237" s="8">
        <v>6146.8</v>
      </c>
      <c r="M237" s="8">
        <v>3206.6</v>
      </c>
      <c r="N237" s="8">
        <v>467</v>
      </c>
      <c r="O237" s="8">
        <v>489.4</v>
      </c>
      <c r="P237" s="8">
        <v>4815.3</v>
      </c>
      <c r="Q237" s="8">
        <v>2357.6999999999998</v>
      </c>
      <c r="R237" s="8">
        <v>1226.5999999999999</v>
      </c>
      <c r="S237" s="8">
        <v>1089.7</v>
      </c>
      <c r="T237" s="8">
        <v>1450.3</v>
      </c>
      <c r="U237" s="8">
        <v>1534.6</v>
      </c>
      <c r="V237" s="8">
        <v>494</v>
      </c>
      <c r="W237" s="8">
        <v>2037.4</v>
      </c>
      <c r="X237" s="8">
        <v>2776.7</v>
      </c>
      <c r="Y237" s="8">
        <v>3254.4</v>
      </c>
      <c r="Z237" s="8">
        <v>2241.9</v>
      </c>
      <c r="AA237" s="8">
        <v>850.5</v>
      </c>
      <c r="AB237" s="8">
        <v>2252</v>
      </c>
      <c r="AC237" s="8">
        <v>339.8</v>
      </c>
      <c r="AD237" s="8">
        <v>782.6</v>
      </c>
      <c r="AE237" s="8">
        <v>997.6</v>
      </c>
      <c r="AF237" s="8">
        <v>531.79999999999995</v>
      </c>
      <c r="AG237" s="8">
        <v>3243.7</v>
      </c>
      <c r="AH237" s="8">
        <v>614.79999999999995</v>
      </c>
      <c r="AI237" s="8">
        <v>6997.1</v>
      </c>
      <c r="AJ237" s="8">
        <v>3187</v>
      </c>
      <c r="AK237" s="8">
        <v>285.8</v>
      </c>
      <c r="AL237" s="8">
        <v>4300.1000000000004</v>
      </c>
      <c r="AM237" s="8">
        <v>1228.0999999999999</v>
      </c>
      <c r="AN237" s="8">
        <v>1315.9</v>
      </c>
      <c r="AO237" s="8">
        <v>4853.8999999999996</v>
      </c>
      <c r="AP237" s="8">
        <v>397.4</v>
      </c>
      <c r="AQ237" s="8">
        <v>1465</v>
      </c>
      <c r="AR237" s="8">
        <v>324.5</v>
      </c>
      <c r="AS237" s="8">
        <v>2199.8000000000002</v>
      </c>
      <c r="AT237" s="8">
        <v>8522.5</v>
      </c>
      <c r="AU237" s="8">
        <v>977.3</v>
      </c>
      <c r="AV237" s="8">
        <v>242</v>
      </c>
      <c r="AW237" s="8">
        <v>2950.7</v>
      </c>
      <c r="AX237" s="8">
        <v>2317.3000000000002</v>
      </c>
      <c r="AY237" s="8">
        <v>566.4</v>
      </c>
      <c r="AZ237" s="8">
        <v>2327.3000000000002</v>
      </c>
      <c r="BA237" s="8">
        <v>218.5</v>
      </c>
    </row>
    <row r="238" spans="1:53" x14ac:dyDescent="0.2">
      <c r="A238" s="5">
        <v>39934</v>
      </c>
      <c r="B238" s="9">
        <v>108874</v>
      </c>
      <c r="C238" s="8">
        <v>1521.7</v>
      </c>
      <c r="D238" s="8">
        <v>237.4</v>
      </c>
      <c r="E238" s="8">
        <v>2015.1</v>
      </c>
      <c r="F238" s="8">
        <v>946.8</v>
      </c>
      <c r="G238" s="8">
        <v>11994.7</v>
      </c>
      <c r="H238" s="8">
        <v>1859.1</v>
      </c>
      <c r="I238" s="8">
        <v>1377.6</v>
      </c>
      <c r="J238" s="8">
        <v>355.4</v>
      </c>
      <c r="K238" s="8">
        <v>459</v>
      </c>
      <c r="L238" s="8">
        <v>6130.8</v>
      </c>
      <c r="M238" s="8">
        <v>3198.6</v>
      </c>
      <c r="N238" s="8">
        <v>465.8</v>
      </c>
      <c r="O238" s="8">
        <v>488.9</v>
      </c>
      <c r="P238" s="8">
        <v>4804</v>
      </c>
      <c r="Q238" s="8">
        <v>2344.3000000000002</v>
      </c>
      <c r="R238" s="8">
        <v>1225.0999999999999</v>
      </c>
      <c r="S238" s="8">
        <v>1083.5999999999999</v>
      </c>
      <c r="T238" s="8">
        <v>1447.4</v>
      </c>
      <c r="U238" s="8">
        <v>1535</v>
      </c>
      <c r="V238" s="8">
        <v>494.7</v>
      </c>
      <c r="W238" s="8">
        <v>2037.3</v>
      </c>
      <c r="X238" s="8">
        <v>2775.5</v>
      </c>
      <c r="Y238" s="8">
        <v>3223.1</v>
      </c>
      <c r="Z238" s="8">
        <v>2238.6</v>
      </c>
      <c r="AA238" s="8">
        <v>848.2</v>
      </c>
      <c r="AB238" s="8">
        <v>2246.6999999999998</v>
      </c>
      <c r="AC238" s="8">
        <v>339.2</v>
      </c>
      <c r="AD238" s="8">
        <v>782.2</v>
      </c>
      <c r="AE238" s="8">
        <v>991.5</v>
      </c>
      <c r="AF238" s="8">
        <v>532.79999999999995</v>
      </c>
      <c r="AG238" s="8">
        <v>3246.9</v>
      </c>
      <c r="AH238" s="8">
        <v>613.9</v>
      </c>
      <c r="AI238" s="8">
        <v>7012</v>
      </c>
      <c r="AJ238" s="8">
        <v>3183.2</v>
      </c>
      <c r="AK238" s="8">
        <v>288.3</v>
      </c>
      <c r="AL238" s="8">
        <v>4284.8</v>
      </c>
      <c r="AM238" s="8">
        <v>1222.0999999999999</v>
      </c>
      <c r="AN238" s="8">
        <v>1312.6</v>
      </c>
      <c r="AO238" s="8">
        <v>4852</v>
      </c>
      <c r="AP238" s="8">
        <v>398</v>
      </c>
      <c r="AQ238" s="8">
        <v>1461.2</v>
      </c>
      <c r="AR238" s="8">
        <v>326.2</v>
      </c>
      <c r="AS238" s="8">
        <v>2194.1</v>
      </c>
      <c r="AT238" s="8">
        <v>8500</v>
      </c>
      <c r="AU238" s="8">
        <v>975.5</v>
      </c>
      <c r="AV238" s="8">
        <v>243</v>
      </c>
      <c r="AW238" s="8">
        <v>2953</v>
      </c>
      <c r="AX238" s="8">
        <v>2315.9</v>
      </c>
      <c r="AY238" s="8">
        <v>566</v>
      </c>
      <c r="AZ238" s="8">
        <v>2323.1999999999998</v>
      </c>
      <c r="BA238" s="8">
        <v>219</v>
      </c>
    </row>
    <row r="239" spans="1:53" x14ac:dyDescent="0.2">
      <c r="A239" s="5">
        <v>39965</v>
      </c>
      <c r="B239" s="9">
        <v>108450</v>
      </c>
      <c r="C239" s="8">
        <v>1513.4</v>
      </c>
      <c r="D239" s="8">
        <v>236.2</v>
      </c>
      <c r="E239" s="8">
        <v>2004.7</v>
      </c>
      <c r="F239" s="8">
        <v>943.4</v>
      </c>
      <c r="G239" s="8">
        <v>11938</v>
      </c>
      <c r="H239" s="8">
        <v>1848.3</v>
      </c>
      <c r="I239" s="8">
        <v>1371.5</v>
      </c>
      <c r="J239" s="8">
        <v>353</v>
      </c>
      <c r="K239" s="8">
        <v>459.2</v>
      </c>
      <c r="L239" s="8">
        <v>6107.3</v>
      </c>
      <c r="M239" s="8">
        <v>3188.4</v>
      </c>
      <c r="N239" s="8">
        <v>466.1</v>
      </c>
      <c r="O239" s="8">
        <v>488.3</v>
      </c>
      <c r="P239" s="8">
        <v>4783.2</v>
      </c>
      <c r="Q239" s="8">
        <v>2331.6</v>
      </c>
      <c r="R239" s="8">
        <v>1221</v>
      </c>
      <c r="S239" s="8">
        <v>1080.0999999999999</v>
      </c>
      <c r="T239" s="8">
        <v>1443.5</v>
      </c>
      <c r="U239" s="8">
        <v>1528.5</v>
      </c>
      <c r="V239" s="8">
        <v>490.5</v>
      </c>
      <c r="W239" s="8">
        <v>2035.6</v>
      </c>
      <c r="X239" s="8">
        <v>2765.1</v>
      </c>
      <c r="Y239" s="8">
        <v>3188.7</v>
      </c>
      <c r="Z239" s="8">
        <v>2225.8000000000002</v>
      </c>
      <c r="AA239" s="8">
        <v>846.2</v>
      </c>
      <c r="AB239" s="8">
        <v>2241.1</v>
      </c>
      <c r="AC239" s="8">
        <v>339.4</v>
      </c>
      <c r="AD239" s="8">
        <v>779.7</v>
      </c>
      <c r="AE239" s="8">
        <v>985.8</v>
      </c>
      <c r="AF239" s="8">
        <v>529.20000000000005</v>
      </c>
      <c r="AG239" s="8">
        <v>3236.9</v>
      </c>
      <c r="AH239" s="8">
        <v>611.5</v>
      </c>
      <c r="AI239" s="8">
        <v>7000.9</v>
      </c>
      <c r="AJ239" s="8">
        <v>3168.3</v>
      </c>
      <c r="AK239" s="8">
        <v>288.5</v>
      </c>
      <c r="AL239" s="8">
        <v>4257.3</v>
      </c>
      <c r="AM239" s="8">
        <v>1218.9000000000001</v>
      </c>
      <c r="AN239" s="8">
        <v>1309.3</v>
      </c>
      <c r="AO239" s="8">
        <v>4834.6000000000004</v>
      </c>
      <c r="AP239" s="8">
        <v>396.9</v>
      </c>
      <c r="AQ239" s="8">
        <v>1453.1</v>
      </c>
      <c r="AR239" s="8">
        <v>325.8</v>
      </c>
      <c r="AS239" s="8">
        <v>2183.1</v>
      </c>
      <c r="AT239" s="8">
        <v>8466.1</v>
      </c>
      <c r="AU239" s="8">
        <v>971.5</v>
      </c>
      <c r="AV239" s="8">
        <v>241.7</v>
      </c>
      <c r="AW239" s="8">
        <v>2947</v>
      </c>
      <c r="AX239" s="8">
        <v>2310.1999999999998</v>
      </c>
      <c r="AY239" s="8">
        <v>563.29999999999995</v>
      </c>
      <c r="AZ239" s="8">
        <v>2312.6999999999998</v>
      </c>
      <c r="BA239" s="8">
        <v>216</v>
      </c>
    </row>
    <row r="240" spans="1:53" x14ac:dyDescent="0.2">
      <c r="A240" s="5">
        <v>39995</v>
      </c>
      <c r="B240" s="9">
        <v>108164</v>
      </c>
      <c r="C240" s="8">
        <v>1512.2</v>
      </c>
      <c r="D240" s="8">
        <v>236.7</v>
      </c>
      <c r="E240" s="8">
        <v>1996.3</v>
      </c>
      <c r="F240" s="8">
        <v>943.9</v>
      </c>
      <c r="G240" s="8">
        <v>11843.2</v>
      </c>
      <c r="H240" s="8">
        <v>1840.3</v>
      </c>
      <c r="I240" s="8">
        <v>1366.1</v>
      </c>
      <c r="J240" s="8">
        <v>351.3</v>
      </c>
      <c r="K240" s="8">
        <v>460.3</v>
      </c>
      <c r="L240" s="8">
        <v>6078.4</v>
      </c>
      <c r="M240" s="8">
        <v>3173.1</v>
      </c>
      <c r="N240" s="8">
        <v>462.7</v>
      </c>
      <c r="O240" s="8">
        <v>486.1</v>
      </c>
      <c r="P240" s="8">
        <v>4763.6000000000004</v>
      </c>
      <c r="Q240" s="8">
        <v>2324.1999999999998</v>
      </c>
      <c r="R240" s="8">
        <v>1217.0999999999999</v>
      </c>
      <c r="S240" s="8">
        <v>1076</v>
      </c>
      <c r="T240" s="8">
        <v>1439.4</v>
      </c>
      <c r="U240" s="8">
        <v>1527.1</v>
      </c>
      <c r="V240" s="8">
        <v>490.9</v>
      </c>
      <c r="W240" s="8">
        <v>2023.9</v>
      </c>
      <c r="X240" s="8">
        <v>2754.4</v>
      </c>
      <c r="Y240" s="8">
        <v>3183.6</v>
      </c>
      <c r="Z240" s="8">
        <v>2219.6</v>
      </c>
      <c r="AA240" s="8">
        <v>844.2</v>
      </c>
      <c r="AB240" s="8">
        <v>2232</v>
      </c>
      <c r="AC240" s="8">
        <v>338.5</v>
      </c>
      <c r="AD240" s="8">
        <v>778.5</v>
      </c>
      <c r="AE240" s="8">
        <v>979.6</v>
      </c>
      <c r="AF240" s="8">
        <v>527.20000000000005</v>
      </c>
      <c r="AG240" s="8">
        <v>3223.5</v>
      </c>
      <c r="AH240" s="8">
        <v>610.1</v>
      </c>
      <c r="AI240" s="8">
        <v>6985.2</v>
      </c>
      <c r="AJ240" s="8">
        <v>3154.7</v>
      </c>
      <c r="AK240" s="8">
        <v>287.8</v>
      </c>
      <c r="AL240" s="8">
        <v>4242.6000000000004</v>
      </c>
      <c r="AM240" s="8">
        <v>1210.9000000000001</v>
      </c>
      <c r="AN240" s="8">
        <v>1304.8</v>
      </c>
      <c r="AO240" s="8">
        <v>4820.8999999999996</v>
      </c>
      <c r="AP240" s="8">
        <v>394.1</v>
      </c>
      <c r="AQ240" s="8">
        <v>1449.2</v>
      </c>
      <c r="AR240" s="8">
        <v>325.39999999999998</v>
      </c>
      <c r="AS240" s="8">
        <v>2175.1</v>
      </c>
      <c r="AT240" s="8">
        <v>8434.2000000000007</v>
      </c>
      <c r="AU240" s="8">
        <v>966.3</v>
      </c>
      <c r="AV240" s="8">
        <v>240.8</v>
      </c>
      <c r="AW240" s="8">
        <v>2935.6</v>
      </c>
      <c r="AX240" s="8">
        <v>2297</v>
      </c>
      <c r="AY240" s="8">
        <v>559.79999999999995</v>
      </c>
      <c r="AZ240" s="8">
        <v>2301.8000000000002</v>
      </c>
      <c r="BA240" s="8">
        <v>214.8</v>
      </c>
    </row>
    <row r="241" spans="1:53" x14ac:dyDescent="0.2">
      <c r="A241" s="5">
        <v>40026</v>
      </c>
      <c r="B241" s="9">
        <v>107964</v>
      </c>
      <c r="C241" s="8">
        <v>1505.2</v>
      </c>
      <c r="D241" s="8">
        <v>236.6</v>
      </c>
      <c r="E241" s="8">
        <v>1989.8</v>
      </c>
      <c r="F241" s="8">
        <v>942.1</v>
      </c>
      <c r="G241" s="8">
        <v>11821.7</v>
      </c>
      <c r="H241" s="8">
        <v>1834.9</v>
      </c>
      <c r="I241" s="8">
        <v>1365.1</v>
      </c>
      <c r="J241" s="8">
        <v>350.6</v>
      </c>
      <c r="K241" s="8">
        <v>458.8</v>
      </c>
      <c r="L241" s="8">
        <v>6059.8</v>
      </c>
      <c r="M241" s="8">
        <v>3161.6</v>
      </c>
      <c r="N241" s="8">
        <v>462</v>
      </c>
      <c r="O241" s="8">
        <v>484.8</v>
      </c>
      <c r="P241" s="8">
        <v>4755.1000000000004</v>
      </c>
      <c r="Q241" s="8">
        <v>2331.4</v>
      </c>
      <c r="R241" s="8">
        <v>1218.5</v>
      </c>
      <c r="S241" s="8">
        <v>1074.0999999999999</v>
      </c>
      <c r="T241" s="8">
        <v>1438.6</v>
      </c>
      <c r="U241" s="8">
        <v>1527.1</v>
      </c>
      <c r="V241" s="8">
        <v>490.3</v>
      </c>
      <c r="W241" s="8">
        <v>2021.2</v>
      </c>
      <c r="X241" s="8">
        <v>2754.1</v>
      </c>
      <c r="Y241" s="8">
        <v>3185.8</v>
      </c>
      <c r="Z241" s="8">
        <v>2215.1999999999998</v>
      </c>
      <c r="AA241" s="8">
        <v>842.1</v>
      </c>
      <c r="AB241" s="8">
        <v>2232.4</v>
      </c>
      <c r="AC241" s="8">
        <v>337.6</v>
      </c>
      <c r="AD241" s="8">
        <v>776.9</v>
      </c>
      <c r="AE241" s="8">
        <v>975.9</v>
      </c>
      <c r="AF241" s="8">
        <v>526.6</v>
      </c>
      <c r="AG241" s="8">
        <v>3219.1</v>
      </c>
      <c r="AH241" s="8">
        <v>610.1</v>
      </c>
      <c r="AI241" s="8">
        <v>6981.2</v>
      </c>
      <c r="AJ241" s="8">
        <v>3148.9</v>
      </c>
      <c r="AK241" s="8">
        <v>287.89999999999998</v>
      </c>
      <c r="AL241" s="8">
        <v>4237</v>
      </c>
      <c r="AM241" s="8">
        <v>1206.5999999999999</v>
      </c>
      <c r="AN241" s="8">
        <v>1299.9000000000001</v>
      </c>
      <c r="AO241" s="8">
        <v>4815.8</v>
      </c>
      <c r="AP241" s="8">
        <v>394.2</v>
      </c>
      <c r="AQ241" s="8">
        <v>1446.6</v>
      </c>
      <c r="AR241" s="8">
        <v>323.5</v>
      </c>
      <c r="AS241" s="8">
        <v>2171.6</v>
      </c>
      <c r="AT241" s="8">
        <v>8418.6</v>
      </c>
      <c r="AU241" s="8">
        <v>963.7</v>
      </c>
      <c r="AV241" s="8">
        <v>241.8</v>
      </c>
      <c r="AW241" s="8">
        <v>2931.6</v>
      </c>
      <c r="AX241" s="8">
        <v>2292.9</v>
      </c>
      <c r="AY241" s="8">
        <v>559.70000000000005</v>
      </c>
      <c r="AZ241" s="8">
        <v>2297</v>
      </c>
      <c r="BA241" s="8">
        <v>213.8</v>
      </c>
    </row>
    <row r="242" spans="1:53" x14ac:dyDescent="0.2">
      <c r="A242" s="5">
        <v>40057</v>
      </c>
      <c r="B242" s="9">
        <v>107808</v>
      </c>
      <c r="C242" s="8">
        <v>1499.7</v>
      </c>
      <c r="D242" s="8">
        <v>236.8</v>
      </c>
      <c r="E242" s="8">
        <v>1979.6</v>
      </c>
      <c r="F242" s="8">
        <v>941.9</v>
      </c>
      <c r="G242" s="8">
        <v>11801.3</v>
      </c>
      <c r="H242" s="8">
        <v>1832.4</v>
      </c>
      <c r="I242" s="8">
        <v>1365.3</v>
      </c>
      <c r="J242" s="8">
        <v>350.2</v>
      </c>
      <c r="K242" s="8">
        <v>456.2</v>
      </c>
      <c r="L242" s="8">
        <v>6042.6</v>
      </c>
      <c r="M242" s="8">
        <v>3149.1</v>
      </c>
      <c r="N242" s="8">
        <v>461.9</v>
      </c>
      <c r="O242" s="8">
        <v>485.4</v>
      </c>
      <c r="P242" s="8">
        <v>4743.3999999999996</v>
      </c>
      <c r="Q242" s="8">
        <v>2334.1999999999998</v>
      </c>
      <c r="R242" s="8">
        <v>1216.9000000000001</v>
      </c>
      <c r="S242" s="8">
        <v>1070.8</v>
      </c>
      <c r="T242" s="8">
        <v>1438.9</v>
      </c>
      <c r="U242" s="8">
        <v>1525.4</v>
      </c>
      <c r="V242" s="8">
        <v>490.8</v>
      </c>
      <c r="W242" s="8">
        <v>2018.9</v>
      </c>
      <c r="X242" s="8">
        <v>2758.7</v>
      </c>
      <c r="Y242" s="8">
        <v>3194.2</v>
      </c>
      <c r="Z242" s="8">
        <v>2206.8000000000002</v>
      </c>
      <c r="AA242" s="8">
        <v>839.8</v>
      </c>
      <c r="AB242" s="8">
        <v>2225.6</v>
      </c>
      <c r="AC242" s="8">
        <v>337.3</v>
      </c>
      <c r="AD242" s="8">
        <v>776.4</v>
      </c>
      <c r="AE242" s="8">
        <v>974.7</v>
      </c>
      <c r="AF242" s="8">
        <v>528.1</v>
      </c>
      <c r="AG242" s="8">
        <v>3215.8</v>
      </c>
      <c r="AH242" s="8">
        <v>609.6</v>
      </c>
      <c r="AI242" s="8">
        <v>6988</v>
      </c>
      <c r="AJ242" s="8">
        <v>3142.9</v>
      </c>
      <c r="AK242" s="8">
        <v>288.89999999999998</v>
      </c>
      <c r="AL242" s="8">
        <v>4234.3999999999996</v>
      </c>
      <c r="AM242" s="8">
        <v>1202.8</v>
      </c>
      <c r="AN242" s="8">
        <v>1300.5999999999999</v>
      </c>
      <c r="AO242" s="8">
        <v>4813.3</v>
      </c>
      <c r="AP242" s="8">
        <v>394.1</v>
      </c>
      <c r="AQ242" s="8">
        <v>1442.2</v>
      </c>
      <c r="AR242" s="8">
        <v>324</v>
      </c>
      <c r="AS242" s="8">
        <v>2167.8000000000002</v>
      </c>
      <c r="AT242" s="8">
        <v>8402.4</v>
      </c>
      <c r="AU242" s="8">
        <v>963.4</v>
      </c>
      <c r="AV242" s="8">
        <v>241</v>
      </c>
      <c r="AW242" s="8">
        <v>2925.3</v>
      </c>
      <c r="AX242" s="8">
        <v>2289.4</v>
      </c>
      <c r="AY242" s="8">
        <v>559</v>
      </c>
      <c r="AZ242" s="8">
        <v>2297</v>
      </c>
      <c r="BA242" s="8">
        <v>213.3</v>
      </c>
    </row>
    <row r="243" spans="1:53" x14ac:dyDescent="0.2">
      <c r="A243" s="5">
        <v>40087</v>
      </c>
      <c r="B243" s="9">
        <v>107537</v>
      </c>
      <c r="C243" s="8">
        <v>1494.5</v>
      </c>
      <c r="D243" s="8">
        <v>237.2</v>
      </c>
      <c r="E243" s="8">
        <v>1972</v>
      </c>
      <c r="F243" s="8">
        <v>937.3</v>
      </c>
      <c r="G243" s="8">
        <v>11816.4</v>
      </c>
      <c r="H243" s="8">
        <v>1828.4</v>
      </c>
      <c r="I243" s="8">
        <v>1361.4</v>
      </c>
      <c r="J243" s="8">
        <v>350.1</v>
      </c>
      <c r="K243" s="8">
        <v>460.5</v>
      </c>
      <c r="L243" s="8">
        <v>6035.2</v>
      </c>
      <c r="M243" s="8">
        <v>3147.8</v>
      </c>
      <c r="N243" s="8">
        <v>462.3</v>
      </c>
      <c r="O243" s="8">
        <v>486</v>
      </c>
      <c r="P243" s="8">
        <v>4736.2</v>
      </c>
      <c r="Q243" s="8">
        <v>2331.3000000000002</v>
      </c>
      <c r="R243" s="8">
        <v>1213.5999999999999</v>
      </c>
      <c r="S243" s="8">
        <v>1066.0999999999999</v>
      </c>
      <c r="T243" s="8">
        <v>1437.2</v>
      </c>
      <c r="U243" s="8">
        <v>1516.4</v>
      </c>
      <c r="V243" s="8">
        <v>489.8</v>
      </c>
      <c r="W243" s="8">
        <v>2013.6</v>
      </c>
      <c r="X243" s="8">
        <v>2753.4</v>
      </c>
      <c r="Y243" s="8">
        <v>3197.2</v>
      </c>
      <c r="Z243" s="8">
        <v>2212.3000000000002</v>
      </c>
      <c r="AA243" s="8">
        <v>835.5</v>
      </c>
      <c r="AB243" s="8">
        <v>2218.6999999999998</v>
      </c>
      <c r="AC243" s="8">
        <v>337</v>
      </c>
      <c r="AD243" s="8">
        <v>775.7</v>
      </c>
      <c r="AE243" s="8">
        <v>969.8</v>
      </c>
      <c r="AF243" s="8">
        <v>526.9</v>
      </c>
      <c r="AG243" s="8">
        <v>3206.4</v>
      </c>
      <c r="AH243" s="8">
        <v>605.9</v>
      </c>
      <c r="AI243" s="8">
        <v>6966.7</v>
      </c>
      <c r="AJ243" s="8">
        <v>3135.7</v>
      </c>
      <c r="AK243" s="8">
        <v>289</v>
      </c>
      <c r="AL243" s="8">
        <v>4223.8</v>
      </c>
      <c r="AM243" s="8">
        <v>1196.4000000000001</v>
      </c>
      <c r="AN243" s="8">
        <v>1296.2</v>
      </c>
      <c r="AO243" s="8">
        <v>4815.3</v>
      </c>
      <c r="AP243" s="8">
        <v>394.2</v>
      </c>
      <c r="AQ243" s="8">
        <v>1441</v>
      </c>
      <c r="AR243" s="8">
        <v>323.10000000000002</v>
      </c>
      <c r="AS243" s="8">
        <v>2167.3000000000002</v>
      </c>
      <c r="AT243" s="8">
        <v>8384</v>
      </c>
      <c r="AU243" s="8">
        <v>960.9</v>
      </c>
      <c r="AV243" s="8">
        <v>240.9</v>
      </c>
      <c r="AW243" s="8">
        <v>2922.2</v>
      </c>
      <c r="AX243" s="8">
        <v>2285</v>
      </c>
      <c r="AY243" s="8">
        <v>558.29999999999995</v>
      </c>
      <c r="AZ243" s="8">
        <v>2295.1</v>
      </c>
      <c r="BA243" s="8">
        <v>211.3</v>
      </c>
    </row>
    <row r="244" spans="1:53" x14ac:dyDescent="0.2">
      <c r="A244" s="5">
        <v>40118</v>
      </c>
      <c r="B244" s="9">
        <v>107540</v>
      </c>
      <c r="C244" s="8">
        <v>1496.8</v>
      </c>
      <c r="D244" s="8">
        <v>236.6</v>
      </c>
      <c r="E244" s="8">
        <v>1970.2</v>
      </c>
      <c r="F244" s="8">
        <v>938.7</v>
      </c>
      <c r="G244" s="8">
        <v>11805.1</v>
      </c>
      <c r="H244" s="8">
        <v>1826.5</v>
      </c>
      <c r="I244" s="8">
        <v>1360.8</v>
      </c>
      <c r="J244" s="8">
        <v>348.6</v>
      </c>
      <c r="K244" s="8">
        <v>461.3</v>
      </c>
      <c r="L244" s="8">
        <v>6036</v>
      </c>
      <c r="M244" s="8">
        <v>3149.6</v>
      </c>
      <c r="N244" s="8">
        <v>460.2</v>
      </c>
      <c r="O244" s="8">
        <v>484.9</v>
      </c>
      <c r="P244" s="8">
        <v>4735.5</v>
      </c>
      <c r="Q244" s="8">
        <v>2339.6999999999998</v>
      </c>
      <c r="R244" s="8">
        <v>1213</v>
      </c>
      <c r="S244" s="8">
        <v>1067.0999999999999</v>
      </c>
      <c r="T244" s="8">
        <v>1438.8</v>
      </c>
      <c r="U244" s="8">
        <v>1516.4</v>
      </c>
      <c r="V244" s="8">
        <v>489.3</v>
      </c>
      <c r="W244" s="8">
        <v>2012.4</v>
      </c>
      <c r="X244" s="8">
        <v>2756.1</v>
      </c>
      <c r="Y244" s="8">
        <v>3191.9</v>
      </c>
      <c r="Z244" s="8">
        <v>2212.3000000000002</v>
      </c>
      <c r="AA244" s="8">
        <v>837</v>
      </c>
      <c r="AB244" s="8">
        <v>2218.3000000000002</v>
      </c>
      <c r="AC244" s="8">
        <v>337.1</v>
      </c>
      <c r="AD244" s="8">
        <v>775.3</v>
      </c>
      <c r="AE244" s="8">
        <v>970.1</v>
      </c>
      <c r="AF244" s="8">
        <v>526.1</v>
      </c>
      <c r="AG244" s="8">
        <v>3207.1</v>
      </c>
      <c r="AH244" s="8">
        <v>604.79999999999995</v>
      </c>
      <c r="AI244" s="8">
        <v>6968.4</v>
      </c>
      <c r="AJ244" s="8">
        <v>3135.9</v>
      </c>
      <c r="AK244" s="8">
        <v>289.10000000000002</v>
      </c>
      <c r="AL244" s="8">
        <v>4222.7</v>
      </c>
      <c r="AM244" s="8">
        <v>1195.5999999999999</v>
      </c>
      <c r="AN244" s="8">
        <v>1295.5999999999999</v>
      </c>
      <c r="AO244" s="8">
        <v>4813.6000000000004</v>
      </c>
      <c r="AP244" s="8">
        <v>394.4</v>
      </c>
      <c r="AQ244" s="8">
        <v>1439.1</v>
      </c>
      <c r="AR244" s="8">
        <v>323.60000000000002</v>
      </c>
      <c r="AS244" s="8">
        <v>2170.1</v>
      </c>
      <c r="AT244" s="8">
        <v>8385.5</v>
      </c>
      <c r="AU244" s="8">
        <v>960.8</v>
      </c>
      <c r="AV244" s="8">
        <v>241.4</v>
      </c>
      <c r="AW244" s="8">
        <v>2922.4</v>
      </c>
      <c r="AX244" s="8">
        <v>2278.8000000000002</v>
      </c>
      <c r="AY244" s="8">
        <v>559.1</v>
      </c>
      <c r="AZ244" s="8">
        <v>2293</v>
      </c>
      <c r="BA244" s="8">
        <v>211.4</v>
      </c>
    </row>
    <row r="245" spans="1:53" x14ac:dyDescent="0.2">
      <c r="A245" s="5">
        <v>40148</v>
      </c>
      <c r="B245" s="9">
        <v>107322</v>
      </c>
      <c r="C245" s="8">
        <v>1494</v>
      </c>
      <c r="D245" s="8">
        <v>236.2</v>
      </c>
      <c r="E245" s="8">
        <v>1966.3</v>
      </c>
      <c r="F245" s="8">
        <v>936.8</v>
      </c>
      <c r="G245" s="8">
        <v>11787.2</v>
      </c>
      <c r="H245" s="8">
        <v>1821.7</v>
      </c>
      <c r="I245" s="8">
        <v>1359.7</v>
      </c>
      <c r="J245" s="8">
        <v>347.1</v>
      </c>
      <c r="K245" s="8">
        <v>462</v>
      </c>
      <c r="L245" s="8">
        <v>6022.5</v>
      </c>
      <c r="M245" s="8">
        <v>3145.7</v>
      </c>
      <c r="N245" s="8">
        <v>459.2</v>
      </c>
      <c r="O245" s="8">
        <v>484.1</v>
      </c>
      <c r="P245" s="8">
        <v>4726.1000000000004</v>
      </c>
      <c r="Q245" s="8">
        <v>2337.8000000000002</v>
      </c>
      <c r="R245" s="8">
        <v>1210.8</v>
      </c>
      <c r="S245" s="8">
        <v>1063.2</v>
      </c>
      <c r="T245" s="8">
        <v>1435.4</v>
      </c>
      <c r="U245" s="8">
        <v>1508.1</v>
      </c>
      <c r="V245" s="8">
        <v>489.6</v>
      </c>
      <c r="W245" s="8">
        <v>2007.9</v>
      </c>
      <c r="X245" s="8">
        <v>2758.3</v>
      </c>
      <c r="Y245" s="8">
        <v>3193.8</v>
      </c>
      <c r="Z245" s="8">
        <v>2214</v>
      </c>
      <c r="AA245" s="8">
        <v>835.4</v>
      </c>
      <c r="AB245" s="8">
        <v>2216.5</v>
      </c>
      <c r="AC245" s="8">
        <v>335.4</v>
      </c>
      <c r="AD245" s="8">
        <v>771.6</v>
      </c>
      <c r="AE245" s="8">
        <v>972.5</v>
      </c>
      <c r="AF245" s="8">
        <v>526.70000000000005</v>
      </c>
      <c r="AG245" s="8">
        <v>3208.7</v>
      </c>
      <c r="AH245" s="8">
        <v>603.9</v>
      </c>
      <c r="AI245" s="8">
        <v>6968</v>
      </c>
      <c r="AJ245" s="8">
        <v>3129.3</v>
      </c>
      <c r="AK245" s="8">
        <v>289.3</v>
      </c>
      <c r="AL245" s="8">
        <v>4222.7</v>
      </c>
      <c r="AM245" s="8">
        <v>1193.5</v>
      </c>
      <c r="AN245" s="8">
        <v>1294.4000000000001</v>
      </c>
      <c r="AO245" s="8">
        <v>4809.8999999999996</v>
      </c>
      <c r="AP245" s="8">
        <v>394.6</v>
      </c>
      <c r="AQ245" s="8">
        <v>1434.8</v>
      </c>
      <c r="AR245" s="8">
        <v>323.10000000000002</v>
      </c>
      <c r="AS245" s="8">
        <v>2163.1999999999998</v>
      </c>
      <c r="AT245" s="8">
        <v>8380.7999999999993</v>
      </c>
      <c r="AU245" s="8">
        <v>958.7</v>
      </c>
      <c r="AV245" s="8">
        <v>241.3</v>
      </c>
      <c r="AW245" s="8">
        <v>2919.7</v>
      </c>
      <c r="AX245" s="8">
        <v>2275.9</v>
      </c>
      <c r="AY245" s="8">
        <v>560.79999999999995</v>
      </c>
      <c r="AZ245" s="8">
        <v>2291.3000000000002</v>
      </c>
      <c r="BA245" s="8">
        <v>210.6</v>
      </c>
    </row>
    <row r="246" spans="1:53" x14ac:dyDescent="0.2">
      <c r="A246" s="5">
        <v>40179</v>
      </c>
      <c r="B246" s="9">
        <v>107316</v>
      </c>
      <c r="C246" s="8">
        <v>1493.4</v>
      </c>
      <c r="D246" s="8">
        <v>237.2</v>
      </c>
      <c r="E246" s="8">
        <v>1966.4</v>
      </c>
      <c r="F246" s="8">
        <v>936.6</v>
      </c>
      <c r="G246" s="8">
        <v>11758.6</v>
      </c>
      <c r="H246" s="8">
        <v>1817.7</v>
      </c>
      <c r="I246" s="8">
        <v>1345.4</v>
      </c>
      <c r="J246" s="8">
        <v>346.6</v>
      </c>
      <c r="K246" s="8">
        <v>461.6</v>
      </c>
      <c r="L246" s="8">
        <v>6018.7</v>
      </c>
      <c r="M246" s="8">
        <v>3137.7</v>
      </c>
      <c r="N246" s="8">
        <v>460.2</v>
      </c>
      <c r="O246" s="8">
        <v>481.2</v>
      </c>
      <c r="P246" s="8">
        <v>4725.8999999999996</v>
      </c>
      <c r="Q246" s="8">
        <v>2340.5</v>
      </c>
      <c r="R246" s="8">
        <v>1211.7</v>
      </c>
      <c r="S246" s="8">
        <v>1061.8</v>
      </c>
      <c r="T246" s="8">
        <v>1432.7</v>
      </c>
      <c r="U246" s="8">
        <v>1506.4</v>
      </c>
      <c r="V246" s="8">
        <v>489.7</v>
      </c>
      <c r="W246" s="8">
        <v>2007.1</v>
      </c>
      <c r="X246" s="8">
        <v>2772.9</v>
      </c>
      <c r="Y246" s="8">
        <v>3196.1</v>
      </c>
      <c r="Z246" s="8">
        <v>2208.4</v>
      </c>
      <c r="AA246" s="8">
        <v>835.1</v>
      </c>
      <c r="AB246" s="8">
        <v>2208.8000000000002</v>
      </c>
      <c r="AC246" s="8">
        <v>335.9</v>
      </c>
      <c r="AD246" s="8">
        <v>770.7</v>
      </c>
      <c r="AE246" s="8">
        <v>964.8</v>
      </c>
      <c r="AF246" s="8">
        <v>525.6</v>
      </c>
      <c r="AG246" s="8">
        <v>3200.7</v>
      </c>
      <c r="AH246" s="8">
        <v>604.29999999999995</v>
      </c>
      <c r="AI246" s="8">
        <v>6971.8</v>
      </c>
      <c r="AJ246" s="8">
        <v>3127.3</v>
      </c>
      <c r="AK246" s="8">
        <v>289.3</v>
      </c>
      <c r="AL246" s="8">
        <v>4220</v>
      </c>
      <c r="AM246" s="8">
        <v>1193.7</v>
      </c>
      <c r="AN246" s="8">
        <v>1293.5</v>
      </c>
      <c r="AO246" s="8">
        <v>4810.8999999999996</v>
      </c>
      <c r="AP246" s="8">
        <v>395.4</v>
      </c>
      <c r="AQ246" s="8">
        <v>1437.9</v>
      </c>
      <c r="AR246" s="8">
        <v>321.7</v>
      </c>
      <c r="AS246" s="8">
        <v>2167.6999999999998</v>
      </c>
      <c r="AT246" s="8">
        <v>8405.2999999999993</v>
      </c>
      <c r="AU246" s="8">
        <v>960</v>
      </c>
      <c r="AV246" s="8">
        <v>241.4</v>
      </c>
      <c r="AW246" s="8">
        <v>2911.5</v>
      </c>
      <c r="AX246" s="8">
        <v>2276.6</v>
      </c>
      <c r="AY246" s="8">
        <v>558.29999999999995</v>
      </c>
      <c r="AZ246" s="8">
        <v>2290.8000000000002</v>
      </c>
      <c r="BA246" s="8">
        <v>211</v>
      </c>
    </row>
    <row r="247" spans="1:53" x14ac:dyDescent="0.2">
      <c r="A247" s="5">
        <v>40210</v>
      </c>
      <c r="B247" s="9">
        <v>107239</v>
      </c>
      <c r="C247" s="8">
        <v>1491.1</v>
      </c>
      <c r="D247" s="8">
        <v>236.3</v>
      </c>
      <c r="E247" s="8">
        <v>1964.6</v>
      </c>
      <c r="F247" s="8">
        <v>935.2</v>
      </c>
      <c r="G247" s="8">
        <v>11750.6</v>
      </c>
      <c r="H247" s="8">
        <v>1820</v>
      </c>
      <c r="I247" s="8">
        <v>1345.4</v>
      </c>
      <c r="J247" s="8">
        <v>343.7</v>
      </c>
      <c r="K247" s="8">
        <v>457.5</v>
      </c>
      <c r="L247" s="8">
        <v>6023.3</v>
      </c>
      <c r="M247" s="8">
        <v>3136.5</v>
      </c>
      <c r="N247" s="8">
        <v>460.4</v>
      </c>
      <c r="O247" s="8">
        <v>482.5</v>
      </c>
      <c r="P247" s="8">
        <v>4730.5</v>
      </c>
      <c r="Q247" s="8">
        <v>2339.1999999999998</v>
      </c>
      <c r="R247" s="8">
        <v>1211.8</v>
      </c>
      <c r="S247" s="8">
        <v>1061</v>
      </c>
      <c r="T247" s="8">
        <v>1425.5</v>
      </c>
      <c r="U247" s="8">
        <v>1505.6</v>
      </c>
      <c r="V247" s="8">
        <v>489</v>
      </c>
      <c r="W247" s="8">
        <v>1977.4</v>
      </c>
      <c r="X247" s="8">
        <v>2772</v>
      </c>
      <c r="Y247" s="8">
        <v>3193.2</v>
      </c>
      <c r="Z247" s="8">
        <v>2207.5</v>
      </c>
      <c r="AA247" s="8">
        <v>834.9</v>
      </c>
      <c r="AB247" s="8">
        <v>2209.6999999999998</v>
      </c>
      <c r="AC247" s="8">
        <v>335.1</v>
      </c>
      <c r="AD247" s="8">
        <v>771.2</v>
      </c>
      <c r="AE247" s="8">
        <v>962.8</v>
      </c>
      <c r="AF247" s="8">
        <v>524.6</v>
      </c>
      <c r="AG247" s="8">
        <v>3190.8</v>
      </c>
      <c r="AH247" s="8">
        <v>603.79999999999995</v>
      </c>
      <c r="AI247" s="8">
        <v>6976.5</v>
      </c>
      <c r="AJ247" s="8">
        <v>3121.3</v>
      </c>
      <c r="AK247" s="8">
        <v>290.39999999999998</v>
      </c>
      <c r="AL247" s="8">
        <v>4218.1000000000004</v>
      </c>
      <c r="AM247" s="8">
        <v>1193.5</v>
      </c>
      <c r="AN247" s="8">
        <v>1292.7</v>
      </c>
      <c r="AO247" s="8">
        <v>4796.2</v>
      </c>
      <c r="AP247" s="8">
        <v>394.5</v>
      </c>
      <c r="AQ247" s="8">
        <v>1439.3</v>
      </c>
      <c r="AR247" s="8">
        <v>321.89999999999998</v>
      </c>
      <c r="AS247" s="8">
        <v>2166</v>
      </c>
      <c r="AT247" s="8">
        <v>8401.7999999999993</v>
      </c>
      <c r="AU247" s="8">
        <v>957.9</v>
      </c>
      <c r="AV247" s="8">
        <v>241</v>
      </c>
      <c r="AW247" s="8">
        <v>2896.5</v>
      </c>
      <c r="AX247" s="8">
        <v>2273</v>
      </c>
      <c r="AY247" s="8">
        <v>556.5</v>
      </c>
      <c r="AZ247" s="8">
        <v>2293.3000000000002</v>
      </c>
      <c r="BA247" s="8">
        <v>211.1</v>
      </c>
    </row>
    <row r="248" spans="1:53" x14ac:dyDescent="0.2">
      <c r="A248" s="5">
        <v>40238</v>
      </c>
      <c r="B248" s="9">
        <v>107377</v>
      </c>
      <c r="C248" s="8">
        <v>1493.4</v>
      </c>
      <c r="D248" s="8">
        <v>236.3</v>
      </c>
      <c r="E248" s="8">
        <v>1965.9</v>
      </c>
      <c r="F248" s="8">
        <v>938.8</v>
      </c>
      <c r="G248" s="8">
        <v>11754.7</v>
      </c>
      <c r="H248" s="8">
        <v>1820.2</v>
      </c>
      <c r="I248" s="8">
        <v>1347.9</v>
      </c>
      <c r="J248" s="8">
        <v>346.5</v>
      </c>
      <c r="K248" s="8">
        <v>462.7</v>
      </c>
      <c r="L248" s="8">
        <v>6029.1</v>
      </c>
      <c r="M248" s="8">
        <v>3143.1</v>
      </c>
      <c r="N248" s="8">
        <v>460</v>
      </c>
      <c r="O248" s="8">
        <v>483</v>
      </c>
      <c r="P248" s="8">
        <v>4732.2</v>
      </c>
      <c r="Q248" s="8">
        <v>2347.1</v>
      </c>
      <c r="R248" s="8">
        <v>1213.0999999999999</v>
      </c>
      <c r="S248" s="8">
        <v>1060.2</v>
      </c>
      <c r="T248" s="8">
        <v>1432.8</v>
      </c>
      <c r="U248" s="8">
        <v>1510.9</v>
      </c>
      <c r="V248" s="8">
        <v>488.9</v>
      </c>
      <c r="W248" s="8">
        <v>2008.4</v>
      </c>
      <c r="X248" s="8">
        <v>2771.4</v>
      </c>
      <c r="Y248" s="8">
        <v>3191.9</v>
      </c>
      <c r="Z248" s="8">
        <v>2208.1999999999998</v>
      </c>
      <c r="AA248" s="8">
        <v>836</v>
      </c>
      <c r="AB248" s="8">
        <v>2210.5</v>
      </c>
      <c r="AC248" s="8">
        <v>335.5</v>
      </c>
      <c r="AD248" s="8">
        <v>769.9</v>
      </c>
      <c r="AE248" s="8">
        <v>960.8</v>
      </c>
      <c r="AF248" s="8">
        <v>525.9</v>
      </c>
      <c r="AG248" s="8">
        <v>3193.2</v>
      </c>
      <c r="AH248" s="8">
        <v>603.1</v>
      </c>
      <c r="AI248" s="8">
        <v>6992.7</v>
      </c>
      <c r="AJ248" s="8">
        <v>3129.8</v>
      </c>
      <c r="AK248" s="8">
        <v>291.3</v>
      </c>
      <c r="AL248" s="8">
        <v>4224.8</v>
      </c>
      <c r="AM248" s="8">
        <v>1196.7</v>
      </c>
      <c r="AN248" s="8">
        <v>1294.4000000000001</v>
      </c>
      <c r="AO248" s="8">
        <v>4815.5</v>
      </c>
      <c r="AP248" s="8">
        <v>395.3</v>
      </c>
      <c r="AQ248" s="8">
        <v>1440.3</v>
      </c>
      <c r="AR248" s="8">
        <v>322.10000000000002</v>
      </c>
      <c r="AS248" s="8">
        <v>2169.4</v>
      </c>
      <c r="AT248" s="8">
        <v>8425.7999999999993</v>
      </c>
      <c r="AU248" s="8">
        <v>959.9</v>
      </c>
      <c r="AV248" s="8">
        <v>241.1</v>
      </c>
      <c r="AW248" s="8">
        <v>2913.9</v>
      </c>
      <c r="AX248" s="8">
        <v>2277</v>
      </c>
      <c r="AY248" s="8">
        <v>560.4</v>
      </c>
      <c r="AZ248" s="8">
        <v>2295.5</v>
      </c>
      <c r="BA248" s="8">
        <v>210.9</v>
      </c>
    </row>
    <row r="249" spans="1:53" x14ac:dyDescent="0.2">
      <c r="A249" s="5">
        <v>40269</v>
      </c>
      <c r="B249" s="9">
        <v>107563</v>
      </c>
      <c r="C249" s="8">
        <v>1495.3</v>
      </c>
      <c r="D249" s="8">
        <v>237.6</v>
      </c>
      <c r="E249" s="8">
        <v>1967.7</v>
      </c>
      <c r="F249" s="8">
        <v>940.8</v>
      </c>
      <c r="G249" s="8">
        <v>11812.1</v>
      </c>
      <c r="H249" s="8">
        <v>1822.7</v>
      </c>
      <c r="I249" s="8">
        <v>1357.2</v>
      </c>
      <c r="J249" s="8">
        <v>348.7</v>
      </c>
      <c r="K249" s="8">
        <v>466.3</v>
      </c>
      <c r="L249" s="8">
        <v>6041.6</v>
      </c>
      <c r="M249" s="8">
        <v>3145.3</v>
      </c>
      <c r="N249" s="8">
        <v>460</v>
      </c>
      <c r="O249" s="8">
        <v>483.7</v>
      </c>
      <c r="P249" s="8">
        <v>4741.7</v>
      </c>
      <c r="Q249" s="8">
        <v>2352.9</v>
      </c>
      <c r="R249" s="8">
        <v>1218.0999999999999</v>
      </c>
      <c r="S249" s="8">
        <v>1066.2</v>
      </c>
      <c r="T249" s="8">
        <v>1440</v>
      </c>
      <c r="U249" s="8">
        <v>1513</v>
      </c>
      <c r="V249" s="8">
        <v>489.4</v>
      </c>
      <c r="W249" s="8">
        <v>2022.5</v>
      </c>
      <c r="X249" s="8">
        <v>2776.2</v>
      </c>
      <c r="Y249" s="8">
        <v>3207.4</v>
      </c>
      <c r="Z249" s="8">
        <v>2217.5</v>
      </c>
      <c r="AA249" s="8">
        <v>842.3</v>
      </c>
      <c r="AB249" s="8">
        <v>2213.6</v>
      </c>
      <c r="AC249" s="8">
        <v>335.8</v>
      </c>
      <c r="AD249" s="8">
        <v>773.7</v>
      </c>
      <c r="AE249" s="8">
        <v>963.6</v>
      </c>
      <c r="AF249" s="8">
        <v>526.20000000000005</v>
      </c>
      <c r="AG249" s="8">
        <v>3209.6</v>
      </c>
      <c r="AH249" s="8">
        <v>603.20000000000005</v>
      </c>
      <c r="AI249" s="8">
        <v>7018.3</v>
      </c>
      <c r="AJ249" s="8">
        <v>3135.1</v>
      </c>
      <c r="AK249" s="8">
        <v>295</v>
      </c>
      <c r="AL249" s="8">
        <v>4236</v>
      </c>
      <c r="AM249" s="8">
        <v>1202.2</v>
      </c>
      <c r="AN249" s="8">
        <v>1297.2</v>
      </c>
      <c r="AO249" s="8">
        <v>4836.3999999999996</v>
      </c>
      <c r="AP249" s="8">
        <v>395.4</v>
      </c>
      <c r="AQ249" s="8">
        <v>1451.1</v>
      </c>
      <c r="AR249" s="8">
        <v>323.5</v>
      </c>
      <c r="AS249" s="8">
        <v>2178.1999999999998</v>
      </c>
      <c r="AT249" s="8">
        <v>8435.6</v>
      </c>
      <c r="AU249" s="8">
        <v>962.3</v>
      </c>
      <c r="AV249" s="8">
        <v>243.7</v>
      </c>
      <c r="AW249" s="8">
        <v>2934.2</v>
      </c>
      <c r="AX249" s="8">
        <v>2281.1</v>
      </c>
      <c r="AY249" s="8">
        <v>561.20000000000005</v>
      </c>
      <c r="AZ249" s="8">
        <v>2301.5</v>
      </c>
      <c r="BA249" s="8">
        <v>213</v>
      </c>
    </row>
    <row r="250" spans="1:53" x14ac:dyDescent="0.2">
      <c r="A250" s="5">
        <v>40299</v>
      </c>
      <c r="B250" s="9">
        <v>107670</v>
      </c>
      <c r="C250" s="8">
        <v>1499.1</v>
      </c>
      <c r="D250" s="8">
        <v>238</v>
      </c>
      <c r="E250" s="8">
        <v>1969.9</v>
      </c>
      <c r="F250" s="8">
        <v>943.6</v>
      </c>
      <c r="G250" s="8">
        <v>11817.1</v>
      </c>
      <c r="H250" s="8">
        <v>1824.3</v>
      </c>
      <c r="I250" s="8">
        <v>1360.5</v>
      </c>
      <c r="J250" s="8">
        <v>349.4</v>
      </c>
      <c r="K250" s="8">
        <v>466.7</v>
      </c>
      <c r="L250" s="8">
        <v>6050.9</v>
      </c>
      <c r="M250" s="8">
        <v>3153.1</v>
      </c>
      <c r="N250" s="8">
        <v>461.1</v>
      </c>
      <c r="O250" s="8">
        <v>483.8</v>
      </c>
      <c r="P250" s="8">
        <v>4749.6000000000004</v>
      </c>
      <c r="Q250" s="8">
        <v>2355.9</v>
      </c>
      <c r="R250" s="8">
        <v>1215.8</v>
      </c>
      <c r="S250" s="8">
        <v>1066.4000000000001</v>
      </c>
      <c r="T250" s="8">
        <v>1441.6</v>
      </c>
      <c r="U250" s="8">
        <v>1515.3</v>
      </c>
      <c r="V250" s="8">
        <v>489.5</v>
      </c>
      <c r="W250" s="8">
        <v>2023</v>
      </c>
      <c r="X250" s="8">
        <v>2783.4</v>
      </c>
      <c r="Y250" s="8">
        <v>3211</v>
      </c>
      <c r="Z250" s="8">
        <v>2215.9</v>
      </c>
      <c r="AA250" s="8">
        <v>844.3</v>
      </c>
      <c r="AB250" s="8">
        <v>2211.5</v>
      </c>
      <c r="AC250" s="8">
        <v>335.9</v>
      </c>
      <c r="AD250" s="8">
        <v>774.3</v>
      </c>
      <c r="AE250" s="8">
        <v>964</v>
      </c>
      <c r="AF250" s="8">
        <v>527.29999999999995</v>
      </c>
      <c r="AG250" s="8">
        <v>3206.6</v>
      </c>
      <c r="AH250" s="8">
        <v>603.4</v>
      </c>
      <c r="AI250" s="8">
        <v>7020.9</v>
      </c>
      <c r="AJ250" s="8">
        <v>3138.8</v>
      </c>
      <c r="AK250" s="8">
        <v>294.7</v>
      </c>
      <c r="AL250" s="8">
        <v>4237.7</v>
      </c>
      <c r="AM250" s="8">
        <v>1205.3</v>
      </c>
      <c r="AN250" s="8">
        <v>1299.2</v>
      </c>
      <c r="AO250" s="8">
        <v>4845.8999999999996</v>
      </c>
      <c r="AP250" s="8">
        <v>395.1</v>
      </c>
      <c r="AQ250" s="8">
        <v>1453.9</v>
      </c>
      <c r="AR250" s="8">
        <v>323.2</v>
      </c>
      <c r="AS250" s="8">
        <v>2186</v>
      </c>
      <c r="AT250" s="8">
        <v>8460.1</v>
      </c>
      <c r="AU250" s="8">
        <v>962.9</v>
      </c>
      <c r="AV250" s="8">
        <v>241.7</v>
      </c>
      <c r="AW250" s="8">
        <v>2943.8</v>
      </c>
      <c r="AX250" s="8">
        <v>2281.1</v>
      </c>
      <c r="AY250" s="8">
        <v>560.9</v>
      </c>
      <c r="AZ250" s="8">
        <v>2299.1999999999998</v>
      </c>
      <c r="BA250" s="8">
        <v>212.5</v>
      </c>
    </row>
    <row r="251" spans="1:53" x14ac:dyDescent="0.2">
      <c r="A251" s="5">
        <v>40330</v>
      </c>
      <c r="B251" s="9">
        <v>107790</v>
      </c>
      <c r="C251" s="8">
        <v>1501.7</v>
      </c>
      <c r="D251" s="8">
        <v>239.2</v>
      </c>
      <c r="E251" s="8">
        <v>1970.9</v>
      </c>
      <c r="F251" s="8">
        <v>950.9</v>
      </c>
      <c r="G251" s="8">
        <v>11835.1</v>
      </c>
      <c r="H251" s="8">
        <v>1827.5</v>
      </c>
      <c r="I251" s="8">
        <v>1360.8</v>
      </c>
      <c r="J251" s="8">
        <v>350.2</v>
      </c>
      <c r="K251" s="8">
        <v>467.9</v>
      </c>
      <c r="L251" s="8">
        <v>6062.1</v>
      </c>
      <c r="M251" s="8">
        <v>3156.5</v>
      </c>
      <c r="N251" s="8">
        <v>460.7</v>
      </c>
      <c r="O251" s="8">
        <v>483</v>
      </c>
      <c r="P251" s="8">
        <v>4750.7</v>
      </c>
      <c r="Q251" s="8">
        <v>2357.9</v>
      </c>
      <c r="R251" s="8">
        <v>1214.3</v>
      </c>
      <c r="S251" s="8">
        <v>1067</v>
      </c>
      <c r="T251" s="8">
        <v>1444.4</v>
      </c>
      <c r="U251" s="8">
        <v>1523.8</v>
      </c>
      <c r="V251" s="8">
        <v>487.4</v>
      </c>
      <c r="W251" s="8">
        <v>2025.7</v>
      </c>
      <c r="X251" s="8">
        <v>2775.2</v>
      </c>
      <c r="Y251" s="8">
        <v>3220.8</v>
      </c>
      <c r="Z251" s="8">
        <v>2218.9</v>
      </c>
      <c r="AA251" s="8">
        <v>847</v>
      </c>
      <c r="AB251" s="8">
        <v>2215.1999999999998</v>
      </c>
      <c r="AC251" s="8">
        <v>335.8</v>
      </c>
      <c r="AD251" s="8">
        <v>776.6</v>
      </c>
      <c r="AE251" s="8">
        <v>965</v>
      </c>
      <c r="AF251" s="8">
        <v>527.6</v>
      </c>
      <c r="AG251" s="8">
        <v>3210</v>
      </c>
      <c r="AH251" s="8">
        <v>605.70000000000005</v>
      </c>
      <c r="AI251" s="8">
        <v>7022.2</v>
      </c>
      <c r="AJ251" s="8">
        <v>3141.7</v>
      </c>
      <c r="AK251" s="8">
        <v>294.60000000000002</v>
      </c>
      <c r="AL251" s="8">
        <v>4243</v>
      </c>
      <c r="AM251" s="8">
        <v>1207.4000000000001</v>
      </c>
      <c r="AN251" s="8">
        <v>1301.5999999999999</v>
      </c>
      <c r="AO251" s="8">
        <v>4853</v>
      </c>
      <c r="AP251" s="8">
        <v>395</v>
      </c>
      <c r="AQ251" s="8">
        <v>1454.9</v>
      </c>
      <c r="AR251" s="8">
        <v>324.2</v>
      </c>
      <c r="AS251" s="8">
        <v>2186.6999999999998</v>
      </c>
      <c r="AT251" s="8">
        <v>8473.2999999999993</v>
      </c>
      <c r="AU251" s="8">
        <v>964.8</v>
      </c>
      <c r="AV251" s="8">
        <v>241.9</v>
      </c>
      <c r="AW251" s="8">
        <v>2944.3</v>
      </c>
      <c r="AX251" s="8">
        <v>2284.4</v>
      </c>
      <c r="AY251" s="8">
        <v>563.79999999999995</v>
      </c>
      <c r="AZ251" s="8">
        <v>2300.1</v>
      </c>
      <c r="BA251" s="8">
        <v>212.6</v>
      </c>
    </row>
    <row r="252" spans="1:53" x14ac:dyDescent="0.2">
      <c r="A252" s="5">
        <v>40360</v>
      </c>
      <c r="B252" s="9">
        <v>107873</v>
      </c>
      <c r="C252" s="8">
        <v>1503.1</v>
      </c>
      <c r="D252" s="8">
        <v>241.1</v>
      </c>
      <c r="E252" s="8">
        <v>1966.8</v>
      </c>
      <c r="F252" s="8">
        <v>947.8</v>
      </c>
      <c r="G252" s="8">
        <v>11836</v>
      </c>
      <c r="H252" s="8">
        <v>1828.4</v>
      </c>
      <c r="I252" s="8">
        <v>1365.4</v>
      </c>
      <c r="J252" s="8">
        <v>352.3</v>
      </c>
      <c r="K252" s="8">
        <v>466.1</v>
      </c>
      <c r="L252" s="8">
        <v>6073.3</v>
      </c>
      <c r="M252" s="8">
        <v>3166.2</v>
      </c>
      <c r="N252" s="8">
        <v>460.8</v>
      </c>
      <c r="O252" s="8">
        <v>484</v>
      </c>
      <c r="P252" s="8">
        <v>4743</v>
      </c>
      <c r="Q252" s="8">
        <v>2367.8000000000002</v>
      </c>
      <c r="R252" s="8">
        <v>1215.2</v>
      </c>
      <c r="S252" s="8">
        <v>1067.9000000000001</v>
      </c>
      <c r="T252" s="8">
        <v>1442</v>
      </c>
      <c r="U252" s="8">
        <v>1521.4</v>
      </c>
      <c r="V252" s="8">
        <v>488.7</v>
      </c>
      <c r="W252" s="8">
        <v>2024.1</v>
      </c>
      <c r="X252" s="8">
        <v>2782.4</v>
      </c>
      <c r="Y252" s="8">
        <v>3241.3</v>
      </c>
      <c r="Z252" s="8">
        <v>2221.4</v>
      </c>
      <c r="AA252" s="8">
        <v>847.7</v>
      </c>
      <c r="AB252" s="8">
        <v>2217.3000000000002</v>
      </c>
      <c r="AC252" s="8">
        <v>336.3</v>
      </c>
      <c r="AD252" s="8">
        <v>778.4</v>
      </c>
      <c r="AE252" s="8">
        <v>965.5</v>
      </c>
      <c r="AF252" s="8">
        <v>528.6</v>
      </c>
      <c r="AG252" s="8">
        <v>3205.5</v>
      </c>
      <c r="AH252" s="8">
        <v>605.6</v>
      </c>
      <c r="AI252" s="8">
        <v>7030.2</v>
      </c>
      <c r="AJ252" s="8">
        <v>3150.5</v>
      </c>
      <c r="AK252" s="8">
        <v>295.7</v>
      </c>
      <c r="AL252" s="8">
        <v>4255.2</v>
      </c>
      <c r="AM252" s="8">
        <v>1208.4000000000001</v>
      </c>
      <c r="AN252" s="8">
        <v>1300.9000000000001</v>
      </c>
      <c r="AO252" s="8">
        <v>4858.2</v>
      </c>
      <c r="AP252" s="8">
        <v>396.7</v>
      </c>
      <c r="AQ252" s="8">
        <v>1460.9</v>
      </c>
      <c r="AR252" s="8">
        <v>325.3</v>
      </c>
      <c r="AS252" s="8">
        <v>2189.1</v>
      </c>
      <c r="AT252" s="8">
        <v>8480.7000000000007</v>
      </c>
      <c r="AU252" s="8">
        <v>966.7</v>
      </c>
      <c r="AV252" s="8">
        <v>244.6</v>
      </c>
      <c r="AW252" s="8">
        <v>2951.1</v>
      </c>
      <c r="AX252" s="8">
        <v>2283</v>
      </c>
      <c r="AY252" s="8">
        <v>565.70000000000005</v>
      </c>
      <c r="AZ252" s="8">
        <v>2307.1</v>
      </c>
      <c r="BA252" s="8">
        <v>212.8</v>
      </c>
    </row>
    <row r="253" spans="1:53" x14ac:dyDescent="0.2">
      <c r="A253" s="5">
        <v>40391</v>
      </c>
      <c r="B253" s="9">
        <v>108017</v>
      </c>
      <c r="C253" s="8">
        <v>1501.5</v>
      </c>
      <c r="D253" s="8">
        <v>240.6</v>
      </c>
      <c r="E253" s="8">
        <v>1966.7</v>
      </c>
      <c r="F253" s="8">
        <v>950</v>
      </c>
      <c r="G253" s="8">
        <v>11857.9</v>
      </c>
      <c r="H253" s="8">
        <v>1831</v>
      </c>
      <c r="I253" s="8">
        <v>1367.8</v>
      </c>
      <c r="J253" s="8">
        <v>352.8</v>
      </c>
      <c r="K253" s="8">
        <v>465.7</v>
      </c>
      <c r="L253" s="8">
        <v>6074.6</v>
      </c>
      <c r="M253" s="8">
        <v>3168.6</v>
      </c>
      <c r="N253" s="8">
        <v>461.3</v>
      </c>
      <c r="O253" s="8">
        <v>484.5</v>
      </c>
      <c r="P253" s="8">
        <v>4761.2</v>
      </c>
      <c r="Q253" s="8">
        <v>2372.5</v>
      </c>
      <c r="R253" s="8">
        <v>1215.8</v>
      </c>
      <c r="S253" s="8">
        <v>1069.3</v>
      </c>
      <c r="T253" s="8">
        <v>1444.7</v>
      </c>
      <c r="U253" s="8">
        <v>1522.1</v>
      </c>
      <c r="V253" s="8">
        <v>488.8</v>
      </c>
      <c r="W253" s="8">
        <v>2024.7</v>
      </c>
      <c r="X253" s="8">
        <v>2784</v>
      </c>
      <c r="Y253" s="8">
        <v>3234.9</v>
      </c>
      <c r="Z253" s="8">
        <v>2223.1999999999998</v>
      </c>
      <c r="AA253" s="8">
        <v>846.7</v>
      </c>
      <c r="AB253" s="8">
        <v>2222</v>
      </c>
      <c r="AC253" s="8">
        <v>336.5</v>
      </c>
      <c r="AD253" s="8">
        <v>778.6</v>
      </c>
      <c r="AE253" s="8">
        <v>966.2</v>
      </c>
      <c r="AF253" s="8">
        <v>528.29999999999995</v>
      </c>
      <c r="AG253" s="8">
        <v>3207.4</v>
      </c>
      <c r="AH253" s="8">
        <v>604.1</v>
      </c>
      <c r="AI253" s="8">
        <v>7041</v>
      </c>
      <c r="AJ253" s="8">
        <v>3154.9</v>
      </c>
      <c r="AK253" s="8">
        <v>297</v>
      </c>
      <c r="AL253" s="8">
        <v>4258.3999999999996</v>
      </c>
      <c r="AM253" s="8">
        <v>1210.8</v>
      </c>
      <c r="AN253" s="8">
        <v>1303.4000000000001</v>
      </c>
      <c r="AO253" s="8">
        <v>4866.7</v>
      </c>
      <c r="AP253" s="8">
        <v>397.4</v>
      </c>
      <c r="AQ253" s="8">
        <v>1462.2</v>
      </c>
      <c r="AR253" s="8">
        <v>325.39999999999998</v>
      </c>
      <c r="AS253" s="8">
        <v>2188</v>
      </c>
      <c r="AT253" s="8">
        <v>8502.2000000000007</v>
      </c>
      <c r="AU253" s="8">
        <v>965.7</v>
      </c>
      <c r="AV253" s="8">
        <v>243.9</v>
      </c>
      <c r="AW253" s="8">
        <v>2950.4</v>
      </c>
      <c r="AX253" s="8">
        <v>2284.5</v>
      </c>
      <c r="AY253" s="8">
        <v>566</v>
      </c>
      <c r="AZ253" s="8">
        <v>2311.1</v>
      </c>
      <c r="BA253" s="8">
        <v>214.2</v>
      </c>
    </row>
    <row r="254" spans="1:53" x14ac:dyDescent="0.2">
      <c r="A254" s="5">
        <v>40422</v>
      </c>
      <c r="B254" s="9">
        <v>108126</v>
      </c>
      <c r="C254" s="8">
        <v>1498.3</v>
      </c>
      <c r="D254" s="8">
        <v>241.3</v>
      </c>
      <c r="E254" s="8">
        <v>1961.7</v>
      </c>
      <c r="F254" s="8">
        <v>948.3</v>
      </c>
      <c r="G254" s="8">
        <v>11848.6</v>
      </c>
      <c r="H254" s="8">
        <v>1827.9</v>
      </c>
      <c r="I254" s="8">
        <v>1368.1</v>
      </c>
      <c r="J254" s="8">
        <v>353.2</v>
      </c>
      <c r="K254" s="8">
        <v>465.5</v>
      </c>
      <c r="L254" s="8">
        <v>6061</v>
      </c>
      <c r="M254" s="8">
        <v>3172.9</v>
      </c>
      <c r="N254" s="8">
        <v>461.9</v>
      </c>
      <c r="O254" s="8">
        <v>484.1</v>
      </c>
      <c r="P254" s="8">
        <v>4769.6000000000004</v>
      </c>
      <c r="Q254" s="8">
        <v>2366.1</v>
      </c>
      <c r="R254" s="8">
        <v>1214.5999999999999</v>
      </c>
      <c r="S254" s="8">
        <v>1066.4000000000001</v>
      </c>
      <c r="T254" s="8">
        <v>1446</v>
      </c>
      <c r="U254" s="8">
        <v>1524.2</v>
      </c>
      <c r="V254" s="8">
        <v>490</v>
      </c>
      <c r="W254" s="8">
        <v>2026.3</v>
      </c>
      <c r="X254" s="8">
        <v>2783.4</v>
      </c>
      <c r="Y254" s="8">
        <v>3249.5</v>
      </c>
      <c r="Z254" s="8">
        <v>2222.3000000000002</v>
      </c>
      <c r="AA254" s="8">
        <v>846.5</v>
      </c>
      <c r="AB254" s="8">
        <v>2222.4</v>
      </c>
      <c r="AC254" s="8">
        <v>336.9</v>
      </c>
      <c r="AD254" s="8">
        <v>777.8</v>
      </c>
      <c r="AE254" s="8">
        <v>960.1</v>
      </c>
      <c r="AF254" s="8">
        <v>528.79999999999995</v>
      </c>
      <c r="AG254" s="8">
        <v>3205.8</v>
      </c>
      <c r="AH254" s="8">
        <v>601.4</v>
      </c>
      <c r="AI254" s="8">
        <v>7047.5</v>
      </c>
      <c r="AJ254" s="8">
        <v>3153.8</v>
      </c>
      <c r="AK254" s="8">
        <v>298.2</v>
      </c>
      <c r="AL254" s="8">
        <v>4263.2</v>
      </c>
      <c r="AM254" s="8">
        <v>1210.4000000000001</v>
      </c>
      <c r="AN254" s="8">
        <v>1304.4000000000001</v>
      </c>
      <c r="AO254" s="8">
        <v>4865.8999999999996</v>
      </c>
      <c r="AP254" s="8">
        <v>397.5</v>
      </c>
      <c r="AQ254" s="8">
        <v>1464.3</v>
      </c>
      <c r="AR254" s="8">
        <v>325.3</v>
      </c>
      <c r="AS254" s="8">
        <v>2188.1</v>
      </c>
      <c r="AT254" s="8">
        <v>8514.6</v>
      </c>
      <c r="AU254" s="8">
        <v>965.9</v>
      </c>
      <c r="AV254" s="8">
        <v>244.3</v>
      </c>
      <c r="AW254" s="8">
        <v>2950.5</v>
      </c>
      <c r="AX254" s="8">
        <v>2287.3000000000002</v>
      </c>
      <c r="AY254" s="8">
        <v>565.70000000000005</v>
      </c>
      <c r="AZ254" s="8">
        <v>2308.1</v>
      </c>
      <c r="BA254" s="8">
        <v>214.6</v>
      </c>
    </row>
    <row r="255" spans="1:53" x14ac:dyDescent="0.2">
      <c r="A255" s="5">
        <v>40452</v>
      </c>
      <c r="B255" s="9">
        <v>108345</v>
      </c>
      <c r="C255" s="8">
        <v>1505.9</v>
      </c>
      <c r="D255" s="8">
        <v>242.1</v>
      </c>
      <c r="E255" s="8">
        <v>1975.4</v>
      </c>
      <c r="F255" s="8">
        <v>948.1</v>
      </c>
      <c r="G255" s="8">
        <v>11901.7</v>
      </c>
      <c r="H255" s="8">
        <v>1835.3</v>
      </c>
      <c r="I255" s="8">
        <v>1372.3</v>
      </c>
      <c r="J255" s="8">
        <v>352.2</v>
      </c>
      <c r="K255" s="8">
        <v>466.4</v>
      </c>
      <c r="L255" s="8">
        <v>6096.6</v>
      </c>
      <c r="M255" s="8">
        <v>3183.7</v>
      </c>
      <c r="N255" s="8">
        <v>464.6</v>
      </c>
      <c r="O255" s="8">
        <v>488.4</v>
      </c>
      <c r="P255" s="8">
        <v>4789.6000000000004</v>
      </c>
      <c r="Q255" s="8">
        <v>2378.3000000000002</v>
      </c>
      <c r="R255" s="8">
        <v>1220.7</v>
      </c>
      <c r="S255" s="8">
        <v>1075</v>
      </c>
      <c r="T255" s="8">
        <v>1452.7</v>
      </c>
      <c r="U255" s="8">
        <v>1527</v>
      </c>
      <c r="V255" s="8">
        <v>490.6</v>
      </c>
      <c r="W255" s="8">
        <v>2033.9</v>
      </c>
      <c r="X255" s="8">
        <v>2795.4</v>
      </c>
      <c r="Y255" s="8">
        <v>3263.2</v>
      </c>
      <c r="Z255" s="8">
        <v>2235.6999999999998</v>
      </c>
      <c r="AA255" s="8">
        <v>848.6</v>
      </c>
      <c r="AB255" s="8">
        <v>2228.1</v>
      </c>
      <c r="AC255" s="8">
        <v>337.2</v>
      </c>
      <c r="AD255" s="8">
        <v>778.8</v>
      </c>
      <c r="AE255" s="8">
        <v>964.5</v>
      </c>
      <c r="AF255" s="8">
        <v>530.79999999999995</v>
      </c>
      <c r="AG255" s="8">
        <v>3216.9</v>
      </c>
      <c r="AH255" s="8">
        <v>602.79999999999995</v>
      </c>
      <c r="AI255" s="8">
        <v>7077.1</v>
      </c>
      <c r="AJ255" s="8">
        <v>3170.4</v>
      </c>
      <c r="AK255" s="8">
        <v>302</v>
      </c>
      <c r="AL255" s="8">
        <v>4279.2</v>
      </c>
      <c r="AM255" s="8">
        <v>1218.5999999999999</v>
      </c>
      <c r="AN255" s="8">
        <v>1311.6</v>
      </c>
      <c r="AO255" s="8">
        <v>4881.8</v>
      </c>
      <c r="AP255" s="8">
        <v>397</v>
      </c>
      <c r="AQ255" s="8">
        <v>1468.4</v>
      </c>
      <c r="AR255" s="8">
        <v>326.89999999999998</v>
      </c>
      <c r="AS255" s="8">
        <v>2198.1</v>
      </c>
      <c r="AT255" s="8">
        <v>8558.7000000000007</v>
      </c>
      <c r="AU255" s="8">
        <v>969.3</v>
      </c>
      <c r="AV255" s="8">
        <v>246.3</v>
      </c>
      <c r="AW255" s="8">
        <v>2958.3</v>
      </c>
      <c r="AX255" s="8">
        <v>2299.9</v>
      </c>
      <c r="AY255" s="8">
        <v>567.9</v>
      </c>
      <c r="AZ255" s="8">
        <v>2317.6</v>
      </c>
      <c r="BA255" s="8">
        <v>215.3</v>
      </c>
    </row>
    <row r="256" spans="1:53" x14ac:dyDescent="0.2">
      <c r="A256" s="5">
        <v>40483</v>
      </c>
      <c r="B256" s="9">
        <v>108478</v>
      </c>
      <c r="C256" s="8">
        <v>1503.6</v>
      </c>
      <c r="D256" s="8">
        <v>242.7</v>
      </c>
      <c r="E256" s="8">
        <v>1977.8</v>
      </c>
      <c r="F256" s="8">
        <v>947.5</v>
      </c>
      <c r="G256" s="8">
        <v>11904.9</v>
      </c>
      <c r="H256" s="8">
        <v>1835.6</v>
      </c>
      <c r="I256" s="8">
        <v>1371.8</v>
      </c>
      <c r="J256" s="8">
        <v>351.6</v>
      </c>
      <c r="K256" s="8">
        <v>466</v>
      </c>
      <c r="L256" s="8">
        <v>6090.9</v>
      </c>
      <c r="M256" s="8">
        <v>3183.8</v>
      </c>
      <c r="N256" s="8">
        <v>463.8</v>
      </c>
      <c r="O256" s="8">
        <v>488.4</v>
      </c>
      <c r="P256" s="8">
        <v>4796</v>
      </c>
      <c r="Q256" s="8">
        <v>2378.1</v>
      </c>
      <c r="R256" s="8">
        <v>1220.9000000000001</v>
      </c>
      <c r="S256" s="8">
        <v>1073.9000000000001</v>
      </c>
      <c r="T256" s="8">
        <v>1452.1</v>
      </c>
      <c r="U256" s="8">
        <v>1526.3</v>
      </c>
      <c r="V256" s="8">
        <v>490.4</v>
      </c>
      <c r="W256" s="8">
        <v>2029.3</v>
      </c>
      <c r="X256" s="8">
        <v>2795.6</v>
      </c>
      <c r="Y256" s="8">
        <v>3265.3</v>
      </c>
      <c r="Z256" s="8">
        <v>2237.1999999999998</v>
      </c>
      <c r="AA256" s="8">
        <v>845.7</v>
      </c>
      <c r="AB256" s="8">
        <v>2227.8000000000002</v>
      </c>
      <c r="AC256" s="8">
        <v>336.4</v>
      </c>
      <c r="AD256" s="8">
        <v>777.7</v>
      </c>
      <c r="AE256" s="8">
        <v>965</v>
      </c>
      <c r="AF256" s="8">
        <v>530.4</v>
      </c>
      <c r="AG256" s="8">
        <v>3211.5</v>
      </c>
      <c r="AH256" s="8">
        <v>602.9</v>
      </c>
      <c r="AI256" s="8">
        <v>7088.1</v>
      </c>
      <c r="AJ256" s="8">
        <v>3171.6</v>
      </c>
      <c r="AK256" s="8">
        <v>302.89999999999998</v>
      </c>
      <c r="AL256" s="8">
        <v>4281.8999999999996</v>
      </c>
      <c r="AM256" s="8">
        <v>1218.8</v>
      </c>
      <c r="AN256" s="8">
        <v>1311.1</v>
      </c>
      <c r="AO256" s="8">
        <v>4888.1000000000004</v>
      </c>
      <c r="AP256" s="8">
        <v>397.9</v>
      </c>
      <c r="AQ256" s="8">
        <v>1467</v>
      </c>
      <c r="AR256" s="8">
        <v>327.2</v>
      </c>
      <c r="AS256" s="8">
        <v>2196.8000000000002</v>
      </c>
      <c r="AT256" s="8">
        <v>8566.2000000000007</v>
      </c>
      <c r="AU256" s="8">
        <v>970.7</v>
      </c>
      <c r="AV256" s="8">
        <v>244.6</v>
      </c>
      <c r="AW256" s="8">
        <v>2958.9</v>
      </c>
      <c r="AX256" s="8">
        <v>2300.6</v>
      </c>
      <c r="AY256" s="8">
        <v>567.4</v>
      </c>
      <c r="AZ256" s="8">
        <v>2319.3000000000002</v>
      </c>
      <c r="BA256" s="8">
        <v>214.3</v>
      </c>
    </row>
    <row r="257" spans="1:53" x14ac:dyDescent="0.2">
      <c r="A257" s="5">
        <v>40513</v>
      </c>
      <c r="B257" s="9">
        <v>108573</v>
      </c>
      <c r="C257" s="8">
        <v>1501.7</v>
      </c>
      <c r="D257" s="8">
        <v>242.5</v>
      </c>
      <c r="E257" s="8">
        <v>1985.2</v>
      </c>
      <c r="F257" s="8">
        <v>948.5</v>
      </c>
      <c r="G257" s="8">
        <v>11921.8</v>
      </c>
      <c r="H257" s="8">
        <v>1839.4</v>
      </c>
      <c r="I257" s="8">
        <v>1373.5</v>
      </c>
      <c r="J257" s="8">
        <v>352.7</v>
      </c>
      <c r="K257" s="8">
        <v>467.1</v>
      </c>
      <c r="L257" s="8">
        <v>6097.9</v>
      </c>
      <c r="M257" s="8">
        <v>3185.6</v>
      </c>
      <c r="N257" s="8">
        <v>464.4</v>
      </c>
      <c r="O257" s="8">
        <v>487.5</v>
      </c>
      <c r="P257" s="8">
        <v>4802.8999999999996</v>
      </c>
      <c r="Q257" s="8">
        <v>2383.5</v>
      </c>
      <c r="R257" s="8">
        <v>1222.8</v>
      </c>
      <c r="S257" s="8">
        <v>1075.5999999999999</v>
      </c>
      <c r="T257" s="8">
        <v>1456.5</v>
      </c>
      <c r="U257" s="8">
        <v>1529.6</v>
      </c>
      <c r="V257" s="8">
        <v>490.3</v>
      </c>
      <c r="W257" s="8">
        <v>2033.4</v>
      </c>
      <c r="X257" s="8">
        <v>2800.2</v>
      </c>
      <c r="Y257" s="8">
        <v>3266.4</v>
      </c>
      <c r="Z257" s="8">
        <v>2237.1999999999998</v>
      </c>
      <c r="AA257" s="8">
        <v>845.7</v>
      </c>
      <c r="AB257" s="8">
        <v>2227.1</v>
      </c>
      <c r="AC257" s="8">
        <v>336.6</v>
      </c>
      <c r="AD257" s="8">
        <v>778.5</v>
      </c>
      <c r="AE257" s="8">
        <v>967</v>
      </c>
      <c r="AF257" s="8">
        <v>531.70000000000005</v>
      </c>
      <c r="AG257" s="8">
        <v>3215.9</v>
      </c>
      <c r="AH257" s="8">
        <v>604.6</v>
      </c>
      <c r="AI257" s="8">
        <v>7098.1</v>
      </c>
      <c r="AJ257" s="8">
        <v>3171.3</v>
      </c>
      <c r="AK257" s="8">
        <v>304.8</v>
      </c>
      <c r="AL257" s="8">
        <v>4285.2</v>
      </c>
      <c r="AM257" s="8">
        <v>1221.9000000000001</v>
      </c>
      <c r="AN257" s="8">
        <v>1311.1</v>
      </c>
      <c r="AO257" s="8">
        <v>4894.5</v>
      </c>
      <c r="AP257" s="8">
        <v>397.8</v>
      </c>
      <c r="AQ257" s="8">
        <v>1472.5</v>
      </c>
      <c r="AR257" s="8">
        <v>326.8</v>
      </c>
      <c r="AS257" s="8">
        <v>2198.6</v>
      </c>
      <c r="AT257" s="8">
        <v>8589.7000000000007</v>
      </c>
      <c r="AU257" s="8">
        <v>973</v>
      </c>
      <c r="AV257" s="8">
        <v>243.8</v>
      </c>
      <c r="AW257" s="8">
        <v>2960.2</v>
      </c>
      <c r="AX257" s="8">
        <v>2303.1999999999998</v>
      </c>
      <c r="AY257" s="8">
        <v>566.20000000000005</v>
      </c>
      <c r="AZ257" s="8">
        <v>2321</v>
      </c>
      <c r="BA257" s="8">
        <v>214.1</v>
      </c>
    </row>
    <row r="258" spans="1:53" x14ac:dyDescent="0.2">
      <c r="A258" s="5">
        <v>40544</v>
      </c>
      <c r="B258" s="9">
        <v>108601</v>
      </c>
      <c r="C258" s="8">
        <v>1497.6</v>
      </c>
      <c r="D258" s="8">
        <v>242.3</v>
      </c>
      <c r="E258" s="8">
        <v>1985.5</v>
      </c>
      <c r="F258" s="8">
        <v>947.2</v>
      </c>
      <c r="G258" s="8">
        <v>11931.6</v>
      </c>
      <c r="H258" s="8">
        <v>1846.6</v>
      </c>
      <c r="I258" s="8">
        <v>1374</v>
      </c>
      <c r="J258" s="8">
        <v>353.1</v>
      </c>
      <c r="K258" s="8">
        <v>472.2</v>
      </c>
      <c r="L258" s="8">
        <v>6109.8</v>
      </c>
      <c r="M258" s="8">
        <v>3162.1</v>
      </c>
      <c r="N258" s="8">
        <v>465</v>
      </c>
      <c r="O258" s="8">
        <v>489</v>
      </c>
      <c r="P258" s="8">
        <v>4804.5</v>
      </c>
      <c r="Q258" s="8">
        <v>2393.1999999999998</v>
      </c>
      <c r="R258" s="8">
        <v>1224.0999999999999</v>
      </c>
      <c r="S258" s="8">
        <v>1073</v>
      </c>
      <c r="T258" s="8">
        <v>1451.4</v>
      </c>
      <c r="U258" s="8">
        <v>1533.4</v>
      </c>
      <c r="V258" s="8">
        <v>489.7</v>
      </c>
      <c r="W258" s="8">
        <v>2032.3</v>
      </c>
      <c r="X258" s="8">
        <v>2803.8</v>
      </c>
      <c r="Y258" s="8">
        <v>3282.9</v>
      </c>
      <c r="Z258" s="8">
        <v>2246.1</v>
      </c>
      <c r="AA258" s="8">
        <v>845.1</v>
      </c>
      <c r="AB258" s="8">
        <v>2224.6</v>
      </c>
      <c r="AC258" s="8">
        <v>336.8</v>
      </c>
      <c r="AD258" s="8">
        <v>777.3</v>
      </c>
      <c r="AE258" s="8">
        <v>968.3</v>
      </c>
      <c r="AF258" s="8">
        <v>532.20000000000005</v>
      </c>
      <c r="AG258" s="8">
        <v>3210.4</v>
      </c>
      <c r="AH258" s="8">
        <v>604.79999999999995</v>
      </c>
      <c r="AI258" s="8">
        <v>7121.9</v>
      </c>
      <c r="AJ258" s="8">
        <v>3165.6</v>
      </c>
      <c r="AK258" s="8">
        <v>305.7</v>
      </c>
      <c r="AL258" s="8">
        <v>4292.5</v>
      </c>
      <c r="AM258" s="8">
        <v>1220.0999999999999</v>
      </c>
      <c r="AN258" s="8">
        <v>1315.6</v>
      </c>
      <c r="AO258" s="8">
        <v>4897.8999999999996</v>
      </c>
      <c r="AP258" s="8">
        <v>397.4</v>
      </c>
      <c r="AQ258" s="8">
        <v>1465.5</v>
      </c>
      <c r="AR258" s="8">
        <v>326</v>
      </c>
      <c r="AS258" s="8">
        <v>2200.9</v>
      </c>
      <c r="AT258" s="8">
        <v>8607.9</v>
      </c>
      <c r="AU258" s="8">
        <v>974.4</v>
      </c>
      <c r="AV258" s="8">
        <v>244.7</v>
      </c>
      <c r="AW258" s="8">
        <v>2963.3</v>
      </c>
      <c r="AX258" s="8">
        <v>2310.1</v>
      </c>
      <c r="AY258" s="8">
        <v>565.70000000000005</v>
      </c>
      <c r="AZ258" s="8">
        <v>2325</v>
      </c>
      <c r="BA258" s="8">
        <v>214.1</v>
      </c>
    </row>
    <row r="259" spans="1:53" x14ac:dyDescent="0.2">
      <c r="A259" s="5">
        <v>40575</v>
      </c>
      <c r="B259" s="9">
        <v>108857</v>
      </c>
      <c r="C259" s="8">
        <v>1500.8</v>
      </c>
      <c r="D259" s="8">
        <v>243</v>
      </c>
      <c r="E259" s="8">
        <v>1988.7</v>
      </c>
      <c r="F259" s="8">
        <v>944.2</v>
      </c>
      <c r="G259" s="8">
        <v>11953.5</v>
      </c>
      <c r="H259" s="8">
        <v>1844.5</v>
      </c>
      <c r="I259" s="8">
        <v>1377</v>
      </c>
      <c r="J259" s="8">
        <v>354.4</v>
      </c>
      <c r="K259" s="8">
        <v>472.8</v>
      </c>
      <c r="L259" s="8">
        <v>6106.7</v>
      </c>
      <c r="M259" s="8">
        <v>3196.7</v>
      </c>
      <c r="N259" s="8">
        <v>467.4</v>
      </c>
      <c r="O259" s="8">
        <v>487.9</v>
      </c>
      <c r="P259" s="8">
        <v>4808.5</v>
      </c>
      <c r="Q259" s="8">
        <v>2396.4</v>
      </c>
      <c r="R259" s="8">
        <v>1224.7</v>
      </c>
      <c r="S259" s="8">
        <v>1072.0999999999999</v>
      </c>
      <c r="T259" s="8">
        <v>1454.3</v>
      </c>
      <c r="U259" s="8">
        <v>1537.5</v>
      </c>
      <c r="V259" s="8">
        <v>491.9</v>
      </c>
      <c r="W259" s="8">
        <v>2035.3</v>
      </c>
      <c r="X259" s="8">
        <v>2806</v>
      </c>
      <c r="Y259" s="8">
        <v>3288.5</v>
      </c>
      <c r="Z259" s="8">
        <v>2251.1</v>
      </c>
      <c r="AA259" s="8">
        <v>845.2</v>
      </c>
      <c r="AB259" s="8">
        <v>2226.1</v>
      </c>
      <c r="AC259" s="8">
        <v>337.4</v>
      </c>
      <c r="AD259" s="8">
        <v>777.8</v>
      </c>
      <c r="AE259" s="8">
        <v>969</v>
      </c>
      <c r="AF259" s="8">
        <v>532.4</v>
      </c>
      <c r="AG259" s="8">
        <v>3214.7</v>
      </c>
      <c r="AH259" s="8">
        <v>605.6</v>
      </c>
      <c r="AI259" s="8">
        <v>7134</v>
      </c>
      <c r="AJ259" s="8">
        <v>3184</v>
      </c>
      <c r="AK259" s="8">
        <v>306.89999999999998</v>
      </c>
      <c r="AL259" s="8">
        <v>4299.8</v>
      </c>
      <c r="AM259" s="8">
        <v>1212.7</v>
      </c>
      <c r="AN259" s="8">
        <v>1317.4</v>
      </c>
      <c r="AO259" s="8">
        <v>4904.5</v>
      </c>
      <c r="AP259" s="8">
        <v>397.7</v>
      </c>
      <c r="AQ259" s="8">
        <v>1473.6</v>
      </c>
      <c r="AR259" s="8">
        <v>326.60000000000002</v>
      </c>
      <c r="AS259" s="8">
        <v>2211.4</v>
      </c>
      <c r="AT259" s="8">
        <v>8613.6</v>
      </c>
      <c r="AU259" s="8">
        <v>976.6</v>
      </c>
      <c r="AV259" s="8">
        <v>244.6</v>
      </c>
      <c r="AW259" s="8">
        <v>2967.5</v>
      </c>
      <c r="AX259" s="8">
        <v>2310.5</v>
      </c>
      <c r="AY259" s="8">
        <v>568.29999999999995</v>
      </c>
      <c r="AZ259" s="8">
        <v>2324</v>
      </c>
      <c r="BA259" s="8">
        <v>214.3</v>
      </c>
    </row>
    <row r="260" spans="1:53" x14ac:dyDescent="0.2">
      <c r="A260" s="5">
        <v>40603</v>
      </c>
      <c r="B260" s="9">
        <v>109112</v>
      </c>
      <c r="C260" s="8">
        <v>1501.9</v>
      </c>
      <c r="D260" s="8">
        <v>243.4</v>
      </c>
      <c r="E260" s="8">
        <v>1990.3</v>
      </c>
      <c r="F260" s="8">
        <v>946.9</v>
      </c>
      <c r="G260" s="8">
        <v>11949.4</v>
      </c>
      <c r="H260" s="8">
        <v>1849.2</v>
      </c>
      <c r="I260" s="8">
        <v>1375.7</v>
      </c>
      <c r="J260" s="8">
        <v>354.4</v>
      </c>
      <c r="K260" s="8">
        <v>474.1</v>
      </c>
      <c r="L260" s="8">
        <v>6116.1</v>
      </c>
      <c r="M260" s="8">
        <v>3203.8</v>
      </c>
      <c r="N260" s="8">
        <v>468.1</v>
      </c>
      <c r="O260" s="8">
        <v>487.6</v>
      </c>
      <c r="P260" s="8">
        <v>4818.8999999999996</v>
      </c>
      <c r="Q260" s="8">
        <v>2403.5</v>
      </c>
      <c r="R260" s="8">
        <v>1226.5999999999999</v>
      </c>
      <c r="S260" s="8">
        <v>1072.9000000000001</v>
      </c>
      <c r="T260" s="8">
        <v>1457</v>
      </c>
      <c r="U260" s="8">
        <v>1539.8</v>
      </c>
      <c r="V260" s="8">
        <v>491.9</v>
      </c>
      <c r="W260" s="8">
        <v>2038</v>
      </c>
      <c r="X260" s="8">
        <v>2807.8</v>
      </c>
      <c r="Y260" s="8">
        <v>3300.1</v>
      </c>
      <c r="Z260" s="8">
        <v>2254.3000000000002</v>
      </c>
      <c r="AA260" s="8">
        <v>847.8</v>
      </c>
      <c r="AB260" s="8">
        <v>2232.3000000000002</v>
      </c>
      <c r="AC260" s="8">
        <v>338.2</v>
      </c>
      <c r="AD260" s="8">
        <v>779.3</v>
      </c>
      <c r="AE260" s="8">
        <v>969.9</v>
      </c>
      <c r="AF260" s="8">
        <v>533.29999999999995</v>
      </c>
      <c r="AG260" s="8">
        <v>3216.1</v>
      </c>
      <c r="AH260" s="8">
        <v>606.5</v>
      </c>
      <c r="AI260" s="8">
        <v>7141.7</v>
      </c>
      <c r="AJ260" s="8">
        <v>3189</v>
      </c>
      <c r="AK260" s="8">
        <v>309.3</v>
      </c>
      <c r="AL260" s="8">
        <v>4305.1000000000004</v>
      </c>
      <c r="AM260" s="8">
        <v>1225</v>
      </c>
      <c r="AN260" s="8">
        <v>1319.7</v>
      </c>
      <c r="AO260" s="8">
        <v>4912.1000000000004</v>
      </c>
      <c r="AP260" s="8">
        <v>398.4</v>
      </c>
      <c r="AQ260" s="8">
        <v>1476.9</v>
      </c>
      <c r="AR260" s="8">
        <v>326.89999999999998</v>
      </c>
      <c r="AS260" s="8">
        <v>2215.8000000000002</v>
      </c>
      <c r="AT260" s="8">
        <v>8660</v>
      </c>
      <c r="AU260" s="8">
        <v>977.7</v>
      </c>
      <c r="AV260" s="8">
        <v>245</v>
      </c>
      <c r="AW260" s="8">
        <v>2971.3</v>
      </c>
      <c r="AX260" s="8">
        <v>2311.1</v>
      </c>
      <c r="AY260" s="8">
        <v>568.6</v>
      </c>
      <c r="AZ260" s="8">
        <v>2327.3000000000002</v>
      </c>
      <c r="BA260" s="8">
        <v>214.9</v>
      </c>
    </row>
    <row r="261" spans="1:53" x14ac:dyDescent="0.2">
      <c r="A261" s="5">
        <v>40634</v>
      </c>
      <c r="B261" s="9">
        <v>109441</v>
      </c>
      <c r="C261" s="8">
        <v>1501.5</v>
      </c>
      <c r="D261" s="8">
        <v>243.9</v>
      </c>
      <c r="E261" s="8">
        <v>1995.7</v>
      </c>
      <c r="F261" s="8">
        <v>955.3</v>
      </c>
      <c r="G261" s="8">
        <v>11981</v>
      </c>
      <c r="H261" s="8">
        <v>1858.1</v>
      </c>
      <c r="I261" s="8">
        <v>1383.7</v>
      </c>
      <c r="J261" s="8">
        <v>355.9</v>
      </c>
      <c r="K261" s="8">
        <v>476.9</v>
      </c>
      <c r="L261" s="8">
        <v>6144</v>
      </c>
      <c r="M261" s="8">
        <v>3215.1</v>
      </c>
      <c r="N261" s="8">
        <v>466.6</v>
      </c>
      <c r="O261" s="8">
        <v>490.6</v>
      </c>
      <c r="P261" s="8">
        <v>4830</v>
      </c>
      <c r="Q261" s="8">
        <v>2408.1999999999998</v>
      </c>
      <c r="R261" s="8">
        <v>1231.4000000000001</v>
      </c>
      <c r="S261" s="8">
        <v>1078.7</v>
      </c>
      <c r="T261" s="8">
        <v>1459.5</v>
      </c>
      <c r="U261" s="8">
        <v>1542.7</v>
      </c>
      <c r="V261" s="8">
        <v>491.5</v>
      </c>
      <c r="W261" s="8">
        <v>2041.4</v>
      </c>
      <c r="X261" s="8">
        <v>2817.4</v>
      </c>
      <c r="Y261" s="8">
        <v>3315.9</v>
      </c>
      <c r="Z261" s="8">
        <v>2261</v>
      </c>
      <c r="AA261" s="8">
        <v>847.1</v>
      </c>
      <c r="AB261" s="8">
        <v>2236.1</v>
      </c>
      <c r="AC261" s="8">
        <v>338.8</v>
      </c>
      <c r="AD261" s="8">
        <v>783.2</v>
      </c>
      <c r="AE261" s="8">
        <v>971.9</v>
      </c>
      <c r="AF261" s="8">
        <v>535.4</v>
      </c>
      <c r="AG261" s="8">
        <v>3222.7</v>
      </c>
      <c r="AH261" s="8">
        <v>607.9</v>
      </c>
      <c r="AI261" s="8">
        <v>7164.3</v>
      </c>
      <c r="AJ261" s="8">
        <v>3194.7</v>
      </c>
      <c r="AK261" s="8">
        <v>310.7</v>
      </c>
      <c r="AL261" s="8">
        <v>4317.2</v>
      </c>
      <c r="AM261" s="8">
        <v>1231.2</v>
      </c>
      <c r="AN261" s="8">
        <v>1320.5</v>
      </c>
      <c r="AO261" s="8">
        <v>4926.1000000000004</v>
      </c>
      <c r="AP261" s="8">
        <v>400.3</v>
      </c>
      <c r="AQ261" s="8">
        <v>1483.8</v>
      </c>
      <c r="AR261" s="8">
        <v>327.7</v>
      </c>
      <c r="AS261" s="8">
        <v>2227</v>
      </c>
      <c r="AT261" s="8">
        <v>8698.1</v>
      </c>
      <c r="AU261" s="8">
        <v>982.2</v>
      </c>
      <c r="AV261" s="8">
        <v>244.5</v>
      </c>
      <c r="AW261" s="8">
        <v>2974.4</v>
      </c>
      <c r="AX261" s="8">
        <v>2322</v>
      </c>
      <c r="AY261" s="8">
        <v>570.29999999999995</v>
      </c>
      <c r="AZ261" s="8">
        <v>2331.6</v>
      </c>
      <c r="BA261" s="8">
        <v>215.2</v>
      </c>
    </row>
    <row r="262" spans="1:53" x14ac:dyDescent="0.2">
      <c r="A262" s="5">
        <v>40664</v>
      </c>
      <c r="B262" s="9">
        <v>109591</v>
      </c>
      <c r="C262" s="8">
        <v>1501.6</v>
      </c>
      <c r="D262" s="8">
        <v>243.5</v>
      </c>
      <c r="E262" s="8">
        <v>2001.7</v>
      </c>
      <c r="F262" s="8">
        <v>948.9</v>
      </c>
      <c r="G262" s="8">
        <v>11989.2</v>
      </c>
      <c r="H262" s="8">
        <v>1859.8</v>
      </c>
      <c r="I262" s="8">
        <v>1381</v>
      </c>
      <c r="J262" s="8">
        <v>353.6</v>
      </c>
      <c r="K262" s="8">
        <v>475.2</v>
      </c>
      <c r="L262" s="8">
        <v>6142.8</v>
      </c>
      <c r="M262" s="8">
        <v>3214</v>
      </c>
      <c r="N262" s="8">
        <v>466.6</v>
      </c>
      <c r="O262" s="8">
        <v>490.4</v>
      </c>
      <c r="P262" s="8">
        <v>4828.2</v>
      </c>
      <c r="Q262" s="8">
        <v>2409.3000000000002</v>
      </c>
      <c r="R262" s="8">
        <v>1230.7</v>
      </c>
      <c r="S262" s="8">
        <v>1079.8</v>
      </c>
      <c r="T262" s="8">
        <v>1456.9</v>
      </c>
      <c r="U262" s="8">
        <v>1542.2</v>
      </c>
      <c r="V262" s="8">
        <v>490.3</v>
      </c>
      <c r="W262" s="8">
        <v>2039.9</v>
      </c>
      <c r="X262" s="8">
        <v>2816.2</v>
      </c>
      <c r="Y262" s="8">
        <v>3321.3</v>
      </c>
      <c r="Z262" s="8">
        <v>2269.5</v>
      </c>
      <c r="AA262" s="8">
        <v>847.2</v>
      </c>
      <c r="AB262" s="8">
        <v>2234.6</v>
      </c>
      <c r="AC262" s="8">
        <v>339.3</v>
      </c>
      <c r="AD262" s="8">
        <v>783.2</v>
      </c>
      <c r="AE262" s="8">
        <v>972.8</v>
      </c>
      <c r="AF262" s="8">
        <v>533.5</v>
      </c>
      <c r="AG262" s="8">
        <v>3218.8</v>
      </c>
      <c r="AH262" s="8">
        <v>608.20000000000005</v>
      </c>
      <c r="AI262" s="8">
        <v>7164.7</v>
      </c>
      <c r="AJ262" s="8">
        <v>3196.2</v>
      </c>
      <c r="AK262" s="8">
        <v>312.60000000000002</v>
      </c>
      <c r="AL262" s="8">
        <v>4317.7</v>
      </c>
      <c r="AM262" s="8">
        <v>1231.5</v>
      </c>
      <c r="AN262" s="8">
        <v>1319.7</v>
      </c>
      <c r="AO262" s="8">
        <v>4927</v>
      </c>
      <c r="AP262" s="8">
        <v>399.9</v>
      </c>
      <c r="AQ262" s="8">
        <v>1484.7</v>
      </c>
      <c r="AR262" s="8">
        <v>328.3</v>
      </c>
      <c r="AS262" s="8">
        <v>2230.9</v>
      </c>
      <c r="AT262" s="8">
        <v>8709.7000000000007</v>
      </c>
      <c r="AU262" s="8">
        <v>982.1</v>
      </c>
      <c r="AV262" s="8">
        <v>244.8</v>
      </c>
      <c r="AW262" s="8">
        <v>2971.5</v>
      </c>
      <c r="AX262" s="8">
        <v>2322.9</v>
      </c>
      <c r="AY262" s="8">
        <v>571.1</v>
      </c>
      <c r="AZ262" s="8">
        <v>2331.1</v>
      </c>
      <c r="BA262" s="8">
        <v>216</v>
      </c>
    </row>
    <row r="263" spans="1:53" x14ac:dyDescent="0.2">
      <c r="A263" s="5">
        <v>40695</v>
      </c>
      <c r="B263" s="9">
        <v>109791</v>
      </c>
      <c r="C263" s="8">
        <v>1499</v>
      </c>
      <c r="D263" s="8">
        <v>244.6</v>
      </c>
      <c r="E263" s="8">
        <v>1998.2</v>
      </c>
      <c r="F263" s="8">
        <v>946.9</v>
      </c>
      <c r="G263" s="8">
        <v>11983.7</v>
      </c>
      <c r="H263" s="8">
        <v>1860.3</v>
      </c>
      <c r="I263" s="8">
        <v>1379.9</v>
      </c>
      <c r="J263" s="8">
        <v>353.2</v>
      </c>
      <c r="K263" s="8">
        <v>477.6</v>
      </c>
      <c r="L263" s="8">
        <v>6140.7</v>
      </c>
      <c r="M263" s="8">
        <v>3213.8</v>
      </c>
      <c r="N263" s="8">
        <v>465.9</v>
      </c>
      <c r="O263" s="8">
        <v>490.7</v>
      </c>
      <c r="P263" s="8">
        <v>4830.6000000000004</v>
      </c>
      <c r="Q263" s="8">
        <v>2405.6</v>
      </c>
      <c r="R263" s="8">
        <v>1229.9000000000001</v>
      </c>
      <c r="S263" s="8">
        <v>1075.0999999999999</v>
      </c>
      <c r="T263" s="8">
        <v>1460.2</v>
      </c>
      <c r="U263" s="8">
        <v>1538.7</v>
      </c>
      <c r="V263" s="8">
        <v>490.3</v>
      </c>
      <c r="W263" s="8">
        <v>2038.6</v>
      </c>
      <c r="X263" s="8">
        <v>2812.8</v>
      </c>
      <c r="Y263" s="8">
        <v>3324.3</v>
      </c>
      <c r="Z263" s="8">
        <v>2269.1999999999998</v>
      </c>
      <c r="AA263" s="8">
        <v>847.4</v>
      </c>
      <c r="AB263" s="8">
        <v>2232.1</v>
      </c>
      <c r="AC263" s="8">
        <v>339.1</v>
      </c>
      <c r="AD263" s="8">
        <v>783.9</v>
      </c>
      <c r="AE263" s="8">
        <v>973.7</v>
      </c>
      <c r="AF263" s="8">
        <v>532.79999999999995</v>
      </c>
      <c r="AG263" s="8">
        <v>3221.2</v>
      </c>
      <c r="AH263" s="8">
        <v>608.4</v>
      </c>
      <c r="AI263" s="8">
        <v>7171.6</v>
      </c>
      <c r="AJ263" s="8">
        <v>3199</v>
      </c>
      <c r="AK263" s="8">
        <v>313.7</v>
      </c>
      <c r="AL263" s="8">
        <v>4311.8999999999996</v>
      </c>
      <c r="AM263" s="8">
        <v>1231.3</v>
      </c>
      <c r="AN263" s="8">
        <v>1321.6</v>
      </c>
      <c r="AO263" s="8">
        <v>4933.8</v>
      </c>
      <c r="AP263" s="8">
        <v>400</v>
      </c>
      <c r="AQ263" s="8">
        <v>1485.4</v>
      </c>
      <c r="AR263" s="8">
        <v>328.7</v>
      </c>
      <c r="AS263" s="8">
        <v>2231.8000000000002</v>
      </c>
      <c r="AT263" s="8">
        <v>8731.2000000000007</v>
      </c>
      <c r="AU263" s="8">
        <v>984.3</v>
      </c>
      <c r="AV263" s="8">
        <v>244.9</v>
      </c>
      <c r="AW263" s="8">
        <v>2971.1</v>
      </c>
      <c r="AX263" s="8">
        <v>2322.8000000000002</v>
      </c>
      <c r="AY263" s="8">
        <v>571.4</v>
      </c>
      <c r="AZ263" s="8">
        <v>2332</v>
      </c>
      <c r="BA263" s="8">
        <v>216.4</v>
      </c>
    </row>
    <row r="264" spans="1:53" x14ac:dyDescent="0.2">
      <c r="A264" s="5">
        <v>40725</v>
      </c>
      <c r="B264" s="9">
        <v>109967</v>
      </c>
      <c r="C264" s="8">
        <v>1505.2</v>
      </c>
      <c r="D264" s="8">
        <v>245.4</v>
      </c>
      <c r="E264" s="8">
        <v>2004.7</v>
      </c>
      <c r="F264" s="8">
        <v>958.1</v>
      </c>
      <c r="G264" s="8">
        <v>12046</v>
      </c>
      <c r="H264" s="8">
        <v>1865.6</v>
      </c>
      <c r="I264" s="8">
        <v>1384.4</v>
      </c>
      <c r="J264" s="8">
        <v>353.6</v>
      </c>
      <c r="K264" s="8">
        <v>481</v>
      </c>
      <c r="L264" s="8">
        <v>6166.8</v>
      </c>
      <c r="M264" s="8">
        <v>3218.7</v>
      </c>
      <c r="N264" s="8">
        <v>468.5</v>
      </c>
      <c r="O264" s="8">
        <v>493.7</v>
      </c>
      <c r="P264" s="8">
        <v>4841.2</v>
      </c>
      <c r="Q264" s="8">
        <v>2415</v>
      </c>
      <c r="R264" s="8">
        <v>1231.5</v>
      </c>
      <c r="S264" s="8">
        <v>1081.5</v>
      </c>
      <c r="T264" s="8">
        <v>1460.7</v>
      </c>
      <c r="U264" s="8">
        <v>1549</v>
      </c>
      <c r="V264" s="8">
        <v>493.5</v>
      </c>
      <c r="W264" s="8">
        <v>2047.2</v>
      </c>
      <c r="X264" s="8">
        <v>2833.7</v>
      </c>
      <c r="Y264" s="8">
        <v>3346.8</v>
      </c>
      <c r="Z264" s="8">
        <v>2275.1999999999998</v>
      </c>
      <c r="AA264" s="8">
        <v>847.1</v>
      </c>
      <c r="AB264" s="8">
        <v>2239.5</v>
      </c>
      <c r="AC264" s="8">
        <v>341.4</v>
      </c>
      <c r="AD264" s="8">
        <v>785.6</v>
      </c>
      <c r="AE264" s="8">
        <v>977.4</v>
      </c>
      <c r="AF264" s="8">
        <v>535.6</v>
      </c>
      <c r="AG264" s="8">
        <v>3230.3</v>
      </c>
      <c r="AH264" s="8">
        <v>610.4</v>
      </c>
      <c r="AI264" s="8">
        <v>7199.7</v>
      </c>
      <c r="AJ264" s="8">
        <v>3206.6</v>
      </c>
      <c r="AK264" s="8">
        <v>317.8</v>
      </c>
      <c r="AL264" s="8">
        <v>4341.5</v>
      </c>
      <c r="AM264" s="8">
        <v>1238.5999999999999</v>
      </c>
      <c r="AN264" s="8">
        <v>1325.9</v>
      </c>
      <c r="AO264" s="8">
        <v>4939.3</v>
      </c>
      <c r="AP264" s="8">
        <v>401.7</v>
      </c>
      <c r="AQ264" s="8">
        <v>1488.4</v>
      </c>
      <c r="AR264" s="8">
        <v>329.6</v>
      </c>
      <c r="AS264" s="8">
        <v>2244</v>
      </c>
      <c r="AT264" s="8">
        <v>8775.7000000000007</v>
      </c>
      <c r="AU264" s="8">
        <v>990.1</v>
      </c>
      <c r="AV264" s="8">
        <v>245.9</v>
      </c>
      <c r="AW264" s="8">
        <v>2987.9</v>
      </c>
      <c r="AX264" s="8">
        <v>2333.8000000000002</v>
      </c>
      <c r="AY264" s="8">
        <v>574</v>
      </c>
      <c r="AZ264" s="8">
        <v>2340.1</v>
      </c>
      <c r="BA264" s="8">
        <v>217.2</v>
      </c>
    </row>
    <row r="265" spans="1:53" x14ac:dyDescent="0.2">
      <c r="A265" s="5">
        <v>40756</v>
      </c>
      <c r="B265" s="9">
        <v>110121</v>
      </c>
      <c r="C265" s="8">
        <v>1506</v>
      </c>
      <c r="D265" s="8">
        <v>246.4</v>
      </c>
      <c r="E265" s="8">
        <v>2007.9</v>
      </c>
      <c r="F265" s="8">
        <v>956.3</v>
      </c>
      <c r="G265" s="8">
        <v>12056.8</v>
      </c>
      <c r="H265" s="8">
        <v>1871.9</v>
      </c>
      <c r="I265" s="8">
        <v>1384.4</v>
      </c>
      <c r="J265" s="8">
        <v>352.1</v>
      </c>
      <c r="K265" s="8">
        <v>481.7</v>
      </c>
      <c r="L265" s="8">
        <v>6175.1</v>
      </c>
      <c r="M265" s="8">
        <v>3222.8</v>
      </c>
      <c r="N265" s="8">
        <v>469.7</v>
      </c>
      <c r="O265" s="8">
        <v>494.5</v>
      </c>
      <c r="P265" s="8">
        <v>4849.8999999999996</v>
      </c>
      <c r="Q265" s="8">
        <v>2420.5</v>
      </c>
      <c r="R265" s="8">
        <v>1234.2</v>
      </c>
      <c r="S265" s="8">
        <v>1083</v>
      </c>
      <c r="T265" s="8">
        <v>1468.1</v>
      </c>
      <c r="U265" s="8">
        <v>1549.5</v>
      </c>
      <c r="V265" s="8">
        <v>494</v>
      </c>
      <c r="W265" s="8">
        <v>2044.7</v>
      </c>
      <c r="X265" s="8">
        <v>2830.5</v>
      </c>
      <c r="Y265" s="8">
        <v>3351.4</v>
      </c>
      <c r="Z265" s="8">
        <v>2279.4</v>
      </c>
      <c r="AA265" s="8">
        <v>846.1</v>
      </c>
      <c r="AB265" s="8">
        <v>2237.3000000000002</v>
      </c>
      <c r="AC265" s="8">
        <v>342.3</v>
      </c>
      <c r="AD265" s="8">
        <v>785.2</v>
      </c>
      <c r="AE265" s="8">
        <v>977</v>
      </c>
      <c r="AF265" s="8">
        <v>535.79999999999995</v>
      </c>
      <c r="AG265" s="8">
        <v>3227.3</v>
      </c>
      <c r="AH265" s="8">
        <v>609.5</v>
      </c>
      <c r="AI265" s="8">
        <v>7193.3</v>
      </c>
      <c r="AJ265" s="8">
        <v>3211.5</v>
      </c>
      <c r="AK265" s="8">
        <v>320.3</v>
      </c>
      <c r="AL265" s="8">
        <v>4349.7</v>
      </c>
      <c r="AM265" s="8">
        <v>1239.8</v>
      </c>
      <c r="AN265" s="8">
        <v>1328.4</v>
      </c>
      <c r="AO265" s="8">
        <v>4940.6000000000004</v>
      </c>
      <c r="AP265" s="8">
        <v>399.8</v>
      </c>
      <c r="AQ265" s="8">
        <v>1490.4</v>
      </c>
      <c r="AR265" s="8">
        <v>330.6</v>
      </c>
      <c r="AS265" s="8">
        <v>2244.8000000000002</v>
      </c>
      <c r="AT265" s="8">
        <v>8799.7999999999993</v>
      </c>
      <c r="AU265" s="8">
        <v>991.7</v>
      </c>
      <c r="AV265" s="8">
        <v>246.7</v>
      </c>
      <c r="AW265" s="8">
        <v>2984.8</v>
      </c>
      <c r="AX265" s="8">
        <v>2337.6</v>
      </c>
      <c r="AY265" s="8">
        <v>575</v>
      </c>
      <c r="AZ265" s="8">
        <v>2341.9</v>
      </c>
      <c r="BA265" s="8">
        <v>218.3</v>
      </c>
    </row>
    <row r="266" spans="1:53" x14ac:dyDescent="0.2">
      <c r="A266" s="5">
        <v>40787</v>
      </c>
      <c r="B266" s="9">
        <v>110391</v>
      </c>
      <c r="C266" s="8">
        <v>1509.5</v>
      </c>
      <c r="D266" s="8">
        <v>248.1</v>
      </c>
      <c r="E266" s="8">
        <v>2014.7</v>
      </c>
      <c r="F266" s="8">
        <v>955.8</v>
      </c>
      <c r="G266" s="8">
        <v>12088.3</v>
      </c>
      <c r="H266" s="8">
        <v>1878.7</v>
      </c>
      <c r="I266" s="8">
        <v>1384.6</v>
      </c>
      <c r="J266" s="8">
        <v>354</v>
      </c>
      <c r="K266" s="8">
        <v>481.8</v>
      </c>
      <c r="L266" s="8">
        <v>6194.7</v>
      </c>
      <c r="M266" s="8">
        <v>3231.3</v>
      </c>
      <c r="N266" s="8">
        <v>470.9</v>
      </c>
      <c r="O266" s="8">
        <v>496.2</v>
      </c>
      <c r="P266" s="8">
        <v>4859.7</v>
      </c>
      <c r="Q266" s="8">
        <v>2428.1</v>
      </c>
      <c r="R266" s="8">
        <v>1240</v>
      </c>
      <c r="S266" s="8">
        <v>1083.2</v>
      </c>
      <c r="T266" s="8">
        <v>1470.3</v>
      </c>
      <c r="U266" s="8">
        <v>1552.7</v>
      </c>
      <c r="V266" s="8">
        <v>494.4</v>
      </c>
      <c r="W266" s="8">
        <v>2048.1999999999998</v>
      </c>
      <c r="X266" s="8">
        <v>2838.7</v>
      </c>
      <c r="Y266" s="8">
        <v>3360.8</v>
      </c>
      <c r="Z266" s="8">
        <v>2291.1999999999998</v>
      </c>
      <c r="AA266" s="8">
        <v>848.3</v>
      </c>
      <c r="AB266" s="8">
        <v>2241.1999999999998</v>
      </c>
      <c r="AC266" s="8">
        <v>343.6</v>
      </c>
      <c r="AD266" s="8">
        <v>788.3</v>
      </c>
      <c r="AE266" s="8">
        <v>980.3</v>
      </c>
      <c r="AF266" s="8">
        <v>537</v>
      </c>
      <c r="AG266" s="8">
        <v>3234.7</v>
      </c>
      <c r="AH266" s="8">
        <v>608.79999999999995</v>
      </c>
      <c r="AI266" s="8">
        <v>7224.3</v>
      </c>
      <c r="AJ266" s="8">
        <v>3217.2</v>
      </c>
      <c r="AK266" s="8">
        <v>323.89999999999998</v>
      </c>
      <c r="AL266" s="8">
        <v>4355</v>
      </c>
      <c r="AM266" s="8">
        <v>1243.5999999999999</v>
      </c>
      <c r="AN266" s="8">
        <v>1331</v>
      </c>
      <c r="AO266" s="8">
        <v>4952.6000000000004</v>
      </c>
      <c r="AP266" s="8">
        <v>400.6</v>
      </c>
      <c r="AQ266" s="8">
        <v>1490.9</v>
      </c>
      <c r="AR266" s="8">
        <v>331.7</v>
      </c>
      <c r="AS266" s="8">
        <v>2249</v>
      </c>
      <c r="AT266" s="8">
        <v>8833.9</v>
      </c>
      <c r="AU266" s="8">
        <v>995.2</v>
      </c>
      <c r="AV266" s="8">
        <v>247.2</v>
      </c>
      <c r="AW266" s="8">
        <v>2993.4</v>
      </c>
      <c r="AX266" s="8">
        <v>2341.4</v>
      </c>
      <c r="AY266" s="8">
        <v>574.79999999999995</v>
      </c>
      <c r="AZ266" s="8">
        <v>2347.3000000000002</v>
      </c>
      <c r="BA266" s="8">
        <v>219.8</v>
      </c>
    </row>
    <row r="267" spans="1:53" x14ac:dyDescent="0.2">
      <c r="A267" s="5">
        <v>40817</v>
      </c>
      <c r="B267" s="9">
        <v>110580</v>
      </c>
      <c r="C267" s="8">
        <v>1508.3</v>
      </c>
      <c r="D267" s="8">
        <v>248</v>
      </c>
      <c r="E267" s="8">
        <v>2016.3</v>
      </c>
      <c r="F267" s="8">
        <v>959.4</v>
      </c>
      <c r="G267" s="8">
        <v>12103.2</v>
      </c>
      <c r="H267" s="8">
        <v>1876.8</v>
      </c>
      <c r="I267" s="8">
        <v>1382.4</v>
      </c>
      <c r="J267" s="8">
        <v>352</v>
      </c>
      <c r="K267" s="8">
        <v>482.7</v>
      </c>
      <c r="L267" s="8">
        <v>6193.2</v>
      </c>
      <c r="M267" s="8">
        <v>3224.3</v>
      </c>
      <c r="N267" s="8">
        <v>471</v>
      </c>
      <c r="O267" s="8">
        <v>497.3</v>
      </c>
      <c r="P267" s="8">
        <v>4859.3999999999996</v>
      </c>
      <c r="Q267" s="8">
        <v>2432.1999999999998</v>
      </c>
      <c r="R267" s="8">
        <v>1239.9000000000001</v>
      </c>
      <c r="S267" s="8">
        <v>1085.5999999999999</v>
      </c>
      <c r="T267" s="8">
        <v>1469.2</v>
      </c>
      <c r="U267" s="8">
        <v>1552.8</v>
      </c>
      <c r="V267" s="8">
        <v>494.8</v>
      </c>
      <c r="W267" s="8">
        <v>2050</v>
      </c>
      <c r="X267" s="8">
        <v>2839.8</v>
      </c>
      <c r="Y267" s="8">
        <v>3370.1</v>
      </c>
      <c r="Z267" s="8">
        <v>2285.1</v>
      </c>
      <c r="AA267" s="8">
        <v>848.8</v>
      </c>
      <c r="AB267" s="8">
        <v>2238.4</v>
      </c>
      <c r="AC267" s="8">
        <v>344.7</v>
      </c>
      <c r="AD267" s="8">
        <v>788.8</v>
      </c>
      <c r="AE267" s="8">
        <v>981.7</v>
      </c>
      <c r="AF267" s="8">
        <v>537</v>
      </c>
      <c r="AG267" s="8">
        <v>3234.6</v>
      </c>
      <c r="AH267" s="8">
        <v>606.1</v>
      </c>
      <c r="AI267" s="8">
        <v>7219.9</v>
      </c>
      <c r="AJ267" s="8">
        <v>3217.2</v>
      </c>
      <c r="AK267" s="8">
        <v>325.8</v>
      </c>
      <c r="AL267" s="8">
        <v>4356.7</v>
      </c>
      <c r="AM267" s="8">
        <v>1244</v>
      </c>
      <c r="AN267" s="8">
        <v>1330.3</v>
      </c>
      <c r="AO267" s="8">
        <v>4954.3999999999996</v>
      </c>
      <c r="AP267" s="8">
        <v>400.8</v>
      </c>
      <c r="AQ267" s="8">
        <v>1490</v>
      </c>
      <c r="AR267" s="8">
        <v>332.7</v>
      </c>
      <c r="AS267" s="8">
        <v>2254.6999999999998</v>
      </c>
      <c r="AT267" s="8">
        <v>8839.7000000000007</v>
      </c>
      <c r="AU267" s="8">
        <v>996.6</v>
      </c>
      <c r="AV267" s="8">
        <v>247.2</v>
      </c>
      <c r="AW267" s="8">
        <v>2988.1</v>
      </c>
      <c r="AX267" s="8">
        <v>2339.9</v>
      </c>
      <c r="AY267" s="8">
        <v>576.79999999999995</v>
      </c>
      <c r="AZ267" s="8">
        <v>2346.5</v>
      </c>
      <c r="BA267" s="8">
        <v>219.7</v>
      </c>
    </row>
    <row r="268" spans="1:53" x14ac:dyDescent="0.2">
      <c r="A268" s="5">
        <v>40848</v>
      </c>
      <c r="B268" s="9">
        <v>110739</v>
      </c>
      <c r="C268" s="8">
        <v>1509.8</v>
      </c>
      <c r="D268" s="8">
        <v>247.9</v>
      </c>
      <c r="E268" s="8">
        <v>2020.8</v>
      </c>
      <c r="F268" s="8">
        <v>959</v>
      </c>
      <c r="G268" s="8">
        <v>12128.9</v>
      </c>
      <c r="H268" s="8">
        <v>1882.1</v>
      </c>
      <c r="I268" s="8">
        <v>1384.2</v>
      </c>
      <c r="J268" s="8">
        <v>352.5</v>
      </c>
      <c r="K268" s="8">
        <v>481.9</v>
      </c>
      <c r="L268" s="8">
        <v>6202</v>
      </c>
      <c r="M268" s="8">
        <v>3230.1</v>
      </c>
      <c r="N268" s="8">
        <v>472.6</v>
      </c>
      <c r="O268" s="8">
        <v>499.6</v>
      </c>
      <c r="P268" s="8">
        <v>4863.3999999999996</v>
      </c>
      <c r="Q268" s="8">
        <v>2430.6</v>
      </c>
      <c r="R268" s="8">
        <v>1242.5999999999999</v>
      </c>
      <c r="S268" s="8">
        <v>1086.5</v>
      </c>
      <c r="T268" s="8">
        <v>1472.5</v>
      </c>
      <c r="U268" s="8">
        <v>1555.1</v>
      </c>
      <c r="V268" s="8">
        <v>495.3</v>
      </c>
      <c r="W268" s="8">
        <v>2052.8000000000002</v>
      </c>
      <c r="X268" s="8">
        <v>2843</v>
      </c>
      <c r="Y268" s="8">
        <v>3377.9</v>
      </c>
      <c r="Z268" s="8">
        <v>2288.6999999999998</v>
      </c>
      <c r="AA268" s="8">
        <v>848.6</v>
      </c>
      <c r="AB268" s="8">
        <v>2241</v>
      </c>
      <c r="AC268" s="8">
        <v>345.3</v>
      </c>
      <c r="AD268" s="8">
        <v>790.5</v>
      </c>
      <c r="AE268" s="8">
        <v>981.6</v>
      </c>
      <c r="AF268" s="8">
        <v>538.6</v>
      </c>
      <c r="AG268" s="8">
        <v>3236.4</v>
      </c>
      <c r="AH268" s="8">
        <v>606.6</v>
      </c>
      <c r="AI268" s="8">
        <v>7237.2</v>
      </c>
      <c r="AJ268" s="8">
        <v>3222.3</v>
      </c>
      <c r="AK268" s="8">
        <v>329.1</v>
      </c>
      <c r="AL268" s="8">
        <v>4369.6000000000004</v>
      </c>
      <c r="AM268" s="8">
        <v>1244</v>
      </c>
      <c r="AN268" s="8">
        <v>1333.2</v>
      </c>
      <c r="AO268" s="8">
        <v>4964.3</v>
      </c>
      <c r="AP268" s="8">
        <v>401.4</v>
      </c>
      <c r="AQ268" s="8">
        <v>1490.7</v>
      </c>
      <c r="AR268" s="8">
        <v>332.8</v>
      </c>
      <c r="AS268" s="8">
        <v>2259.1999999999998</v>
      </c>
      <c r="AT268" s="8">
        <v>8862.7999999999993</v>
      </c>
      <c r="AU268" s="8">
        <v>997.9</v>
      </c>
      <c r="AV268" s="8">
        <v>247.2</v>
      </c>
      <c r="AW268" s="8">
        <v>2993</v>
      </c>
      <c r="AX268" s="8">
        <v>2346.1999999999998</v>
      </c>
      <c r="AY268" s="8">
        <v>578.6</v>
      </c>
      <c r="AZ268" s="8">
        <v>2349.6</v>
      </c>
      <c r="BA268" s="8">
        <v>220.3</v>
      </c>
    </row>
    <row r="269" spans="1:53" x14ac:dyDescent="0.2">
      <c r="A269" s="5">
        <v>40878</v>
      </c>
      <c r="B269" s="9">
        <v>110960</v>
      </c>
      <c r="C269" s="8">
        <v>1510.2</v>
      </c>
      <c r="D269" s="8">
        <v>247.2</v>
      </c>
      <c r="E269" s="8">
        <v>2024.7</v>
      </c>
      <c r="F269" s="8">
        <v>959</v>
      </c>
      <c r="G269" s="8">
        <v>12147.1</v>
      </c>
      <c r="H269" s="8">
        <v>1887.6</v>
      </c>
      <c r="I269" s="8">
        <v>1387</v>
      </c>
      <c r="J269" s="8">
        <v>353.4</v>
      </c>
      <c r="K269" s="8">
        <v>483.3</v>
      </c>
      <c r="L269" s="8">
        <v>6215</v>
      </c>
      <c r="M269" s="8">
        <v>3228</v>
      </c>
      <c r="N269" s="8">
        <v>473.9</v>
      </c>
      <c r="O269" s="8">
        <v>500.6</v>
      </c>
      <c r="P269" s="8">
        <v>4872.6000000000004</v>
      </c>
      <c r="Q269" s="8">
        <v>2438.6</v>
      </c>
      <c r="R269" s="8">
        <v>1243.8</v>
      </c>
      <c r="S269" s="8">
        <v>1087.7</v>
      </c>
      <c r="T269" s="8">
        <v>1471.1</v>
      </c>
      <c r="U269" s="8">
        <v>1557.7</v>
      </c>
      <c r="V269" s="8">
        <v>495.1</v>
      </c>
      <c r="W269" s="8">
        <v>2056.1999999999998</v>
      </c>
      <c r="X269" s="8">
        <v>2845.8</v>
      </c>
      <c r="Y269" s="8">
        <v>3378.6</v>
      </c>
      <c r="Z269" s="8">
        <v>2293.1999999999998</v>
      </c>
      <c r="AA269" s="8">
        <v>848.6</v>
      </c>
      <c r="AB269" s="8">
        <v>2242.6</v>
      </c>
      <c r="AC269" s="8">
        <v>345.9</v>
      </c>
      <c r="AD269" s="8">
        <v>791.3</v>
      </c>
      <c r="AE269" s="8">
        <v>981.8</v>
      </c>
      <c r="AF269" s="8">
        <v>537.9</v>
      </c>
      <c r="AG269" s="8">
        <v>3241.1</v>
      </c>
      <c r="AH269" s="8">
        <v>606</v>
      </c>
      <c r="AI269" s="8">
        <v>7255.4</v>
      </c>
      <c r="AJ269" s="8">
        <v>3228.1</v>
      </c>
      <c r="AK269" s="8">
        <v>332.6</v>
      </c>
      <c r="AL269" s="8">
        <v>4379.3999999999996</v>
      </c>
      <c r="AM269" s="8">
        <v>1246</v>
      </c>
      <c r="AN269" s="8">
        <v>1334.2</v>
      </c>
      <c r="AO269" s="8">
        <v>4965.3</v>
      </c>
      <c r="AP269" s="8">
        <v>401.5</v>
      </c>
      <c r="AQ269" s="8">
        <v>1494.1</v>
      </c>
      <c r="AR269" s="8">
        <v>333.8</v>
      </c>
      <c r="AS269" s="8">
        <v>2262.4</v>
      </c>
      <c r="AT269" s="8">
        <v>8888.7999999999993</v>
      </c>
      <c r="AU269" s="8">
        <v>1002.2</v>
      </c>
      <c r="AV269" s="8">
        <v>247.7</v>
      </c>
      <c r="AW269" s="8">
        <v>2991.4</v>
      </c>
      <c r="AX269" s="8">
        <v>2347</v>
      </c>
      <c r="AY269" s="8">
        <v>580.70000000000005</v>
      </c>
      <c r="AZ269" s="8">
        <v>2350.3000000000002</v>
      </c>
      <c r="BA269" s="8">
        <v>220.7</v>
      </c>
    </row>
    <row r="270" spans="1:53" x14ac:dyDescent="0.2">
      <c r="A270" s="5">
        <v>40909</v>
      </c>
      <c r="B270" s="9">
        <v>111323</v>
      </c>
      <c r="C270" s="8">
        <v>1516</v>
      </c>
      <c r="D270" s="8">
        <v>249.7</v>
      </c>
      <c r="E270" s="8">
        <v>2031.8</v>
      </c>
      <c r="F270" s="8">
        <v>960.1</v>
      </c>
      <c r="G270" s="8">
        <v>12210.8</v>
      </c>
      <c r="H270" s="8">
        <v>1892.1</v>
      </c>
      <c r="I270" s="8">
        <v>1392.4</v>
      </c>
      <c r="J270" s="8">
        <v>353.7</v>
      </c>
      <c r="K270" s="8">
        <v>484.1</v>
      </c>
      <c r="L270" s="8">
        <v>6239</v>
      </c>
      <c r="M270" s="8">
        <v>3239.1</v>
      </c>
      <c r="N270" s="8">
        <v>474.1</v>
      </c>
      <c r="O270" s="8">
        <v>499</v>
      </c>
      <c r="P270" s="8">
        <v>4885.8</v>
      </c>
      <c r="Q270" s="8">
        <v>2449.6</v>
      </c>
      <c r="R270" s="8">
        <v>1245.3</v>
      </c>
      <c r="S270" s="8">
        <v>1092.8</v>
      </c>
      <c r="T270" s="8">
        <v>1478.4</v>
      </c>
      <c r="U270" s="8">
        <v>1563</v>
      </c>
      <c r="V270" s="8">
        <v>494.8</v>
      </c>
      <c r="W270" s="8">
        <v>2065.8000000000002</v>
      </c>
      <c r="X270" s="8">
        <v>2857.7</v>
      </c>
      <c r="Y270" s="8">
        <v>3389.2</v>
      </c>
      <c r="Z270" s="8">
        <v>2293.6</v>
      </c>
      <c r="AA270" s="8">
        <v>852</v>
      </c>
      <c r="AB270" s="8">
        <v>2248.8000000000002</v>
      </c>
      <c r="AC270" s="8">
        <v>346.7</v>
      </c>
      <c r="AD270" s="8">
        <v>794</v>
      </c>
      <c r="AE270" s="8">
        <v>985.5</v>
      </c>
      <c r="AF270" s="8">
        <v>539.1</v>
      </c>
      <c r="AG270" s="8">
        <v>3255.5</v>
      </c>
      <c r="AH270" s="8">
        <v>606.9</v>
      </c>
      <c r="AI270" s="8">
        <v>7283.5</v>
      </c>
      <c r="AJ270" s="8">
        <v>3244.6</v>
      </c>
      <c r="AK270" s="8">
        <v>337.7</v>
      </c>
      <c r="AL270" s="8">
        <v>4396.3999999999996</v>
      </c>
      <c r="AM270" s="8">
        <v>1251.5999999999999</v>
      </c>
      <c r="AN270" s="8">
        <v>1339</v>
      </c>
      <c r="AO270" s="8">
        <v>4977.2</v>
      </c>
      <c r="AP270" s="8">
        <v>402.8</v>
      </c>
      <c r="AQ270" s="8">
        <v>1503</v>
      </c>
      <c r="AR270" s="8">
        <v>333.7</v>
      </c>
      <c r="AS270" s="8">
        <v>2269.6999999999998</v>
      </c>
      <c r="AT270" s="8">
        <v>8930.1</v>
      </c>
      <c r="AU270" s="8">
        <v>1005.6</v>
      </c>
      <c r="AV270" s="8">
        <v>248.5</v>
      </c>
      <c r="AW270" s="8">
        <v>3006</v>
      </c>
      <c r="AX270" s="8">
        <v>2349.4</v>
      </c>
      <c r="AY270" s="8">
        <v>580.79999999999995</v>
      </c>
      <c r="AZ270" s="8">
        <v>2355.4</v>
      </c>
      <c r="BA270" s="8">
        <v>220.4</v>
      </c>
    </row>
    <row r="271" spans="1:53" x14ac:dyDescent="0.2">
      <c r="A271" s="5">
        <v>40940</v>
      </c>
      <c r="B271" s="9">
        <v>111584</v>
      </c>
      <c r="C271" s="8">
        <v>1516.1</v>
      </c>
      <c r="D271" s="8">
        <v>249.5</v>
      </c>
      <c r="E271" s="8">
        <v>2034.3</v>
      </c>
      <c r="F271" s="8">
        <v>960.1</v>
      </c>
      <c r="G271" s="8">
        <v>12233.4</v>
      </c>
      <c r="H271" s="8">
        <v>1893.4</v>
      </c>
      <c r="I271" s="8">
        <v>1395</v>
      </c>
      <c r="J271" s="8">
        <v>353.7</v>
      </c>
      <c r="K271" s="8">
        <v>484.7</v>
      </c>
      <c r="L271" s="8">
        <v>6246.9</v>
      </c>
      <c r="M271" s="8">
        <v>3243.9</v>
      </c>
      <c r="N271" s="8">
        <v>474.8</v>
      </c>
      <c r="O271" s="8">
        <v>499.7</v>
      </c>
      <c r="P271" s="8">
        <v>4894</v>
      </c>
      <c r="Q271" s="8">
        <v>2459.8000000000002</v>
      </c>
      <c r="R271" s="8">
        <v>1248.5</v>
      </c>
      <c r="S271" s="8">
        <v>1094.5999999999999</v>
      </c>
      <c r="T271" s="8">
        <v>1480.2</v>
      </c>
      <c r="U271" s="8">
        <v>1566.5</v>
      </c>
      <c r="V271" s="8">
        <v>496.4</v>
      </c>
      <c r="W271" s="8">
        <v>2065.8000000000002</v>
      </c>
      <c r="X271" s="8">
        <v>2859.6</v>
      </c>
      <c r="Y271" s="8">
        <v>3396.7</v>
      </c>
      <c r="Z271" s="8">
        <v>2298</v>
      </c>
      <c r="AA271" s="8">
        <v>854</v>
      </c>
      <c r="AB271" s="8">
        <v>2249.5</v>
      </c>
      <c r="AC271" s="8">
        <v>347.1</v>
      </c>
      <c r="AD271" s="8">
        <v>794.6</v>
      </c>
      <c r="AE271" s="8">
        <v>986.8</v>
      </c>
      <c r="AF271" s="8">
        <v>538.6</v>
      </c>
      <c r="AG271" s="8">
        <v>3263.9</v>
      </c>
      <c r="AH271" s="8">
        <v>608.79999999999995</v>
      </c>
      <c r="AI271" s="8">
        <v>7300.2</v>
      </c>
      <c r="AJ271" s="8">
        <v>3248.1</v>
      </c>
      <c r="AK271" s="8">
        <v>340.3</v>
      </c>
      <c r="AL271" s="8">
        <v>4406.8999999999996</v>
      </c>
      <c r="AM271" s="8">
        <v>1256.3</v>
      </c>
      <c r="AN271" s="8">
        <v>1340.6</v>
      </c>
      <c r="AO271" s="8">
        <v>4989.2</v>
      </c>
      <c r="AP271" s="8">
        <v>404.5</v>
      </c>
      <c r="AQ271" s="8">
        <v>1504</v>
      </c>
      <c r="AR271" s="8">
        <v>334.5</v>
      </c>
      <c r="AS271" s="8">
        <v>2275.9</v>
      </c>
      <c r="AT271" s="8">
        <v>8953</v>
      </c>
      <c r="AU271" s="8">
        <v>1009.1</v>
      </c>
      <c r="AV271" s="8">
        <v>248.8</v>
      </c>
      <c r="AW271" s="8">
        <v>3010.8</v>
      </c>
      <c r="AX271" s="8">
        <v>2353.8000000000002</v>
      </c>
      <c r="AY271" s="8">
        <v>582.29999999999995</v>
      </c>
      <c r="AZ271" s="8">
        <v>2360</v>
      </c>
      <c r="BA271" s="8">
        <v>220.6</v>
      </c>
    </row>
    <row r="272" spans="1:53" x14ac:dyDescent="0.2">
      <c r="A272" s="5">
        <v>40969</v>
      </c>
      <c r="B272" s="9">
        <v>111826</v>
      </c>
      <c r="C272" s="8">
        <v>1521.1</v>
      </c>
      <c r="D272" s="8">
        <v>249.8</v>
      </c>
      <c r="E272" s="8">
        <v>2041.1</v>
      </c>
      <c r="F272" s="8">
        <v>962.8</v>
      </c>
      <c r="G272" s="8">
        <v>12277.9</v>
      </c>
      <c r="H272" s="8">
        <v>1900.7</v>
      </c>
      <c r="I272" s="8">
        <v>1397.4</v>
      </c>
      <c r="J272" s="8">
        <v>355.1</v>
      </c>
      <c r="K272" s="8">
        <v>486.5</v>
      </c>
      <c r="L272" s="8">
        <v>6269.3</v>
      </c>
      <c r="M272" s="8">
        <v>3250.6</v>
      </c>
      <c r="N272" s="8">
        <v>474.8</v>
      </c>
      <c r="O272" s="8">
        <v>500.7</v>
      </c>
      <c r="P272" s="8">
        <v>4908.6000000000004</v>
      </c>
      <c r="Q272" s="8">
        <v>2464.6999999999998</v>
      </c>
      <c r="R272" s="8">
        <v>1253.8</v>
      </c>
      <c r="S272" s="8">
        <v>1098.5999999999999</v>
      </c>
      <c r="T272" s="8">
        <v>1483.8</v>
      </c>
      <c r="U272" s="8">
        <v>1570.9</v>
      </c>
      <c r="V272" s="8">
        <v>497.2</v>
      </c>
      <c r="W272" s="8">
        <v>2072.5</v>
      </c>
      <c r="X272" s="8">
        <v>2868.2</v>
      </c>
      <c r="Y272" s="8">
        <v>3410.1</v>
      </c>
      <c r="Z272" s="8">
        <v>2306.5</v>
      </c>
      <c r="AA272" s="8">
        <v>856.3</v>
      </c>
      <c r="AB272" s="8">
        <v>2254.8000000000002</v>
      </c>
      <c r="AC272" s="8">
        <v>347.6</v>
      </c>
      <c r="AD272" s="8">
        <v>798</v>
      </c>
      <c r="AE272" s="8">
        <v>987.8</v>
      </c>
      <c r="AF272" s="8">
        <v>540.29999999999995</v>
      </c>
      <c r="AG272" s="8">
        <v>3272.5</v>
      </c>
      <c r="AH272" s="8">
        <v>611.6</v>
      </c>
      <c r="AI272" s="8">
        <v>7319.3</v>
      </c>
      <c r="AJ272" s="8">
        <v>3259.3</v>
      </c>
      <c r="AK272" s="8">
        <v>343.6</v>
      </c>
      <c r="AL272" s="8">
        <v>4424.5</v>
      </c>
      <c r="AM272" s="8">
        <v>1258.9000000000001</v>
      </c>
      <c r="AN272" s="8">
        <v>1341.9</v>
      </c>
      <c r="AO272" s="8">
        <v>5008.3</v>
      </c>
      <c r="AP272" s="8">
        <v>405.5</v>
      </c>
      <c r="AQ272" s="8">
        <v>1508.5</v>
      </c>
      <c r="AR272" s="8">
        <v>335.5</v>
      </c>
      <c r="AS272" s="8">
        <v>2284.5</v>
      </c>
      <c r="AT272" s="8">
        <v>8991.7999999999993</v>
      </c>
      <c r="AU272" s="8">
        <v>1013.5</v>
      </c>
      <c r="AV272" s="8">
        <v>249.6</v>
      </c>
      <c r="AW272" s="8">
        <v>3017.1</v>
      </c>
      <c r="AX272" s="8">
        <v>2360.5</v>
      </c>
      <c r="AY272" s="8">
        <v>583.1</v>
      </c>
      <c r="AZ272" s="8">
        <v>2367.8000000000002</v>
      </c>
      <c r="BA272" s="8">
        <v>220.9</v>
      </c>
    </row>
    <row r="273" spans="1:53" x14ac:dyDescent="0.2">
      <c r="A273" s="5">
        <v>41000</v>
      </c>
      <c r="B273" s="9">
        <v>111921</v>
      </c>
      <c r="C273" s="8">
        <v>1523.6</v>
      </c>
      <c r="D273" s="8">
        <v>250</v>
      </c>
      <c r="E273" s="8">
        <v>2041.4</v>
      </c>
      <c r="F273" s="8">
        <v>962.8</v>
      </c>
      <c r="G273" s="8">
        <v>12296.8</v>
      </c>
      <c r="H273" s="8">
        <v>1904.7</v>
      </c>
      <c r="I273" s="8">
        <v>1391.5</v>
      </c>
      <c r="J273" s="8">
        <v>354.5</v>
      </c>
      <c r="K273" s="8">
        <v>484.9</v>
      </c>
      <c r="L273" s="8">
        <v>6297.2</v>
      </c>
      <c r="M273" s="8">
        <v>3256.5</v>
      </c>
      <c r="N273" s="8">
        <v>477.4</v>
      </c>
      <c r="O273" s="8">
        <v>500.5</v>
      </c>
      <c r="P273" s="8">
        <v>4907.8</v>
      </c>
      <c r="Q273" s="8">
        <v>2465.6999999999998</v>
      </c>
      <c r="R273" s="8">
        <v>1253.2</v>
      </c>
      <c r="S273" s="8">
        <v>1096</v>
      </c>
      <c r="T273" s="8">
        <v>1482.5</v>
      </c>
      <c r="U273" s="8">
        <v>1580.5</v>
      </c>
      <c r="V273" s="8">
        <v>498</v>
      </c>
      <c r="W273" s="8">
        <v>2068</v>
      </c>
      <c r="X273" s="8">
        <v>2861.9</v>
      </c>
      <c r="Y273" s="8">
        <v>3421.1</v>
      </c>
      <c r="Z273" s="8">
        <v>2311</v>
      </c>
      <c r="AA273" s="8">
        <v>855.9</v>
      </c>
      <c r="AB273" s="8">
        <v>2248.3000000000002</v>
      </c>
      <c r="AC273" s="8">
        <v>349.4</v>
      </c>
      <c r="AD273" s="8">
        <v>798</v>
      </c>
      <c r="AE273" s="8">
        <v>990.3</v>
      </c>
      <c r="AF273" s="8">
        <v>540.1</v>
      </c>
      <c r="AG273" s="8">
        <v>3259.6</v>
      </c>
      <c r="AH273" s="8">
        <v>610.1</v>
      </c>
      <c r="AI273" s="8">
        <v>7308.3</v>
      </c>
      <c r="AJ273" s="8">
        <v>3262.2</v>
      </c>
      <c r="AK273" s="8">
        <v>346.9</v>
      </c>
      <c r="AL273" s="8">
        <v>4420.6000000000004</v>
      </c>
      <c r="AM273" s="8">
        <v>1264.9000000000001</v>
      </c>
      <c r="AN273" s="8">
        <v>1343.1</v>
      </c>
      <c r="AO273" s="8">
        <v>4994.6000000000004</v>
      </c>
      <c r="AP273" s="8">
        <v>404.1</v>
      </c>
      <c r="AQ273" s="8">
        <v>1509</v>
      </c>
      <c r="AR273" s="8">
        <v>337.3</v>
      </c>
      <c r="AS273" s="8">
        <v>2286.1</v>
      </c>
      <c r="AT273" s="8">
        <v>9018.2999999999993</v>
      </c>
      <c r="AU273" s="8">
        <v>1020.5</v>
      </c>
      <c r="AV273" s="8">
        <v>248</v>
      </c>
      <c r="AW273" s="8">
        <v>3014.1</v>
      </c>
      <c r="AX273" s="8">
        <v>2366.6</v>
      </c>
      <c r="AY273" s="8">
        <v>583</v>
      </c>
      <c r="AZ273" s="8">
        <v>2370.3000000000002</v>
      </c>
      <c r="BA273" s="8">
        <v>222.4</v>
      </c>
    </row>
    <row r="274" spans="1:53" x14ac:dyDescent="0.2">
      <c r="A274" s="5">
        <v>41030</v>
      </c>
      <c r="B274" s="9">
        <v>112040</v>
      </c>
      <c r="C274" s="8">
        <v>1522.1</v>
      </c>
      <c r="D274" s="8">
        <v>250.9</v>
      </c>
      <c r="E274" s="8">
        <v>2046.1</v>
      </c>
      <c r="F274" s="8">
        <v>962</v>
      </c>
      <c r="G274" s="8">
        <v>12337.8</v>
      </c>
      <c r="H274" s="8">
        <v>1909.9</v>
      </c>
      <c r="I274" s="8">
        <v>1394.4</v>
      </c>
      <c r="J274" s="8">
        <v>355</v>
      </c>
      <c r="K274" s="8">
        <v>489.2</v>
      </c>
      <c r="L274" s="8">
        <v>6301.3</v>
      </c>
      <c r="M274" s="8">
        <v>3262</v>
      </c>
      <c r="N274" s="8">
        <v>479.7</v>
      </c>
      <c r="O274" s="8">
        <v>502.2</v>
      </c>
      <c r="P274" s="8">
        <v>4908.5</v>
      </c>
      <c r="Q274" s="8">
        <v>2468.9</v>
      </c>
      <c r="R274" s="8">
        <v>1254.2</v>
      </c>
      <c r="S274" s="8">
        <v>1098.0999999999999</v>
      </c>
      <c r="T274" s="8">
        <v>1486.7</v>
      </c>
      <c r="U274" s="8">
        <v>1582.2</v>
      </c>
      <c r="V274" s="8">
        <v>497.6</v>
      </c>
      <c r="W274" s="8">
        <v>2068.3000000000002</v>
      </c>
      <c r="X274" s="8">
        <v>2863.8</v>
      </c>
      <c r="Y274" s="8">
        <v>3415.1</v>
      </c>
      <c r="Z274" s="8">
        <v>2305.8000000000002</v>
      </c>
      <c r="AA274" s="8">
        <v>854.9</v>
      </c>
      <c r="AB274" s="8">
        <v>2249.8000000000002</v>
      </c>
      <c r="AC274" s="8">
        <v>350.3</v>
      </c>
      <c r="AD274" s="8">
        <v>799.2</v>
      </c>
      <c r="AE274" s="8">
        <v>992.4</v>
      </c>
      <c r="AF274" s="8">
        <v>540.1</v>
      </c>
      <c r="AG274" s="8">
        <v>3266.6</v>
      </c>
      <c r="AH274" s="8">
        <v>609.79999999999995</v>
      </c>
      <c r="AI274" s="8">
        <v>7327.1</v>
      </c>
      <c r="AJ274" s="8">
        <v>3267.8</v>
      </c>
      <c r="AK274" s="8">
        <v>348.9</v>
      </c>
      <c r="AL274" s="8">
        <v>4421.5</v>
      </c>
      <c r="AM274" s="8">
        <v>1267</v>
      </c>
      <c r="AN274" s="8">
        <v>1345.7</v>
      </c>
      <c r="AO274" s="8">
        <v>4989.1000000000004</v>
      </c>
      <c r="AP274" s="8">
        <v>404.6</v>
      </c>
      <c r="AQ274" s="8">
        <v>1508.8</v>
      </c>
      <c r="AR274" s="8">
        <v>336.5</v>
      </c>
      <c r="AS274" s="8">
        <v>2291.8000000000002</v>
      </c>
      <c r="AT274" s="8">
        <v>9050.1</v>
      </c>
      <c r="AU274" s="8">
        <v>1027.4000000000001</v>
      </c>
      <c r="AV274" s="8">
        <v>249.3</v>
      </c>
      <c r="AW274" s="8">
        <v>3011.4</v>
      </c>
      <c r="AX274" s="8">
        <v>2373.3000000000002</v>
      </c>
      <c r="AY274" s="8">
        <v>581.5</v>
      </c>
      <c r="AZ274" s="8">
        <v>2365.6</v>
      </c>
      <c r="BA274" s="8">
        <v>220.9</v>
      </c>
    </row>
    <row r="275" spans="1:53" x14ac:dyDescent="0.2">
      <c r="A275" s="5">
        <v>41061</v>
      </c>
      <c r="B275" s="9">
        <v>112093</v>
      </c>
      <c r="C275" s="8">
        <v>1523.9</v>
      </c>
      <c r="D275" s="8">
        <v>251.5</v>
      </c>
      <c r="E275" s="8">
        <v>2051.6999999999998</v>
      </c>
      <c r="F275" s="8">
        <v>962.5</v>
      </c>
      <c r="G275" s="8">
        <v>12381.8</v>
      </c>
      <c r="H275" s="8">
        <v>1915.3</v>
      </c>
      <c r="I275" s="8">
        <v>1395.5</v>
      </c>
      <c r="J275" s="8">
        <v>354.5</v>
      </c>
      <c r="K275" s="8">
        <v>487</v>
      </c>
      <c r="L275" s="8">
        <v>6314.3</v>
      </c>
      <c r="M275" s="8">
        <v>3266.7</v>
      </c>
      <c r="N275" s="8">
        <v>480.8</v>
      </c>
      <c r="O275" s="8">
        <v>503.3</v>
      </c>
      <c r="P275" s="8">
        <v>4915.3</v>
      </c>
      <c r="Q275" s="8">
        <v>2473.4</v>
      </c>
      <c r="R275" s="8">
        <v>1255.3</v>
      </c>
      <c r="S275" s="8">
        <v>1102</v>
      </c>
      <c r="T275" s="8">
        <v>1490.1</v>
      </c>
      <c r="U275" s="8">
        <v>1581.4</v>
      </c>
      <c r="V275" s="8">
        <v>497.8</v>
      </c>
      <c r="W275" s="8">
        <v>2074.1999999999998</v>
      </c>
      <c r="X275" s="8">
        <v>2875.8</v>
      </c>
      <c r="Y275" s="8">
        <v>3417.7</v>
      </c>
      <c r="Z275" s="8">
        <v>2309.3000000000002</v>
      </c>
      <c r="AA275" s="8">
        <v>855.3</v>
      </c>
      <c r="AB275" s="8">
        <v>2251.6999999999998</v>
      </c>
      <c r="AC275" s="8">
        <v>350.8</v>
      </c>
      <c r="AD275" s="8">
        <v>801.3</v>
      </c>
      <c r="AE275" s="8">
        <v>995.6</v>
      </c>
      <c r="AF275" s="8">
        <v>542.4</v>
      </c>
      <c r="AG275" s="8">
        <v>3273.1</v>
      </c>
      <c r="AH275" s="8">
        <v>612.6</v>
      </c>
      <c r="AI275" s="8">
        <v>7329.2</v>
      </c>
      <c r="AJ275" s="8">
        <v>3269.3</v>
      </c>
      <c r="AK275" s="8">
        <v>351.7</v>
      </c>
      <c r="AL275" s="8">
        <v>4428.8</v>
      </c>
      <c r="AM275" s="8">
        <v>1269.4000000000001</v>
      </c>
      <c r="AN275" s="8">
        <v>1347.2</v>
      </c>
      <c r="AO275" s="8">
        <v>4993.2</v>
      </c>
      <c r="AP275" s="8">
        <v>405.2</v>
      </c>
      <c r="AQ275" s="8">
        <v>1512.4</v>
      </c>
      <c r="AR275" s="8">
        <v>337.5</v>
      </c>
      <c r="AS275" s="8">
        <v>2295.6999999999998</v>
      </c>
      <c r="AT275" s="8">
        <v>9082.2999999999993</v>
      </c>
      <c r="AU275" s="8">
        <v>1028.8</v>
      </c>
      <c r="AV275" s="8">
        <v>249.8</v>
      </c>
      <c r="AW275" s="8">
        <v>3013.3</v>
      </c>
      <c r="AX275" s="8">
        <v>2377.4</v>
      </c>
      <c r="AY275" s="8">
        <v>581.1</v>
      </c>
      <c r="AZ275" s="8">
        <v>2370.1</v>
      </c>
      <c r="BA275" s="8">
        <v>220.2</v>
      </c>
    </row>
    <row r="276" spans="1:53" x14ac:dyDescent="0.2">
      <c r="A276" s="5">
        <v>41091</v>
      </c>
      <c r="B276" s="9">
        <v>112263</v>
      </c>
      <c r="C276" s="8">
        <v>1522.3</v>
      </c>
      <c r="D276" s="8">
        <v>250.8</v>
      </c>
      <c r="E276" s="8">
        <v>2052.4</v>
      </c>
      <c r="F276" s="8">
        <v>958.9</v>
      </c>
      <c r="G276" s="8">
        <v>12405.4</v>
      </c>
      <c r="H276" s="8">
        <v>1919</v>
      </c>
      <c r="I276" s="8">
        <v>1394.7</v>
      </c>
      <c r="J276" s="8">
        <v>355.5</v>
      </c>
      <c r="K276" s="8">
        <v>487</v>
      </c>
      <c r="L276" s="8">
        <v>6319.5</v>
      </c>
      <c r="M276" s="8">
        <v>3265.7</v>
      </c>
      <c r="N276" s="8">
        <v>481.3</v>
      </c>
      <c r="O276" s="8">
        <v>504.3</v>
      </c>
      <c r="P276" s="8">
        <v>4920.8</v>
      </c>
      <c r="Q276" s="8">
        <v>2473.1999999999998</v>
      </c>
      <c r="R276" s="8">
        <v>1255.8</v>
      </c>
      <c r="S276" s="8">
        <v>1097.0999999999999</v>
      </c>
      <c r="T276" s="8">
        <v>1489</v>
      </c>
      <c r="U276" s="8">
        <v>1575.9</v>
      </c>
      <c r="V276" s="8">
        <v>496.3</v>
      </c>
      <c r="W276" s="8">
        <v>2075.3000000000002</v>
      </c>
      <c r="X276" s="8">
        <v>2874.3</v>
      </c>
      <c r="Y276" s="8">
        <v>3431.2</v>
      </c>
      <c r="Z276" s="8">
        <v>2311.4</v>
      </c>
      <c r="AA276" s="8">
        <v>856.8</v>
      </c>
      <c r="AB276" s="8">
        <v>2253.9</v>
      </c>
      <c r="AC276" s="8">
        <v>350.6</v>
      </c>
      <c r="AD276" s="8">
        <v>801.3</v>
      </c>
      <c r="AE276" s="8">
        <v>994</v>
      </c>
      <c r="AF276" s="8">
        <v>542.20000000000005</v>
      </c>
      <c r="AG276" s="8">
        <v>3267.8</v>
      </c>
      <c r="AH276" s="8">
        <v>610.1</v>
      </c>
      <c r="AI276" s="8">
        <v>7322.4</v>
      </c>
      <c r="AJ276" s="8">
        <v>3273.5</v>
      </c>
      <c r="AK276" s="8">
        <v>353</v>
      </c>
      <c r="AL276" s="8">
        <v>4425.5</v>
      </c>
      <c r="AM276" s="8">
        <v>1265.7</v>
      </c>
      <c r="AN276" s="8">
        <v>1349.6</v>
      </c>
      <c r="AO276" s="8">
        <v>4989.8</v>
      </c>
      <c r="AP276" s="8">
        <v>404.3</v>
      </c>
      <c r="AQ276" s="8">
        <v>1511.4</v>
      </c>
      <c r="AR276" s="8">
        <v>336.6</v>
      </c>
      <c r="AS276" s="8">
        <v>2293</v>
      </c>
      <c r="AT276" s="8">
        <v>9092.5</v>
      </c>
      <c r="AU276" s="8">
        <v>1027</v>
      </c>
      <c r="AV276" s="8">
        <v>250.1</v>
      </c>
      <c r="AW276" s="8">
        <v>3016.9</v>
      </c>
      <c r="AX276" s="8">
        <v>2379</v>
      </c>
      <c r="AY276" s="8">
        <v>580.1</v>
      </c>
      <c r="AZ276" s="8">
        <v>2364.3000000000002</v>
      </c>
      <c r="BA276" s="8">
        <v>219</v>
      </c>
    </row>
    <row r="277" spans="1:53" x14ac:dyDescent="0.2">
      <c r="A277" s="5">
        <v>41122</v>
      </c>
      <c r="B277" s="9">
        <v>112430</v>
      </c>
      <c r="C277" s="8">
        <v>1526.8</v>
      </c>
      <c r="D277" s="8">
        <v>250.3</v>
      </c>
      <c r="E277" s="8">
        <v>2057.6</v>
      </c>
      <c r="F277" s="8">
        <v>960.8</v>
      </c>
      <c r="G277" s="8">
        <v>12429.9</v>
      </c>
      <c r="H277" s="8">
        <v>1920.8</v>
      </c>
      <c r="I277" s="8">
        <v>1396</v>
      </c>
      <c r="J277" s="8">
        <v>356.5</v>
      </c>
      <c r="K277" s="8">
        <v>488.7</v>
      </c>
      <c r="L277" s="8">
        <v>6328.6</v>
      </c>
      <c r="M277" s="8">
        <v>3271.6</v>
      </c>
      <c r="N277" s="8">
        <v>483</v>
      </c>
      <c r="O277" s="8">
        <v>505.2</v>
      </c>
      <c r="P277" s="8">
        <v>4926.3999999999996</v>
      </c>
      <c r="Q277" s="8">
        <v>2477.6</v>
      </c>
      <c r="R277" s="8">
        <v>1256.3</v>
      </c>
      <c r="S277" s="8">
        <v>1098.2</v>
      </c>
      <c r="T277" s="8">
        <v>1488.8</v>
      </c>
      <c r="U277" s="8">
        <v>1575.9</v>
      </c>
      <c r="V277" s="8">
        <v>496.2</v>
      </c>
      <c r="W277" s="8">
        <v>2077.4</v>
      </c>
      <c r="X277" s="8">
        <v>2876.4</v>
      </c>
      <c r="Y277" s="8">
        <v>3431.6</v>
      </c>
      <c r="Z277" s="8">
        <v>2315.1999999999998</v>
      </c>
      <c r="AA277" s="8">
        <v>858.4</v>
      </c>
      <c r="AB277" s="8">
        <v>2253.5</v>
      </c>
      <c r="AC277" s="8">
        <v>351.9</v>
      </c>
      <c r="AD277" s="8">
        <v>800.6</v>
      </c>
      <c r="AE277" s="8">
        <v>997.9</v>
      </c>
      <c r="AF277" s="8">
        <v>543.6</v>
      </c>
      <c r="AG277" s="8">
        <v>3272.9</v>
      </c>
      <c r="AH277" s="8">
        <v>610.4</v>
      </c>
      <c r="AI277" s="8">
        <v>7342.4</v>
      </c>
      <c r="AJ277" s="8">
        <v>3275.9</v>
      </c>
      <c r="AK277" s="8">
        <v>354.6</v>
      </c>
      <c r="AL277" s="8">
        <v>4426.8999999999996</v>
      </c>
      <c r="AM277" s="8">
        <v>1266.3</v>
      </c>
      <c r="AN277" s="8">
        <v>1352.3</v>
      </c>
      <c r="AO277" s="8">
        <v>4991.1000000000004</v>
      </c>
      <c r="AP277" s="8">
        <v>406</v>
      </c>
      <c r="AQ277" s="8">
        <v>1515</v>
      </c>
      <c r="AR277" s="8">
        <v>337.1</v>
      </c>
      <c r="AS277" s="8">
        <v>2296.9</v>
      </c>
      <c r="AT277" s="8">
        <v>9130</v>
      </c>
      <c r="AU277" s="8">
        <v>1031</v>
      </c>
      <c r="AV277" s="8">
        <v>250</v>
      </c>
      <c r="AW277" s="8">
        <v>3023.8</v>
      </c>
      <c r="AX277" s="8">
        <v>2385.1</v>
      </c>
      <c r="AY277" s="8">
        <v>579.5</v>
      </c>
      <c r="AZ277" s="8">
        <v>2366.5</v>
      </c>
      <c r="BA277" s="8">
        <v>219.9</v>
      </c>
    </row>
    <row r="278" spans="1:53" x14ac:dyDescent="0.2">
      <c r="A278" s="5">
        <v>41153</v>
      </c>
      <c r="B278" s="9">
        <v>112610</v>
      </c>
      <c r="C278" s="8">
        <v>1528.8</v>
      </c>
      <c r="D278" s="8">
        <v>250.9</v>
      </c>
      <c r="E278" s="8">
        <v>2064.8000000000002</v>
      </c>
      <c r="F278" s="8">
        <v>959.7</v>
      </c>
      <c r="G278" s="8">
        <v>12460.9</v>
      </c>
      <c r="H278" s="8">
        <v>1927.1</v>
      </c>
      <c r="I278" s="8">
        <v>1398.5</v>
      </c>
      <c r="J278" s="8">
        <v>356.5</v>
      </c>
      <c r="K278" s="8">
        <v>491.4</v>
      </c>
      <c r="L278" s="8">
        <v>6346.5</v>
      </c>
      <c r="M278" s="8">
        <v>3274</v>
      </c>
      <c r="N278" s="8">
        <v>483.9</v>
      </c>
      <c r="O278" s="8">
        <v>507.1</v>
      </c>
      <c r="P278" s="8">
        <v>4939.1000000000004</v>
      </c>
      <c r="Q278" s="8">
        <v>2486</v>
      </c>
      <c r="R278" s="8">
        <v>1258.9000000000001</v>
      </c>
      <c r="S278" s="8">
        <v>1100.2</v>
      </c>
      <c r="T278" s="8">
        <v>1491.3</v>
      </c>
      <c r="U278" s="8">
        <v>1580.2</v>
      </c>
      <c r="V278" s="8">
        <v>497.3</v>
      </c>
      <c r="W278" s="8">
        <v>2082.1</v>
      </c>
      <c r="X278" s="8">
        <v>2881.3</v>
      </c>
      <c r="Y278" s="8">
        <v>3436.5</v>
      </c>
      <c r="Z278" s="8">
        <v>2322.9</v>
      </c>
      <c r="AA278" s="8">
        <v>858.1</v>
      </c>
      <c r="AB278" s="8">
        <v>2257.5</v>
      </c>
      <c r="AC278" s="8">
        <v>353.4</v>
      </c>
      <c r="AD278" s="8">
        <v>801.8</v>
      </c>
      <c r="AE278" s="8">
        <v>1000.5</v>
      </c>
      <c r="AF278" s="8">
        <v>544.29999999999995</v>
      </c>
      <c r="AG278" s="8">
        <v>3280.4</v>
      </c>
      <c r="AH278" s="8">
        <v>612.1</v>
      </c>
      <c r="AI278" s="8">
        <v>7364.5</v>
      </c>
      <c r="AJ278" s="8">
        <v>3283.4</v>
      </c>
      <c r="AK278" s="8">
        <v>354.2</v>
      </c>
      <c r="AL278" s="8">
        <v>4435.6000000000004</v>
      </c>
      <c r="AM278" s="8">
        <v>1268.5</v>
      </c>
      <c r="AN278" s="8">
        <v>1352.7</v>
      </c>
      <c r="AO278" s="8">
        <v>4999.8</v>
      </c>
      <c r="AP278" s="8">
        <v>407.2</v>
      </c>
      <c r="AQ278" s="8">
        <v>1516</v>
      </c>
      <c r="AR278" s="8">
        <v>337.9</v>
      </c>
      <c r="AS278" s="8">
        <v>2301</v>
      </c>
      <c r="AT278" s="8">
        <v>9158.4</v>
      </c>
      <c r="AU278" s="8">
        <v>1035</v>
      </c>
      <c r="AV278" s="8">
        <v>249.9</v>
      </c>
      <c r="AW278" s="8">
        <v>3030.1</v>
      </c>
      <c r="AX278" s="8">
        <v>2389.8000000000002</v>
      </c>
      <c r="AY278" s="8">
        <v>579.9</v>
      </c>
      <c r="AZ278" s="8">
        <v>2374.4</v>
      </c>
      <c r="BA278" s="8">
        <v>220.2</v>
      </c>
    </row>
    <row r="279" spans="1:53" x14ac:dyDescent="0.2">
      <c r="A279" s="5">
        <v>41183</v>
      </c>
      <c r="B279" s="9">
        <v>112790</v>
      </c>
      <c r="C279" s="8">
        <v>1530.2</v>
      </c>
      <c r="D279" s="8">
        <v>255.7</v>
      </c>
      <c r="E279" s="8">
        <v>2067.9</v>
      </c>
      <c r="F279" s="8">
        <v>959</v>
      </c>
      <c r="G279" s="8">
        <v>12494.6</v>
      </c>
      <c r="H279" s="8">
        <v>1938.5</v>
      </c>
      <c r="I279" s="8">
        <v>1400.9</v>
      </c>
      <c r="J279" s="8">
        <v>357.9</v>
      </c>
      <c r="K279" s="8">
        <v>494.6</v>
      </c>
      <c r="L279" s="8">
        <v>6372.9</v>
      </c>
      <c r="M279" s="8">
        <v>3287.5</v>
      </c>
      <c r="N279" s="8">
        <v>485.1</v>
      </c>
      <c r="O279" s="8">
        <v>509.4</v>
      </c>
      <c r="P279" s="8">
        <v>4932.3999999999996</v>
      </c>
      <c r="Q279" s="8">
        <v>2485.6999999999998</v>
      </c>
      <c r="R279" s="8">
        <v>1259.5</v>
      </c>
      <c r="S279" s="8">
        <v>1102.5</v>
      </c>
      <c r="T279" s="8">
        <v>1491.5</v>
      </c>
      <c r="U279" s="8">
        <v>1582.4</v>
      </c>
      <c r="V279" s="8">
        <v>497.3</v>
      </c>
      <c r="W279" s="8">
        <v>2083.1</v>
      </c>
      <c r="X279" s="8">
        <v>2883.6</v>
      </c>
      <c r="Y279" s="8">
        <v>3442.2</v>
      </c>
      <c r="Z279" s="8">
        <v>2325.6999999999998</v>
      </c>
      <c r="AA279" s="8">
        <v>857.3</v>
      </c>
      <c r="AB279" s="8">
        <v>2260.5</v>
      </c>
      <c r="AC279" s="8">
        <v>353.9</v>
      </c>
      <c r="AD279" s="8">
        <v>803.7</v>
      </c>
      <c r="AE279" s="8">
        <v>1003.1</v>
      </c>
      <c r="AF279" s="8">
        <v>544.1</v>
      </c>
      <c r="AG279" s="8">
        <v>3282.7</v>
      </c>
      <c r="AH279" s="8">
        <v>618.9</v>
      </c>
      <c r="AI279" s="8">
        <v>7378.3</v>
      </c>
      <c r="AJ279" s="8">
        <v>3289</v>
      </c>
      <c r="AK279" s="8">
        <v>354.3</v>
      </c>
      <c r="AL279" s="8">
        <v>4449.5</v>
      </c>
      <c r="AM279" s="8">
        <v>1276.9000000000001</v>
      </c>
      <c r="AN279" s="8">
        <v>1357.9</v>
      </c>
      <c r="AO279" s="8">
        <v>4998.8999999999996</v>
      </c>
      <c r="AP279" s="8">
        <v>406</v>
      </c>
      <c r="AQ279" s="8">
        <v>1518.8</v>
      </c>
      <c r="AR279" s="8">
        <v>337.3</v>
      </c>
      <c r="AS279" s="8">
        <v>2305.1</v>
      </c>
      <c r="AT279" s="8">
        <v>9187</v>
      </c>
      <c r="AU279" s="8">
        <v>1037.3</v>
      </c>
      <c r="AV279" s="8">
        <v>249.1</v>
      </c>
      <c r="AW279" s="8">
        <v>3039</v>
      </c>
      <c r="AX279" s="8">
        <v>2399.4</v>
      </c>
      <c r="AY279" s="8">
        <v>579.5</v>
      </c>
      <c r="AZ279" s="8">
        <v>2377.5</v>
      </c>
      <c r="BA279" s="8">
        <v>220.1</v>
      </c>
    </row>
    <row r="280" spans="1:53" x14ac:dyDescent="0.2">
      <c r="A280" s="5">
        <v>41214</v>
      </c>
      <c r="B280" s="9">
        <v>112968</v>
      </c>
      <c r="C280" s="8">
        <v>1532.1</v>
      </c>
      <c r="D280" s="8">
        <v>253.4</v>
      </c>
      <c r="E280" s="8">
        <v>2072.5</v>
      </c>
      <c r="F280" s="8">
        <v>958.2</v>
      </c>
      <c r="G280" s="8">
        <v>12531.5</v>
      </c>
      <c r="H280" s="8">
        <v>1942.6</v>
      </c>
      <c r="I280" s="8">
        <v>1400.8</v>
      </c>
      <c r="J280" s="8">
        <v>358.9</v>
      </c>
      <c r="K280" s="8">
        <v>494.6</v>
      </c>
      <c r="L280" s="8">
        <v>6382.5</v>
      </c>
      <c r="M280" s="8">
        <v>3294.9</v>
      </c>
      <c r="N280" s="8">
        <v>487</v>
      </c>
      <c r="O280" s="8">
        <v>511.4</v>
      </c>
      <c r="P280" s="8">
        <v>4942.8999999999996</v>
      </c>
      <c r="Q280" s="8">
        <v>2485.9</v>
      </c>
      <c r="R280" s="8">
        <v>1260.9000000000001</v>
      </c>
      <c r="S280" s="8">
        <v>1102.7</v>
      </c>
      <c r="T280" s="8">
        <v>1492.6</v>
      </c>
      <c r="U280" s="8">
        <v>1587.7</v>
      </c>
      <c r="V280" s="8">
        <v>497.8</v>
      </c>
      <c r="W280" s="8">
        <v>2083</v>
      </c>
      <c r="X280" s="8">
        <v>2888.9</v>
      </c>
      <c r="Y280" s="8">
        <v>3450</v>
      </c>
      <c r="Z280" s="8">
        <v>2330.4</v>
      </c>
      <c r="AA280" s="8">
        <v>858.1</v>
      </c>
      <c r="AB280" s="8">
        <v>2265.9</v>
      </c>
      <c r="AC280" s="8">
        <v>353.2</v>
      </c>
      <c r="AD280" s="8">
        <v>804.1</v>
      </c>
      <c r="AE280" s="8">
        <v>1005.3</v>
      </c>
      <c r="AF280" s="8">
        <v>544.4</v>
      </c>
      <c r="AG280" s="8">
        <v>3269.6</v>
      </c>
      <c r="AH280" s="8">
        <v>618.6</v>
      </c>
      <c r="AI280" s="8">
        <v>7354.4</v>
      </c>
      <c r="AJ280" s="8">
        <v>3296</v>
      </c>
      <c r="AK280" s="8">
        <v>352.7</v>
      </c>
      <c r="AL280" s="8">
        <v>4448.1000000000004</v>
      </c>
      <c r="AM280" s="8">
        <v>1277.5999999999999</v>
      </c>
      <c r="AN280" s="8">
        <v>1358.4</v>
      </c>
      <c r="AO280" s="8">
        <v>5001.5</v>
      </c>
      <c r="AP280" s="8">
        <v>406</v>
      </c>
      <c r="AQ280" s="8">
        <v>1523.5</v>
      </c>
      <c r="AR280" s="8">
        <v>338.1</v>
      </c>
      <c r="AS280" s="8">
        <v>2307.6999999999998</v>
      </c>
      <c r="AT280" s="8">
        <v>9218.7000000000007</v>
      </c>
      <c r="AU280" s="8">
        <v>1043.3</v>
      </c>
      <c r="AV280" s="8">
        <v>249.5</v>
      </c>
      <c r="AW280" s="8">
        <v>3040.9</v>
      </c>
      <c r="AX280" s="8">
        <v>2403.1999999999998</v>
      </c>
      <c r="AY280" s="8">
        <v>575.79999999999995</v>
      </c>
      <c r="AZ280" s="8">
        <v>2382.4</v>
      </c>
      <c r="BA280" s="8">
        <v>220.3</v>
      </c>
    </row>
    <row r="281" spans="1:53" x14ac:dyDescent="0.2">
      <c r="A281" s="5">
        <v>41244</v>
      </c>
      <c r="B281" s="9">
        <v>113201</v>
      </c>
      <c r="C281" s="8">
        <v>1531.3</v>
      </c>
      <c r="D281" s="8">
        <v>252.7</v>
      </c>
      <c r="E281" s="8">
        <v>2077.4</v>
      </c>
      <c r="F281" s="8">
        <v>962.1</v>
      </c>
      <c r="G281" s="8">
        <v>12562.3</v>
      </c>
      <c r="H281" s="8">
        <v>1946.2</v>
      </c>
      <c r="I281" s="8">
        <v>1403.5</v>
      </c>
      <c r="J281" s="8">
        <v>359.6</v>
      </c>
      <c r="K281" s="8">
        <v>495.7</v>
      </c>
      <c r="L281" s="8">
        <v>6392.2</v>
      </c>
      <c r="M281" s="8">
        <v>3297.8</v>
      </c>
      <c r="N281" s="8">
        <v>487.3</v>
      </c>
      <c r="O281" s="8">
        <v>511.8</v>
      </c>
      <c r="P281" s="8">
        <v>4945.6000000000004</v>
      </c>
      <c r="Q281" s="8">
        <v>2492</v>
      </c>
      <c r="R281" s="8">
        <v>1263.0999999999999</v>
      </c>
      <c r="S281" s="8">
        <v>1103.7</v>
      </c>
      <c r="T281" s="8">
        <v>1493.9</v>
      </c>
      <c r="U281" s="8">
        <v>1588.8</v>
      </c>
      <c r="V281" s="8">
        <v>497.1</v>
      </c>
      <c r="W281" s="8">
        <v>2087.9</v>
      </c>
      <c r="X281" s="8">
        <v>2890</v>
      </c>
      <c r="Y281" s="8">
        <v>3462</v>
      </c>
      <c r="Z281" s="8">
        <v>2334.4</v>
      </c>
      <c r="AA281" s="8">
        <v>858.9</v>
      </c>
      <c r="AB281" s="8">
        <v>2269.3000000000002</v>
      </c>
      <c r="AC281" s="8">
        <v>354.4</v>
      </c>
      <c r="AD281" s="8">
        <v>805.8</v>
      </c>
      <c r="AE281" s="8">
        <v>1004.1</v>
      </c>
      <c r="AF281" s="8">
        <v>543.6</v>
      </c>
      <c r="AG281" s="8">
        <v>3287.8</v>
      </c>
      <c r="AH281" s="8">
        <v>617</v>
      </c>
      <c r="AI281" s="8">
        <v>7397.4</v>
      </c>
      <c r="AJ281" s="8">
        <v>3301.3</v>
      </c>
      <c r="AK281" s="8">
        <v>355.9</v>
      </c>
      <c r="AL281" s="8">
        <v>4454.6000000000004</v>
      </c>
      <c r="AM281" s="8">
        <v>1281.3</v>
      </c>
      <c r="AN281" s="8">
        <v>1361.6</v>
      </c>
      <c r="AO281" s="8">
        <v>5000.8</v>
      </c>
      <c r="AP281" s="8">
        <v>408</v>
      </c>
      <c r="AQ281" s="8">
        <v>1526.2</v>
      </c>
      <c r="AR281" s="8">
        <v>338.4</v>
      </c>
      <c r="AS281" s="8">
        <v>2311.6</v>
      </c>
      <c r="AT281" s="8">
        <v>9239.5</v>
      </c>
      <c r="AU281" s="8">
        <v>1045.0999999999999</v>
      </c>
      <c r="AV281" s="8">
        <v>250.1</v>
      </c>
      <c r="AW281" s="8">
        <v>3043</v>
      </c>
      <c r="AX281" s="8">
        <v>2405.6</v>
      </c>
      <c r="AY281" s="8">
        <v>577</v>
      </c>
      <c r="AZ281" s="8">
        <v>2383.8000000000002</v>
      </c>
      <c r="BA281" s="8">
        <v>220.8</v>
      </c>
    </row>
    <row r="282" spans="1:53" x14ac:dyDescent="0.2">
      <c r="A282" s="5">
        <v>41275</v>
      </c>
      <c r="B282" s="9">
        <v>113414</v>
      </c>
      <c r="C282" s="8">
        <v>1533.1</v>
      </c>
      <c r="D282" s="8">
        <v>252.5</v>
      </c>
      <c r="E282" s="8">
        <v>2080.1999999999998</v>
      </c>
      <c r="F282" s="8">
        <v>961.7</v>
      </c>
      <c r="G282" s="8">
        <v>12593.5</v>
      </c>
      <c r="H282" s="8">
        <v>1945.5</v>
      </c>
      <c r="I282" s="8">
        <v>1401.7</v>
      </c>
      <c r="J282" s="8">
        <v>360.7</v>
      </c>
      <c r="K282" s="8">
        <v>495.9</v>
      </c>
      <c r="L282" s="8">
        <v>6404</v>
      </c>
      <c r="M282" s="8">
        <v>3310.2</v>
      </c>
      <c r="N282" s="8">
        <v>489</v>
      </c>
      <c r="O282" s="8">
        <v>512.4</v>
      </c>
      <c r="P282" s="8">
        <v>4949.8999999999996</v>
      </c>
      <c r="Q282" s="8">
        <v>2492.6999999999998</v>
      </c>
      <c r="R282" s="8">
        <v>1264.2</v>
      </c>
      <c r="S282" s="8">
        <v>1104.7</v>
      </c>
      <c r="T282" s="8">
        <v>1498.8</v>
      </c>
      <c r="U282" s="8">
        <v>1595.9</v>
      </c>
      <c r="V282" s="8">
        <v>497.4</v>
      </c>
      <c r="W282" s="8">
        <v>2093.8000000000002</v>
      </c>
      <c r="X282" s="8">
        <v>2899.9</v>
      </c>
      <c r="Y282" s="8">
        <v>3477.8</v>
      </c>
      <c r="Z282" s="8">
        <v>2343.6999999999998</v>
      </c>
      <c r="AA282" s="8">
        <v>859.2</v>
      </c>
      <c r="AB282" s="8">
        <v>2270.6</v>
      </c>
      <c r="AC282" s="8">
        <v>354.4</v>
      </c>
      <c r="AD282" s="8">
        <v>805.2</v>
      </c>
      <c r="AE282" s="8">
        <v>1007.6</v>
      </c>
      <c r="AF282" s="8">
        <v>545.1</v>
      </c>
      <c r="AG282" s="8">
        <v>3298.8</v>
      </c>
      <c r="AH282" s="8">
        <v>618.20000000000005</v>
      </c>
      <c r="AI282" s="8">
        <v>7409</v>
      </c>
      <c r="AJ282" s="8">
        <v>3306.9</v>
      </c>
      <c r="AK282" s="8">
        <v>357</v>
      </c>
      <c r="AL282" s="8">
        <v>4461.2</v>
      </c>
      <c r="AM282" s="8">
        <v>1274.9000000000001</v>
      </c>
      <c r="AN282" s="8">
        <v>1365.2</v>
      </c>
      <c r="AO282" s="8">
        <v>5002.8999999999996</v>
      </c>
      <c r="AP282" s="8">
        <v>408.9</v>
      </c>
      <c r="AQ282" s="8">
        <v>1529.1</v>
      </c>
      <c r="AR282" s="8">
        <v>338.7</v>
      </c>
      <c r="AS282" s="8">
        <v>2315.5</v>
      </c>
      <c r="AT282" s="8">
        <v>9246.5</v>
      </c>
      <c r="AU282" s="8">
        <v>1049.0999999999999</v>
      </c>
      <c r="AV282" s="8">
        <v>250.2</v>
      </c>
      <c r="AW282" s="8">
        <v>3049.1</v>
      </c>
      <c r="AX282" s="8">
        <v>2411.1999999999998</v>
      </c>
      <c r="AY282" s="8">
        <v>578.9</v>
      </c>
      <c r="AZ282" s="8">
        <v>2383.6999999999998</v>
      </c>
      <c r="BA282" s="8">
        <v>220.9</v>
      </c>
    </row>
    <row r="283" spans="1:53" x14ac:dyDescent="0.2">
      <c r="A283" s="5">
        <v>41306</v>
      </c>
      <c r="B283" s="9">
        <v>113681</v>
      </c>
      <c r="C283" s="8">
        <v>1537.1</v>
      </c>
      <c r="D283" s="8">
        <v>253.4</v>
      </c>
      <c r="E283" s="8">
        <v>2087.5</v>
      </c>
      <c r="F283" s="8">
        <v>963.5</v>
      </c>
      <c r="G283" s="8">
        <v>12638.7</v>
      </c>
      <c r="H283" s="8">
        <v>1953.9</v>
      </c>
      <c r="I283" s="8">
        <v>1401.6</v>
      </c>
      <c r="J283" s="8">
        <v>360.9</v>
      </c>
      <c r="K283" s="8">
        <v>497</v>
      </c>
      <c r="L283" s="8">
        <v>6427.6</v>
      </c>
      <c r="M283" s="8">
        <v>3321.9</v>
      </c>
      <c r="N283" s="8">
        <v>490.1</v>
      </c>
      <c r="O283" s="8">
        <v>514.5</v>
      </c>
      <c r="P283" s="8">
        <v>4962.7</v>
      </c>
      <c r="Q283" s="8">
        <v>2500.4</v>
      </c>
      <c r="R283" s="8">
        <v>1266.5</v>
      </c>
      <c r="S283" s="8">
        <v>1107</v>
      </c>
      <c r="T283" s="8">
        <v>1498.5</v>
      </c>
      <c r="U283" s="8">
        <v>1603.1</v>
      </c>
      <c r="V283" s="8">
        <v>498.2</v>
      </c>
      <c r="W283" s="8">
        <v>2095.8000000000002</v>
      </c>
      <c r="X283" s="8">
        <v>2901.4</v>
      </c>
      <c r="Y283" s="8">
        <v>3489.3</v>
      </c>
      <c r="Z283" s="8">
        <v>2351.3000000000002</v>
      </c>
      <c r="AA283" s="8">
        <v>862.9</v>
      </c>
      <c r="AB283" s="8">
        <v>2277.4</v>
      </c>
      <c r="AC283" s="8">
        <v>356.2</v>
      </c>
      <c r="AD283" s="8">
        <v>806.8</v>
      </c>
      <c r="AE283" s="8">
        <v>1010.2</v>
      </c>
      <c r="AF283" s="8">
        <v>545.79999999999995</v>
      </c>
      <c r="AG283" s="8">
        <v>3303.4</v>
      </c>
      <c r="AH283" s="8">
        <v>618.79999999999995</v>
      </c>
      <c r="AI283" s="8">
        <v>7418.5</v>
      </c>
      <c r="AJ283" s="8">
        <v>3312.7</v>
      </c>
      <c r="AK283" s="8">
        <v>359.5</v>
      </c>
      <c r="AL283" s="8">
        <v>4472</v>
      </c>
      <c r="AM283" s="8">
        <v>1277.5999999999999</v>
      </c>
      <c r="AN283" s="8">
        <v>1368.9</v>
      </c>
      <c r="AO283" s="8">
        <v>5016.5</v>
      </c>
      <c r="AP283" s="8">
        <v>408.1</v>
      </c>
      <c r="AQ283" s="8">
        <v>1530.5</v>
      </c>
      <c r="AR283" s="8">
        <v>339.1</v>
      </c>
      <c r="AS283" s="8">
        <v>2322.5</v>
      </c>
      <c r="AT283" s="8">
        <v>9298.4</v>
      </c>
      <c r="AU283" s="8">
        <v>1053.3</v>
      </c>
      <c r="AV283" s="8">
        <v>250.7</v>
      </c>
      <c r="AW283" s="8">
        <v>3053.8</v>
      </c>
      <c r="AX283" s="8">
        <v>2419.1999999999998</v>
      </c>
      <c r="AY283" s="8">
        <v>580</v>
      </c>
      <c r="AZ283" s="8">
        <v>2391.1</v>
      </c>
      <c r="BA283" s="8">
        <v>220.8</v>
      </c>
    </row>
    <row r="284" spans="1:53" x14ac:dyDescent="0.2">
      <c r="A284" s="5">
        <v>41334</v>
      </c>
      <c r="B284" s="9">
        <v>113828</v>
      </c>
      <c r="C284" s="8">
        <v>1538.2</v>
      </c>
      <c r="D284" s="8">
        <v>253.4</v>
      </c>
      <c r="E284" s="8">
        <v>2092.3000000000002</v>
      </c>
      <c r="F284" s="8">
        <v>963.1</v>
      </c>
      <c r="G284" s="8">
        <v>12668.8</v>
      </c>
      <c r="H284" s="8">
        <v>1959.9</v>
      </c>
      <c r="I284" s="8">
        <v>1405.7</v>
      </c>
      <c r="J284" s="8">
        <v>361.9</v>
      </c>
      <c r="K284" s="8">
        <v>497.7</v>
      </c>
      <c r="L284" s="8">
        <v>6443.9</v>
      </c>
      <c r="M284" s="8">
        <v>3323.2</v>
      </c>
      <c r="N284" s="8">
        <v>490.4</v>
      </c>
      <c r="O284" s="8">
        <v>516</v>
      </c>
      <c r="P284" s="8">
        <v>4960.8</v>
      </c>
      <c r="Q284" s="8">
        <v>2500.3000000000002</v>
      </c>
      <c r="R284" s="8">
        <v>1265.8</v>
      </c>
      <c r="S284" s="8">
        <v>1107.4000000000001</v>
      </c>
      <c r="T284" s="8">
        <v>1500.5</v>
      </c>
      <c r="U284" s="8">
        <v>1604.6</v>
      </c>
      <c r="V284" s="8">
        <v>498.8</v>
      </c>
      <c r="W284" s="8">
        <v>2098.3000000000002</v>
      </c>
      <c r="X284" s="8">
        <v>2909.3</v>
      </c>
      <c r="Y284" s="8">
        <v>3497.5</v>
      </c>
      <c r="Z284" s="8">
        <v>2355.3000000000002</v>
      </c>
      <c r="AA284" s="8">
        <v>864.1</v>
      </c>
      <c r="AB284" s="8">
        <v>2274.3000000000002</v>
      </c>
      <c r="AC284" s="8">
        <v>356.9</v>
      </c>
      <c r="AD284" s="8">
        <v>806.4</v>
      </c>
      <c r="AE284" s="8">
        <v>1013.8</v>
      </c>
      <c r="AF284" s="8">
        <v>546.20000000000005</v>
      </c>
      <c r="AG284" s="8">
        <v>3311.2</v>
      </c>
      <c r="AH284" s="8">
        <v>618.1</v>
      </c>
      <c r="AI284" s="8">
        <v>7440.9</v>
      </c>
      <c r="AJ284" s="8">
        <v>3320</v>
      </c>
      <c r="AK284" s="8">
        <v>361.1</v>
      </c>
      <c r="AL284" s="8">
        <v>4475.8999999999996</v>
      </c>
      <c r="AM284" s="8">
        <v>1280.2</v>
      </c>
      <c r="AN284" s="8">
        <v>1372</v>
      </c>
      <c r="AO284" s="8">
        <v>5021.5</v>
      </c>
      <c r="AP284" s="8">
        <v>409.8</v>
      </c>
      <c r="AQ284" s="8">
        <v>1531.3</v>
      </c>
      <c r="AR284" s="8">
        <v>339.5</v>
      </c>
      <c r="AS284" s="8">
        <v>2323.5</v>
      </c>
      <c r="AT284" s="8">
        <v>9326.2999999999993</v>
      </c>
      <c r="AU284" s="8">
        <v>1056.8</v>
      </c>
      <c r="AV284" s="8">
        <v>251.4</v>
      </c>
      <c r="AW284" s="8">
        <v>3054.5</v>
      </c>
      <c r="AX284" s="8">
        <v>2420.8000000000002</v>
      </c>
      <c r="AY284" s="8">
        <v>579.9</v>
      </c>
      <c r="AZ284" s="8">
        <v>2393.5</v>
      </c>
      <c r="BA284" s="8">
        <v>221.4</v>
      </c>
    </row>
    <row r="285" spans="1:53" x14ac:dyDescent="0.2">
      <c r="A285" s="5">
        <v>41365</v>
      </c>
      <c r="B285" s="9">
        <v>114021</v>
      </c>
      <c r="C285" s="8">
        <v>1539.9</v>
      </c>
      <c r="D285" s="8">
        <v>253.6</v>
      </c>
      <c r="E285" s="8">
        <v>2098.6999999999998</v>
      </c>
      <c r="F285" s="8">
        <v>962.9</v>
      </c>
      <c r="G285" s="8">
        <v>12710.3</v>
      </c>
      <c r="H285" s="8">
        <v>1962.3</v>
      </c>
      <c r="I285" s="8">
        <v>1408.8</v>
      </c>
      <c r="J285" s="8">
        <v>362.2</v>
      </c>
      <c r="K285" s="8">
        <v>501.8</v>
      </c>
      <c r="L285" s="8">
        <v>6457.8</v>
      </c>
      <c r="M285" s="8">
        <v>3330.9</v>
      </c>
      <c r="N285" s="8">
        <v>492</v>
      </c>
      <c r="O285" s="8">
        <v>517.1</v>
      </c>
      <c r="P285" s="8">
        <v>4952.1000000000004</v>
      </c>
      <c r="Q285" s="8">
        <v>2499.1</v>
      </c>
      <c r="R285" s="8">
        <v>1263.7</v>
      </c>
      <c r="S285" s="8">
        <v>1109.9000000000001</v>
      </c>
      <c r="T285" s="8">
        <v>1499.8</v>
      </c>
      <c r="U285" s="8">
        <v>1609</v>
      </c>
      <c r="V285" s="8">
        <v>499.6</v>
      </c>
      <c r="W285" s="8">
        <v>2095</v>
      </c>
      <c r="X285" s="8">
        <v>2913.8</v>
      </c>
      <c r="Y285" s="8">
        <v>3483.4</v>
      </c>
      <c r="Z285" s="8">
        <v>2340.1999999999998</v>
      </c>
      <c r="AA285" s="8">
        <v>862.8</v>
      </c>
      <c r="AB285" s="8">
        <v>2276.1</v>
      </c>
      <c r="AC285" s="8">
        <v>358.2</v>
      </c>
      <c r="AD285" s="8">
        <v>806.5</v>
      </c>
      <c r="AE285" s="8">
        <v>1017.6</v>
      </c>
      <c r="AF285" s="8">
        <v>546.5</v>
      </c>
      <c r="AG285" s="8">
        <v>3310.9</v>
      </c>
      <c r="AH285" s="8">
        <v>620.29999999999995</v>
      </c>
      <c r="AI285" s="8">
        <v>7465.6</v>
      </c>
      <c r="AJ285" s="8">
        <v>3324.7</v>
      </c>
      <c r="AK285" s="8">
        <v>358.8</v>
      </c>
      <c r="AL285" s="8">
        <v>4486.8</v>
      </c>
      <c r="AM285" s="8">
        <v>1281.5999999999999</v>
      </c>
      <c r="AN285" s="8">
        <v>1377.5</v>
      </c>
      <c r="AO285" s="8">
        <v>5009.7</v>
      </c>
      <c r="AP285" s="8">
        <v>408.9</v>
      </c>
      <c r="AQ285" s="8">
        <v>1535.4</v>
      </c>
      <c r="AR285" s="8">
        <v>337.7</v>
      </c>
      <c r="AS285" s="8">
        <v>2323.1999999999998</v>
      </c>
      <c r="AT285" s="8">
        <v>9340.5</v>
      </c>
      <c r="AU285" s="8">
        <v>1060.5999999999999</v>
      </c>
      <c r="AV285" s="8">
        <v>251.9</v>
      </c>
      <c r="AW285" s="8">
        <v>3046.2</v>
      </c>
      <c r="AX285" s="8">
        <v>2426.9</v>
      </c>
      <c r="AY285" s="8">
        <v>579.29999999999995</v>
      </c>
      <c r="AZ285" s="8">
        <v>2383.6999999999998</v>
      </c>
      <c r="BA285" s="8">
        <v>221.5</v>
      </c>
    </row>
    <row r="286" spans="1:53" x14ac:dyDescent="0.2">
      <c r="A286" s="5">
        <v>41395</v>
      </c>
      <c r="B286" s="9">
        <v>114250</v>
      </c>
      <c r="C286" s="8">
        <v>1543.4</v>
      </c>
      <c r="D286" s="8">
        <v>252.6</v>
      </c>
      <c r="E286" s="8">
        <v>2103.9</v>
      </c>
      <c r="F286" s="8">
        <v>961.8</v>
      </c>
      <c r="G286" s="8">
        <v>12733.8</v>
      </c>
      <c r="H286" s="8">
        <v>1967.9</v>
      </c>
      <c r="I286" s="8">
        <v>1408.1</v>
      </c>
      <c r="J286" s="8">
        <v>362.6</v>
      </c>
      <c r="K286" s="8">
        <v>501.7</v>
      </c>
      <c r="L286" s="8">
        <v>6473.6</v>
      </c>
      <c r="M286" s="8">
        <v>3335.2</v>
      </c>
      <c r="N286" s="8">
        <v>492.6</v>
      </c>
      <c r="O286" s="8">
        <v>518.9</v>
      </c>
      <c r="P286" s="8">
        <v>4961.8</v>
      </c>
      <c r="Q286" s="8">
        <v>2501.4</v>
      </c>
      <c r="R286" s="8">
        <v>1269.9000000000001</v>
      </c>
      <c r="S286" s="8">
        <v>1111.5999999999999</v>
      </c>
      <c r="T286" s="8">
        <v>1501</v>
      </c>
      <c r="U286" s="8">
        <v>1608.4</v>
      </c>
      <c r="V286" s="8">
        <v>500.8</v>
      </c>
      <c r="W286" s="8">
        <v>2095.6999999999998</v>
      </c>
      <c r="X286" s="8">
        <v>2919</v>
      </c>
      <c r="Y286" s="8">
        <v>3501.5</v>
      </c>
      <c r="Z286" s="8">
        <v>2353.6999999999998</v>
      </c>
      <c r="AA286" s="8">
        <v>862.9</v>
      </c>
      <c r="AB286" s="8">
        <v>2279.9</v>
      </c>
      <c r="AC286" s="8">
        <v>359</v>
      </c>
      <c r="AD286" s="8">
        <v>809.2</v>
      </c>
      <c r="AE286" s="8">
        <v>1019.6</v>
      </c>
      <c r="AF286" s="8">
        <v>547.29999999999995</v>
      </c>
      <c r="AG286" s="8">
        <v>3313.3</v>
      </c>
      <c r="AH286" s="8">
        <v>620.29999999999995</v>
      </c>
      <c r="AI286" s="8">
        <v>7464.3</v>
      </c>
      <c r="AJ286" s="8">
        <v>3325.7</v>
      </c>
      <c r="AK286" s="8">
        <v>363.2</v>
      </c>
      <c r="AL286" s="8">
        <v>4496.8</v>
      </c>
      <c r="AM286" s="8">
        <v>1284.7</v>
      </c>
      <c r="AN286" s="8">
        <v>1380.4</v>
      </c>
      <c r="AO286" s="8">
        <v>5007.8999999999996</v>
      </c>
      <c r="AP286" s="8">
        <v>409.5</v>
      </c>
      <c r="AQ286" s="8">
        <v>1539.4</v>
      </c>
      <c r="AR286" s="8">
        <v>340.6</v>
      </c>
      <c r="AS286" s="8">
        <v>2327.4</v>
      </c>
      <c r="AT286" s="8">
        <v>9356.7999999999993</v>
      </c>
      <c r="AU286" s="8">
        <v>1061.0999999999999</v>
      </c>
      <c r="AV286" s="8">
        <v>250.7</v>
      </c>
      <c r="AW286" s="8">
        <v>3041.4</v>
      </c>
      <c r="AX286" s="8">
        <v>2433.5</v>
      </c>
      <c r="AY286" s="8">
        <v>579.5</v>
      </c>
      <c r="AZ286" s="8">
        <v>2395.4</v>
      </c>
      <c r="BA286" s="8">
        <v>222</v>
      </c>
    </row>
    <row r="287" spans="1:53" x14ac:dyDescent="0.2">
      <c r="A287" s="5">
        <v>41426</v>
      </c>
      <c r="B287" s="9">
        <v>114455</v>
      </c>
      <c r="C287" s="8">
        <v>1545.9</v>
      </c>
      <c r="D287" s="8">
        <v>253.4</v>
      </c>
      <c r="E287" s="8">
        <v>2109.1999999999998</v>
      </c>
      <c r="F287" s="8">
        <v>960.4</v>
      </c>
      <c r="G287" s="8">
        <v>12758.4</v>
      </c>
      <c r="H287" s="8">
        <v>1975.5</v>
      </c>
      <c r="I287" s="8">
        <v>1410.8</v>
      </c>
      <c r="J287" s="8">
        <v>363.2</v>
      </c>
      <c r="K287" s="8">
        <v>500.6</v>
      </c>
      <c r="L287" s="8">
        <v>6497.4</v>
      </c>
      <c r="M287" s="8">
        <v>3343.6</v>
      </c>
      <c r="N287" s="8">
        <v>493.4</v>
      </c>
      <c r="O287" s="8">
        <v>519.70000000000005</v>
      </c>
      <c r="P287" s="8">
        <v>4968.8999999999996</v>
      </c>
      <c r="Q287" s="8">
        <v>2507.4</v>
      </c>
      <c r="R287" s="8">
        <v>1271.7</v>
      </c>
      <c r="S287" s="8">
        <v>1114.4000000000001</v>
      </c>
      <c r="T287" s="8">
        <v>1502.4</v>
      </c>
      <c r="U287" s="8">
        <v>1613.3</v>
      </c>
      <c r="V287" s="8">
        <v>502.6</v>
      </c>
      <c r="W287" s="8">
        <v>2098.6999999999998</v>
      </c>
      <c r="X287" s="8">
        <v>2926.7</v>
      </c>
      <c r="Y287" s="8">
        <v>3505.8</v>
      </c>
      <c r="Z287" s="8">
        <v>2358.6</v>
      </c>
      <c r="AA287" s="8">
        <v>865.2</v>
      </c>
      <c r="AB287" s="8">
        <v>2283.8000000000002</v>
      </c>
      <c r="AC287" s="8">
        <v>358.5</v>
      </c>
      <c r="AD287" s="8">
        <v>810.4</v>
      </c>
      <c r="AE287" s="8">
        <v>1024</v>
      </c>
      <c r="AF287" s="8">
        <v>548.20000000000005</v>
      </c>
      <c r="AG287" s="8">
        <v>3318.7</v>
      </c>
      <c r="AH287" s="8">
        <v>620.1</v>
      </c>
      <c r="AI287" s="8">
        <v>7469.5</v>
      </c>
      <c r="AJ287" s="8">
        <v>3335.7</v>
      </c>
      <c r="AK287" s="8">
        <v>364.2</v>
      </c>
      <c r="AL287" s="8">
        <v>4504.2</v>
      </c>
      <c r="AM287" s="8">
        <v>1287.5999999999999</v>
      </c>
      <c r="AN287" s="8">
        <v>1383.7</v>
      </c>
      <c r="AO287" s="8">
        <v>5019</v>
      </c>
      <c r="AP287" s="8">
        <v>412</v>
      </c>
      <c r="AQ287" s="8">
        <v>1544.9</v>
      </c>
      <c r="AR287" s="8">
        <v>340.8</v>
      </c>
      <c r="AS287" s="8">
        <v>2333.1</v>
      </c>
      <c r="AT287" s="8">
        <v>9391.5</v>
      </c>
      <c r="AU287" s="8">
        <v>1061.7</v>
      </c>
      <c r="AV287" s="8">
        <v>251.6</v>
      </c>
      <c r="AW287" s="8">
        <v>3043.2</v>
      </c>
      <c r="AX287" s="8">
        <v>2436.6999999999998</v>
      </c>
      <c r="AY287" s="8">
        <v>577.9</v>
      </c>
      <c r="AZ287" s="8">
        <v>2398.1</v>
      </c>
      <c r="BA287" s="8">
        <v>223.1</v>
      </c>
    </row>
    <row r="288" spans="1:53" x14ac:dyDescent="0.2">
      <c r="A288" s="5">
        <v>41456</v>
      </c>
      <c r="B288" s="9">
        <v>114585</v>
      </c>
      <c r="C288" s="8">
        <v>1541.9</v>
      </c>
      <c r="D288" s="8">
        <v>253.2</v>
      </c>
      <c r="E288" s="8">
        <v>2115.4</v>
      </c>
      <c r="F288" s="8">
        <v>962.5</v>
      </c>
      <c r="G288" s="8">
        <v>12790.2</v>
      </c>
      <c r="H288" s="8">
        <v>1980.4</v>
      </c>
      <c r="I288" s="8">
        <v>1411.9</v>
      </c>
      <c r="J288" s="8">
        <v>364.6</v>
      </c>
      <c r="K288" s="8">
        <v>503.8</v>
      </c>
      <c r="L288" s="8">
        <v>6518.9</v>
      </c>
      <c r="M288" s="8">
        <v>3350.7</v>
      </c>
      <c r="N288" s="8">
        <v>495.8</v>
      </c>
      <c r="O288" s="8">
        <v>519.79999999999995</v>
      </c>
      <c r="P288" s="8">
        <v>4977</v>
      </c>
      <c r="Q288" s="8">
        <v>2508.9</v>
      </c>
      <c r="R288" s="8">
        <v>1276.8</v>
      </c>
      <c r="S288" s="8">
        <v>1116.4000000000001</v>
      </c>
      <c r="T288" s="8">
        <v>1503.4</v>
      </c>
      <c r="U288" s="8">
        <v>1612.6</v>
      </c>
      <c r="V288" s="8">
        <v>502.9</v>
      </c>
      <c r="W288" s="8">
        <v>2100.4</v>
      </c>
      <c r="X288" s="8">
        <v>2921.9</v>
      </c>
      <c r="Y288" s="8">
        <v>3502.9</v>
      </c>
      <c r="Z288" s="8">
        <v>2358.5</v>
      </c>
      <c r="AA288" s="8">
        <v>865.3</v>
      </c>
      <c r="AB288" s="8">
        <v>2284.3000000000002</v>
      </c>
      <c r="AC288" s="8">
        <v>359</v>
      </c>
      <c r="AD288" s="8">
        <v>811.4</v>
      </c>
      <c r="AE288" s="8">
        <v>1026.2</v>
      </c>
      <c r="AF288" s="8">
        <v>548.29999999999995</v>
      </c>
      <c r="AG288" s="8">
        <v>3318.7</v>
      </c>
      <c r="AH288" s="8">
        <v>620.1</v>
      </c>
      <c r="AI288" s="8">
        <v>7484.2</v>
      </c>
      <c r="AJ288" s="8">
        <v>3340.8</v>
      </c>
      <c r="AK288" s="8">
        <v>365.1</v>
      </c>
      <c r="AL288" s="8">
        <v>4503.3999999999996</v>
      </c>
      <c r="AM288" s="8">
        <v>1288.9000000000001</v>
      </c>
      <c r="AN288" s="8">
        <v>1387.6</v>
      </c>
      <c r="AO288" s="8">
        <v>5021.3</v>
      </c>
      <c r="AP288" s="8">
        <v>411.4</v>
      </c>
      <c r="AQ288" s="8">
        <v>1549.3</v>
      </c>
      <c r="AR288" s="8">
        <v>340.8</v>
      </c>
      <c r="AS288" s="8">
        <v>2333.5</v>
      </c>
      <c r="AT288" s="8">
        <v>9412.2000000000007</v>
      </c>
      <c r="AU288" s="8">
        <v>1066</v>
      </c>
      <c r="AV288" s="8">
        <v>250.3</v>
      </c>
      <c r="AW288" s="8">
        <v>3046.1</v>
      </c>
      <c r="AX288" s="8">
        <v>2440.1</v>
      </c>
      <c r="AY288" s="8">
        <v>578.6</v>
      </c>
      <c r="AZ288" s="8">
        <v>2397.6</v>
      </c>
      <c r="BA288" s="8">
        <v>222.8</v>
      </c>
    </row>
    <row r="289" spans="1:53" x14ac:dyDescent="0.2">
      <c r="A289" s="5">
        <v>41487</v>
      </c>
      <c r="B289" s="9">
        <v>114811</v>
      </c>
      <c r="C289" s="8">
        <v>1544.4</v>
      </c>
      <c r="D289" s="8">
        <v>254.5</v>
      </c>
      <c r="E289" s="8">
        <v>2119.4</v>
      </c>
      <c r="F289" s="8">
        <v>961.7</v>
      </c>
      <c r="G289" s="8">
        <v>12820.2</v>
      </c>
      <c r="H289" s="8">
        <v>1986.2</v>
      </c>
      <c r="I289" s="8">
        <v>1414.3</v>
      </c>
      <c r="J289" s="8">
        <v>366.4</v>
      </c>
      <c r="K289" s="8">
        <v>504.9</v>
      </c>
      <c r="L289" s="8">
        <v>6537.5</v>
      </c>
      <c r="M289" s="8">
        <v>3361.4</v>
      </c>
      <c r="N289" s="8">
        <v>495.8</v>
      </c>
      <c r="O289" s="8">
        <v>521.20000000000005</v>
      </c>
      <c r="P289" s="8">
        <v>4984.8</v>
      </c>
      <c r="Q289" s="8">
        <v>2519.1</v>
      </c>
      <c r="R289" s="8">
        <v>1279.7</v>
      </c>
      <c r="S289" s="8">
        <v>1117.8</v>
      </c>
      <c r="T289" s="8">
        <v>1510</v>
      </c>
      <c r="U289" s="8">
        <v>1620.2</v>
      </c>
      <c r="V289" s="8">
        <v>502.9</v>
      </c>
      <c r="W289" s="8">
        <v>2101</v>
      </c>
      <c r="X289" s="8">
        <v>2928.2</v>
      </c>
      <c r="Y289" s="8">
        <v>3522.5</v>
      </c>
      <c r="Z289" s="8">
        <v>2364.4</v>
      </c>
      <c r="AA289" s="8">
        <v>866</v>
      </c>
      <c r="AB289" s="8">
        <v>2287.1999999999998</v>
      </c>
      <c r="AC289" s="8">
        <v>359.4</v>
      </c>
      <c r="AD289" s="8">
        <v>813.4</v>
      </c>
      <c r="AE289" s="8">
        <v>1027.3</v>
      </c>
      <c r="AF289" s="8">
        <v>549.29999999999995</v>
      </c>
      <c r="AG289" s="8">
        <v>3323.9</v>
      </c>
      <c r="AH289" s="8">
        <v>621.20000000000005</v>
      </c>
      <c r="AI289" s="8">
        <v>7491.9</v>
      </c>
      <c r="AJ289" s="8">
        <v>3348.2</v>
      </c>
      <c r="AK289" s="8">
        <v>367</v>
      </c>
      <c r="AL289" s="8">
        <v>4510.2</v>
      </c>
      <c r="AM289" s="8">
        <v>1290.7</v>
      </c>
      <c r="AN289" s="8">
        <v>1390.6</v>
      </c>
      <c r="AO289" s="8">
        <v>5024.2</v>
      </c>
      <c r="AP289" s="8">
        <v>412.6</v>
      </c>
      <c r="AQ289" s="8">
        <v>1553.6</v>
      </c>
      <c r="AR289" s="8">
        <v>340.9</v>
      </c>
      <c r="AS289" s="8">
        <v>2339.3000000000002</v>
      </c>
      <c r="AT289" s="8">
        <v>9436.2999999999993</v>
      </c>
      <c r="AU289" s="8">
        <v>1068</v>
      </c>
      <c r="AV289" s="8">
        <v>251</v>
      </c>
      <c r="AW289" s="8">
        <v>3051.2</v>
      </c>
      <c r="AX289" s="8">
        <v>2447.8000000000002</v>
      </c>
      <c r="AY289" s="8">
        <v>578.1</v>
      </c>
      <c r="AZ289" s="8">
        <v>2405.8000000000002</v>
      </c>
      <c r="BA289" s="8">
        <v>222.4</v>
      </c>
    </row>
    <row r="290" spans="1:53" x14ac:dyDescent="0.2">
      <c r="A290" s="5">
        <v>41518</v>
      </c>
      <c r="B290" s="9">
        <v>114996</v>
      </c>
      <c r="C290" s="8">
        <v>1545.7</v>
      </c>
      <c r="D290" s="8">
        <v>255.3</v>
      </c>
      <c r="E290" s="8">
        <v>2123.1</v>
      </c>
      <c r="F290" s="8">
        <v>963.6</v>
      </c>
      <c r="G290" s="8">
        <v>12842.6</v>
      </c>
      <c r="H290" s="8">
        <v>1990.4</v>
      </c>
      <c r="I290" s="8">
        <v>1413.3</v>
      </c>
      <c r="J290" s="8">
        <v>366.6</v>
      </c>
      <c r="K290" s="8">
        <v>507.4</v>
      </c>
      <c r="L290" s="8">
        <v>6552.6</v>
      </c>
      <c r="M290" s="8">
        <v>3369</v>
      </c>
      <c r="N290" s="8">
        <v>496.1</v>
      </c>
      <c r="O290" s="8">
        <v>520.70000000000005</v>
      </c>
      <c r="P290" s="8">
        <v>4989.5</v>
      </c>
      <c r="Q290" s="8">
        <v>2521.9</v>
      </c>
      <c r="R290" s="8">
        <v>1281.4000000000001</v>
      </c>
      <c r="S290" s="8">
        <v>1120.7</v>
      </c>
      <c r="T290" s="8">
        <v>1512</v>
      </c>
      <c r="U290" s="8">
        <v>1624.9</v>
      </c>
      <c r="V290" s="8">
        <v>504.3</v>
      </c>
      <c r="W290" s="8">
        <v>2102.6999999999998</v>
      </c>
      <c r="X290" s="8">
        <v>2932.6</v>
      </c>
      <c r="Y290" s="8">
        <v>3527.5</v>
      </c>
      <c r="Z290" s="8">
        <v>2368.6999999999998</v>
      </c>
      <c r="AA290" s="8">
        <v>869</v>
      </c>
      <c r="AB290" s="8">
        <v>2292.8000000000002</v>
      </c>
      <c r="AC290" s="8">
        <v>360.3</v>
      </c>
      <c r="AD290" s="8">
        <v>814.6</v>
      </c>
      <c r="AE290" s="8">
        <v>1028.4000000000001</v>
      </c>
      <c r="AF290" s="8">
        <v>549</v>
      </c>
      <c r="AG290" s="8">
        <v>3325</v>
      </c>
      <c r="AH290" s="8">
        <v>620.9</v>
      </c>
      <c r="AI290" s="8">
        <v>7534.1</v>
      </c>
      <c r="AJ290" s="8">
        <v>3358</v>
      </c>
      <c r="AK290" s="8">
        <v>368.5</v>
      </c>
      <c r="AL290" s="8">
        <v>4516.6000000000004</v>
      </c>
      <c r="AM290" s="8">
        <v>1293.7</v>
      </c>
      <c r="AN290" s="8">
        <v>1395.1</v>
      </c>
      <c r="AO290" s="8">
        <v>5028.6000000000004</v>
      </c>
      <c r="AP290" s="8">
        <v>412.8</v>
      </c>
      <c r="AQ290" s="8">
        <v>1558.9</v>
      </c>
      <c r="AR290" s="8">
        <v>341.2</v>
      </c>
      <c r="AS290" s="8">
        <v>2344.9</v>
      </c>
      <c r="AT290" s="8">
        <v>9463.2999999999993</v>
      </c>
      <c r="AU290" s="8">
        <v>1068.5</v>
      </c>
      <c r="AV290" s="8">
        <v>251.1</v>
      </c>
      <c r="AW290" s="8">
        <v>3052.6</v>
      </c>
      <c r="AX290" s="8">
        <v>2455.6</v>
      </c>
      <c r="AY290" s="8">
        <v>576.9</v>
      </c>
      <c r="AZ290" s="8">
        <v>2409.8000000000002</v>
      </c>
      <c r="BA290" s="8">
        <v>222.1</v>
      </c>
    </row>
    <row r="291" spans="1:53" x14ac:dyDescent="0.2">
      <c r="A291" s="5">
        <v>41548</v>
      </c>
      <c r="B291" s="9">
        <v>115226</v>
      </c>
      <c r="C291" s="8">
        <v>1546.8</v>
      </c>
      <c r="D291" s="8">
        <v>254.7</v>
      </c>
      <c r="E291" s="8">
        <v>2126.1</v>
      </c>
      <c r="F291" s="8">
        <v>965.6</v>
      </c>
      <c r="G291" s="8">
        <v>12877.1</v>
      </c>
      <c r="H291" s="8">
        <v>1995.3</v>
      </c>
      <c r="I291" s="8">
        <v>1412.7</v>
      </c>
      <c r="J291" s="8">
        <v>367.9</v>
      </c>
      <c r="K291" s="8">
        <v>504.9</v>
      </c>
      <c r="L291" s="8">
        <v>6570.9</v>
      </c>
      <c r="M291" s="8">
        <v>3379.8</v>
      </c>
      <c r="N291" s="8">
        <v>497.1</v>
      </c>
      <c r="O291" s="8">
        <v>526.29999999999995</v>
      </c>
      <c r="P291" s="8">
        <v>4991.2</v>
      </c>
      <c r="Q291" s="8">
        <v>2525.5</v>
      </c>
      <c r="R291" s="8">
        <v>1278.5</v>
      </c>
      <c r="S291" s="8">
        <v>1120.5999999999999</v>
      </c>
      <c r="T291" s="8">
        <v>1515.2</v>
      </c>
      <c r="U291" s="8">
        <v>1629.4</v>
      </c>
      <c r="V291" s="8">
        <v>504.6</v>
      </c>
      <c r="W291" s="8">
        <v>2101.5</v>
      </c>
      <c r="X291" s="8">
        <v>2935.9</v>
      </c>
      <c r="Y291" s="8">
        <v>3535.8</v>
      </c>
      <c r="Z291" s="8">
        <v>2372.5</v>
      </c>
      <c r="AA291" s="8">
        <v>869.6</v>
      </c>
      <c r="AB291" s="8">
        <v>2294.6999999999998</v>
      </c>
      <c r="AC291" s="8">
        <v>361.4</v>
      </c>
      <c r="AD291" s="8">
        <v>816.2</v>
      </c>
      <c r="AE291" s="8">
        <v>1030.7</v>
      </c>
      <c r="AF291" s="8">
        <v>550.20000000000005</v>
      </c>
      <c r="AG291" s="8">
        <v>3324.5</v>
      </c>
      <c r="AH291" s="8">
        <v>621.70000000000005</v>
      </c>
      <c r="AI291" s="8">
        <v>7545.2</v>
      </c>
      <c r="AJ291" s="8">
        <v>3363.8</v>
      </c>
      <c r="AK291" s="8">
        <v>369</v>
      </c>
      <c r="AL291" s="8">
        <v>4524.6000000000004</v>
      </c>
      <c r="AM291" s="8">
        <v>1293.3</v>
      </c>
      <c r="AN291" s="8">
        <v>1398.4</v>
      </c>
      <c r="AO291" s="8">
        <v>5028.7</v>
      </c>
      <c r="AP291" s="8">
        <v>413.9</v>
      </c>
      <c r="AQ291" s="8">
        <v>1563.5</v>
      </c>
      <c r="AR291" s="8">
        <v>342.2</v>
      </c>
      <c r="AS291" s="8">
        <v>2352.5</v>
      </c>
      <c r="AT291" s="8">
        <v>9481.1</v>
      </c>
      <c r="AU291" s="8">
        <v>1074.5</v>
      </c>
      <c r="AV291" s="8">
        <v>251.7</v>
      </c>
      <c r="AW291" s="8">
        <v>3049.8</v>
      </c>
      <c r="AX291" s="8">
        <v>2463.6</v>
      </c>
      <c r="AY291" s="8">
        <v>576.29999999999995</v>
      </c>
      <c r="AZ291" s="8">
        <v>2410.3000000000002</v>
      </c>
      <c r="BA291" s="8">
        <v>222.7</v>
      </c>
    </row>
    <row r="292" spans="1:53" x14ac:dyDescent="0.2">
      <c r="A292" s="5">
        <v>41579</v>
      </c>
      <c r="B292" s="9">
        <v>115480</v>
      </c>
      <c r="C292" s="8">
        <v>1548.2</v>
      </c>
      <c r="D292" s="8">
        <v>255.1</v>
      </c>
      <c r="E292" s="8">
        <v>2134.6999999999998</v>
      </c>
      <c r="F292" s="8">
        <v>966.9</v>
      </c>
      <c r="G292" s="8">
        <v>12926.9</v>
      </c>
      <c r="H292" s="8">
        <v>2000.8</v>
      </c>
      <c r="I292" s="8">
        <v>1413.9</v>
      </c>
      <c r="J292" s="8">
        <v>369</v>
      </c>
      <c r="K292" s="8">
        <v>507</v>
      </c>
      <c r="L292" s="8">
        <v>6588.9</v>
      </c>
      <c r="M292" s="8">
        <v>3386.1</v>
      </c>
      <c r="N292" s="8">
        <v>498.3</v>
      </c>
      <c r="O292" s="8">
        <v>527.29999999999995</v>
      </c>
      <c r="P292" s="8">
        <v>4996.8</v>
      </c>
      <c r="Q292" s="8">
        <v>2536.8000000000002</v>
      </c>
      <c r="R292" s="8">
        <v>1282.5</v>
      </c>
      <c r="S292" s="8">
        <v>1123.0999999999999</v>
      </c>
      <c r="T292" s="8">
        <v>1517.8</v>
      </c>
      <c r="U292" s="8">
        <v>1631.9</v>
      </c>
      <c r="V292" s="8">
        <v>503.5</v>
      </c>
      <c r="W292" s="8">
        <v>2106.1</v>
      </c>
      <c r="X292" s="8">
        <v>2938.9</v>
      </c>
      <c r="Y292" s="8">
        <v>3541.8</v>
      </c>
      <c r="Z292" s="8">
        <v>2373.5</v>
      </c>
      <c r="AA292" s="8">
        <v>871.5</v>
      </c>
      <c r="AB292" s="8">
        <v>2296</v>
      </c>
      <c r="AC292" s="8">
        <v>361.6</v>
      </c>
      <c r="AD292" s="8">
        <v>818.2</v>
      </c>
      <c r="AE292" s="8">
        <v>1035.5999999999999</v>
      </c>
      <c r="AF292" s="8">
        <v>551.79999999999995</v>
      </c>
      <c r="AG292" s="8">
        <v>3333.5</v>
      </c>
      <c r="AH292" s="8">
        <v>622.20000000000005</v>
      </c>
      <c r="AI292" s="8">
        <v>7558</v>
      </c>
      <c r="AJ292" s="8">
        <v>3371.8</v>
      </c>
      <c r="AK292" s="8">
        <v>372</v>
      </c>
      <c r="AL292" s="8">
        <v>4530.6000000000004</v>
      </c>
      <c r="AM292" s="8">
        <v>1295.2</v>
      </c>
      <c r="AN292" s="8">
        <v>1402.7</v>
      </c>
      <c r="AO292" s="8">
        <v>5031.3999999999996</v>
      </c>
      <c r="AP292" s="8">
        <v>414.5</v>
      </c>
      <c r="AQ292" s="8">
        <v>1566.1</v>
      </c>
      <c r="AR292" s="8">
        <v>343.3</v>
      </c>
      <c r="AS292" s="8">
        <v>2364.1999999999998</v>
      </c>
      <c r="AT292" s="8">
        <v>9511.4</v>
      </c>
      <c r="AU292" s="8">
        <v>1078.5999999999999</v>
      </c>
      <c r="AV292" s="8">
        <v>252.4</v>
      </c>
      <c r="AW292" s="8">
        <v>3057.2</v>
      </c>
      <c r="AX292" s="8">
        <v>2468</v>
      </c>
      <c r="AY292" s="8">
        <v>576.6</v>
      </c>
      <c r="AZ292" s="8">
        <v>2416.6</v>
      </c>
      <c r="BA292" s="8">
        <v>222.5</v>
      </c>
    </row>
    <row r="293" spans="1:53" x14ac:dyDescent="0.2">
      <c r="A293" s="5">
        <v>41609</v>
      </c>
      <c r="B293" s="9">
        <v>115570</v>
      </c>
      <c r="C293" s="8">
        <v>1552.8</v>
      </c>
      <c r="D293" s="8">
        <v>255.5</v>
      </c>
      <c r="E293" s="8">
        <v>2138.8000000000002</v>
      </c>
      <c r="F293" s="8">
        <v>963.2</v>
      </c>
      <c r="G293" s="8">
        <v>12961.1</v>
      </c>
      <c r="H293" s="8">
        <v>2007.7</v>
      </c>
      <c r="I293" s="8">
        <v>1411.4</v>
      </c>
      <c r="J293" s="8">
        <v>368</v>
      </c>
      <c r="K293" s="8">
        <v>507</v>
      </c>
      <c r="L293" s="8">
        <v>6606.7</v>
      </c>
      <c r="M293" s="8">
        <v>3392.3</v>
      </c>
      <c r="N293" s="8">
        <v>498.7</v>
      </c>
      <c r="O293" s="8">
        <v>527.9</v>
      </c>
      <c r="P293" s="8">
        <v>5008.6000000000004</v>
      </c>
      <c r="Q293" s="8">
        <v>2537.8000000000002</v>
      </c>
      <c r="R293" s="8">
        <v>1282.9000000000001</v>
      </c>
      <c r="S293" s="8">
        <v>1123.5</v>
      </c>
      <c r="T293" s="8">
        <v>1519.3</v>
      </c>
      <c r="U293" s="8">
        <v>1627.5</v>
      </c>
      <c r="V293" s="8">
        <v>503.3</v>
      </c>
      <c r="W293" s="8">
        <v>2104.3000000000002</v>
      </c>
      <c r="X293" s="8">
        <v>2942.9</v>
      </c>
      <c r="Y293" s="8">
        <v>3546.2</v>
      </c>
      <c r="Z293" s="8">
        <v>2377.6</v>
      </c>
      <c r="AA293" s="8">
        <v>872.3</v>
      </c>
      <c r="AB293" s="8">
        <v>2296</v>
      </c>
      <c r="AC293" s="8">
        <v>362.4</v>
      </c>
      <c r="AD293" s="8">
        <v>818.7</v>
      </c>
      <c r="AE293" s="8">
        <v>1036.7</v>
      </c>
      <c r="AF293" s="8">
        <v>552.5</v>
      </c>
      <c r="AG293" s="8">
        <v>3325.3</v>
      </c>
      <c r="AH293" s="8">
        <v>623.20000000000005</v>
      </c>
      <c r="AI293" s="8">
        <v>7566</v>
      </c>
      <c r="AJ293" s="8">
        <v>3377.3</v>
      </c>
      <c r="AK293" s="8">
        <v>369.7</v>
      </c>
      <c r="AL293" s="8">
        <v>4537.5</v>
      </c>
      <c r="AM293" s="8">
        <v>1292.3</v>
      </c>
      <c r="AN293" s="8">
        <v>1405.4</v>
      </c>
      <c r="AO293" s="8">
        <v>5031.5</v>
      </c>
      <c r="AP293" s="8">
        <v>412.9</v>
      </c>
      <c r="AQ293" s="8">
        <v>1571.5</v>
      </c>
      <c r="AR293" s="8">
        <v>343.1</v>
      </c>
      <c r="AS293" s="8">
        <v>2367.4</v>
      </c>
      <c r="AT293" s="8">
        <v>9524.2999999999993</v>
      </c>
      <c r="AU293" s="8">
        <v>1081.9000000000001</v>
      </c>
      <c r="AV293" s="8">
        <v>252.5</v>
      </c>
      <c r="AW293" s="8">
        <v>3053</v>
      </c>
      <c r="AX293" s="8">
        <v>2472.6999999999998</v>
      </c>
      <c r="AY293" s="8">
        <v>575.79999999999995</v>
      </c>
      <c r="AZ293" s="8">
        <v>2417.8000000000002</v>
      </c>
      <c r="BA293" s="8">
        <v>223.2</v>
      </c>
    </row>
    <row r="294" spans="1:53" x14ac:dyDescent="0.2">
      <c r="A294" s="5">
        <v>41640</v>
      </c>
      <c r="B294" s="9">
        <v>115753</v>
      </c>
      <c r="C294" s="8">
        <v>1549.8</v>
      </c>
      <c r="D294" s="8">
        <v>255.3</v>
      </c>
      <c r="E294" s="8">
        <v>2134.9</v>
      </c>
      <c r="F294" s="8">
        <v>968</v>
      </c>
      <c r="G294" s="8">
        <v>12993.4</v>
      </c>
      <c r="H294" s="8">
        <v>2017</v>
      </c>
      <c r="I294" s="8">
        <v>1413.8</v>
      </c>
      <c r="J294" s="8">
        <v>368.9</v>
      </c>
      <c r="K294" s="8">
        <v>506.6</v>
      </c>
      <c r="L294" s="8">
        <v>6622.9</v>
      </c>
      <c r="M294" s="8">
        <v>3406.2</v>
      </c>
      <c r="N294" s="8">
        <v>497.7</v>
      </c>
      <c r="O294" s="8">
        <v>530.20000000000005</v>
      </c>
      <c r="P294" s="8">
        <v>5016.6000000000004</v>
      </c>
      <c r="Q294" s="8">
        <v>2527</v>
      </c>
      <c r="R294" s="8">
        <v>1282.3</v>
      </c>
      <c r="S294" s="8">
        <v>1126.2</v>
      </c>
      <c r="T294" s="8">
        <v>1519</v>
      </c>
      <c r="U294" s="8">
        <v>1634.2</v>
      </c>
      <c r="V294" s="8">
        <v>502.7</v>
      </c>
      <c r="W294" s="8">
        <v>2106</v>
      </c>
      <c r="X294" s="8">
        <v>2943.6</v>
      </c>
      <c r="Y294" s="8">
        <v>3544.5</v>
      </c>
      <c r="Z294" s="8">
        <v>2375.1999999999998</v>
      </c>
      <c r="AA294" s="8">
        <v>874.7</v>
      </c>
      <c r="AB294" s="8">
        <v>2292.6999999999998</v>
      </c>
      <c r="AC294" s="8">
        <v>361.8</v>
      </c>
      <c r="AD294" s="8">
        <v>819.4</v>
      </c>
      <c r="AE294" s="8">
        <v>1041.3</v>
      </c>
      <c r="AF294" s="8">
        <v>552.5</v>
      </c>
      <c r="AG294" s="8">
        <v>3325.3</v>
      </c>
      <c r="AH294" s="8">
        <v>624.6</v>
      </c>
      <c r="AI294" s="8">
        <v>7564.5</v>
      </c>
      <c r="AJ294" s="8">
        <v>3380.2</v>
      </c>
      <c r="AK294" s="8">
        <v>371.5</v>
      </c>
      <c r="AL294" s="8">
        <v>4534.8999999999996</v>
      </c>
      <c r="AM294" s="8">
        <v>1296.2</v>
      </c>
      <c r="AN294" s="8">
        <v>1409.8</v>
      </c>
      <c r="AO294" s="8">
        <v>5038.5</v>
      </c>
      <c r="AP294" s="8">
        <v>413.7</v>
      </c>
      <c r="AQ294" s="8">
        <v>1572.5</v>
      </c>
      <c r="AR294" s="8">
        <v>344.4</v>
      </c>
      <c r="AS294" s="8">
        <v>2367.1</v>
      </c>
      <c r="AT294" s="8">
        <v>9548</v>
      </c>
      <c r="AU294" s="8">
        <v>1082.9000000000001</v>
      </c>
      <c r="AV294" s="8">
        <v>252.7</v>
      </c>
      <c r="AW294" s="8">
        <v>3053.7</v>
      </c>
      <c r="AX294" s="8">
        <v>2485.1999999999998</v>
      </c>
      <c r="AY294" s="8">
        <v>574.79999999999995</v>
      </c>
      <c r="AZ294" s="8">
        <v>2419</v>
      </c>
      <c r="BA294" s="8">
        <v>223.9</v>
      </c>
    </row>
    <row r="295" spans="1:53" x14ac:dyDescent="0.2">
      <c r="A295" s="5">
        <v>41671</v>
      </c>
      <c r="B295" s="9">
        <v>115910</v>
      </c>
      <c r="C295" s="8">
        <v>1548.4</v>
      </c>
      <c r="D295" s="8">
        <v>255.1</v>
      </c>
      <c r="E295" s="8">
        <v>2139.6</v>
      </c>
      <c r="F295" s="8">
        <v>968.9</v>
      </c>
      <c r="G295" s="8">
        <v>13025.6</v>
      </c>
      <c r="H295" s="8">
        <v>2022.1</v>
      </c>
      <c r="I295" s="8">
        <v>1411.9</v>
      </c>
      <c r="J295" s="8">
        <v>368.5</v>
      </c>
      <c r="K295" s="8">
        <v>507.4</v>
      </c>
      <c r="L295" s="8">
        <v>6644.6</v>
      </c>
      <c r="M295" s="8">
        <v>3402.9</v>
      </c>
      <c r="N295" s="8">
        <v>497.3</v>
      </c>
      <c r="O295" s="8">
        <v>531.70000000000005</v>
      </c>
      <c r="P295" s="8">
        <v>5018.2</v>
      </c>
      <c r="Q295" s="8">
        <v>2530.6999999999998</v>
      </c>
      <c r="R295" s="8">
        <v>1284.2</v>
      </c>
      <c r="S295" s="8">
        <v>1125.7</v>
      </c>
      <c r="T295" s="8">
        <v>1518.7</v>
      </c>
      <c r="U295" s="8">
        <v>1637.2</v>
      </c>
      <c r="V295" s="8">
        <v>503.9</v>
      </c>
      <c r="W295" s="8">
        <v>2104.9</v>
      </c>
      <c r="X295" s="8">
        <v>2954</v>
      </c>
      <c r="Y295" s="8">
        <v>3561.7</v>
      </c>
      <c r="Z295" s="8">
        <v>2376.6</v>
      </c>
      <c r="AA295" s="8">
        <v>870.3</v>
      </c>
      <c r="AB295" s="8">
        <v>2300.4</v>
      </c>
      <c r="AC295" s="8">
        <v>361.5</v>
      </c>
      <c r="AD295" s="8">
        <v>821.2</v>
      </c>
      <c r="AE295" s="8">
        <v>1046.4000000000001</v>
      </c>
      <c r="AF295" s="8">
        <v>553.20000000000005</v>
      </c>
      <c r="AG295" s="8">
        <v>3321.9</v>
      </c>
      <c r="AH295" s="8">
        <v>623.70000000000005</v>
      </c>
      <c r="AI295" s="8">
        <v>7584.7</v>
      </c>
      <c r="AJ295" s="8">
        <v>3367.4</v>
      </c>
      <c r="AK295" s="8">
        <v>373.3</v>
      </c>
      <c r="AL295" s="8">
        <v>4540.7</v>
      </c>
      <c r="AM295" s="8">
        <v>1297.2</v>
      </c>
      <c r="AN295" s="8">
        <v>1408.2</v>
      </c>
      <c r="AO295" s="8">
        <v>5034.3</v>
      </c>
      <c r="AP295" s="8">
        <v>415.7</v>
      </c>
      <c r="AQ295" s="8">
        <v>1569.3</v>
      </c>
      <c r="AR295" s="8">
        <v>344.6</v>
      </c>
      <c r="AS295" s="8">
        <v>2368.6</v>
      </c>
      <c r="AT295" s="8">
        <v>9576.5</v>
      </c>
      <c r="AU295" s="8">
        <v>1085.2</v>
      </c>
      <c r="AV295" s="8">
        <v>252.6</v>
      </c>
      <c r="AW295" s="8">
        <v>3051.2</v>
      </c>
      <c r="AX295" s="8">
        <v>2483.1999999999998</v>
      </c>
      <c r="AY295" s="8">
        <v>573.9</v>
      </c>
      <c r="AZ295" s="8">
        <v>2423.3000000000002</v>
      </c>
      <c r="BA295" s="8">
        <v>224.3</v>
      </c>
    </row>
    <row r="296" spans="1:53" x14ac:dyDescent="0.2">
      <c r="A296" s="5">
        <v>41699</v>
      </c>
      <c r="B296" s="9">
        <v>116152</v>
      </c>
      <c r="C296" s="8">
        <v>1552.7</v>
      </c>
      <c r="D296" s="8">
        <v>255.5</v>
      </c>
      <c r="E296" s="8">
        <v>2142.6</v>
      </c>
      <c r="F296" s="8">
        <v>970.4</v>
      </c>
      <c r="G296" s="8">
        <v>13057.6</v>
      </c>
      <c r="H296" s="8">
        <v>2029.5</v>
      </c>
      <c r="I296" s="8">
        <v>1414.5</v>
      </c>
      <c r="J296" s="8">
        <v>369.8</v>
      </c>
      <c r="K296" s="8">
        <v>508.1</v>
      </c>
      <c r="L296" s="8">
        <v>6665.6</v>
      </c>
      <c r="M296" s="8">
        <v>3428.4</v>
      </c>
      <c r="N296" s="8">
        <v>498.4</v>
      </c>
      <c r="O296" s="8">
        <v>532.1</v>
      </c>
      <c r="P296" s="8">
        <v>5027</v>
      </c>
      <c r="Q296" s="8">
        <v>2536</v>
      </c>
      <c r="R296" s="8">
        <v>1285.5</v>
      </c>
      <c r="S296" s="8">
        <v>1129.5</v>
      </c>
      <c r="T296" s="8">
        <v>1523.6</v>
      </c>
      <c r="U296" s="8">
        <v>1641.7</v>
      </c>
      <c r="V296" s="8">
        <v>503.8</v>
      </c>
      <c r="W296" s="8">
        <v>2108.6999999999998</v>
      </c>
      <c r="X296" s="8">
        <v>2959.3</v>
      </c>
      <c r="Y296" s="8">
        <v>3563.8</v>
      </c>
      <c r="Z296" s="8">
        <v>2374.6999999999998</v>
      </c>
      <c r="AA296" s="8">
        <v>872.2</v>
      </c>
      <c r="AB296" s="8">
        <v>2300.1999999999998</v>
      </c>
      <c r="AC296" s="8">
        <v>360.6</v>
      </c>
      <c r="AD296" s="8">
        <v>820.7</v>
      </c>
      <c r="AE296" s="8">
        <v>1051</v>
      </c>
      <c r="AF296" s="8">
        <v>553</v>
      </c>
      <c r="AG296" s="8">
        <v>3324.1</v>
      </c>
      <c r="AH296" s="8">
        <v>623.9</v>
      </c>
      <c r="AI296" s="8">
        <v>7599.7</v>
      </c>
      <c r="AJ296" s="8">
        <v>3392.3</v>
      </c>
      <c r="AK296" s="8">
        <v>375</v>
      </c>
      <c r="AL296" s="8">
        <v>4547.8999999999996</v>
      </c>
      <c r="AM296" s="8">
        <v>1299.2</v>
      </c>
      <c r="AN296" s="8">
        <v>1415.2</v>
      </c>
      <c r="AO296" s="8">
        <v>5048.8999999999996</v>
      </c>
      <c r="AP296" s="8">
        <v>415.1</v>
      </c>
      <c r="AQ296" s="8">
        <v>1581.9</v>
      </c>
      <c r="AR296" s="8">
        <v>344.4</v>
      </c>
      <c r="AS296" s="8">
        <v>2378.1</v>
      </c>
      <c r="AT296" s="8">
        <v>9610.2000000000007</v>
      </c>
      <c r="AU296" s="8">
        <v>1087.4000000000001</v>
      </c>
      <c r="AV296" s="8">
        <v>253.4</v>
      </c>
      <c r="AW296" s="8">
        <v>3055.6</v>
      </c>
      <c r="AX296" s="8">
        <v>2488.6</v>
      </c>
      <c r="AY296" s="8">
        <v>575.1</v>
      </c>
      <c r="AZ296" s="8">
        <v>2424.6999999999998</v>
      </c>
      <c r="BA296" s="8">
        <v>224.5</v>
      </c>
    </row>
    <row r="297" spans="1:53" x14ac:dyDescent="0.2">
      <c r="A297" s="5">
        <v>41730</v>
      </c>
      <c r="B297" s="9">
        <v>116459</v>
      </c>
      <c r="C297" s="8">
        <v>1557.9</v>
      </c>
      <c r="D297" s="8">
        <v>256.60000000000002</v>
      </c>
      <c r="E297" s="8">
        <v>2150.4</v>
      </c>
      <c r="F297" s="8">
        <v>973.2</v>
      </c>
      <c r="G297" s="8">
        <v>13084.5</v>
      </c>
      <c r="H297" s="8">
        <v>2039.1</v>
      </c>
      <c r="I297" s="8">
        <v>1419.7</v>
      </c>
      <c r="J297" s="8">
        <v>371.1</v>
      </c>
      <c r="K297" s="8">
        <v>510.7</v>
      </c>
      <c r="L297" s="8">
        <v>6700.5</v>
      </c>
      <c r="M297" s="8">
        <v>3443.2</v>
      </c>
      <c r="N297" s="8">
        <v>499.2</v>
      </c>
      <c r="O297" s="8">
        <v>534.4</v>
      </c>
      <c r="P297" s="8">
        <v>5039.3</v>
      </c>
      <c r="Q297" s="8">
        <v>2544.9</v>
      </c>
      <c r="R297" s="8">
        <v>1289.3</v>
      </c>
      <c r="S297" s="8">
        <v>1132.2</v>
      </c>
      <c r="T297" s="8">
        <v>1530.8</v>
      </c>
      <c r="U297" s="8">
        <v>1645.4</v>
      </c>
      <c r="V297" s="8">
        <v>503.2</v>
      </c>
      <c r="W297" s="8">
        <v>2116.1</v>
      </c>
      <c r="X297" s="8">
        <v>2967.5</v>
      </c>
      <c r="Y297" s="8">
        <v>3556.5</v>
      </c>
      <c r="Z297" s="8">
        <v>2375.9</v>
      </c>
      <c r="AA297" s="8">
        <v>873.4</v>
      </c>
      <c r="AB297" s="8">
        <v>2312.6</v>
      </c>
      <c r="AC297" s="8">
        <v>362.6</v>
      </c>
      <c r="AD297" s="8">
        <v>822</v>
      </c>
      <c r="AE297" s="8">
        <v>1055.7</v>
      </c>
      <c r="AF297" s="8">
        <v>553.9</v>
      </c>
      <c r="AG297" s="8">
        <v>3341.9</v>
      </c>
      <c r="AH297" s="8">
        <v>625.5</v>
      </c>
      <c r="AI297" s="8">
        <v>7620.8</v>
      </c>
      <c r="AJ297" s="8">
        <v>3406.7</v>
      </c>
      <c r="AK297" s="8">
        <v>377.2</v>
      </c>
      <c r="AL297" s="8">
        <v>4560.2</v>
      </c>
      <c r="AM297" s="8">
        <v>1302.5999999999999</v>
      </c>
      <c r="AN297" s="8">
        <v>1418.7</v>
      </c>
      <c r="AO297" s="8">
        <v>5062.3999999999996</v>
      </c>
      <c r="AP297" s="8">
        <v>417.1</v>
      </c>
      <c r="AQ297" s="8">
        <v>1588.3</v>
      </c>
      <c r="AR297" s="8">
        <v>345.1</v>
      </c>
      <c r="AS297" s="8">
        <v>2384.1999999999998</v>
      </c>
      <c r="AT297" s="8">
        <v>9661</v>
      </c>
      <c r="AU297" s="8">
        <v>1088.7</v>
      </c>
      <c r="AV297" s="8">
        <v>252.3</v>
      </c>
      <c r="AW297" s="8">
        <v>3070.3</v>
      </c>
      <c r="AX297" s="8">
        <v>2487.6999999999998</v>
      </c>
      <c r="AY297" s="8">
        <v>576.79999999999995</v>
      </c>
      <c r="AZ297" s="8">
        <v>2427.6999999999998</v>
      </c>
      <c r="BA297" s="8">
        <v>225.6</v>
      </c>
    </row>
    <row r="298" spans="1:53" x14ac:dyDescent="0.2">
      <c r="A298" s="5">
        <v>41760</v>
      </c>
      <c r="B298" s="9">
        <v>116701</v>
      </c>
      <c r="C298" s="8">
        <v>1557.4</v>
      </c>
      <c r="D298" s="8">
        <v>256.39999999999998</v>
      </c>
      <c r="E298" s="8">
        <v>2153.5</v>
      </c>
      <c r="F298" s="8">
        <v>974.8</v>
      </c>
      <c r="G298" s="8">
        <v>13112.6</v>
      </c>
      <c r="H298" s="8">
        <v>2045.6</v>
      </c>
      <c r="I298" s="8">
        <v>1420.2</v>
      </c>
      <c r="J298" s="8">
        <v>372.7</v>
      </c>
      <c r="K298" s="8">
        <v>509</v>
      </c>
      <c r="L298" s="8">
        <v>6719.3</v>
      </c>
      <c r="M298" s="8">
        <v>3452</v>
      </c>
      <c r="N298" s="8">
        <v>500.1</v>
      </c>
      <c r="O298" s="8">
        <v>534.9</v>
      </c>
      <c r="P298" s="8">
        <v>5047.3</v>
      </c>
      <c r="Q298" s="8">
        <v>2552.6</v>
      </c>
      <c r="R298" s="8">
        <v>1292.7</v>
      </c>
      <c r="S298" s="8">
        <v>1134.9000000000001</v>
      </c>
      <c r="T298" s="8">
        <v>1531.3</v>
      </c>
      <c r="U298" s="8">
        <v>1650</v>
      </c>
      <c r="V298" s="8">
        <v>505.4</v>
      </c>
      <c r="W298" s="8">
        <v>2122.1</v>
      </c>
      <c r="X298" s="8">
        <v>2972.3</v>
      </c>
      <c r="Y298" s="8">
        <v>3579.4</v>
      </c>
      <c r="Z298" s="8">
        <v>2388.6999999999998</v>
      </c>
      <c r="AA298" s="8">
        <v>874.3</v>
      </c>
      <c r="AB298" s="8">
        <v>2314.6999999999998</v>
      </c>
      <c r="AC298" s="8">
        <v>362.6</v>
      </c>
      <c r="AD298" s="8">
        <v>822.5</v>
      </c>
      <c r="AE298" s="8">
        <v>1060.0999999999999</v>
      </c>
      <c r="AF298" s="8">
        <v>554.29999999999995</v>
      </c>
      <c r="AG298" s="8">
        <v>3350.9</v>
      </c>
      <c r="AH298" s="8">
        <v>627.6</v>
      </c>
      <c r="AI298" s="8">
        <v>7646.6</v>
      </c>
      <c r="AJ298" s="8">
        <v>3413.1</v>
      </c>
      <c r="AK298" s="8">
        <v>379.6</v>
      </c>
      <c r="AL298" s="8">
        <v>4568.3</v>
      </c>
      <c r="AM298" s="8">
        <v>1303.2</v>
      </c>
      <c r="AN298" s="8">
        <v>1421.2</v>
      </c>
      <c r="AO298" s="8">
        <v>5072.8</v>
      </c>
      <c r="AP298" s="8">
        <v>418.4</v>
      </c>
      <c r="AQ298" s="8">
        <v>1591.8</v>
      </c>
      <c r="AR298" s="8">
        <v>345.7</v>
      </c>
      <c r="AS298" s="8">
        <v>2388.1999999999998</v>
      </c>
      <c r="AT298" s="8">
        <v>9693</v>
      </c>
      <c r="AU298" s="8">
        <v>1090.2</v>
      </c>
      <c r="AV298" s="8">
        <v>253.5</v>
      </c>
      <c r="AW298" s="8">
        <v>3076.8</v>
      </c>
      <c r="AX298" s="8">
        <v>2489</v>
      </c>
      <c r="AY298" s="8">
        <v>577.29999999999995</v>
      </c>
      <c r="AZ298" s="8">
        <v>2434.6</v>
      </c>
      <c r="BA298" s="8">
        <v>227.5</v>
      </c>
    </row>
    <row r="299" spans="1:53" x14ac:dyDescent="0.2">
      <c r="A299" s="5">
        <v>41791</v>
      </c>
      <c r="B299" s="9">
        <v>116962</v>
      </c>
      <c r="C299" s="8">
        <v>1561.3</v>
      </c>
      <c r="D299" s="8">
        <v>255.2</v>
      </c>
      <c r="E299" s="8">
        <v>2156.8000000000002</v>
      </c>
      <c r="F299" s="8">
        <v>975.8</v>
      </c>
      <c r="G299" s="8">
        <v>13143</v>
      </c>
      <c r="H299" s="8">
        <v>2052.1999999999998</v>
      </c>
      <c r="I299" s="8">
        <v>1419.8</v>
      </c>
      <c r="J299" s="8">
        <v>373.2</v>
      </c>
      <c r="K299" s="8">
        <v>514.4</v>
      </c>
      <c r="L299" s="8">
        <v>6738.1</v>
      </c>
      <c r="M299" s="8">
        <v>3460.2</v>
      </c>
      <c r="N299" s="8">
        <v>499.9</v>
      </c>
      <c r="O299" s="8">
        <v>535.70000000000005</v>
      </c>
      <c r="P299" s="8">
        <v>5052.3</v>
      </c>
      <c r="Q299" s="8">
        <v>2555.3000000000002</v>
      </c>
      <c r="R299" s="8">
        <v>1293.5</v>
      </c>
      <c r="S299" s="8">
        <v>1135.3</v>
      </c>
      <c r="T299" s="8">
        <v>1532.6</v>
      </c>
      <c r="U299" s="8">
        <v>1651.1</v>
      </c>
      <c r="V299" s="8">
        <v>506</v>
      </c>
      <c r="W299" s="8">
        <v>2123.9</v>
      </c>
      <c r="X299" s="8">
        <v>2976</v>
      </c>
      <c r="Y299" s="8">
        <v>3596.6</v>
      </c>
      <c r="Z299" s="8">
        <v>2393.8000000000002</v>
      </c>
      <c r="AA299" s="8">
        <v>875.4</v>
      </c>
      <c r="AB299" s="8">
        <v>2314.9</v>
      </c>
      <c r="AC299" s="8">
        <v>363.2</v>
      </c>
      <c r="AD299" s="8">
        <v>823</v>
      </c>
      <c r="AE299" s="8">
        <v>1061.9000000000001</v>
      </c>
      <c r="AF299" s="8">
        <v>555.29999999999995</v>
      </c>
      <c r="AG299" s="8">
        <v>3349</v>
      </c>
      <c r="AH299" s="8">
        <v>627.4</v>
      </c>
      <c r="AI299" s="8">
        <v>7659.4</v>
      </c>
      <c r="AJ299" s="8">
        <v>3421.9</v>
      </c>
      <c r="AK299" s="8">
        <v>381.4</v>
      </c>
      <c r="AL299" s="8">
        <v>4575</v>
      </c>
      <c r="AM299" s="8">
        <v>1306.3</v>
      </c>
      <c r="AN299" s="8">
        <v>1426.1</v>
      </c>
      <c r="AO299" s="8">
        <v>5078.7</v>
      </c>
      <c r="AP299" s="8">
        <v>417.7</v>
      </c>
      <c r="AQ299" s="8">
        <v>1593.4</v>
      </c>
      <c r="AR299" s="8">
        <v>346.1</v>
      </c>
      <c r="AS299" s="8">
        <v>2391.4</v>
      </c>
      <c r="AT299" s="8">
        <v>9722.9</v>
      </c>
      <c r="AU299" s="8">
        <v>1093.0999999999999</v>
      </c>
      <c r="AV299" s="8">
        <v>254.1</v>
      </c>
      <c r="AW299" s="8">
        <v>3077.3</v>
      </c>
      <c r="AX299" s="8">
        <v>2497.9</v>
      </c>
      <c r="AY299" s="8">
        <v>577.6</v>
      </c>
      <c r="AZ299" s="8">
        <v>2439.1</v>
      </c>
      <c r="BA299" s="8">
        <v>228.9</v>
      </c>
    </row>
    <row r="300" spans="1:53" x14ac:dyDescent="0.2">
      <c r="A300" s="5">
        <v>41821</v>
      </c>
      <c r="B300" s="9">
        <v>117183</v>
      </c>
      <c r="C300" s="8">
        <v>1563.1</v>
      </c>
      <c r="D300" s="8">
        <v>255.6</v>
      </c>
      <c r="E300" s="8">
        <v>2159.6999999999998</v>
      </c>
      <c r="F300" s="8">
        <v>976.2</v>
      </c>
      <c r="G300" s="8">
        <v>13149.2</v>
      </c>
      <c r="H300" s="8">
        <v>2058.1</v>
      </c>
      <c r="I300" s="8">
        <v>1422.1</v>
      </c>
      <c r="J300" s="8">
        <v>373.2</v>
      </c>
      <c r="K300" s="8">
        <v>513.29999999999995</v>
      </c>
      <c r="L300" s="8">
        <v>6758</v>
      </c>
      <c r="M300" s="8">
        <v>3476</v>
      </c>
      <c r="N300" s="8">
        <v>500.2</v>
      </c>
      <c r="O300" s="8">
        <v>535.4</v>
      </c>
      <c r="P300" s="8">
        <v>5054.8999999999996</v>
      </c>
      <c r="Q300" s="8">
        <v>2551.8000000000002</v>
      </c>
      <c r="R300" s="8">
        <v>1291.9000000000001</v>
      </c>
      <c r="S300" s="8">
        <v>1135.4000000000001</v>
      </c>
      <c r="T300" s="8">
        <v>1535.1</v>
      </c>
      <c r="U300" s="8">
        <v>1657.5</v>
      </c>
      <c r="V300" s="8">
        <v>505.9</v>
      </c>
      <c r="W300" s="8">
        <v>2123.3000000000002</v>
      </c>
      <c r="X300" s="8">
        <v>2982.8</v>
      </c>
      <c r="Y300" s="8">
        <v>3592.6</v>
      </c>
      <c r="Z300" s="8">
        <v>2396.1</v>
      </c>
      <c r="AA300" s="8">
        <v>876</v>
      </c>
      <c r="AB300" s="8">
        <v>2317.4</v>
      </c>
      <c r="AC300" s="8">
        <v>364.3</v>
      </c>
      <c r="AD300" s="8">
        <v>822.8</v>
      </c>
      <c r="AE300" s="8">
        <v>1063</v>
      </c>
      <c r="AF300" s="8">
        <v>555.5</v>
      </c>
      <c r="AG300" s="8">
        <v>3352.4</v>
      </c>
      <c r="AH300" s="8">
        <v>629.29999999999995</v>
      </c>
      <c r="AI300" s="8">
        <v>7671.3</v>
      </c>
      <c r="AJ300" s="8">
        <v>3430.8</v>
      </c>
      <c r="AK300" s="8">
        <v>382.8</v>
      </c>
      <c r="AL300" s="8">
        <v>4578.5</v>
      </c>
      <c r="AM300" s="8">
        <v>1309.8</v>
      </c>
      <c r="AN300" s="8">
        <v>1428.2</v>
      </c>
      <c r="AO300" s="8">
        <v>5079.8999999999996</v>
      </c>
      <c r="AP300" s="8">
        <v>418.6</v>
      </c>
      <c r="AQ300" s="8">
        <v>1593.8</v>
      </c>
      <c r="AR300" s="8">
        <v>347</v>
      </c>
      <c r="AS300" s="8">
        <v>2396.8000000000002</v>
      </c>
      <c r="AT300" s="8">
        <v>9748.1</v>
      </c>
      <c r="AU300" s="8">
        <v>1094.9000000000001</v>
      </c>
      <c r="AV300" s="8">
        <v>253.3</v>
      </c>
      <c r="AW300" s="8">
        <v>3073.3</v>
      </c>
      <c r="AX300" s="8">
        <v>2509.3000000000002</v>
      </c>
      <c r="AY300" s="8">
        <v>576.9</v>
      </c>
      <c r="AZ300" s="8">
        <v>2440.6999999999998</v>
      </c>
      <c r="BA300" s="8">
        <v>228.1</v>
      </c>
    </row>
    <row r="301" spans="1:53" x14ac:dyDescent="0.2">
      <c r="A301" s="5">
        <v>41852</v>
      </c>
      <c r="B301" s="9">
        <v>117417</v>
      </c>
      <c r="C301" s="8">
        <v>1566.3</v>
      </c>
      <c r="D301" s="8">
        <v>255.5</v>
      </c>
      <c r="E301" s="8">
        <v>2164.1999999999998</v>
      </c>
      <c r="F301" s="8">
        <v>978</v>
      </c>
      <c r="G301" s="8">
        <v>13206.6</v>
      </c>
      <c r="H301" s="8">
        <v>2068.3000000000002</v>
      </c>
      <c r="I301" s="8">
        <v>1423.3</v>
      </c>
      <c r="J301" s="8">
        <v>374.6</v>
      </c>
      <c r="K301" s="8">
        <v>514.6</v>
      </c>
      <c r="L301" s="8">
        <v>6782</v>
      </c>
      <c r="M301" s="8">
        <v>3488.1</v>
      </c>
      <c r="N301" s="8">
        <v>501</v>
      </c>
      <c r="O301" s="8">
        <v>536.1</v>
      </c>
      <c r="P301" s="8">
        <v>5058.2</v>
      </c>
      <c r="Q301" s="8">
        <v>2559.1</v>
      </c>
      <c r="R301" s="8">
        <v>1294.5999999999999</v>
      </c>
      <c r="S301" s="8">
        <v>1136.9000000000001</v>
      </c>
      <c r="T301" s="8">
        <v>1538.6</v>
      </c>
      <c r="U301" s="8">
        <v>1661</v>
      </c>
      <c r="V301" s="8">
        <v>506.8</v>
      </c>
      <c r="W301" s="8">
        <v>2127.9</v>
      </c>
      <c r="X301" s="8">
        <v>2977.7</v>
      </c>
      <c r="Y301" s="8">
        <v>3596.8</v>
      </c>
      <c r="Z301" s="8">
        <v>2400.5</v>
      </c>
      <c r="AA301" s="8">
        <v>876.3</v>
      </c>
      <c r="AB301" s="8">
        <v>2321.6999999999998</v>
      </c>
      <c r="AC301" s="8">
        <v>364.4</v>
      </c>
      <c r="AD301" s="8">
        <v>823.3</v>
      </c>
      <c r="AE301" s="8">
        <v>1069.7</v>
      </c>
      <c r="AF301" s="8">
        <v>550.1</v>
      </c>
      <c r="AG301" s="8">
        <v>3352.8</v>
      </c>
      <c r="AH301" s="8">
        <v>630.9</v>
      </c>
      <c r="AI301" s="8">
        <v>7688.2</v>
      </c>
      <c r="AJ301" s="8">
        <v>3437.2</v>
      </c>
      <c r="AK301" s="8">
        <v>383.3</v>
      </c>
      <c r="AL301" s="8">
        <v>4589.3</v>
      </c>
      <c r="AM301" s="8">
        <v>1311.3</v>
      </c>
      <c r="AN301" s="8">
        <v>1431.3</v>
      </c>
      <c r="AO301" s="8">
        <v>5088.3</v>
      </c>
      <c r="AP301" s="8">
        <v>419.3</v>
      </c>
      <c r="AQ301" s="8">
        <v>1598.2</v>
      </c>
      <c r="AR301" s="8">
        <v>347.3</v>
      </c>
      <c r="AS301" s="8">
        <v>2405.9</v>
      </c>
      <c r="AT301" s="8">
        <v>9775.4</v>
      </c>
      <c r="AU301" s="8">
        <v>1100.4000000000001</v>
      </c>
      <c r="AV301" s="8">
        <v>254.4</v>
      </c>
      <c r="AW301" s="8">
        <v>3077.2</v>
      </c>
      <c r="AX301" s="8">
        <v>2516.1999999999998</v>
      </c>
      <c r="AY301" s="8">
        <v>576.9</v>
      </c>
      <c r="AZ301" s="8">
        <v>2447.6999999999998</v>
      </c>
      <c r="BA301" s="8">
        <v>228.2</v>
      </c>
    </row>
    <row r="302" spans="1:53" x14ac:dyDescent="0.2">
      <c r="A302" s="5">
        <v>41883</v>
      </c>
      <c r="B302" s="9">
        <v>117686</v>
      </c>
      <c r="C302" s="8">
        <v>1568.9</v>
      </c>
      <c r="D302" s="8">
        <v>255.6</v>
      </c>
      <c r="E302" s="8">
        <v>2167.1999999999998</v>
      </c>
      <c r="F302" s="8">
        <v>981.4</v>
      </c>
      <c r="G302" s="8">
        <v>13244</v>
      </c>
      <c r="H302" s="8">
        <v>2074.1999999999998</v>
      </c>
      <c r="I302" s="8">
        <v>1424.8</v>
      </c>
      <c r="J302" s="8">
        <v>375.1</v>
      </c>
      <c r="K302" s="8">
        <v>516.1</v>
      </c>
      <c r="L302" s="8">
        <v>6806.8</v>
      </c>
      <c r="M302" s="8">
        <v>3495.6</v>
      </c>
      <c r="N302" s="8">
        <v>503.2</v>
      </c>
      <c r="O302" s="8">
        <v>536</v>
      </c>
      <c r="P302" s="8">
        <v>5061.7</v>
      </c>
      <c r="Q302" s="8">
        <v>2561.8000000000002</v>
      </c>
      <c r="R302" s="8">
        <v>1296.5999999999999</v>
      </c>
      <c r="S302" s="8">
        <v>1136.7</v>
      </c>
      <c r="T302" s="8">
        <v>1542.3</v>
      </c>
      <c r="U302" s="8">
        <v>1666.5</v>
      </c>
      <c r="V302" s="8">
        <v>506.8</v>
      </c>
      <c r="W302" s="8">
        <v>2130.6999999999998</v>
      </c>
      <c r="X302" s="8">
        <v>2994.7</v>
      </c>
      <c r="Y302" s="8">
        <v>3593.1</v>
      </c>
      <c r="Z302" s="8">
        <v>2401</v>
      </c>
      <c r="AA302" s="8">
        <v>877.3</v>
      </c>
      <c r="AB302" s="8">
        <v>2321.5</v>
      </c>
      <c r="AC302" s="8">
        <v>364.7</v>
      </c>
      <c r="AD302" s="8">
        <v>823.3</v>
      </c>
      <c r="AE302" s="8">
        <v>1073.2</v>
      </c>
      <c r="AF302" s="8">
        <v>557</v>
      </c>
      <c r="AG302" s="8">
        <v>3356.3</v>
      </c>
      <c r="AH302" s="8">
        <v>631</v>
      </c>
      <c r="AI302" s="8">
        <v>7698.4</v>
      </c>
      <c r="AJ302" s="8">
        <v>3445.1</v>
      </c>
      <c r="AK302" s="8">
        <v>384.9</v>
      </c>
      <c r="AL302" s="8">
        <v>4592.6000000000004</v>
      </c>
      <c r="AM302" s="8">
        <v>1312.2</v>
      </c>
      <c r="AN302" s="8">
        <v>1437.9</v>
      </c>
      <c r="AO302" s="8">
        <v>5092</v>
      </c>
      <c r="AP302" s="8">
        <v>419.9</v>
      </c>
      <c r="AQ302" s="8">
        <v>1604.1</v>
      </c>
      <c r="AR302" s="8">
        <v>347.6</v>
      </c>
      <c r="AS302" s="8">
        <v>2411.9</v>
      </c>
      <c r="AT302" s="8">
        <v>9806.4</v>
      </c>
      <c r="AU302" s="8">
        <v>1105.4000000000001</v>
      </c>
      <c r="AV302" s="8">
        <v>253.8</v>
      </c>
      <c r="AW302" s="8">
        <v>3079.3</v>
      </c>
      <c r="AX302" s="8">
        <v>2523.3000000000002</v>
      </c>
      <c r="AY302" s="8">
        <v>577.1</v>
      </c>
      <c r="AZ302" s="8">
        <v>2451.4</v>
      </c>
      <c r="BA302" s="8">
        <v>228.6</v>
      </c>
    </row>
    <row r="303" spans="1:53" x14ac:dyDescent="0.2">
      <c r="A303" s="5">
        <v>41913</v>
      </c>
      <c r="B303" s="9">
        <v>117924</v>
      </c>
      <c r="C303" s="8">
        <v>1570.8</v>
      </c>
      <c r="D303" s="8">
        <v>256.60000000000002</v>
      </c>
      <c r="E303" s="8">
        <v>2175.9</v>
      </c>
      <c r="F303" s="8">
        <v>983.1</v>
      </c>
      <c r="G303" s="8">
        <v>13275.3</v>
      </c>
      <c r="H303" s="8">
        <v>2081.3000000000002</v>
      </c>
      <c r="I303" s="8">
        <v>1425.6</v>
      </c>
      <c r="J303" s="8">
        <v>376</v>
      </c>
      <c r="K303" s="8">
        <v>515.4</v>
      </c>
      <c r="L303" s="8">
        <v>6826</v>
      </c>
      <c r="M303" s="8">
        <v>3499.2</v>
      </c>
      <c r="N303" s="8">
        <v>503.3</v>
      </c>
      <c r="O303" s="8">
        <v>538.79999999999995</v>
      </c>
      <c r="P303" s="8">
        <v>5072</v>
      </c>
      <c r="Q303" s="8">
        <v>2566.1</v>
      </c>
      <c r="R303" s="8">
        <v>1294.3</v>
      </c>
      <c r="S303" s="8">
        <v>1137.4000000000001</v>
      </c>
      <c r="T303" s="8">
        <v>1545.8</v>
      </c>
      <c r="U303" s="8">
        <v>1667.9</v>
      </c>
      <c r="V303" s="8">
        <v>508.2</v>
      </c>
      <c r="W303" s="8">
        <v>2133.6</v>
      </c>
      <c r="X303" s="8">
        <v>3003.7</v>
      </c>
      <c r="Y303" s="8">
        <v>3603.9</v>
      </c>
      <c r="Z303" s="8">
        <v>2403.6</v>
      </c>
      <c r="AA303" s="8">
        <v>879</v>
      </c>
      <c r="AB303" s="8">
        <v>2330.6</v>
      </c>
      <c r="AC303" s="8">
        <v>364.1</v>
      </c>
      <c r="AD303" s="8">
        <v>824.8</v>
      </c>
      <c r="AE303" s="8">
        <v>1076.0999999999999</v>
      </c>
      <c r="AF303" s="8">
        <v>557.9</v>
      </c>
      <c r="AG303" s="8">
        <v>3359.4</v>
      </c>
      <c r="AH303" s="8">
        <v>634.29999999999995</v>
      </c>
      <c r="AI303" s="8">
        <v>7710</v>
      </c>
      <c r="AJ303" s="8">
        <v>3456.8</v>
      </c>
      <c r="AK303" s="8">
        <v>387.4</v>
      </c>
      <c r="AL303" s="8">
        <v>4603.1000000000004</v>
      </c>
      <c r="AM303" s="8">
        <v>1314.7</v>
      </c>
      <c r="AN303" s="8">
        <v>1440.3</v>
      </c>
      <c r="AO303" s="8">
        <v>5099.1000000000004</v>
      </c>
      <c r="AP303" s="8">
        <v>420.2</v>
      </c>
      <c r="AQ303" s="8">
        <v>1610.3</v>
      </c>
      <c r="AR303" s="8">
        <v>347.8</v>
      </c>
      <c r="AS303" s="8">
        <v>2416.6999999999998</v>
      </c>
      <c r="AT303" s="8">
        <v>9848.2999999999993</v>
      </c>
      <c r="AU303" s="8">
        <v>1110</v>
      </c>
      <c r="AV303" s="8">
        <v>254</v>
      </c>
      <c r="AW303" s="8">
        <v>3081.3</v>
      </c>
      <c r="AX303" s="8">
        <v>2523.9</v>
      </c>
      <c r="AY303" s="8">
        <v>578.20000000000005</v>
      </c>
      <c r="AZ303" s="8">
        <v>2454.5</v>
      </c>
      <c r="BA303" s="8">
        <v>229.3</v>
      </c>
    </row>
    <row r="304" spans="1:53" x14ac:dyDescent="0.2">
      <c r="A304" s="5">
        <v>41944</v>
      </c>
      <c r="B304" s="9">
        <v>118195</v>
      </c>
      <c r="C304" s="8">
        <v>1573.2</v>
      </c>
      <c r="D304" s="8">
        <v>256.89999999999998</v>
      </c>
      <c r="E304" s="8">
        <v>2184.6</v>
      </c>
      <c r="F304" s="8">
        <v>985.5</v>
      </c>
      <c r="G304" s="8">
        <v>13316.2</v>
      </c>
      <c r="H304" s="8">
        <v>2085.3000000000002</v>
      </c>
      <c r="I304" s="8">
        <v>1427.9</v>
      </c>
      <c r="J304" s="8">
        <v>379.2</v>
      </c>
      <c r="K304" s="8">
        <v>517</v>
      </c>
      <c r="L304" s="8">
        <v>6853.4</v>
      </c>
      <c r="M304" s="8">
        <v>3513.9</v>
      </c>
      <c r="N304" s="8">
        <v>504</v>
      </c>
      <c r="O304" s="8">
        <v>540.20000000000005</v>
      </c>
      <c r="P304" s="8">
        <v>5083.7</v>
      </c>
      <c r="Q304" s="8">
        <v>2576.9</v>
      </c>
      <c r="R304" s="8">
        <v>1296.9000000000001</v>
      </c>
      <c r="S304" s="8">
        <v>1138.7</v>
      </c>
      <c r="T304" s="8">
        <v>1548.7</v>
      </c>
      <c r="U304" s="8">
        <v>1673.4</v>
      </c>
      <c r="V304" s="8">
        <v>507.5</v>
      </c>
      <c r="W304" s="8">
        <v>2137.1</v>
      </c>
      <c r="X304" s="8">
        <v>3011.8</v>
      </c>
      <c r="Y304" s="8">
        <v>3612.7</v>
      </c>
      <c r="Z304" s="8">
        <v>2409.1999999999998</v>
      </c>
      <c r="AA304" s="8">
        <v>882</v>
      </c>
      <c r="AB304" s="8">
        <v>2334.1</v>
      </c>
      <c r="AC304" s="8">
        <v>363.3</v>
      </c>
      <c r="AD304" s="8">
        <v>825.5</v>
      </c>
      <c r="AE304" s="8">
        <v>1079.3</v>
      </c>
      <c r="AF304" s="8">
        <v>558.29999999999995</v>
      </c>
      <c r="AG304" s="8">
        <v>3365.7</v>
      </c>
      <c r="AH304" s="8">
        <v>635.1</v>
      </c>
      <c r="AI304" s="8">
        <v>7725.5</v>
      </c>
      <c r="AJ304" s="8">
        <v>3463.9</v>
      </c>
      <c r="AK304" s="8">
        <v>388</v>
      </c>
      <c r="AL304" s="8">
        <v>4616.3999999999996</v>
      </c>
      <c r="AM304" s="8">
        <v>1318.6</v>
      </c>
      <c r="AN304" s="8">
        <v>1446.1</v>
      </c>
      <c r="AO304" s="8">
        <v>5109.3999999999996</v>
      </c>
      <c r="AP304" s="8">
        <v>420.9</v>
      </c>
      <c r="AQ304" s="8">
        <v>1617.2</v>
      </c>
      <c r="AR304" s="8">
        <v>347.2</v>
      </c>
      <c r="AS304" s="8">
        <v>2425.5</v>
      </c>
      <c r="AT304" s="8">
        <v>9882.9</v>
      </c>
      <c r="AU304" s="8">
        <v>1114.5999999999999</v>
      </c>
      <c r="AV304" s="8">
        <v>255</v>
      </c>
      <c r="AW304" s="8">
        <v>3085.4</v>
      </c>
      <c r="AX304" s="8">
        <v>2534</v>
      </c>
      <c r="AY304" s="8">
        <v>577.70000000000005</v>
      </c>
      <c r="AZ304" s="8">
        <v>2461.9</v>
      </c>
      <c r="BA304" s="8">
        <v>228.2</v>
      </c>
    </row>
    <row r="305" spans="1:53" x14ac:dyDescent="0.2">
      <c r="A305" s="5">
        <v>41974</v>
      </c>
      <c r="B305" s="9">
        <v>118449</v>
      </c>
      <c r="C305" s="8">
        <v>1576.9</v>
      </c>
      <c r="D305" s="8">
        <v>257.5</v>
      </c>
      <c r="E305" s="8">
        <v>2191.6</v>
      </c>
      <c r="F305" s="8">
        <v>989.9</v>
      </c>
      <c r="G305" s="8">
        <v>13345.4</v>
      </c>
      <c r="H305" s="8">
        <v>2095.9</v>
      </c>
      <c r="I305" s="8">
        <v>1428.9</v>
      </c>
      <c r="J305" s="8">
        <v>379.3</v>
      </c>
      <c r="K305" s="8">
        <v>517</v>
      </c>
      <c r="L305" s="8">
        <v>6876</v>
      </c>
      <c r="M305" s="8">
        <v>3531.4</v>
      </c>
      <c r="N305" s="8">
        <v>504.5</v>
      </c>
      <c r="O305" s="8">
        <v>542</v>
      </c>
      <c r="P305" s="8">
        <v>5093.7</v>
      </c>
      <c r="Q305" s="8">
        <v>2582.6999999999998</v>
      </c>
      <c r="R305" s="8">
        <v>1300.3</v>
      </c>
      <c r="S305" s="8">
        <v>1140.5</v>
      </c>
      <c r="T305" s="8">
        <v>1553.5</v>
      </c>
      <c r="U305" s="8">
        <v>1676.5</v>
      </c>
      <c r="V305" s="8">
        <v>508.5</v>
      </c>
      <c r="W305" s="8">
        <v>2141.9</v>
      </c>
      <c r="X305" s="8">
        <v>3018.8</v>
      </c>
      <c r="Y305" s="8">
        <v>3629.7</v>
      </c>
      <c r="Z305" s="8">
        <v>2414.1</v>
      </c>
      <c r="AA305" s="8">
        <v>883.1</v>
      </c>
      <c r="AB305" s="8">
        <v>2338.9</v>
      </c>
      <c r="AC305" s="8">
        <v>365.3</v>
      </c>
      <c r="AD305" s="8">
        <v>828.5</v>
      </c>
      <c r="AE305" s="8">
        <v>1084.7</v>
      </c>
      <c r="AF305" s="8">
        <v>559.4</v>
      </c>
      <c r="AG305" s="8">
        <v>3369.9</v>
      </c>
      <c r="AH305" s="8">
        <v>635.79999999999995</v>
      </c>
      <c r="AI305" s="8">
        <v>7740.7</v>
      </c>
      <c r="AJ305" s="8">
        <v>3475.9</v>
      </c>
      <c r="AK305" s="8">
        <v>388.1</v>
      </c>
      <c r="AL305" s="8">
        <v>4625.3</v>
      </c>
      <c r="AM305" s="8">
        <v>1323.7</v>
      </c>
      <c r="AN305" s="8">
        <v>1452.3</v>
      </c>
      <c r="AO305" s="8">
        <v>5117.8</v>
      </c>
      <c r="AP305" s="8">
        <v>422.2</v>
      </c>
      <c r="AQ305" s="8">
        <v>1623</v>
      </c>
      <c r="AR305" s="8">
        <v>348.7</v>
      </c>
      <c r="AS305" s="8">
        <v>2433.1</v>
      </c>
      <c r="AT305" s="8">
        <v>9919.7999999999993</v>
      </c>
      <c r="AU305" s="8">
        <v>1118.4000000000001</v>
      </c>
      <c r="AV305" s="8">
        <v>254.6</v>
      </c>
      <c r="AW305" s="8">
        <v>3089</v>
      </c>
      <c r="AX305" s="8">
        <v>2545.8000000000002</v>
      </c>
      <c r="AY305" s="8">
        <v>577.9</v>
      </c>
      <c r="AZ305" s="8">
        <v>2462.1999999999998</v>
      </c>
      <c r="BA305" s="8">
        <v>229.2</v>
      </c>
    </row>
    <row r="306" spans="1:53" x14ac:dyDescent="0.2">
      <c r="A306" s="5">
        <v>42005</v>
      </c>
      <c r="B306" s="9">
        <v>118650</v>
      </c>
      <c r="C306" s="8">
        <v>1576.7</v>
      </c>
      <c r="D306" s="8">
        <v>258.7</v>
      </c>
      <c r="E306" s="8">
        <v>2196</v>
      </c>
      <c r="F306" s="8">
        <v>989.7</v>
      </c>
      <c r="G306" s="8">
        <v>13377</v>
      </c>
      <c r="H306" s="8">
        <v>2101.1999999999998</v>
      </c>
      <c r="I306" s="8">
        <v>1432</v>
      </c>
      <c r="J306" s="8">
        <v>379</v>
      </c>
      <c r="K306" s="8">
        <v>519.5</v>
      </c>
      <c r="L306" s="8">
        <v>6898</v>
      </c>
      <c r="M306" s="8">
        <v>3528.3</v>
      </c>
      <c r="N306" s="8">
        <v>506.1</v>
      </c>
      <c r="O306" s="8">
        <v>544.29999999999995</v>
      </c>
      <c r="P306" s="8">
        <v>5093.2</v>
      </c>
      <c r="Q306" s="8">
        <v>2584.1</v>
      </c>
      <c r="R306" s="8">
        <v>1302.8</v>
      </c>
      <c r="S306" s="8">
        <v>1141.3</v>
      </c>
      <c r="T306" s="8">
        <v>1556.8</v>
      </c>
      <c r="U306" s="8">
        <v>1674.1</v>
      </c>
      <c r="V306" s="8">
        <v>509</v>
      </c>
      <c r="W306" s="8">
        <v>2140.1999999999998</v>
      </c>
      <c r="X306" s="8">
        <v>3016.7</v>
      </c>
      <c r="Y306" s="8">
        <v>3623</v>
      </c>
      <c r="Z306" s="8">
        <v>2414.1999999999998</v>
      </c>
      <c r="AA306" s="8">
        <v>882</v>
      </c>
      <c r="AB306" s="8">
        <v>2347.6</v>
      </c>
      <c r="AC306" s="8">
        <v>368.4</v>
      </c>
      <c r="AD306" s="8">
        <v>829.5</v>
      </c>
      <c r="AE306" s="8">
        <v>1088.2</v>
      </c>
      <c r="AF306" s="8">
        <v>560.5</v>
      </c>
      <c r="AG306" s="8">
        <v>3370</v>
      </c>
      <c r="AH306" s="8">
        <v>636</v>
      </c>
      <c r="AI306" s="8">
        <v>7752.8</v>
      </c>
      <c r="AJ306" s="8">
        <v>3476.8</v>
      </c>
      <c r="AK306" s="8">
        <v>386</v>
      </c>
      <c r="AL306" s="8">
        <v>4622.7</v>
      </c>
      <c r="AM306" s="8">
        <v>1326</v>
      </c>
      <c r="AN306" s="8">
        <v>1455.4</v>
      </c>
      <c r="AO306" s="8">
        <v>5110.6000000000004</v>
      </c>
      <c r="AP306" s="8">
        <v>422.6</v>
      </c>
      <c r="AQ306" s="8">
        <v>1620.9</v>
      </c>
      <c r="AR306" s="8">
        <v>349</v>
      </c>
      <c r="AS306" s="8">
        <v>2433.5</v>
      </c>
      <c r="AT306" s="8">
        <v>9928</v>
      </c>
      <c r="AU306" s="8">
        <v>1125.4000000000001</v>
      </c>
      <c r="AV306" s="8">
        <v>255.8</v>
      </c>
      <c r="AW306" s="8">
        <v>3102.1</v>
      </c>
      <c r="AX306" s="8">
        <v>2550.6</v>
      </c>
      <c r="AY306" s="8">
        <v>578.70000000000005</v>
      </c>
      <c r="AZ306" s="8">
        <v>2463.8000000000002</v>
      </c>
      <c r="BA306" s="8">
        <v>229.4</v>
      </c>
    </row>
    <row r="307" spans="1:53" x14ac:dyDescent="0.2">
      <c r="A307" s="5">
        <v>42036</v>
      </c>
      <c r="B307" s="9">
        <v>118877</v>
      </c>
      <c r="C307" s="8">
        <v>1578.3</v>
      </c>
      <c r="D307" s="8">
        <v>258.2</v>
      </c>
      <c r="E307" s="8">
        <v>2200.3000000000002</v>
      </c>
      <c r="F307" s="8">
        <v>992.2</v>
      </c>
      <c r="G307" s="8">
        <v>13407.3</v>
      </c>
      <c r="H307" s="8">
        <v>2107.4</v>
      </c>
      <c r="I307" s="8">
        <v>1429.5</v>
      </c>
      <c r="J307" s="8">
        <v>379.6</v>
      </c>
      <c r="K307" s="8">
        <v>520.6</v>
      </c>
      <c r="L307" s="8">
        <v>6916.3</v>
      </c>
      <c r="M307" s="8">
        <v>3540.7</v>
      </c>
      <c r="N307" s="8">
        <v>506.7</v>
      </c>
      <c r="O307" s="8">
        <v>545.20000000000005</v>
      </c>
      <c r="P307" s="8">
        <v>5097.8</v>
      </c>
      <c r="Q307" s="8">
        <v>2587</v>
      </c>
      <c r="R307" s="8">
        <v>1303.3</v>
      </c>
      <c r="S307" s="8">
        <v>1141.8</v>
      </c>
      <c r="T307" s="8">
        <v>1555.3</v>
      </c>
      <c r="U307" s="8">
        <v>1671</v>
      </c>
      <c r="V307" s="8">
        <v>507.8</v>
      </c>
      <c r="W307" s="8">
        <v>2144.1999999999998</v>
      </c>
      <c r="X307" s="8">
        <v>3009.8</v>
      </c>
      <c r="Y307" s="8">
        <v>3622.4</v>
      </c>
      <c r="Z307" s="8">
        <v>2418.5</v>
      </c>
      <c r="AA307" s="8">
        <v>883.4</v>
      </c>
      <c r="AB307" s="8">
        <v>2349.5</v>
      </c>
      <c r="AC307" s="8">
        <v>369.7</v>
      </c>
      <c r="AD307" s="8">
        <v>831.2</v>
      </c>
      <c r="AE307" s="8">
        <v>1090.9000000000001</v>
      </c>
      <c r="AF307" s="8">
        <v>560</v>
      </c>
      <c r="AG307" s="8">
        <v>3372.8</v>
      </c>
      <c r="AH307" s="8">
        <v>636.20000000000005</v>
      </c>
      <c r="AI307" s="8">
        <v>7756.3</v>
      </c>
      <c r="AJ307" s="8">
        <v>3485.8</v>
      </c>
      <c r="AK307" s="8">
        <v>383.7</v>
      </c>
      <c r="AL307" s="8">
        <v>4624.1000000000004</v>
      </c>
      <c r="AM307" s="8">
        <v>1323.8</v>
      </c>
      <c r="AN307" s="8">
        <v>1459.6</v>
      </c>
      <c r="AO307" s="8">
        <v>5109.3</v>
      </c>
      <c r="AP307" s="8">
        <v>419.3</v>
      </c>
      <c r="AQ307" s="8">
        <v>1624.9</v>
      </c>
      <c r="AR307" s="8">
        <v>349.4</v>
      </c>
      <c r="AS307" s="8">
        <v>2433.9</v>
      </c>
      <c r="AT307" s="8">
        <v>9934.1</v>
      </c>
      <c r="AU307" s="8">
        <v>1129.0999999999999</v>
      </c>
      <c r="AV307" s="8">
        <v>255.5</v>
      </c>
      <c r="AW307" s="8">
        <v>3102.9</v>
      </c>
      <c r="AX307" s="8">
        <v>2553.6</v>
      </c>
      <c r="AY307" s="8">
        <v>576.4</v>
      </c>
      <c r="AZ307" s="8">
        <v>2465.4</v>
      </c>
      <c r="BA307" s="8">
        <v>229.2</v>
      </c>
    </row>
    <row r="308" spans="1:53" x14ac:dyDescent="0.2">
      <c r="A308" s="5">
        <v>42064</v>
      </c>
      <c r="B308" s="9">
        <v>118964</v>
      </c>
      <c r="C308" s="8">
        <v>1577.9</v>
      </c>
      <c r="D308" s="8">
        <v>258.5</v>
      </c>
      <c r="E308" s="8">
        <v>2203.3000000000002</v>
      </c>
      <c r="F308" s="8">
        <v>987.1</v>
      </c>
      <c r="G308" s="8">
        <v>13452.2</v>
      </c>
      <c r="H308" s="8">
        <v>2109.6999999999998</v>
      </c>
      <c r="I308" s="8">
        <v>1430.3</v>
      </c>
      <c r="J308" s="8">
        <v>379.1</v>
      </c>
      <c r="K308" s="8">
        <v>520.1</v>
      </c>
      <c r="L308" s="8">
        <v>6936.6</v>
      </c>
      <c r="M308" s="8">
        <v>3546.4</v>
      </c>
      <c r="N308" s="8">
        <v>507.9</v>
      </c>
      <c r="O308" s="8">
        <v>547.70000000000005</v>
      </c>
      <c r="P308" s="8">
        <v>5097.7</v>
      </c>
      <c r="Q308" s="8">
        <v>2590.6999999999998</v>
      </c>
      <c r="R308" s="8">
        <v>1305.4000000000001</v>
      </c>
      <c r="S308" s="8">
        <v>1140.5999999999999</v>
      </c>
      <c r="T308" s="8">
        <v>1553.1</v>
      </c>
      <c r="U308" s="8">
        <v>1665.3</v>
      </c>
      <c r="V308" s="8">
        <v>508.2</v>
      </c>
      <c r="W308" s="8">
        <v>2141.8000000000002</v>
      </c>
      <c r="X308" s="8">
        <v>3020.7</v>
      </c>
      <c r="Y308" s="8">
        <v>3623.9</v>
      </c>
      <c r="Z308" s="8">
        <v>2423.5</v>
      </c>
      <c r="AA308" s="8">
        <v>881.7</v>
      </c>
      <c r="AB308" s="8">
        <v>2346.6</v>
      </c>
      <c r="AC308" s="8">
        <v>370.5</v>
      </c>
      <c r="AD308" s="8">
        <v>831.1</v>
      </c>
      <c r="AE308" s="8">
        <v>1092.7</v>
      </c>
      <c r="AF308" s="8">
        <v>561.70000000000005</v>
      </c>
      <c r="AG308" s="8">
        <v>3374.6</v>
      </c>
      <c r="AH308" s="8">
        <v>636.1</v>
      </c>
      <c r="AI308" s="8">
        <v>7764</v>
      </c>
      <c r="AJ308" s="8">
        <v>3484.2</v>
      </c>
      <c r="AK308" s="8">
        <v>381.2</v>
      </c>
      <c r="AL308" s="8">
        <v>4625.5</v>
      </c>
      <c r="AM308" s="8">
        <v>1318.3</v>
      </c>
      <c r="AN308" s="8">
        <v>1463.1</v>
      </c>
      <c r="AO308" s="8">
        <v>5101.3</v>
      </c>
      <c r="AP308" s="8">
        <v>421.3</v>
      </c>
      <c r="AQ308" s="8">
        <v>1627.8</v>
      </c>
      <c r="AR308" s="8">
        <v>349.9</v>
      </c>
      <c r="AS308" s="8">
        <v>2433.3000000000002</v>
      </c>
      <c r="AT308" s="8">
        <v>9923.7999999999993</v>
      </c>
      <c r="AU308" s="8">
        <v>1132.7</v>
      </c>
      <c r="AV308" s="8">
        <v>255.7</v>
      </c>
      <c r="AW308" s="8">
        <v>3099.4</v>
      </c>
      <c r="AX308" s="8">
        <v>2561.6</v>
      </c>
      <c r="AY308" s="8">
        <v>574.1</v>
      </c>
      <c r="AZ308" s="8">
        <v>2469.1</v>
      </c>
      <c r="BA308" s="8">
        <v>228.2</v>
      </c>
    </row>
    <row r="309" spans="1:53" x14ac:dyDescent="0.2">
      <c r="A309" s="5">
        <v>42095</v>
      </c>
      <c r="B309" s="9">
        <v>119226</v>
      </c>
      <c r="C309" s="8">
        <v>1581.2</v>
      </c>
      <c r="D309" s="8">
        <v>257.39999999999998</v>
      </c>
      <c r="E309" s="8">
        <v>2207</v>
      </c>
      <c r="F309" s="8">
        <v>991</v>
      </c>
      <c r="G309" s="8">
        <v>13465.9</v>
      </c>
      <c r="H309" s="8">
        <v>2111</v>
      </c>
      <c r="I309" s="8">
        <v>1431.9</v>
      </c>
      <c r="J309" s="8">
        <v>380</v>
      </c>
      <c r="K309" s="8">
        <v>518.29999999999995</v>
      </c>
      <c r="L309" s="8">
        <v>6948.6</v>
      </c>
      <c r="M309" s="8">
        <v>3545.6</v>
      </c>
      <c r="N309" s="8">
        <v>508.1</v>
      </c>
      <c r="O309" s="8">
        <v>547.79999999999995</v>
      </c>
      <c r="P309" s="8">
        <v>5120.1000000000004</v>
      </c>
      <c r="Q309" s="8">
        <v>2593.5</v>
      </c>
      <c r="R309" s="8">
        <v>1303.5999999999999</v>
      </c>
      <c r="S309" s="8">
        <v>1138.0999999999999</v>
      </c>
      <c r="T309" s="8">
        <v>1552.9</v>
      </c>
      <c r="U309" s="8">
        <v>1663.5</v>
      </c>
      <c r="V309" s="8">
        <v>509.6</v>
      </c>
      <c r="W309" s="8">
        <v>2149.4</v>
      </c>
      <c r="X309" s="8">
        <v>3027</v>
      </c>
      <c r="Y309" s="8">
        <v>3626.6</v>
      </c>
      <c r="Z309" s="8">
        <v>2426.6999999999998</v>
      </c>
      <c r="AA309" s="8">
        <v>885.5</v>
      </c>
      <c r="AB309" s="8">
        <v>2358.1</v>
      </c>
      <c r="AC309" s="8">
        <v>370.2</v>
      </c>
      <c r="AD309" s="8">
        <v>832.3</v>
      </c>
      <c r="AE309" s="8">
        <v>1094.7</v>
      </c>
      <c r="AF309" s="8">
        <v>561.9</v>
      </c>
      <c r="AG309" s="8">
        <v>3375.7</v>
      </c>
      <c r="AH309" s="8">
        <v>636.79999999999995</v>
      </c>
      <c r="AI309" s="8">
        <v>7766.7</v>
      </c>
      <c r="AJ309" s="8">
        <v>3489.8</v>
      </c>
      <c r="AK309" s="8">
        <v>377.2</v>
      </c>
      <c r="AL309" s="8">
        <v>4632.5</v>
      </c>
      <c r="AM309" s="8">
        <v>1316.5</v>
      </c>
      <c r="AN309" s="8">
        <v>1466.3</v>
      </c>
      <c r="AO309" s="8">
        <v>5112.5</v>
      </c>
      <c r="AP309" s="8">
        <v>423.6</v>
      </c>
      <c r="AQ309" s="8">
        <v>1628.9</v>
      </c>
      <c r="AR309" s="8">
        <v>350.1</v>
      </c>
      <c r="AS309" s="8">
        <v>2447.4</v>
      </c>
      <c r="AT309" s="8">
        <v>9933.7999999999993</v>
      </c>
      <c r="AU309" s="8">
        <v>1132.0999999999999</v>
      </c>
      <c r="AV309" s="8">
        <v>255.7</v>
      </c>
      <c r="AW309" s="8">
        <v>3119.9</v>
      </c>
      <c r="AX309" s="8">
        <v>2564.1</v>
      </c>
      <c r="AY309" s="8">
        <v>573.70000000000005</v>
      </c>
      <c r="AZ309" s="8">
        <v>2471.1999999999998</v>
      </c>
      <c r="BA309" s="8">
        <v>227.7</v>
      </c>
    </row>
    <row r="310" spans="1:53" x14ac:dyDescent="0.2">
      <c r="A310" s="5">
        <v>42125</v>
      </c>
      <c r="B310" s="9">
        <v>119540</v>
      </c>
      <c r="C310" s="8">
        <v>1587.8</v>
      </c>
      <c r="D310" s="8">
        <v>257.8</v>
      </c>
      <c r="E310" s="8">
        <v>2215.5</v>
      </c>
      <c r="F310" s="8">
        <v>997.5</v>
      </c>
      <c r="G310" s="8">
        <v>13511.9</v>
      </c>
      <c r="H310" s="8">
        <v>2117.8000000000002</v>
      </c>
      <c r="I310" s="8">
        <v>1437.1</v>
      </c>
      <c r="J310" s="8">
        <v>382.5</v>
      </c>
      <c r="K310" s="8">
        <v>521.79999999999995</v>
      </c>
      <c r="L310" s="8">
        <v>6985.5</v>
      </c>
      <c r="M310" s="8">
        <v>3567.1</v>
      </c>
      <c r="N310" s="8">
        <v>509.4</v>
      </c>
      <c r="O310" s="8">
        <v>549.79999999999995</v>
      </c>
      <c r="P310" s="8">
        <v>5142.8999999999996</v>
      </c>
      <c r="Q310" s="8">
        <v>2605.5</v>
      </c>
      <c r="R310" s="8">
        <v>1305.5999999999999</v>
      </c>
      <c r="S310" s="8">
        <v>1142.7</v>
      </c>
      <c r="T310" s="8">
        <v>1564</v>
      </c>
      <c r="U310" s="8">
        <v>1665.2</v>
      </c>
      <c r="V310" s="8">
        <v>511.9</v>
      </c>
      <c r="W310" s="8">
        <v>2159.9</v>
      </c>
      <c r="X310" s="8">
        <v>3050.9</v>
      </c>
      <c r="Y310" s="8">
        <v>3641.4</v>
      </c>
      <c r="Z310" s="8">
        <v>2435.9</v>
      </c>
      <c r="AA310" s="8">
        <v>889.7</v>
      </c>
      <c r="AB310" s="8">
        <v>2370.3000000000002</v>
      </c>
      <c r="AC310" s="8">
        <v>369.9</v>
      </c>
      <c r="AD310" s="8">
        <v>833.3</v>
      </c>
      <c r="AE310" s="8">
        <v>1098.4000000000001</v>
      </c>
      <c r="AF310" s="8">
        <v>565.5</v>
      </c>
      <c r="AG310" s="8">
        <v>3391.1</v>
      </c>
      <c r="AH310" s="8">
        <v>637.1</v>
      </c>
      <c r="AI310" s="8">
        <v>7807.5</v>
      </c>
      <c r="AJ310" s="8">
        <v>3507.8</v>
      </c>
      <c r="AK310" s="8">
        <v>375.5</v>
      </c>
      <c r="AL310" s="8">
        <v>4651.8</v>
      </c>
      <c r="AM310" s="8">
        <v>1316.5</v>
      </c>
      <c r="AN310" s="8">
        <v>1473.1</v>
      </c>
      <c r="AO310" s="8">
        <v>5126</v>
      </c>
      <c r="AP310" s="8">
        <v>425.8</v>
      </c>
      <c r="AQ310" s="8">
        <v>1637.9</v>
      </c>
      <c r="AR310" s="8">
        <v>350.6</v>
      </c>
      <c r="AS310" s="8">
        <v>2459.9</v>
      </c>
      <c r="AT310" s="8">
        <v>9958.9</v>
      </c>
      <c r="AU310" s="8">
        <v>1138.0999999999999</v>
      </c>
      <c r="AV310" s="8">
        <v>257.10000000000002</v>
      </c>
      <c r="AW310" s="8">
        <v>3135.8</v>
      </c>
      <c r="AX310" s="8">
        <v>2573.9</v>
      </c>
      <c r="AY310" s="8">
        <v>575</v>
      </c>
      <c r="AZ310" s="8">
        <v>2478.1999999999998</v>
      </c>
      <c r="BA310" s="8">
        <v>226.3</v>
      </c>
    </row>
    <row r="311" spans="1:53" x14ac:dyDescent="0.2">
      <c r="A311" s="5">
        <v>42156</v>
      </c>
      <c r="B311" s="9">
        <v>119712</v>
      </c>
      <c r="C311" s="8">
        <v>1589</v>
      </c>
      <c r="D311" s="8">
        <v>257.2</v>
      </c>
      <c r="E311" s="8">
        <v>2220.5</v>
      </c>
      <c r="F311" s="8">
        <v>999</v>
      </c>
      <c r="G311" s="8">
        <v>13544.4</v>
      </c>
      <c r="H311" s="8">
        <v>2121.1</v>
      </c>
      <c r="I311" s="8">
        <v>1438.1</v>
      </c>
      <c r="J311" s="8">
        <v>382.4</v>
      </c>
      <c r="K311" s="8">
        <v>523.70000000000005</v>
      </c>
      <c r="L311" s="8">
        <v>7011.4</v>
      </c>
      <c r="M311" s="8">
        <v>3582.4</v>
      </c>
      <c r="N311" s="8">
        <v>510.5</v>
      </c>
      <c r="O311" s="8">
        <v>551.29999999999995</v>
      </c>
      <c r="P311" s="8">
        <v>5144.7</v>
      </c>
      <c r="Q311" s="8">
        <v>2606.6</v>
      </c>
      <c r="R311" s="8">
        <v>1306.5999999999999</v>
      </c>
      <c r="S311" s="8">
        <v>1144.5999999999999</v>
      </c>
      <c r="T311" s="8">
        <v>1567.2</v>
      </c>
      <c r="U311" s="8">
        <v>1664.5</v>
      </c>
      <c r="V311" s="8">
        <v>512.1</v>
      </c>
      <c r="W311" s="8">
        <v>2159.8000000000002</v>
      </c>
      <c r="X311" s="8">
        <v>3046.8</v>
      </c>
      <c r="Y311" s="8">
        <v>3645</v>
      </c>
      <c r="Z311" s="8">
        <v>2436.3000000000002</v>
      </c>
      <c r="AA311" s="8">
        <v>888.9</v>
      </c>
      <c r="AB311" s="8">
        <v>2372.3000000000002</v>
      </c>
      <c r="AC311" s="8">
        <v>370.6</v>
      </c>
      <c r="AD311" s="8">
        <v>835.3</v>
      </c>
      <c r="AE311" s="8">
        <v>1099.3</v>
      </c>
      <c r="AF311" s="8">
        <v>565.4</v>
      </c>
      <c r="AG311" s="8">
        <v>3391.7</v>
      </c>
      <c r="AH311" s="8">
        <v>636.70000000000005</v>
      </c>
      <c r="AI311" s="8">
        <v>7820.2</v>
      </c>
      <c r="AJ311" s="8">
        <v>3514.3</v>
      </c>
      <c r="AK311" s="8">
        <v>372.9</v>
      </c>
      <c r="AL311" s="8">
        <v>4652.1000000000004</v>
      </c>
      <c r="AM311" s="8">
        <v>1316.8</v>
      </c>
      <c r="AN311" s="8">
        <v>1478.4</v>
      </c>
      <c r="AO311" s="8">
        <v>5132.6000000000004</v>
      </c>
      <c r="AP311" s="8">
        <v>425</v>
      </c>
      <c r="AQ311" s="8">
        <v>1642.4</v>
      </c>
      <c r="AR311" s="8">
        <v>350.5</v>
      </c>
      <c r="AS311" s="8">
        <v>2466</v>
      </c>
      <c r="AT311" s="8">
        <v>9974.1</v>
      </c>
      <c r="AU311" s="8">
        <v>1141.8</v>
      </c>
      <c r="AV311" s="8">
        <v>256.7</v>
      </c>
      <c r="AW311" s="8">
        <v>3138.8</v>
      </c>
      <c r="AX311" s="8">
        <v>2585</v>
      </c>
      <c r="AY311" s="8">
        <v>573.4</v>
      </c>
      <c r="AZ311" s="8">
        <v>2478.8000000000002</v>
      </c>
      <c r="BA311" s="8">
        <v>225.3</v>
      </c>
    </row>
    <row r="312" spans="1:53" x14ac:dyDescent="0.2">
      <c r="A312" s="5">
        <v>42186</v>
      </c>
      <c r="B312" s="9">
        <v>119964</v>
      </c>
      <c r="C312" s="8">
        <v>1589.8</v>
      </c>
      <c r="D312" s="8">
        <v>256.8</v>
      </c>
      <c r="E312" s="8">
        <v>2227.8000000000002</v>
      </c>
      <c r="F312" s="8">
        <v>1001.3</v>
      </c>
      <c r="G312" s="8">
        <v>13617.5</v>
      </c>
      <c r="H312" s="8">
        <v>2125.1999999999998</v>
      </c>
      <c r="I312" s="8">
        <v>1432.2</v>
      </c>
      <c r="J312" s="8">
        <v>383.8</v>
      </c>
      <c r="K312" s="8">
        <v>526.79999999999995</v>
      </c>
      <c r="L312" s="8">
        <v>7031.7</v>
      </c>
      <c r="M312" s="8">
        <v>3584.5</v>
      </c>
      <c r="N312" s="8">
        <v>512</v>
      </c>
      <c r="O312" s="8">
        <v>553.20000000000005</v>
      </c>
      <c r="P312" s="8">
        <v>5149.7</v>
      </c>
      <c r="Q312" s="8">
        <v>2607</v>
      </c>
      <c r="R312" s="8">
        <v>1307.2</v>
      </c>
      <c r="S312" s="8">
        <v>1143.9000000000001</v>
      </c>
      <c r="T312" s="8">
        <v>1565.1</v>
      </c>
      <c r="U312" s="8">
        <v>1667.6</v>
      </c>
      <c r="V312" s="8">
        <v>512.9</v>
      </c>
      <c r="W312" s="8">
        <v>2165</v>
      </c>
      <c r="X312" s="8">
        <v>3051.6</v>
      </c>
      <c r="Y312" s="8">
        <v>3653.8</v>
      </c>
      <c r="Z312" s="8">
        <v>2439.5</v>
      </c>
      <c r="AA312" s="8">
        <v>890.4</v>
      </c>
      <c r="AB312" s="8">
        <v>2378.8000000000002</v>
      </c>
      <c r="AC312" s="8">
        <v>371.1</v>
      </c>
      <c r="AD312" s="8">
        <v>836.5</v>
      </c>
      <c r="AE312" s="8">
        <v>1101.9000000000001</v>
      </c>
      <c r="AF312" s="8">
        <v>566.70000000000005</v>
      </c>
      <c r="AG312" s="8">
        <v>3401.6</v>
      </c>
      <c r="AH312" s="8">
        <v>638.1</v>
      </c>
      <c r="AI312" s="8">
        <v>7834.4</v>
      </c>
      <c r="AJ312" s="8">
        <v>3519.6</v>
      </c>
      <c r="AK312" s="8">
        <v>370</v>
      </c>
      <c r="AL312" s="8">
        <v>4655.8</v>
      </c>
      <c r="AM312" s="8">
        <v>1316.8</v>
      </c>
      <c r="AN312" s="8">
        <v>1482.3</v>
      </c>
      <c r="AO312" s="8">
        <v>5132.5</v>
      </c>
      <c r="AP312" s="8">
        <v>425.8</v>
      </c>
      <c r="AQ312" s="8">
        <v>1648.5</v>
      </c>
      <c r="AR312" s="8">
        <v>350.8</v>
      </c>
      <c r="AS312" s="8">
        <v>2473.8000000000002</v>
      </c>
      <c r="AT312" s="8">
        <v>9992.9</v>
      </c>
      <c r="AU312" s="8">
        <v>1145.9000000000001</v>
      </c>
      <c r="AV312" s="8">
        <v>256.10000000000002</v>
      </c>
      <c r="AW312" s="8">
        <v>3161.5</v>
      </c>
      <c r="AX312" s="8">
        <v>2584.4</v>
      </c>
      <c r="AY312" s="8">
        <v>571.5</v>
      </c>
      <c r="AZ312" s="8">
        <v>2483.9</v>
      </c>
      <c r="BA312" s="8">
        <v>225.1</v>
      </c>
    </row>
    <row r="313" spans="1:53" x14ac:dyDescent="0.2">
      <c r="A313" s="5">
        <v>42217</v>
      </c>
      <c r="B313" s="9">
        <v>120077</v>
      </c>
      <c r="C313" s="8">
        <v>1593.5</v>
      </c>
      <c r="D313" s="8">
        <v>255.8</v>
      </c>
      <c r="E313" s="8">
        <v>2235.8000000000002</v>
      </c>
      <c r="F313" s="8">
        <v>1006.2</v>
      </c>
      <c r="G313" s="8">
        <v>13662.5</v>
      </c>
      <c r="H313" s="8">
        <v>2130.8000000000002</v>
      </c>
      <c r="I313" s="8">
        <v>1434.7</v>
      </c>
      <c r="J313" s="8">
        <v>383.7</v>
      </c>
      <c r="K313" s="8">
        <v>528.20000000000005</v>
      </c>
      <c r="L313" s="8">
        <v>7060.3</v>
      </c>
      <c r="M313" s="8">
        <v>3595.9</v>
      </c>
      <c r="N313" s="8">
        <v>512.1</v>
      </c>
      <c r="O313" s="8">
        <v>554.4</v>
      </c>
      <c r="P313" s="8">
        <v>5152.8999999999996</v>
      </c>
      <c r="Q313" s="8">
        <v>2615.1</v>
      </c>
      <c r="R313" s="8">
        <v>1307.0999999999999</v>
      </c>
      <c r="S313" s="8">
        <v>1146.4000000000001</v>
      </c>
      <c r="T313" s="8">
        <v>1571.4</v>
      </c>
      <c r="U313" s="8">
        <v>1667</v>
      </c>
      <c r="V313" s="8">
        <v>513</v>
      </c>
      <c r="W313" s="8">
        <v>2167.8000000000002</v>
      </c>
      <c r="X313" s="8">
        <v>3058.2</v>
      </c>
      <c r="Y313" s="8">
        <v>3656.5</v>
      </c>
      <c r="Z313" s="8">
        <v>2441.1</v>
      </c>
      <c r="AA313" s="8">
        <v>891.1</v>
      </c>
      <c r="AB313" s="8">
        <v>2380</v>
      </c>
      <c r="AC313" s="8">
        <v>372.2</v>
      </c>
      <c r="AD313" s="8">
        <v>837.8</v>
      </c>
      <c r="AE313" s="8">
        <v>1108.5</v>
      </c>
      <c r="AF313" s="8">
        <v>567.4</v>
      </c>
      <c r="AG313" s="8">
        <v>3404.9</v>
      </c>
      <c r="AH313" s="8">
        <v>637.9</v>
      </c>
      <c r="AI313" s="8">
        <v>7845.3</v>
      </c>
      <c r="AJ313" s="8">
        <v>3530.8</v>
      </c>
      <c r="AK313" s="8">
        <v>368.3</v>
      </c>
      <c r="AL313" s="8">
        <v>4664</v>
      </c>
      <c r="AM313" s="8">
        <v>1316</v>
      </c>
      <c r="AN313" s="8">
        <v>1487.7</v>
      </c>
      <c r="AO313" s="8">
        <v>5138.6000000000004</v>
      </c>
      <c r="AP313" s="8">
        <v>425</v>
      </c>
      <c r="AQ313" s="8">
        <v>1653.9</v>
      </c>
      <c r="AR313" s="8">
        <v>351.2</v>
      </c>
      <c r="AS313" s="8">
        <v>2477.6999999999998</v>
      </c>
      <c r="AT313" s="8">
        <v>10007.299999999999</v>
      </c>
      <c r="AU313" s="8">
        <v>1150.5999999999999</v>
      </c>
      <c r="AV313" s="8">
        <v>256.60000000000002</v>
      </c>
      <c r="AW313" s="8">
        <v>3166.4</v>
      </c>
      <c r="AX313" s="8">
        <v>2592.4</v>
      </c>
      <c r="AY313" s="8">
        <v>570.79999999999995</v>
      </c>
      <c r="AZ313" s="8">
        <v>2489.1999999999998</v>
      </c>
      <c r="BA313" s="8">
        <v>224.9</v>
      </c>
    </row>
    <row r="314" spans="1:53" x14ac:dyDescent="0.2">
      <c r="A314" s="5">
        <v>42248</v>
      </c>
      <c r="B314" s="9">
        <v>120229</v>
      </c>
      <c r="C314" s="8">
        <v>1594.7</v>
      </c>
      <c r="D314" s="8">
        <v>256.60000000000002</v>
      </c>
      <c r="E314" s="8">
        <v>2239.4</v>
      </c>
      <c r="F314" s="8">
        <v>1008.7</v>
      </c>
      <c r="G314" s="8">
        <v>13688.1</v>
      </c>
      <c r="H314" s="8">
        <v>2134.6</v>
      </c>
      <c r="I314" s="8">
        <v>1435.6</v>
      </c>
      <c r="J314" s="8">
        <v>385</v>
      </c>
      <c r="K314" s="8">
        <v>528.4</v>
      </c>
      <c r="L314" s="8">
        <v>7075.2</v>
      </c>
      <c r="M314" s="8">
        <v>3605.3</v>
      </c>
      <c r="N314" s="8">
        <v>512.4</v>
      </c>
      <c r="O314" s="8">
        <v>555.9</v>
      </c>
      <c r="P314" s="8">
        <v>5154.7</v>
      </c>
      <c r="Q314" s="8">
        <v>2613.9</v>
      </c>
      <c r="R314" s="8">
        <v>1305.8</v>
      </c>
      <c r="S314" s="8">
        <v>1145.3</v>
      </c>
      <c r="T314" s="8">
        <v>1574.4</v>
      </c>
      <c r="U314" s="8">
        <v>1665.6</v>
      </c>
      <c r="V314" s="8">
        <v>513</v>
      </c>
      <c r="W314" s="8">
        <v>2165.6999999999998</v>
      </c>
      <c r="X314" s="8">
        <v>3057.2</v>
      </c>
      <c r="Y314" s="8">
        <v>3659.6</v>
      </c>
      <c r="Z314" s="8">
        <v>2441.6999999999998</v>
      </c>
      <c r="AA314" s="8">
        <v>893</v>
      </c>
      <c r="AB314" s="8">
        <v>2382.3000000000002</v>
      </c>
      <c r="AC314" s="8">
        <v>372.6</v>
      </c>
      <c r="AD314" s="8">
        <v>838.1</v>
      </c>
      <c r="AE314" s="8">
        <v>1109.8</v>
      </c>
      <c r="AF314" s="8">
        <v>568.29999999999995</v>
      </c>
      <c r="AG314" s="8">
        <v>3406.1</v>
      </c>
      <c r="AH314" s="8">
        <v>637.4</v>
      </c>
      <c r="AI314" s="8">
        <v>7844.9</v>
      </c>
      <c r="AJ314" s="8">
        <v>3541.7</v>
      </c>
      <c r="AK314" s="8">
        <v>366.5</v>
      </c>
      <c r="AL314" s="8">
        <v>4665.6000000000004</v>
      </c>
      <c r="AM314" s="8">
        <v>1312.6</v>
      </c>
      <c r="AN314" s="8">
        <v>1490.3</v>
      </c>
      <c r="AO314" s="8">
        <v>5137.7</v>
      </c>
      <c r="AP314" s="8">
        <v>426.4</v>
      </c>
      <c r="AQ314" s="8">
        <v>1657</v>
      </c>
      <c r="AR314" s="8">
        <v>351.3</v>
      </c>
      <c r="AS314" s="8">
        <v>2484</v>
      </c>
      <c r="AT314" s="8">
        <v>10014.1</v>
      </c>
      <c r="AU314" s="8">
        <v>1153.7</v>
      </c>
      <c r="AV314" s="8">
        <v>256.3</v>
      </c>
      <c r="AW314" s="8">
        <v>3171.6</v>
      </c>
      <c r="AX314" s="8">
        <v>2597.1999999999998</v>
      </c>
      <c r="AY314" s="8">
        <v>569.79999999999995</v>
      </c>
      <c r="AZ314" s="8">
        <v>2491.6999999999998</v>
      </c>
      <c r="BA314" s="8">
        <v>224.3</v>
      </c>
    </row>
    <row r="315" spans="1:53" x14ac:dyDescent="0.2">
      <c r="A315" s="5">
        <v>42278</v>
      </c>
      <c r="B315" s="9">
        <v>120554</v>
      </c>
      <c r="C315" s="8">
        <v>1599.9</v>
      </c>
      <c r="D315" s="8">
        <v>256.10000000000002</v>
      </c>
      <c r="E315" s="8">
        <v>2250.9</v>
      </c>
      <c r="F315" s="8">
        <v>1009.3</v>
      </c>
      <c r="G315" s="8">
        <v>13750.5</v>
      </c>
      <c r="H315" s="8">
        <v>2139.3000000000002</v>
      </c>
      <c r="I315" s="8">
        <v>1439.6</v>
      </c>
      <c r="J315" s="8">
        <v>385.4</v>
      </c>
      <c r="K315" s="8">
        <v>531.9</v>
      </c>
      <c r="L315" s="8">
        <v>7115.8</v>
      </c>
      <c r="M315" s="8">
        <v>3619.2</v>
      </c>
      <c r="N315" s="8">
        <v>514.9</v>
      </c>
      <c r="O315" s="8">
        <v>558.20000000000005</v>
      </c>
      <c r="P315" s="8">
        <v>5165.8999999999996</v>
      </c>
      <c r="Q315" s="8">
        <v>2623</v>
      </c>
      <c r="R315" s="8">
        <v>1306.8</v>
      </c>
      <c r="S315" s="8">
        <v>1147</v>
      </c>
      <c r="T315" s="8">
        <v>1577.4</v>
      </c>
      <c r="U315" s="8">
        <v>1667.9</v>
      </c>
      <c r="V315" s="8">
        <v>513.6</v>
      </c>
      <c r="W315" s="8">
        <v>2177.8000000000002</v>
      </c>
      <c r="X315" s="8">
        <v>3068.7</v>
      </c>
      <c r="Y315" s="8">
        <v>3673.4</v>
      </c>
      <c r="Z315" s="8">
        <v>2449.8000000000002</v>
      </c>
      <c r="AA315" s="8">
        <v>896.7</v>
      </c>
      <c r="AB315" s="8">
        <v>2390.5</v>
      </c>
      <c r="AC315" s="8">
        <v>374.1</v>
      </c>
      <c r="AD315" s="8">
        <v>838.7</v>
      </c>
      <c r="AE315" s="8">
        <v>1116.0999999999999</v>
      </c>
      <c r="AF315" s="8">
        <v>569.9</v>
      </c>
      <c r="AG315" s="8">
        <v>3420.6</v>
      </c>
      <c r="AH315" s="8">
        <v>638.5</v>
      </c>
      <c r="AI315" s="8">
        <v>7878.1</v>
      </c>
      <c r="AJ315" s="8">
        <v>3554.8</v>
      </c>
      <c r="AK315" s="8">
        <v>364</v>
      </c>
      <c r="AL315" s="8">
        <v>4670.8999999999996</v>
      </c>
      <c r="AM315" s="8">
        <v>1312.2</v>
      </c>
      <c r="AN315" s="8">
        <v>1495.6</v>
      </c>
      <c r="AO315" s="8">
        <v>5146.3</v>
      </c>
      <c r="AP315" s="8">
        <v>427.3</v>
      </c>
      <c r="AQ315" s="8">
        <v>1665.8</v>
      </c>
      <c r="AR315" s="8">
        <v>351.9</v>
      </c>
      <c r="AS315" s="8">
        <v>2495</v>
      </c>
      <c r="AT315" s="8">
        <v>10027.5</v>
      </c>
      <c r="AU315" s="8">
        <v>1158.7</v>
      </c>
      <c r="AV315" s="8">
        <v>256.8</v>
      </c>
      <c r="AW315" s="8">
        <v>3182.4</v>
      </c>
      <c r="AX315" s="8">
        <v>2602.9</v>
      </c>
      <c r="AY315" s="8">
        <v>569.79999999999995</v>
      </c>
      <c r="AZ315" s="8">
        <v>2497.3000000000002</v>
      </c>
      <c r="BA315" s="8">
        <v>224.1</v>
      </c>
    </row>
    <row r="316" spans="1:53" x14ac:dyDescent="0.2">
      <c r="A316" s="5">
        <v>42309</v>
      </c>
      <c r="B316" s="9">
        <v>120768</v>
      </c>
      <c r="C316" s="8">
        <v>1602.9</v>
      </c>
      <c r="D316" s="8">
        <v>255.5</v>
      </c>
      <c r="E316" s="8">
        <v>2258</v>
      </c>
      <c r="F316" s="8">
        <v>1012.2</v>
      </c>
      <c r="G316" s="8">
        <v>13774.3</v>
      </c>
      <c r="H316" s="8">
        <v>2145.6999999999998</v>
      </c>
      <c r="I316" s="8">
        <v>1439.9</v>
      </c>
      <c r="J316" s="8">
        <v>388.1</v>
      </c>
      <c r="K316" s="8">
        <v>532.70000000000005</v>
      </c>
      <c r="L316" s="8">
        <v>7144.8</v>
      </c>
      <c r="M316" s="8">
        <v>3625.3</v>
      </c>
      <c r="N316" s="8">
        <v>516.4</v>
      </c>
      <c r="O316" s="8">
        <v>560.1</v>
      </c>
      <c r="P316" s="8">
        <v>5169</v>
      </c>
      <c r="Q316" s="8">
        <v>2629.1</v>
      </c>
      <c r="R316" s="8">
        <v>1308</v>
      </c>
      <c r="S316" s="8">
        <v>1146.3</v>
      </c>
      <c r="T316" s="8">
        <v>1583.4</v>
      </c>
      <c r="U316" s="8">
        <v>1665.5</v>
      </c>
      <c r="V316" s="8">
        <v>513.6</v>
      </c>
      <c r="W316" s="8">
        <v>2178.3000000000002</v>
      </c>
      <c r="X316" s="8">
        <v>3076.9</v>
      </c>
      <c r="Y316" s="8">
        <v>3677.1</v>
      </c>
      <c r="Z316" s="8">
        <v>2454.9</v>
      </c>
      <c r="AA316" s="8">
        <v>897.2</v>
      </c>
      <c r="AB316" s="8">
        <v>2395.4</v>
      </c>
      <c r="AC316" s="8">
        <v>374.9</v>
      </c>
      <c r="AD316" s="8">
        <v>840</v>
      </c>
      <c r="AE316" s="8">
        <v>1120.7</v>
      </c>
      <c r="AF316" s="8">
        <v>571.6</v>
      </c>
      <c r="AG316" s="8">
        <v>3427.5</v>
      </c>
      <c r="AH316" s="8">
        <v>639.20000000000005</v>
      </c>
      <c r="AI316" s="8">
        <v>7888.9</v>
      </c>
      <c r="AJ316" s="8">
        <v>3562</v>
      </c>
      <c r="AK316" s="8">
        <v>361.7</v>
      </c>
      <c r="AL316" s="8">
        <v>4676.6000000000004</v>
      </c>
      <c r="AM316" s="8">
        <v>1311.8</v>
      </c>
      <c r="AN316" s="8">
        <v>1499.8</v>
      </c>
      <c r="AO316" s="8">
        <v>5152.5</v>
      </c>
      <c r="AP316" s="8">
        <v>428.4</v>
      </c>
      <c r="AQ316" s="8">
        <v>1667.9</v>
      </c>
      <c r="AR316" s="8">
        <v>352.2</v>
      </c>
      <c r="AS316" s="8">
        <v>2501.6999999999998</v>
      </c>
      <c r="AT316" s="8">
        <v>10028.700000000001</v>
      </c>
      <c r="AU316" s="8">
        <v>1162.9000000000001</v>
      </c>
      <c r="AV316" s="8">
        <v>257</v>
      </c>
      <c r="AW316" s="8">
        <v>3188.5</v>
      </c>
      <c r="AX316" s="8">
        <v>2610.4</v>
      </c>
      <c r="AY316" s="8">
        <v>569.1</v>
      </c>
      <c r="AZ316" s="8">
        <v>2500.5</v>
      </c>
      <c r="BA316" s="8">
        <v>222.1</v>
      </c>
    </row>
    <row r="317" spans="1:53" x14ac:dyDescent="0.2">
      <c r="A317" s="5">
        <v>42339</v>
      </c>
      <c r="B317" s="9">
        <v>121023</v>
      </c>
      <c r="C317" s="8">
        <v>1605.3</v>
      </c>
      <c r="D317" s="8">
        <v>255.2</v>
      </c>
      <c r="E317" s="8">
        <v>2259.8000000000002</v>
      </c>
      <c r="F317" s="8">
        <v>1015.8</v>
      </c>
      <c r="G317" s="8">
        <v>13804.1</v>
      </c>
      <c r="H317" s="8">
        <v>2149.1</v>
      </c>
      <c r="I317" s="8">
        <v>1439.1</v>
      </c>
      <c r="J317" s="8">
        <v>386.6</v>
      </c>
      <c r="K317" s="8">
        <v>534.6</v>
      </c>
      <c r="L317" s="8">
        <v>7168</v>
      </c>
      <c r="M317" s="8">
        <v>3642.3</v>
      </c>
      <c r="N317" s="8">
        <v>517.4</v>
      </c>
      <c r="O317" s="8">
        <v>561.5</v>
      </c>
      <c r="P317" s="8">
        <v>5175.3</v>
      </c>
      <c r="Q317" s="8">
        <v>2634.8</v>
      </c>
      <c r="R317" s="8">
        <v>1310</v>
      </c>
      <c r="S317" s="8">
        <v>1147.2</v>
      </c>
      <c r="T317" s="8">
        <v>1584.4</v>
      </c>
      <c r="U317" s="8">
        <v>1663.3</v>
      </c>
      <c r="V317" s="8">
        <v>514.5</v>
      </c>
      <c r="W317" s="8">
        <v>2181.6</v>
      </c>
      <c r="X317" s="8">
        <v>3078.6</v>
      </c>
      <c r="Y317" s="8">
        <v>3685.7</v>
      </c>
      <c r="Z317" s="8">
        <v>2455.6</v>
      </c>
      <c r="AA317" s="8">
        <v>900</v>
      </c>
      <c r="AB317" s="8">
        <v>2398.6</v>
      </c>
      <c r="AC317" s="8">
        <v>375.3</v>
      </c>
      <c r="AD317" s="8">
        <v>841.5</v>
      </c>
      <c r="AE317" s="8">
        <v>1125.9000000000001</v>
      </c>
      <c r="AF317" s="8">
        <v>571.9</v>
      </c>
      <c r="AG317" s="8">
        <v>3428.2</v>
      </c>
      <c r="AH317" s="8">
        <v>637.1</v>
      </c>
      <c r="AI317" s="8">
        <v>7893.5</v>
      </c>
      <c r="AJ317" s="8">
        <v>3571.2</v>
      </c>
      <c r="AK317" s="8">
        <v>360.7</v>
      </c>
      <c r="AL317" s="8">
        <v>4684.3</v>
      </c>
      <c r="AM317" s="8">
        <v>1310.0999999999999</v>
      </c>
      <c r="AN317" s="8">
        <v>1504.8</v>
      </c>
      <c r="AO317" s="8">
        <v>5159</v>
      </c>
      <c r="AP317" s="8">
        <v>428.4</v>
      </c>
      <c r="AQ317" s="8">
        <v>1674.8</v>
      </c>
      <c r="AR317" s="8">
        <v>353</v>
      </c>
      <c r="AS317" s="8">
        <v>2508.6</v>
      </c>
      <c r="AT317" s="8">
        <v>10043.5</v>
      </c>
      <c r="AU317" s="8">
        <v>1165.8</v>
      </c>
      <c r="AV317" s="8">
        <v>256.5</v>
      </c>
      <c r="AW317" s="8">
        <v>3193.2</v>
      </c>
      <c r="AX317" s="8">
        <v>2618.5</v>
      </c>
      <c r="AY317" s="8">
        <v>569.29999999999995</v>
      </c>
      <c r="AZ317" s="8">
        <v>2503.3000000000002</v>
      </c>
      <c r="BA317" s="8">
        <v>221.5</v>
      </c>
    </row>
    <row r="318" spans="1:53" x14ac:dyDescent="0.2">
      <c r="A318" s="5">
        <v>42370</v>
      </c>
      <c r="B318" s="9">
        <v>121096</v>
      </c>
      <c r="C318" s="8">
        <v>1607.2</v>
      </c>
      <c r="D318" s="8">
        <v>254.9</v>
      </c>
      <c r="E318" s="8">
        <v>2264.8000000000002</v>
      </c>
      <c r="F318" s="8">
        <v>1014.4</v>
      </c>
      <c r="G318" s="8">
        <v>13826.5</v>
      </c>
      <c r="H318" s="8">
        <v>2152.4</v>
      </c>
      <c r="I318" s="8">
        <v>1439.2</v>
      </c>
      <c r="J318" s="8">
        <v>385.8</v>
      </c>
      <c r="K318" s="8">
        <v>531.79999999999995</v>
      </c>
      <c r="L318" s="8">
        <v>7182.1</v>
      </c>
      <c r="M318" s="8">
        <v>3644.7</v>
      </c>
      <c r="N318" s="8">
        <v>516.29999999999995</v>
      </c>
      <c r="O318" s="8">
        <v>563.6</v>
      </c>
      <c r="P318" s="8">
        <v>5183</v>
      </c>
      <c r="Q318" s="8">
        <v>2636.3</v>
      </c>
      <c r="R318" s="8">
        <v>1311.5</v>
      </c>
      <c r="S318" s="8">
        <v>1150.7</v>
      </c>
      <c r="T318" s="8">
        <v>1586.1</v>
      </c>
      <c r="U318" s="8">
        <v>1657.5</v>
      </c>
      <c r="V318" s="8">
        <v>516.79999999999995</v>
      </c>
      <c r="W318" s="8">
        <v>2180.1</v>
      </c>
      <c r="X318" s="8">
        <v>3083.4</v>
      </c>
      <c r="Y318" s="8">
        <v>3695</v>
      </c>
      <c r="Z318" s="8">
        <v>2457.4</v>
      </c>
      <c r="AA318" s="8">
        <v>901.4</v>
      </c>
      <c r="AB318" s="8">
        <v>2401.1999999999998</v>
      </c>
      <c r="AC318" s="8">
        <v>375.6</v>
      </c>
      <c r="AD318" s="8">
        <v>839.8</v>
      </c>
      <c r="AE318" s="8">
        <v>1122.2</v>
      </c>
      <c r="AF318" s="8">
        <v>574.29999999999995</v>
      </c>
      <c r="AG318" s="8">
        <v>3429.4</v>
      </c>
      <c r="AH318" s="8">
        <v>637.9</v>
      </c>
      <c r="AI318" s="8">
        <v>7901.9</v>
      </c>
      <c r="AJ318" s="8">
        <v>3578</v>
      </c>
      <c r="AK318" s="8">
        <v>356</v>
      </c>
      <c r="AL318" s="8">
        <v>4691.8999999999996</v>
      </c>
      <c r="AM318" s="8">
        <v>1309.2</v>
      </c>
      <c r="AN318" s="8">
        <v>1506.9</v>
      </c>
      <c r="AO318" s="8">
        <v>5159.6000000000004</v>
      </c>
      <c r="AP318" s="8">
        <v>428</v>
      </c>
      <c r="AQ318" s="8">
        <v>1670.1</v>
      </c>
      <c r="AR318" s="8">
        <v>352.5</v>
      </c>
      <c r="AS318" s="8">
        <v>2510.8000000000002</v>
      </c>
      <c r="AT318" s="8">
        <v>10051.700000000001</v>
      </c>
      <c r="AU318" s="8">
        <v>1169.7</v>
      </c>
      <c r="AV318" s="8">
        <v>256.5</v>
      </c>
      <c r="AW318" s="8">
        <v>3181.2</v>
      </c>
      <c r="AX318" s="8">
        <v>2629.9</v>
      </c>
      <c r="AY318" s="8">
        <v>565.9</v>
      </c>
      <c r="AZ318" s="8">
        <v>2506</v>
      </c>
      <c r="BA318" s="8">
        <v>220.1</v>
      </c>
    </row>
    <row r="319" spans="1:53" x14ac:dyDescent="0.2">
      <c r="A319" s="5">
        <v>42401</v>
      </c>
      <c r="B319" s="9">
        <v>121302</v>
      </c>
      <c r="C319" s="8">
        <v>1607.7</v>
      </c>
      <c r="D319" s="8">
        <v>254.3</v>
      </c>
      <c r="E319" s="8">
        <v>2271.5</v>
      </c>
      <c r="F319" s="8">
        <v>1016</v>
      </c>
      <c r="G319" s="8">
        <v>13867.5</v>
      </c>
      <c r="H319" s="8">
        <v>2155.6999999999998</v>
      </c>
      <c r="I319" s="8">
        <v>1441.6</v>
      </c>
      <c r="J319" s="8">
        <v>386.7</v>
      </c>
      <c r="K319" s="8">
        <v>535</v>
      </c>
      <c r="L319" s="8">
        <v>7202.7</v>
      </c>
      <c r="M319" s="8">
        <v>3652.3</v>
      </c>
      <c r="N319" s="8">
        <v>517.70000000000005</v>
      </c>
      <c r="O319" s="8">
        <v>566.29999999999995</v>
      </c>
      <c r="P319" s="8">
        <v>5181.8</v>
      </c>
      <c r="Q319" s="8">
        <v>2643.4</v>
      </c>
      <c r="R319" s="8">
        <v>1312.2</v>
      </c>
      <c r="S319" s="8">
        <v>1147.8</v>
      </c>
      <c r="T319" s="8">
        <v>1589.3</v>
      </c>
      <c r="U319" s="8">
        <v>1653</v>
      </c>
      <c r="V319" s="8">
        <v>517.4</v>
      </c>
      <c r="W319" s="8">
        <v>2181.1</v>
      </c>
      <c r="X319" s="8">
        <v>3091.7</v>
      </c>
      <c r="Y319" s="8">
        <v>3695</v>
      </c>
      <c r="Z319" s="8">
        <v>2460.1999999999998</v>
      </c>
      <c r="AA319" s="8">
        <v>902.6</v>
      </c>
      <c r="AB319" s="8">
        <v>2403.9</v>
      </c>
      <c r="AC319" s="8">
        <v>376.2</v>
      </c>
      <c r="AD319" s="8">
        <v>839.7</v>
      </c>
      <c r="AE319" s="8">
        <v>1126.3</v>
      </c>
      <c r="AF319" s="8">
        <v>575.1</v>
      </c>
      <c r="AG319" s="8">
        <v>3438.1</v>
      </c>
      <c r="AH319" s="8">
        <v>640.29999999999995</v>
      </c>
      <c r="AI319" s="8">
        <v>7913.7</v>
      </c>
      <c r="AJ319" s="8">
        <v>3583.6</v>
      </c>
      <c r="AK319" s="8">
        <v>353.8</v>
      </c>
      <c r="AL319" s="8">
        <v>4694.1000000000004</v>
      </c>
      <c r="AM319" s="8">
        <v>1308.9000000000001</v>
      </c>
      <c r="AN319" s="8">
        <v>1513.8</v>
      </c>
      <c r="AO319" s="8">
        <v>5161.3999999999996</v>
      </c>
      <c r="AP319" s="8">
        <v>429.2</v>
      </c>
      <c r="AQ319" s="8">
        <v>1676.3</v>
      </c>
      <c r="AR319" s="8">
        <v>352.4</v>
      </c>
      <c r="AS319" s="8">
        <v>2514.6999999999998</v>
      </c>
      <c r="AT319" s="8">
        <v>10059.700000000001</v>
      </c>
      <c r="AU319" s="8">
        <v>1173.8</v>
      </c>
      <c r="AV319" s="8">
        <v>256.89999999999998</v>
      </c>
      <c r="AW319" s="8">
        <v>3186.2</v>
      </c>
      <c r="AX319" s="8">
        <v>2638.6</v>
      </c>
      <c r="AY319" s="8">
        <v>563.9</v>
      </c>
      <c r="AZ319" s="8">
        <v>2508.6999999999998</v>
      </c>
      <c r="BA319" s="8">
        <v>218.7</v>
      </c>
    </row>
    <row r="320" spans="1:53" x14ac:dyDescent="0.2">
      <c r="A320" s="5">
        <v>42430</v>
      </c>
      <c r="B320" s="9">
        <v>121498</v>
      </c>
      <c r="C320" s="8">
        <v>1608.9</v>
      </c>
      <c r="D320" s="8">
        <v>254.1</v>
      </c>
      <c r="E320" s="8">
        <v>2275.5</v>
      </c>
      <c r="F320" s="8">
        <v>1016.2</v>
      </c>
      <c r="G320" s="8">
        <v>13838.4</v>
      </c>
      <c r="H320" s="8">
        <v>2158</v>
      </c>
      <c r="I320" s="8">
        <v>1445.8</v>
      </c>
      <c r="J320" s="8">
        <v>387.3</v>
      </c>
      <c r="K320" s="8">
        <v>535.1</v>
      </c>
      <c r="L320" s="8">
        <v>7219.3</v>
      </c>
      <c r="M320" s="8">
        <v>3655.2</v>
      </c>
      <c r="N320" s="8">
        <v>516.9</v>
      </c>
      <c r="O320" s="8">
        <v>568.5</v>
      </c>
      <c r="P320" s="8">
        <v>5175.8</v>
      </c>
      <c r="Q320" s="8">
        <v>2643.3</v>
      </c>
      <c r="R320" s="8">
        <v>1315.6</v>
      </c>
      <c r="S320" s="8">
        <v>1147.0999999999999</v>
      </c>
      <c r="T320" s="8">
        <v>1588</v>
      </c>
      <c r="U320" s="8">
        <v>1650.1</v>
      </c>
      <c r="V320" s="8">
        <v>517.29999999999995</v>
      </c>
      <c r="W320" s="8">
        <v>2184.1</v>
      </c>
      <c r="X320" s="8">
        <v>3095.8</v>
      </c>
      <c r="Y320" s="8">
        <v>3695.3</v>
      </c>
      <c r="Z320" s="8">
        <v>2461.3000000000002</v>
      </c>
      <c r="AA320" s="8">
        <v>902.2</v>
      </c>
      <c r="AB320" s="8">
        <v>2406.4</v>
      </c>
      <c r="AC320" s="8">
        <v>376.3</v>
      </c>
      <c r="AD320" s="8">
        <v>842.1</v>
      </c>
      <c r="AE320" s="8">
        <v>1127.7</v>
      </c>
      <c r="AF320" s="8">
        <v>575</v>
      </c>
      <c r="AG320" s="8">
        <v>3442.7</v>
      </c>
      <c r="AH320" s="8">
        <v>638</v>
      </c>
      <c r="AI320" s="8">
        <v>7932.7</v>
      </c>
      <c r="AJ320" s="8">
        <v>3590.8</v>
      </c>
      <c r="AK320" s="8">
        <v>352.2</v>
      </c>
      <c r="AL320" s="8">
        <v>4701.2</v>
      </c>
      <c r="AM320" s="8">
        <v>1302.8</v>
      </c>
      <c r="AN320" s="8">
        <v>1517.1</v>
      </c>
      <c r="AO320" s="8">
        <v>5171.7</v>
      </c>
      <c r="AP320" s="8">
        <v>430.4</v>
      </c>
      <c r="AQ320" s="8">
        <v>1678</v>
      </c>
      <c r="AR320" s="8">
        <v>352.8</v>
      </c>
      <c r="AS320" s="8">
        <v>2519.8000000000002</v>
      </c>
      <c r="AT320" s="8">
        <v>10041.799999999999</v>
      </c>
      <c r="AU320" s="8">
        <v>1176.9000000000001</v>
      </c>
      <c r="AV320" s="8">
        <v>256.10000000000002</v>
      </c>
      <c r="AW320" s="8">
        <v>3190.6</v>
      </c>
      <c r="AX320" s="8">
        <v>2643.5</v>
      </c>
      <c r="AY320" s="8">
        <v>564.9</v>
      </c>
      <c r="AZ320" s="8">
        <v>2508.5</v>
      </c>
      <c r="BA320" s="8">
        <v>218.2</v>
      </c>
    </row>
    <row r="321" spans="1:53" x14ac:dyDescent="0.2">
      <c r="A321" s="5">
        <v>42461</v>
      </c>
      <c r="B321" s="9">
        <v>121703</v>
      </c>
      <c r="C321" s="8">
        <v>1613.9</v>
      </c>
      <c r="D321" s="8">
        <v>254.7</v>
      </c>
      <c r="E321" s="8">
        <v>2284.1999999999998</v>
      </c>
      <c r="F321" s="8">
        <v>1016.6</v>
      </c>
      <c r="G321" s="8">
        <v>13926.1</v>
      </c>
      <c r="H321" s="8">
        <v>2163.1</v>
      </c>
      <c r="I321" s="8">
        <v>1440.6</v>
      </c>
      <c r="J321" s="8">
        <v>387.2</v>
      </c>
      <c r="K321" s="8">
        <v>536.5</v>
      </c>
      <c r="L321" s="8">
        <v>7240.9</v>
      </c>
      <c r="M321" s="8">
        <v>3668.4</v>
      </c>
      <c r="N321" s="8">
        <v>519.29999999999995</v>
      </c>
      <c r="O321" s="8">
        <v>570.1</v>
      </c>
      <c r="P321" s="8">
        <v>5187.5</v>
      </c>
      <c r="Q321" s="8">
        <v>2643.5</v>
      </c>
      <c r="R321" s="8">
        <v>1315.6</v>
      </c>
      <c r="S321" s="8">
        <v>1150.2</v>
      </c>
      <c r="T321" s="8">
        <v>1588.1</v>
      </c>
      <c r="U321" s="8">
        <v>1650.7</v>
      </c>
      <c r="V321" s="8">
        <v>517.70000000000005</v>
      </c>
      <c r="W321" s="8">
        <v>2190.5</v>
      </c>
      <c r="X321" s="8">
        <v>3102.1</v>
      </c>
      <c r="Y321" s="8">
        <v>3716.9</v>
      </c>
      <c r="Z321" s="8">
        <v>2470.3000000000002</v>
      </c>
      <c r="AA321" s="8">
        <v>899.9</v>
      </c>
      <c r="AB321" s="8">
        <v>2411.5</v>
      </c>
      <c r="AC321" s="8">
        <v>376.5</v>
      </c>
      <c r="AD321" s="8">
        <v>841.5</v>
      </c>
      <c r="AE321" s="8">
        <v>1132.3</v>
      </c>
      <c r="AF321" s="8">
        <v>575.9</v>
      </c>
      <c r="AG321" s="8">
        <v>3446.9</v>
      </c>
      <c r="AH321" s="8">
        <v>638.70000000000005</v>
      </c>
      <c r="AI321" s="8">
        <v>7944.3</v>
      </c>
      <c r="AJ321" s="8">
        <v>3603.8</v>
      </c>
      <c r="AK321" s="8">
        <v>352.1</v>
      </c>
      <c r="AL321" s="8">
        <v>4700.8</v>
      </c>
      <c r="AM321" s="8">
        <v>1302.4000000000001</v>
      </c>
      <c r="AN321" s="8">
        <v>1518.9</v>
      </c>
      <c r="AO321" s="8">
        <v>5177.5</v>
      </c>
      <c r="AP321" s="8">
        <v>429.4</v>
      </c>
      <c r="AQ321" s="8">
        <v>1684.7</v>
      </c>
      <c r="AR321" s="8">
        <v>353.3</v>
      </c>
      <c r="AS321" s="8">
        <v>2527.6999999999998</v>
      </c>
      <c r="AT321" s="8">
        <v>10064.6</v>
      </c>
      <c r="AU321" s="8">
        <v>1179.7</v>
      </c>
      <c r="AV321" s="8">
        <v>256.10000000000002</v>
      </c>
      <c r="AW321" s="8">
        <v>3192.6</v>
      </c>
      <c r="AX321" s="8">
        <v>2654.5</v>
      </c>
      <c r="AY321" s="8">
        <v>563.4</v>
      </c>
      <c r="AZ321" s="8">
        <v>2515.1999999999998</v>
      </c>
      <c r="BA321" s="8">
        <v>216.6</v>
      </c>
    </row>
    <row r="322" spans="1:53" x14ac:dyDescent="0.2">
      <c r="A322" s="5">
        <v>42491</v>
      </c>
      <c r="B322" s="9">
        <v>121711</v>
      </c>
      <c r="C322" s="8">
        <v>1614.8</v>
      </c>
      <c r="D322" s="8">
        <v>252.9</v>
      </c>
      <c r="E322" s="8">
        <v>2290.6999999999998</v>
      </c>
      <c r="F322" s="8">
        <v>1017.2</v>
      </c>
      <c r="G322" s="8">
        <v>13937.1</v>
      </c>
      <c r="H322" s="8">
        <v>2165</v>
      </c>
      <c r="I322" s="8">
        <v>1440.2</v>
      </c>
      <c r="J322" s="8">
        <v>385.7</v>
      </c>
      <c r="K322" s="8">
        <v>535.70000000000005</v>
      </c>
      <c r="L322" s="8">
        <v>7260.3</v>
      </c>
      <c r="M322" s="8">
        <v>3676.7</v>
      </c>
      <c r="N322" s="8">
        <v>518.9</v>
      </c>
      <c r="O322" s="8">
        <v>569.70000000000005</v>
      </c>
      <c r="P322" s="8">
        <v>5176.8999999999996</v>
      </c>
      <c r="Q322" s="8">
        <v>2643.9</v>
      </c>
      <c r="R322" s="8">
        <v>1311.5</v>
      </c>
      <c r="S322" s="8">
        <v>1148.5</v>
      </c>
      <c r="T322" s="8">
        <v>1591.1</v>
      </c>
      <c r="U322" s="8">
        <v>1647.3</v>
      </c>
      <c r="V322" s="8">
        <v>517.6</v>
      </c>
      <c r="W322" s="8">
        <v>2186.9</v>
      </c>
      <c r="X322" s="8">
        <v>3103.7</v>
      </c>
      <c r="Y322" s="8">
        <v>3710.7</v>
      </c>
      <c r="Z322" s="8">
        <v>2469.9</v>
      </c>
      <c r="AA322" s="8">
        <v>899.8</v>
      </c>
      <c r="AB322" s="8">
        <v>2409.1</v>
      </c>
      <c r="AC322" s="8">
        <v>375.6</v>
      </c>
      <c r="AD322" s="8">
        <v>841.3</v>
      </c>
      <c r="AE322" s="8">
        <v>1133.2</v>
      </c>
      <c r="AF322" s="8">
        <v>576.1</v>
      </c>
      <c r="AG322" s="8">
        <v>3441.3</v>
      </c>
      <c r="AH322" s="8">
        <v>638.29999999999995</v>
      </c>
      <c r="AI322" s="8">
        <v>7924.8</v>
      </c>
      <c r="AJ322" s="8">
        <v>3605.4</v>
      </c>
      <c r="AK322" s="8">
        <v>350.7</v>
      </c>
      <c r="AL322" s="8">
        <v>4698.8999999999996</v>
      </c>
      <c r="AM322" s="8">
        <v>1299.0999999999999</v>
      </c>
      <c r="AN322" s="8">
        <v>1521.6</v>
      </c>
      <c r="AO322" s="8">
        <v>5167.6000000000004</v>
      </c>
      <c r="AP322" s="8">
        <v>428.5</v>
      </c>
      <c r="AQ322" s="8">
        <v>1686.5</v>
      </c>
      <c r="AR322" s="8">
        <v>353.2</v>
      </c>
      <c r="AS322" s="8">
        <v>2528.4</v>
      </c>
      <c r="AT322" s="8">
        <v>10068.1</v>
      </c>
      <c r="AU322" s="8">
        <v>1182.3</v>
      </c>
      <c r="AV322" s="8">
        <v>257.5</v>
      </c>
      <c r="AW322" s="8">
        <v>3190.6</v>
      </c>
      <c r="AX322" s="8">
        <v>2659.7</v>
      </c>
      <c r="AY322" s="8">
        <v>559.9</v>
      </c>
      <c r="AZ322" s="8">
        <v>2511.6999999999998</v>
      </c>
      <c r="BA322" s="8">
        <v>215.3</v>
      </c>
    </row>
    <row r="323" spans="1:53" x14ac:dyDescent="0.2">
      <c r="A323" s="5">
        <v>42522</v>
      </c>
      <c r="B323" s="9">
        <v>121986</v>
      </c>
      <c r="C323" s="8">
        <v>1611.7</v>
      </c>
      <c r="D323" s="8">
        <v>250.8</v>
      </c>
      <c r="E323" s="8">
        <v>2288.5</v>
      </c>
      <c r="F323" s="8">
        <v>1018.6</v>
      </c>
      <c r="G323" s="8">
        <v>13919.2</v>
      </c>
      <c r="H323" s="8">
        <v>2168.1999999999998</v>
      </c>
      <c r="I323" s="8">
        <v>1440.4</v>
      </c>
      <c r="J323" s="8">
        <v>386.9</v>
      </c>
      <c r="K323" s="8">
        <v>534.29999999999995</v>
      </c>
      <c r="L323" s="8">
        <v>7262.3</v>
      </c>
      <c r="M323" s="8">
        <v>3681.8</v>
      </c>
      <c r="N323" s="8">
        <v>518.4</v>
      </c>
      <c r="O323" s="8">
        <v>570.70000000000005</v>
      </c>
      <c r="P323" s="8">
        <v>5173.7</v>
      </c>
      <c r="Q323" s="8">
        <v>2640.8</v>
      </c>
      <c r="R323" s="8">
        <v>1307</v>
      </c>
      <c r="S323" s="8">
        <v>1145.0999999999999</v>
      </c>
      <c r="T323" s="8">
        <v>1587.8</v>
      </c>
      <c r="U323" s="8">
        <v>1643.1</v>
      </c>
      <c r="V323" s="8">
        <v>517</v>
      </c>
      <c r="W323" s="8">
        <v>2186.4</v>
      </c>
      <c r="X323" s="8">
        <v>3099.3</v>
      </c>
      <c r="Y323" s="8">
        <v>3711.4</v>
      </c>
      <c r="Z323" s="8">
        <v>2462.3000000000002</v>
      </c>
      <c r="AA323" s="8">
        <v>898.3</v>
      </c>
      <c r="AB323" s="8">
        <v>2410.1</v>
      </c>
      <c r="AC323" s="8">
        <v>375.5</v>
      </c>
      <c r="AD323" s="8">
        <v>840.4</v>
      </c>
      <c r="AE323" s="8">
        <v>1137.7</v>
      </c>
      <c r="AF323" s="8">
        <v>575.1</v>
      </c>
      <c r="AG323" s="8">
        <v>3448.1</v>
      </c>
      <c r="AH323" s="8">
        <v>635.5</v>
      </c>
      <c r="AI323" s="8">
        <v>7938.2</v>
      </c>
      <c r="AJ323" s="8">
        <v>3603.9</v>
      </c>
      <c r="AK323" s="8">
        <v>349.4</v>
      </c>
      <c r="AL323" s="8">
        <v>4689</v>
      </c>
      <c r="AM323" s="8">
        <v>1294.8</v>
      </c>
      <c r="AN323" s="8">
        <v>1522.6</v>
      </c>
      <c r="AO323" s="8">
        <v>5162.3999999999996</v>
      </c>
      <c r="AP323" s="8">
        <v>428.7</v>
      </c>
      <c r="AQ323" s="8">
        <v>1687.1</v>
      </c>
      <c r="AR323" s="8">
        <v>353.9</v>
      </c>
      <c r="AS323" s="8">
        <v>2534.4</v>
      </c>
      <c r="AT323" s="8">
        <v>10048.9</v>
      </c>
      <c r="AU323" s="8">
        <v>1184.3</v>
      </c>
      <c r="AV323" s="8">
        <v>256.89999999999998</v>
      </c>
      <c r="AW323" s="8">
        <v>3194.7</v>
      </c>
      <c r="AX323" s="8">
        <v>2662</v>
      </c>
      <c r="AY323" s="8">
        <v>557.1</v>
      </c>
      <c r="AZ323" s="8">
        <v>2506.8000000000002</v>
      </c>
      <c r="BA323" s="8">
        <v>213.9</v>
      </c>
    </row>
    <row r="324" spans="1:53" x14ac:dyDescent="0.2">
      <c r="A324" s="5">
        <v>42552</v>
      </c>
      <c r="B324" s="9">
        <v>122227</v>
      </c>
      <c r="C324" s="8">
        <v>1617.3</v>
      </c>
      <c r="D324" s="8">
        <v>252.1</v>
      </c>
      <c r="E324" s="8">
        <v>2305.3000000000002</v>
      </c>
      <c r="F324" s="8">
        <v>1022.7</v>
      </c>
      <c r="G324" s="8">
        <v>13995.7</v>
      </c>
      <c r="H324" s="8">
        <v>2179.6999999999998</v>
      </c>
      <c r="I324" s="8">
        <v>1445.4</v>
      </c>
      <c r="J324" s="8">
        <v>388.1</v>
      </c>
      <c r="K324" s="8">
        <v>536</v>
      </c>
      <c r="L324" s="8">
        <v>7310.7</v>
      </c>
      <c r="M324" s="8">
        <v>3697.6</v>
      </c>
      <c r="N324" s="8">
        <v>521.29999999999995</v>
      </c>
      <c r="O324" s="8">
        <v>574.5</v>
      </c>
      <c r="P324" s="8">
        <v>5190.5</v>
      </c>
      <c r="Q324" s="8">
        <v>2655.9</v>
      </c>
      <c r="R324" s="8">
        <v>1315.2</v>
      </c>
      <c r="S324" s="8">
        <v>1148.9000000000001</v>
      </c>
      <c r="T324" s="8">
        <v>1597.5</v>
      </c>
      <c r="U324" s="8">
        <v>1648.3</v>
      </c>
      <c r="V324" s="8">
        <v>519.1</v>
      </c>
      <c r="W324" s="8">
        <v>2193.9</v>
      </c>
      <c r="X324" s="8">
        <v>3121.9</v>
      </c>
      <c r="Y324" s="8">
        <v>3730.2</v>
      </c>
      <c r="Z324" s="8">
        <v>2478.8000000000002</v>
      </c>
      <c r="AA324" s="8">
        <v>905.1</v>
      </c>
      <c r="AB324" s="8">
        <v>2416.9</v>
      </c>
      <c r="AC324" s="8">
        <v>376.8</v>
      </c>
      <c r="AD324" s="8">
        <v>843.8</v>
      </c>
      <c r="AE324" s="8">
        <v>1146.2</v>
      </c>
      <c r="AF324" s="8">
        <v>578.29999999999995</v>
      </c>
      <c r="AG324" s="8">
        <v>3466.4</v>
      </c>
      <c r="AH324" s="8">
        <v>639.4</v>
      </c>
      <c r="AI324" s="8">
        <v>7970</v>
      </c>
      <c r="AJ324" s="8">
        <v>3616.9</v>
      </c>
      <c r="AK324" s="8">
        <v>351.7</v>
      </c>
      <c r="AL324" s="8">
        <v>4711.3</v>
      </c>
      <c r="AM324" s="8">
        <v>1298.5</v>
      </c>
      <c r="AN324" s="8">
        <v>1526.6</v>
      </c>
      <c r="AO324" s="8">
        <v>5184.1000000000004</v>
      </c>
      <c r="AP324" s="8">
        <v>429.7</v>
      </c>
      <c r="AQ324" s="8">
        <v>1694.8</v>
      </c>
      <c r="AR324" s="8">
        <v>355.8</v>
      </c>
      <c r="AS324" s="8">
        <v>2543</v>
      </c>
      <c r="AT324" s="8">
        <v>10096.5</v>
      </c>
      <c r="AU324" s="8">
        <v>1191.7</v>
      </c>
      <c r="AV324" s="8">
        <v>258.2</v>
      </c>
      <c r="AW324" s="8">
        <v>3195.7</v>
      </c>
      <c r="AX324" s="8">
        <v>2672.4</v>
      </c>
      <c r="AY324" s="8">
        <v>558.5</v>
      </c>
      <c r="AZ324" s="8">
        <v>2516.9</v>
      </c>
      <c r="BA324" s="8">
        <v>213.5</v>
      </c>
    </row>
    <row r="325" spans="1:53" x14ac:dyDescent="0.2">
      <c r="A325" s="5">
        <v>42583</v>
      </c>
      <c r="B325" s="9">
        <v>122389</v>
      </c>
      <c r="C325" s="8">
        <v>1616.5</v>
      </c>
      <c r="D325" s="8">
        <v>250.6</v>
      </c>
      <c r="E325" s="8">
        <v>2309.3000000000002</v>
      </c>
      <c r="F325" s="8">
        <v>1023.4</v>
      </c>
      <c r="G325" s="8">
        <v>13999.1</v>
      </c>
      <c r="H325" s="8">
        <v>2183.4</v>
      </c>
      <c r="I325" s="8">
        <v>1445.8</v>
      </c>
      <c r="J325" s="8">
        <v>388.3</v>
      </c>
      <c r="K325" s="8">
        <v>537.20000000000005</v>
      </c>
      <c r="L325" s="8">
        <v>7326.7</v>
      </c>
      <c r="M325" s="8">
        <v>3701.3</v>
      </c>
      <c r="N325" s="8">
        <v>522.6</v>
      </c>
      <c r="O325" s="8">
        <v>575.9</v>
      </c>
      <c r="P325" s="8">
        <v>5191.8</v>
      </c>
      <c r="Q325" s="8">
        <v>2656.1</v>
      </c>
      <c r="R325" s="8">
        <v>1315.4</v>
      </c>
      <c r="S325" s="8">
        <v>1148.5999999999999</v>
      </c>
      <c r="T325" s="8">
        <v>1596.3</v>
      </c>
      <c r="U325" s="8">
        <v>1637.3</v>
      </c>
      <c r="V325" s="8">
        <v>519.20000000000005</v>
      </c>
      <c r="W325" s="8">
        <v>2197.6999999999998</v>
      </c>
      <c r="X325" s="8">
        <v>3124</v>
      </c>
      <c r="Y325" s="8">
        <v>3725.9</v>
      </c>
      <c r="Z325" s="8">
        <v>2482.5</v>
      </c>
      <c r="AA325" s="8">
        <v>903.7</v>
      </c>
      <c r="AB325" s="8">
        <v>2420.1999999999998</v>
      </c>
      <c r="AC325" s="8">
        <v>377.2</v>
      </c>
      <c r="AD325" s="8">
        <v>844.3</v>
      </c>
      <c r="AE325" s="8">
        <v>1148.0999999999999</v>
      </c>
      <c r="AF325" s="8">
        <v>579.1</v>
      </c>
      <c r="AG325" s="8">
        <v>3469.6</v>
      </c>
      <c r="AH325" s="8">
        <v>639.1</v>
      </c>
      <c r="AI325" s="8">
        <v>7974.9</v>
      </c>
      <c r="AJ325" s="8">
        <v>3622.6</v>
      </c>
      <c r="AK325" s="8">
        <v>351.4</v>
      </c>
      <c r="AL325" s="8">
        <v>4707.8999999999996</v>
      </c>
      <c r="AM325" s="8">
        <v>1299.5</v>
      </c>
      <c r="AN325" s="8">
        <v>1533</v>
      </c>
      <c r="AO325" s="8">
        <v>5183</v>
      </c>
      <c r="AP325" s="8">
        <v>428.9</v>
      </c>
      <c r="AQ325" s="8">
        <v>1698.3</v>
      </c>
      <c r="AR325" s="8">
        <v>355.2</v>
      </c>
      <c r="AS325" s="8">
        <v>2545.5</v>
      </c>
      <c r="AT325" s="8">
        <v>10105.1</v>
      </c>
      <c r="AU325" s="8">
        <v>1195.0999999999999</v>
      </c>
      <c r="AV325" s="8">
        <v>258</v>
      </c>
      <c r="AW325" s="8">
        <v>3204.2</v>
      </c>
      <c r="AX325" s="8">
        <v>2676.6</v>
      </c>
      <c r="AY325" s="8">
        <v>557.70000000000005</v>
      </c>
      <c r="AZ325" s="8">
        <v>2518.5</v>
      </c>
      <c r="BA325" s="8">
        <v>212.9</v>
      </c>
    </row>
    <row r="326" spans="1:53" x14ac:dyDescent="0.2">
      <c r="A326" s="5">
        <v>42614</v>
      </c>
      <c r="B326" s="9">
        <v>122634</v>
      </c>
      <c r="C326" s="8">
        <v>1620.5</v>
      </c>
      <c r="D326" s="8">
        <v>248.7</v>
      </c>
      <c r="E326" s="8">
        <v>2317.6</v>
      </c>
      <c r="F326" s="8">
        <v>1026.4000000000001</v>
      </c>
      <c r="G326" s="8">
        <v>14028.2</v>
      </c>
      <c r="H326" s="8">
        <v>2186.9</v>
      </c>
      <c r="I326" s="8">
        <v>1445.9</v>
      </c>
      <c r="J326" s="8">
        <v>388</v>
      </c>
      <c r="K326" s="8">
        <v>538.1</v>
      </c>
      <c r="L326" s="8">
        <v>7353.2</v>
      </c>
      <c r="M326" s="8">
        <v>3718.4</v>
      </c>
      <c r="N326" s="8">
        <v>522.79999999999995</v>
      </c>
      <c r="O326" s="8">
        <v>577.4</v>
      </c>
      <c r="P326" s="8">
        <v>5200.3999999999996</v>
      </c>
      <c r="Q326" s="8">
        <v>2662.7</v>
      </c>
      <c r="R326" s="8">
        <v>1315.9</v>
      </c>
      <c r="S326" s="8">
        <v>1149.8</v>
      </c>
      <c r="T326" s="8">
        <v>1598</v>
      </c>
      <c r="U326" s="8">
        <v>1643.8</v>
      </c>
      <c r="V326" s="8">
        <v>518.70000000000005</v>
      </c>
      <c r="W326" s="8">
        <v>2204.1</v>
      </c>
      <c r="X326" s="8">
        <v>3127.1</v>
      </c>
      <c r="Y326" s="8">
        <v>3736.2</v>
      </c>
      <c r="Z326" s="8">
        <v>2486.9</v>
      </c>
      <c r="AA326" s="8">
        <v>904.8</v>
      </c>
      <c r="AB326" s="8">
        <v>2423.4</v>
      </c>
      <c r="AC326" s="8">
        <v>378.1</v>
      </c>
      <c r="AD326" s="8">
        <v>845.9</v>
      </c>
      <c r="AE326" s="8">
        <v>1153.7</v>
      </c>
      <c r="AF326" s="8">
        <v>580.70000000000005</v>
      </c>
      <c r="AG326" s="8">
        <v>3477.2</v>
      </c>
      <c r="AH326" s="8">
        <v>639.1</v>
      </c>
      <c r="AI326" s="8">
        <v>7983.7</v>
      </c>
      <c r="AJ326" s="8">
        <v>3635.9</v>
      </c>
      <c r="AK326" s="8">
        <v>350.7</v>
      </c>
      <c r="AL326" s="8">
        <v>4717</v>
      </c>
      <c r="AM326" s="8">
        <v>1299.0999999999999</v>
      </c>
      <c r="AN326" s="8">
        <v>1536.2</v>
      </c>
      <c r="AO326" s="8">
        <v>5195.2</v>
      </c>
      <c r="AP326" s="8">
        <v>429.9</v>
      </c>
      <c r="AQ326" s="8">
        <v>1707.7</v>
      </c>
      <c r="AR326" s="8">
        <v>354.9</v>
      </c>
      <c r="AS326" s="8">
        <v>2553.6999999999998</v>
      </c>
      <c r="AT326" s="8">
        <v>10128.1</v>
      </c>
      <c r="AU326" s="8">
        <v>1197.9000000000001</v>
      </c>
      <c r="AV326" s="8">
        <v>258.3</v>
      </c>
      <c r="AW326" s="8">
        <v>3212.1</v>
      </c>
      <c r="AX326" s="8">
        <v>2685.5</v>
      </c>
      <c r="AY326" s="8">
        <v>559.79999999999995</v>
      </c>
      <c r="AZ326" s="8">
        <v>2521.6</v>
      </c>
      <c r="BA326" s="8">
        <v>211.9</v>
      </c>
    </row>
    <row r="327" spans="1:53" x14ac:dyDescent="0.2">
      <c r="A327" s="5">
        <v>42644</v>
      </c>
      <c r="B327" s="9">
        <v>122764</v>
      </c>
      <c r="C327" s="8">
        <v>1620</v>
      </c>
      <c r="D327" s="8">
        <v>249.3</v>
      </c>
      <c r="E327" s="8">
        <v>2318.4</v>
      </c>
      <c r="F327" s="8">
        <v>1028.0999999999999</v>
      </c>
      <c r="G327" s="8">
        <v>14057.4</v>
      </c>
      <c r="H327" s="8">
        <v>2189.9</v>
      </c>
      <c r="I327" s="8">
        <v>1445.3</v>
      </c>
      <c r="J327" s="8">
        <v>387.9</v>
      </c>
      <c r="K327" s="8">
        <v>538.5</v>
      </c>
      <c r="L327" s="8">
        <v>7364.7</v>
      </c>
      <c r="M327" s="8">
        <v>3715</v>
      </c>
      <c r="N327" s="8">
        <v>521.79999999999995</v>
      </c>
      <c r="O327" s="8">
        <v>578.6</v>
      </c>
      <c r="P327" s="8">
        <v>5212.7</v>
      </c>
      <c r="Q327" s="8">
        <v>2663.5</v>
      </c>
      <c r="R327" s="8">
        <v>1315.5</v>
      </c>
      <c r="S327" s="8">
        <v>1149</v>
      </c>
      <c r="T327" s="8">
        <v>1599.2</v>
      </c>
      <c r="U327" s="8">
        <v>1639.8</v>
      </c>
      <c r="V327" s="8">
        <v>519.4</v>
      </c>
      <c r="W327" s="8">
        <v>2204.1999999999998</v>
      </c>
      <c r="X327" s="8">
        <v>3124.4</v>
      </c>
      <c r="Y327" s="8">
        <v>3738.9</v>
      </c>
      <c r="Z327" s="8">
        <v>2487.3000000000002</v>
      </c>
      <c r="AA327" s="8">
        <v>904.4</v>
      </c>
      <c r="AB327" s="8">
        <v>2423.6999999999998</v>
      </c>
      <c r="AC327" s="8">
        <v>378</v>
      </c>
      <c r="AD327" s="8">
        <v>843.8</v>
      </c>
      <c r="AE327" s="8">
        <v>1152.9000000000001</v>
      </c>
      <c r="AF327" s="8">
        <v>580.79999999999995</v>
      </c>
      <c r="AG327" s="8">
        <v>3478.7</v>
      </c>
      <c r="AH327" s="8">
        <v>638.70000000000005</v>
      </c>
      <c r="AI327" s="8">
        <v>7988.3</v>
      </c>
      <c r="AJ327" s="8">
        <v>3632.1</v>
      </c>
      <c r="AK327" s="8">
        <v>349.3</v>
      </c>
      <c r="AL327" s="8">
        <v>4717.8999999999996</v>
      </c>
      <c r="AM327" s="8">
        <v>1299.7</v>
      </c>
      <c r="AN327" s="8">
        <v>1538.6</v>
      </c>
      <c r="AO327" s="8">
        <v>5198.6000000000004</v>
      </c>
      <c r="AP327" s="8">
        <v>429.9</v>
      </c>
      <c r="AQ327" s="8">
        <v>1699.4</v>
      </c>
      <c r="AR327" s="8">
        <v>354.3</v>
      </c>
      <c r="AS327" s="8">
        <v>2553.4</v>
      </c>
      <c r="AT327" s="8">
        <v>10137</v>
      </c>
      <c r="AU327" s="8">
        <v>1198.5</v>
      </c>
      <c r="AV327" s="8">
        <v>257.60000000000002</v>
      </c>
      <c r="AW327" s="8">
        <v>3213</v>
      </c>
      <c r="AX327" s="8">
        <v>2686.6</v>
      </c>
      <c r="AY327" s="8">
        <v>558.6</v>
      </c>
      <c r="AZ327" s="8">
        <v>2522.1</v>
      </c>
      <c r="BA327" s="8">
        <v>211.7</v>
      </c>
    </row>
    <row r="328" spans="1:53" x14ac:dyDescent="0.2">
      <c r="A328" s="5">
        <v>42675</v>
      </c>
      <c r="B328" s="9">
        <v>122948</v>
      </c>
      <c r="C328" s="8">
        <v>1619.8</v>
      </c>
      <c r="D328" s="8">
        <v>249.1</v>
      </c>
      <c r="E328" s="8">
        <v>2320.8000000000002</v>
      </c>
      <c r="F328" s="8">
        <v>1027.7</v>
      </c>
      <c r="G328" s="8">
        <v>14080.8</v>
      </c>
      <c r="H328" s="8">
        <v>2191.6</v>
      </c>
      <c r="I328" s="8">
        <v>1443.6</v>
      </c>
      <c r="J328" s="8">
        <v>388.3</v>
      </c>
      <c r="K328" s="8">
        <v>538.20000000000005</v>
      </c>
      <c r="L328" s="8">
        <v>7376.5</v>
      </c>
      <c r="M328" s="8">
        <v>3726.9</v>
      </c>
      <c r="N328" s="8">
        <v>522.1</v>
      </c>
      <c r="O328" s="8">
        <v>581.1</v>
      </c>
      <c r="P328" s="8">
        <v>5215.8</v>
      </c>
      <c r="Q328" s="8">
        <v>2664.7</v>
      </c>
      <c r="R328" s="8">
        <v>1313.7</v>
      </c>
      <c r="S328" s="8">
        <v>1148.2</v>
      </c>
      <c r="T328" s="8">
        <v>1597.6</v>
      </c>
      <c r="U328" s="8">
        <v>1640.1</v>
      </c>
      <c r="V328" s="8">
        <v>520.6</v>
      </c>
      <c r="W328" s="8">
        <v>2208.9</v>
      </c>
      <c r="X328" s="8">
        <v>3127.4</v>
      </c>
      <c r="Y328" s="8">
        <v>3747.6</v>
      </c>
      <c r="Z328" s="8">
        <v>2490.5</v>
      </c>
      <c r="AA328" s="8">
        <v>904.2</v>
      </c>
      <c r="AB328" s="8">
        <v>2423.1999999999998</v>
      </c>
      <c r="AC328" s="8">
        <v>378.6</v>
      </c>
      <c r="AD328" s="8">
        <v>843</v>
      </c>
      <c r="AE328" s="8">
        <v>1155.8</v>
      </c>
      <c r="AF328" s="8">
        <v>581.4</v>
      </c>
      <c r="AG328" s="8">
        <v>3483.1</v>
      </c>
      <c r="AH328" s="8">
        <v>638.20000000000005</v>
      </c>
      <c r="AI328" s="8">
        <v>7997.4</v>
      </c>
      <c r="AJ328" s="8">
        <v>3645.1</v>
      </c>
      <c r="AK328" s="8">
        <v>348.6</v>
      </c>
      <c r="AL328" s="8">
        <v>4721.3999999999996</v>
      </c>
      <c r="AM328" s="8">
        <v>1300.7</v>
      </c>
      <c r="AN328" s="8">
        <v>1544.1</v>
      </c>
      <c r="AO328" s="8">
        <v>5198.2</v>
      </c>
      <c r="AP328" s="8">
        <v>429.6</v>
      </c>
      <c r="AQ328" s="8">
        <v>1708.3</v>
      </c>
      <c r="AR328" s="8">
        <v>355.1</v>
      </c>
      <c r="AS328" s="8">
        <v>2553.8000000000002</v>
      </c>
      <c r="AT328" s="8">
        <v>10151.9</v>
      </c>
      <c r="AU328" s="8">
        <v>1199.5999999999999</v>
      </c>
      <c r="AV328" s="8">
        <v>257.5</v>
      </c>
      <c r="AW328" s="8">
        <v>3217.7</v>
      </c>
      <c r="AX328" s="8">
        <v>2694.9</v>
      </c>
      <c r="AY328" s="8">
        <v>558.70000000000005</v>
      </c>
      <c r="AZ328" s="8">
        <v>2523.5</v>
      </c>
      <c r="BA328" s="8">
        <v>212</v>
      </c>
    </row>
    <row r="329" spans="1:53" x14ac:dyDescent="0.2">
      <c r="A329" s="5">
        <v>42705</v>
      </c>
      <c r="B329" s="9">
        <v>123139</v>
      </c>
      <c r="C329" s="8">
        <v>1621.4</v>
      </c>
      <c r="D329" s="8">
        <v>249.5</v>
      </c>
      <c r="E329" s="8">
        <v>2324</v>
      </c>
      <c r="F329" s="8">
        <v>1027.7</v>
      </c>
      <c r="G329" s="8">
        <v>14090.6</v>
      </c>
      <c r="H329" s="8">
        <v>2190.4</v>
      </c>
      <c r="I329" s="8">
        <v>1445.2</v>
      </c>
      <c r="J329" s="8">
        <v>388.3</v>
      </c>
      <c r="K329" s="8">
        <v>539.1</v>
      </c>
      <c r="L329" s="8">
        <v>7389.1</v>
      </c>
      <c r="M329" s="8">
        <v>3739.5</v>
      </c>
      <c r="N329" s="8">
        <v>522.6</v>
      </c>
      <c r="O329" s="8">
        <v>582</v>
      </c>
      <c r="P329" s="8">
        <v>5210.5</v>
      </c>
      <c r="Q329" s="8">
        <v>2665.8</v>
      </c>
      <c r="R329" s="8">
        <v>1311.1</v>
      </c>
      <c r="S329" s="8">
        <v>1147.0999999999999</v>
      </c>
      <c r="T329" s="8">
        <v>1599.1</v>
      </c>
      <c r="U329" s="8">
        <v>1637.5</v>
      </c>
      <c r="V329" s="8">
        <v>520.70000000000005</v>
      </c>
      <c r="W329" s="8">
        <v>2210.9</v>
      </c>
      <c r="X329" s="8">
        <v>3133.3</v>
      </c>
      <c r="Y329" s="8">
        <v>3744.2</v>
      </c>
      <c r="Z329" s="8">
        <v>2490.9</v>
      </c>
      <c r="AA329" s="8">
        <v>903.4</v>
      </c>
      <c r="AB329" s="8">
        <v>2420.8000000000002</v>
      </c>
      <c r="AC329" s="8">
        <v>378.2</v>
      </c>
      <c r="AD329" s="8">
        <v>841.1</v>
      </c>
      <c r="AE329" s="8">
        <v>1157.3</v>
      </c>
      <c r="AF329" s="8">
        <v>580.9</v>
      </c>
      <c r="AG329" s="8">
        <v>3492.1</v>
      </c>
      <c r="AH329" s="8">
        <v>640.1</v>
      </c>
      <c r="AI329" s="8">
        <v>8010.9</v>
      </c>
      <c r="AJ329" s="8">
        <v>3650</v>
      </c>
      <c r="AK329" s="8">
        <v>347.4</v>
      </c>
      <c r="AL329" s="8">
        <v>4721.6000000000004</v>
      </c>
      <c r="AM329" s="8">
        <v>1299.4000000000001</v>
      </c>
      <c r="AN329" s="8">
        <v>1540.7</v>
      </c>
      <c r="AO329" s="8">
        <v>5199.7</v>
      </c>
      <c r="AP329" s="8">
        <v>430.2</v>
      </c>
      <c r="AQ329" s="8">
        <v>1713.6</v>
      </c>
      <c r="AR329" s="8">
        <v>354.2</v>
      </c>
      <c r="AS329" s="8">
        <v>2560.9</v>
      </c>
      <c r="AT329" s="8">
        <v>10163.5</v>
      </c>
      <c r="AU329" s="8">
        <v>1200.2</v>
      </c>
      <c r="AV329" s="8">
        <v>257.8</v>
      </c>
      <c r="AW329" s="8">
        <v>3221.8</v>
      </c>
      <c r="AX329" s="8">
        <v>2698.2</v>
      </c>
      <c r="AY329" s="8">
        <v>559.20000000000005</v>
      </c>
      <c r="AZ329" s="8">
        <v>2519.9</v>
      </c>
      <c r="BA329" s="8">
        <v>211.8</v>
      </c>
    </row>
    <row r="330" spans="1:53" x14ac:dyDescent="0.2">
      <c r="A330" s="5">
        <v>42736</v>
      </c>
      <c r="B330" s="9">
        <v>123385</v>
      </c>
      <c r="C330" s="8">
        <v>1628.5</v>
      </c>
      <c r="D330" s="8">
        <v>248.7</v>
      </c>
      <c r="E330" s="8">
        <v>2331.3000000000002</v>
      </c>
      <c r="F330" s="8">
        <v>1030</v>
      </c>
      <c r="G330" s="8">
        <v>14096.9</v>
      </c>
      <c r="H330" s="8">
        <v>2196.4</v>
      </c>
      <c r="I330" s="8">
        <v>1448.8</v>
      </c>
      <c r="J330" s="8">
        <v>390.7</v>
      </c>
      <c r="K330" s="8">
        <v>539.1</v>
      </c>
      <c r="L330" s="8">
        <v>7421.6</v>
      </c>
      <c r="M330" s="8">
        <v>3734.4</v>
      </c>
      <c r="N330" s="8">
        <v>524.9</v>
      </c>
      <c r="O330" s="8">
        <v>584.5</v>
      </c>
      <c r="P330" s="8">
        <v>5215.2</v>
      </c>
      <c r="Q330" s="8">
        <v>2672.4</v>
      </c>
      <c r="R330" s="8">
        <v>1308.4000000000001</v>
      </c>
      <c r="S330" s="8">
        <v>1145.3</v>
      </c>
      <c r="T330" s="8">
        <v>1601.7</v>
      </c>
      <c r="U330" s="8">
        <v>1643</v>
      </c>
      <c r="V330" s="8">
        <v>522.9</v>
      </c>
      <c r="W330" s="8">
        <v>2213.9</v>
      </c>
      <c r="X330" s="8">
        <v>3140.4</v>
      </c>
      <c r="Y330" s="8">
        <v>3755.8</v>
      </c>
      <c r="Z330" s="8">
        <v>2500.9</v>
      </c>
      <c r="AA330" s="8">
        <v>906.8</v>
      </c>
      <c r="AB330" s="8">
        <v>2431.4</v>
      </c>
      <c r="AC330" s="8">
        <v>379.1</v>
      </c>
      <c r="AD330" s="8">
        <v>844.2</v>
      </c>
      <c r="AE330" s="8">
        <v>1164.5999999999999</v>
      </c>
      <c r="AF330" s="8">
        <v>583.6</v>
      </c>
      <c r="AG330" s="8">
        <v>3496</v>
      </c>
      <c r="AH330" s="8">
        <v>640.9</v>
      </c>
      <c r="AI330" s="8">
        <v>8028.5</v>
      </c>
      <c r="AJ330" s="8">
        <v>3655.8</v>
      </c>
      <c r="AK330" s="8">
        <v>347.4</v>
      </c>
      <c r="AL330" s="8">
        <v>4733</v>
      </c>
      <c r="AM330" s="8">
        <v>1297.3</v>
      </c>
      <c r="AN330" s="8">
        <v>1541.1</v>
      </c>
      <c r="AO330" s="8">
        <v>5218.5</v>
      </c>
      <c r="AP330" s="8">
        <v>431.7</v>
      </c>
      <c r="AQ330" s="8">
        <v>1719.7</v>
      </c>
      <c r="AR330" s="8">
        <v>354.5</v>
      </c>
      <c r="AS330" s="8">
        <v>2564.3000000000002</v>
      </c>
      <c r="AT330" s="8">
        <v>10192.4</v>
      </c>
      <c r="AU330" s="8">
        <v>1205.4000000000001</v>
      </c>
      <c r="AV330" s="8">
        <v>258.7</v>
      </c>
      <c r="AW330" s="8">
        <v>3223</v>
      </c>
      <c r="AX330" s="8">
        <v>2701.7</v>
      </c>
      <c r="AY330" s="8">
        <v>559.6</v>
      </c>
      <c r="AZ330" s="8">
        <v>2529.6</v>
      </c>
      <c r="BA330" s="8">
        <v>212.8</v>
      </c>
    </row>
    <row r="331" spans="1:53" x14ac:dyDescent="0.2">
      <c r="A331" s="5">
        <v>42767</v>
      </c>
      <c r="B331" s="9">
        <v>123516</v>
      </c>
      <c r="C331" s="8">
        <v>1629.6</v>
      </c>
      <c r="D331" s="8">
        <v>248.7</v>
      </c>
      <c r="E331" s="8">
        <v>2335</v>
      </c>
      <c r="F331" s="8">
        <v>1032.5</v>
      </c>
      <c r="G331" s="8">
        <v>14130.7</v>
      </c>
      <c r="H331" s="8">
        <v>2202.1999999999998</v>
      </c>
      <c r="I331" s="8">
        <v>1447.8</v>
      </c>
      <c r="J331" s="8">
        <v>390.8</v>
      </c>
      <c r="K331" s="8">
        <v>539.20000000000005</v>
      </c>
      <c r="L331" s="8">
        <v>7421.3</v>
      </c>
      <c r="M331" s="8">
        <v>3739.5</v>
      </c>
      <c r="N331" s="8">
        <v>525.20000000000005</v>
      </c>
      <c r="O331" s="8">
        <v>585.6</v>
      </c>
      <c r="P331" s="8">
        <v>5219.2</v>
      </c>
      <c r="Q331" s="8">
        <v>2674.1</v>
      </c>
      <c r="R331" s="8">
        <v>1312.6</v>
      </c>
      <c r="S331" s="8">
        <v>1148.2</v>
      </c>
      <c r="T331" s="8">
        <v>1603.5</v>
      </c>
      <c r="U331" s="8">
        <v>1648.4</v>
      </c>
      <c r="V331" s="8">
        <v>522.4</v>
      </c>
      <c r="W331" s="8">
        <v>2217.4</v>
      </c>
      <c r="X331" s="8">
        <v>3143.1</v>
      </c>
      <c r="Y331" s="8">
        <v>3755.7</v>
      </c>
      <c r="Z331" s="8">
        <v>2503.3000000000002</v>
      </c>
      <c r="AA331" s="8">
        <v>907.2</v>
      </c>
      <c r="AB331" s="8">
        <v>2440.4</v>
      </c>
      <c r="AC331" s="8">
        <v>379.8</v>
      </c>
      <c r="AD331" s="8">
        <v>846.8</v>
      </c>
      <c r="AE331" s="8">
        <v>1166</v>
      </c>
      <c r="AF331" s="8">
        <v>583.20000000000005</v>
      </c>
      <c r="AG331" s="8">
        <v>3499.4</v>
      </c>
      <c r="AH331" s="8">
        <v>640.5</v>
      </c>
      <c r="AI331" s="8">
        <v>8040</v>
      </c>
      <c r="AJ331" s="8">
        <v>3664.8</v>
      </c>
      <c r="AK331" s="8">
        <v>348.3</v>
      </c>
      <c r="AL331" s="8">
        <v>4735.3999999999996</v>
      </c>
      <c r="AM331" s="8">
        <v>1300.7</v>
      </c>
      <c r="AN331" s="8">
        <v>1550.7</v>
      </c>
      <c r="AO331" s="8">
        <v>5222</v>
      </c>
      <c r="AP331" s="8">
        <v>431.8</v>
      </c>
      <c r="AQ331" s="8">
        <v>1720.3</v>
      </c>
      <c r="AR331" s="8">
        <v>354.3</v>
      </c>
      <c r="AS331" s="8">
        <v>2572.1999999999998</v>
      </c>
      <c r="AT331" s="8">
        <v>10202.200000000001</v>
      </c>
      <c r="AU331" s="8">
        <v>1208.2</v>
      </c>
      <c r="AV331" s="8">
        <v>257.39999999999998</v>
      </c>
      <c r="AW331" s="8">
        <v>3231.2</v>
      </c>
      <c r="AX331" s="8">
        <v>2708.2</v>
      </c>
      <c r="AY331" s="8">
        <v>560.4</v>
      </c>
      <c r="AZ331" s="8">
        <v>2531.6999999999998</v>
      </c>
      <c r="BA331" s="8">
        <v>212.7</v>
      </c>
    </row>
    <row r="332" spans="1:53" x14ac:dyDescent="0.2">
      <c r="A332" s="5">
        <v>42795</v>
      </c>
      <c r="B332" s="9">
        <v>123634</v>
      </c>
      <c r="C332" s="8">
        <v>1631.4</v>
      </c>
      <c r="D332" s="8">
        <v>248.5</v>
      </c>
      <c r="E332" s="8">
        <v>2341.1</v>
      </c>
      <c r="F332" s="8">
        <v>1034.3</v>
      </c>
      <c r="G332" s="8">
        <v>14182.8</v>
      </c>
      <c r="H332" s="8">
        <v>2208.3000000000002</v>
      </c>
      <c r="I332" s="8">
        <v>1447.1</v>
      </c>
      <c r="J332" s="8">
        <v>390.3</v>
      </c>
      <c r="K332" s="8">
        <v>541.6</v>
      </c>
      <c r="L332" s="8">
        <v>7432.7</v>
      </c>
      <c r="M332" s="8">
        <v>3749.9</v>
      </c>
      <c r="N332" s="8">
        <v>526.29999999999995</v>
      </c>
      <c r="O332" s="8">
        <v>588.20000000000005</v>
      </c>
      <c r="P332" s="8">
        <v>5223.7</v>
      </c>
      <c r="Q332" s="8">
        <v>2677.5</v>
      </c>
      <c r="R332" s="8">
        <v>1311.9</v>
      </c>
      <c r="S332" s="8">
        <v>1150.2</v>
      </c>
      <c r="T332" s="8">
        <v>1606.5</v>
      </c>
      <c r="U332" s="8">
        <v>1644</v>
      </c>
      <c r="V332" s="8">
        <v>524.20000000000005</v>
      </c>
      <c r="W332" s="8">
        <v>2215.5</v>
      </c>
      <c r="X332" s="8">
        <v>3146.3</v>
      </c>
      <c r="Y332" s="8">
        <v>3760</v>
      </c>
      <c r="Z332" s="8">
        <v>2510.6</v>
      </c>
      <c r="AA332" s="8">
        <v>907.7</v>
      </c>
      <c r="AB332" s="8">
        <v>2439.8000000000002</v>
      </c>
      <c r="AC332" s="8">
        <v>380.8</v>
      </c>
      <c r="AD332" s="8">
        <v>846</v>
      </c>
      <c r="AE332" s="8">
        <v>1174.5999999999999</v>
      </c>
      <c r="AF332" s="8">
        <v>583.20000000000005</v>
      </c>
      <c r="AG332" s="8">
        <v>3497.3</v>
      </c>
      <c r="AH332" s="8">
        <v>642.79999999999995</v>
      </c>
      <c r="AI332" s="8">
        <v>8038.3</v>
      </c>
      <c r="AJ332" s="8">
        <v>3667.1</v>
      </c>
      <c r="AK332" s="8">
        <v>348.9</v>
      </c>
      <c r="AL332" s="8">
        <v>4739.2</v>
      </c>
      <c r="AM332" s="8">
        <v>1303.0999999999999</v>
      </c>
      <c r="AN332" s="8">
        <v>1553.8</v>
      </c>
      <c r="AO332" s="8">
        <v>5214.3</v>
      </c>
      <c r="AP332" s="8">
        <v>431.2</v>
      </c>
      <c r="AQ332" s="8">
        <v>1722.8</v>
      </c>
      <c r="AR332" s="8">
        <v>354.6</v>
      </c>
      <c r="AS332" s="8">
        <v>2569.3000000000002</v>
      </c>
      <c r="AT332" s="8">
        <v>10232.1</v>
      </c>
      <c r="AU332" s="8">
        <v>1213.5999999999999</v>
      </c>
      <c r="AV332" s="8">
        <v>258</v>
      </c>
      <c r="AW332" s="8">
        <v>3232</v>
      </c>
      <c r="AX332" s="8">
        <v>2716.8</v>
      </c>
      <c r="AY332" s="8">
        <v>560.4</v>
      </c>
      <c r="AZ332" s="8">
        <v>2536</v>
      </c>
      <c r="BA332" s="8">
        <v>213</v>
      </c>
    </row>
    <row r="333" spans="1:53" x14ac:dyDescent="0.2">
      <c r="A333" s="5">
        <v>42826</v>
      </c>
      <c r="B333" s="9">
        <v>123844</v>
      </c>
      <c r="C333" s="8">
        <v>1628.3</v>
      </c>
      <c r="D333" s="8">
        <v>248</v>
      </c>
      <c r="E333" s="8">
        <v>2351.9</v>
      </c>
      <c r="F333" s="8">
        <v>1035</v>
      </c>
      <c r="G333" s="8">
        <v>14196.8</v>
      </c>
      <c r="H333" s="8">
        <v>2212.9</v>
      </c>
      <c r="I333" s="8">
        <v>1446.4</v>
      </c>
      <c r="J333" s="8">
        <v>389.4</v>
      </c>
      <c r="K333" s="8">
        <v>541.5</v>
      </c>
      <c r="L333" s="8">
        <v>7447.3</v>
      </c>
      <c r="M333" s="8">
        <v>3747.2</v>
      </c>
      <c r="N333" s="8">
        <v>526.79999999999995</v>
      </c>
      <c r="O333" s="8">
        <v>587.5</v>
      </c>
      <c r="P333" s="8">
        <v>5222.8999999999996</v>
      </c>
      <c r="Q333" s="8">
        <v>2680.3</v>
      </c>
      <c r="R333" s="8">
        <v>1313.7</v>
      </c>
      <c r="S333" s="8">
        <v>1143.0999999999999</v>
      </c>
      <c r="T333" s="8">
        <v>1603.2</v>
      </c>
      <c r="U333" s="8">
        <v>1643.7</v>
      </c>
      <c r="V333" s="8">
        <v>522.5</v>
      </c>
      <c r="W333" s="8">
        <v>2214.6</v>
      </c>
      <c r="X333" s="8">
        <v>3150.9</v>
      </c>
      <c r="Y333" s="8">
        <v>3762.7</v>
      </c>
      <c r="Z333" s="8">
        <v>2506.4</v>
      </c>
      <c r="AA333" s="8">
        <v>907.7</v>
      </c>
      <c r="AB333" s="8">
        <v>2436.6999999999998</v>
      </c>
      <c r="AC333" s="8">
        <v>381.6</v>
      </c>
      <c r="AD333" s="8">
        <v>845.4</v>
      </c>
      <c r="AE333" s="8">
        <v>1170.8</v>
      </c>
      <c r="AF333" s="8">
        <v>584.6</v>
      </c>
      <c r="AG333" s="8">
        <v>3500.6</v>
      </c>
      <c r="AH333" s="8">
        <v>643.6</v>
      </c>
      <c r="AI333" s="8">
        <v>8037.4</v>
      </c>
      <c r="AJ333" s="8">
        <v>3661.7</v>
      </c>
      <c r="AK333" s="8">
        <v>350</v>
      </c>
      <c r="AL333" s="8">
        <v>4743.5</v>
      </c>
      <c r="AM333" s="8">
        <v>1309</v>
      </c>
      <c r="AN333" s="8">
        <v>1561.3</v>
      </c>
      <c r="AO333" s="8">
        <v>5223.7</v>
      </c>
      <c r="AP333" s="8">
        <v>432.3</v>
      </c>
      <c r="AQ333" s="8">
        <v>1722.1</v>
      </c>
      <c r="AR333" s="8">
        <v>356.1</v>
      </c>
      <c r="AS333" s="8">
        <v>2573.1</v>
      </c>
      <c r="AT333" s="8">
        <v>10242.4</v>
      </c>
      <c r="AU333" s="8">
        <v>1215.5</v>
      </c>
      <c r="AV333" s="8">
        <v>258.60000000000002</v>
      </c>
      <c r="AW333" s="8">
        <v>3229.9</v>
      </c>
      <c r="AX333" s="8">
        <v>2723</v>
      </c>
      <c r="AY333" s="8">
        <v>560.29999999999995</v>
      </c>
      <c r="AZ333" s="8">
        <v>2537.3000000000002</v>
      </c>
      <c r="BA333" s="8">
        <v>213</v>
      </c>
    </row>
    <row r="334" spans="1:53" x14ac:dyDescent="0.2">
      <c r="A334" s="5">
        <v>42856</v>
      </c>
      <c r="B334" s="9">
        <v>123971</v>
      </c>
      <c r="C334" s="8">
        <v>1630.9</v>
      </c>
      <c r="D334" s="8">
        <v>248.3</v>
      </c>
      <c r="E334" s="8">
        <v>2355.5</v>
      </c>
      <c r="F334" s="8">
        <v>1035.0999999999999</v>
      </c>
      <c r="G334" s="8">
        <v>14237.2</v>
      </c>
      <c r="H334" s="8">
        <v>2216.4</v>
      </c>
      <c r="I334" s="8">
        <v>1447.5</v>
      </c>
      <c r="J334" s="8">
        <v>388</v>
      </c>
      <c r="K334" s="8">
        <v>542.20000000000005</v>
      </c>
      <c r="L334" s="8">
        <v>7460.5</v>
      </c>
      <c r="M334" s="8">
        <v>3751.4</v>
      </c>
      <c r="N334" s="8">
        <v>527.9</v>
      </c>
      <c r="O334" s="8">
        <v>589</v>
      </c>
      <c r="P334" s="8">
        <v>5223.6000000000004</v>
      </c>
      <c r="Q334" s="8">
        <v>2680.1</v>
      </c>
      <c r="R334" s="8">
        <v>1310.5999999999999</v>
      </c>
      <c r="S334" s="8">
        <v>1142.8</v>
      </c>
      <c r="T334" s="8">
        <v>1600.8</v>
      </c>
      <c r="U334" s="8">
        <v>1644.8</v>
      </c>
      <c r="V334" s="8">
        <v>522.20000000000005</v>
      </c>
      <c r="W334" s="8">
        <v>2214.6</v>
      </c>
      <c r="X334" s="8">
        <v>3152.3</v>
      </c>
      <c r="Y334" s="8">
        <v>3762.6</v>
      </c>
      <c r="Z334" s="8">
        <v>2504.9</v>
      </c>
      <c r="AA334" s="8">
        <v>907.5</v>
      </c>
      <c r="AB334" s="8">
        <v>2434.8000000000002</v>
      </c>
      <c r="AC334" s="8">
        <v>381.2</v>
      </c>
      <c r="AD334" s="8">
        <v>844.2</v>
      </c>
      <c r="AE334" s="8">
        <v>1175.5999999999999</v>
      </c>
      <c r="AF334" s="8">
        <v>583.79999999999995</v>
      </c>
      <c r="AG334" s="8">
        <v>3508.3</v>
      </c>
      <c r="AH334" s="8">
        <v>642.79999999999995</v>
      </c>
      <c r="AI334" s="8">
        <v>8055.4</v>
      </c>
      <c r="AJ334" s="8">
        <v>3665.7</v>
      </c>
      <c r="AK334" s="8">
        <v>348.5</v>
      </c>
      <c r="AL334" s="8">
        <v>4739.6000000000004</v>
      </c>
      <c r="AM334" s="8">
        <v>1310.3</v>
      </c>
      <c r="AN334" s="8">
        <v>1562.3</v>
      </c>
      <c r="AO334" s="8">
        <v>5226</v>
      </c>
      <c r="AP334" s="8">
        <v>432.2</v>
      </c>
      <c r="AQ334" s="8">
        <v>1723.2</v>
      </c>
      <c r="AR334" s="8">
        <v>354.5</v>
      </c>
      <c r="AS334" s="8">
        <v>2572.4</v>
      </c>
      <c r="AT334" s="8">
        <v>10265.6</v>
      </c>
      <c r="AU334" s="8">
        <v>1217.8</v>
      </c>
      <c r="AV334" s="8">
        <v>258.8</v>
      </c>
      <c r="AW334" s="8">
        <v>3231.4</v>
      </c>
      <c r="AX334" s="8">
        <v>2728.4</v>
      </c>
      <c r="AY334" s="8">
        <v>560.20000000000005</v>
      </c>
      <c r="AZ334" s="8">
        <v>2536.9</v>
      </c>
      <c r="BA334" s="8">
        <v>213.7</v>
      </c>
    </row>
    <row r="335" spans="1:53" x14ac:dyDescent="0.2">
      <c r="A335" s="5">
        <v>42887</v>
      </c>
      <c r="B335" s="9">
        <v>124177</v>
      </c>
      <c r="C335" s="8">
        <v>1633.4</v>
      </c>
      <c r="D335" s="8">
        <v>249.3</v>
      </c>
      <c r="E335" s="8">
        <v>2364.1999999999998</v>
      </c>
      <c r="F335" s="8">
        <v>1037.0999999999999</v>
      </c>
      <c r="G335" s="8">
        <v>14272.8</v>
      </c>
      <c r="H335" s="8">
        <v>2224.6999999999998</v>
      </c>
      <c r="I335" s="8">
        <v>1449.6</v>
      </c>
      <c r="J335" s="8">
        <v>390.2</v>
      </c>
      <c r="K335" s="8">
        <v>543.29999999999995</v>
      </c>
      <c r="L335" s="8">
        <v>7477.3</v>
      </c>
      <c r="M335" s="8">
        <v>3764.1</v>
      </c>
      <c r="N335" s="8">
        <v>528.20000000000005</v>
      </c>
      <c r="O335" s="8">
        <v>591.5</v>
      </c>
      <c r="P335" s="8">
        <v>5237.1000000000004</v>
      </c>
      <c r="Q335" s="8">
        <v>2688.5</v>
      </c>
      <c r="R335" s="8">
        <v>1311.7</v>
      </c>
      <c r="S335" s="8">
        <v>1144.2</v>
      </c>
      <c r="T335" s="8">
        <v>1604</v>
      </c>
      <c r="U335" s="8">
        <v>1644.6</v>
      </c>
      <c r="V335" s="8">
        <v>523.9</v>
      </c>
      <c r="W335" s="8">
        <v>2219.4</v>
      </c>
      <c r="X335" s="8">
        <v>3160</v>
      </c>
      <c r="Y335" s="8">
        <v>3766.5</v>
      </c>
      <c r="Z335" s="8">
        <v>2510.6</v>
      </c>
      <c r="AA335" s="8">
        <v>909.8</v>
      </c>
      <c r="AB335" s="8">
        <v>2438.9</v>
      </c>
      <c r="AC335" s="8">
        <v>382</v>
      </c>
      <c r="AD335" s="8">
        <v>844.1</v>
      </c>
      <c r="AE335" s="8">
        <v>1178</v>
      </c>
      <c r="AF335" s="8">
        <v>585.9</v>
      </c>
      <c r="AG335" s="8">
        <v>3517.3</v>
      </c>
      <c r="AH335" s="8">
        <v>644.5</v>
      </c>
      <c r="AI335" s="8">
        <v>8074.9</v>
      </c>
      <c r="AJ335" s="8">
        <v>3675.7</v>
      </c>
      <c r="AK335" s="8">
        <v>348.4</v>
      </c>
      <c r="AL335" s="8">
        <v>4747.7</v>
      </c>
      <c r="AM335" s="8">
        <v>1316</v>
      </c>
      <c r="AN335" s="8">
        <v>1568.3</v>
      </c>
      <c r="AO335" s="8">
        <v>5229.6000000000004</v>
      </c>
      <c r="AP335" s="8">
        <v>432.5</v>
      </c>
      <c r="AQ335" s="8">
        <v>1728.4</v>
      </c>
      <c r="AR335" s="8">
        <v>354.9</v>
      </c>
      <c r="AS335" s="8">
        <v>2580.5</v>
      </c>
      <c r="AT335" s="8">
        <v>10287.9</v>
      </c>
      <c r="AU335" s="8">
        <v>1223.3</v>
      </c>
      <c r="AV335" s="8">
        <v>260.10000000000002</v>
      </c>
      <c r="AW335" s="8">
        <v>3238.7</v>
      </c>
      <c r="AX335" s="8">
        <v>2737.4</v>
      </c>
      <c r="AY335" s="8">
        <v>562.29999999999995</v>
      </c>
      <c r="AZ335" s="8">
        <v>2541.4</v>
      </c>
      <c r="BA335" s="8">
        <v>213.9</v>
      </c>
    </row>
    <row r="336" spans="1:53" x14ac:dyDescent="0.2">
      <c r="A336" s="5">
        <v>42917</v>
      </c>
      <c r="B336" s="9">
        <v>124369</v>
      </c>
      <c r="C336" s="8">
        <v>1633.6</v>
      </c>
      <c r="D336" s="8">
        <v>249</v>
      </c>
      <c r="E336" s="8">
        <v>2365.5</v>
      </c>
      <c r="F336" s="8">
        <v>1037.0999999999999</v>
      </c>
      <c r="G336" s="8">
        <v>14290.5</v>
      </c>
      <c r="H336" s="8">
        <v>2225.1</v>
      </c>
      <c r="I336" s="8">
        <v>1448.9</v>
      </c>
      <c r="J336" s="8">
        <v>390.3</v>
      </c>
      <c r="K336" s="8">
        <v>543.79999999999995</v>
      </c>
      <c r="L336" s="8">
        <v>7486.8</v>
      </c>
      <c r="M336" s="8">
        <v>3767.4</v>
      </c>
      <c r="N336" s="8">
        <v>528.4</v>
      </c>
      <c r="O336" s="8">
        <v>591.5</v>
      </c>
      <c r="P336" s="8">
        <v>5235.1000000000004</v>
      </c>
      <c r="Q336" s="8">
        <v>2685.5</v>
      </c>
      <c r="R336" s="8">
        <v>1311.3</v>
      </c>
      <c r="S336" s="8">
        <v>1146.7</v>
      </c>
      <c r="T336" s="8">
        <v>1603</v>
      </c>
      <c r="U336" s="8">
        <v>1642.4</v>
      </c>
      <c r="V336" s="8">
        <v>523</v>
      </c>
      <c r="W336" s="8">
        <v>2223.3000000000002</v>
      </c>
      <c r="X336" s="8">
        <v>3163.6</v>
      </c>
      <c r="Y336" s="8">
        <v>3758.1</v>
      </c>
      <c r="Z336" s="8">
        <v>2508.9</v>
      </c>
      <c r="AA336" s="8">
        <v>909.4</v>
      </c>
      <c r="AB336" s="8">
        <v>2436.4</v>
      </c>
      <c r="AC336" s="8">
        <v>381.2</v>
      </c>
      <c r="AD336" s="8">
        <v>844.3</v>
      </c>
      <c r="AE336" s="8">
        <v>1181.0999999999999</v>
      </c>
      <c r="AF336" s="8">
        <v>586.70000000000005</v>
      </c>
      <c r="AG336" s="8">
        <v>3512</v>
      </c>
      <c r="AH336" s="8">
        <v>644.20000000000005</v>
      </c>
      <c r="AI336" s="8">
        <v>8076</v>
      </c>
      <c r="AJ336" s="8">
        <v>3684.6</v>
      </c>
      <c r="AK336" s="8">
        <v>348.4</v>
      </c>
      <c r="AL336" s="8">
        <v>4744.2</v>
      </c>
      <c r="AM336" s="8">
        <v>1316</v>
      </c>
      <c r="AN336" s="8">
        <v>1568.5</v>
      </c>
      <c r="AO336" s="8">
        <v>5236.6000000000004</v>
      </c>
      <c r="AP336" s="8">
        <v>433</v>
      </c>
      <c r="AQ336" s="8">
        <v>1729.4</v>
      </c>
      <c r="AR336" s="8">
        <v>354.3</v>
      </c>
      <c r="AS336" s="8">
        <v>2582.6999999999998</v>
      </c>
      <c r="AT336" s="8">
        <v>10283.299999999999</v>
      </c>
      <c r="AU336" s="8">
        <v>1226.3</v>
      </c>
      <c r="AV336" s="8">
        <v>258.39999999999998</v>
      </c>
      <c r="AW336" s="8">
        <v>3239.5</v>
      </c>
      <c r="AX336" s="8">
        <v>2737.9</v>
      </c>
      <c r="AY336" s="8">
        <v>562.79999999999995</v>
      </c>
      <c r="AZ336" s="8">
        <v>2541</v>
      </c>
      <c r="BA336" s="8">
        <v>213.7</v>
      </c>
    </row>
    <row r="337" spans="1:53" x14ac:dyDescent="0.2">
      <c r="A337" s="5">
        <v>42948</v>
      </c>
      <c r="B337" s="9">
        <v>124563</v>
      </c>
      <c r="C337" s="8">
        <v>1635.8</v>
      </c>
      <c r="D337" s="8">
        <v>248.4</v>
      </c>
      <c r="E337" s="8">
        <v>2371.6999999999998</v>
      </c>
      <c r="F337" s="8">
        <v>1039</v>
      </c>
      <c r="G337" s="8">
        <v>14311.5</v>
      </c>
      <c r="H337" s="8">
        <v>2228.6999999999998</v>
      </c>
      <c r="I337" s="8">
        <v>1449.7</v>
      </c>
      <c r="J337" s="8">
        <v>390.6</v>
      </c>
      <c r="K337" s="8">
        <v>545.1</v>
      </c>
      <c r="L337" s="8">
        <v>7501.9</v>
      </c>
      <c r="M337" s="8">
        <v>3778</v>
      </c>
      <c r="N337" s="8">
        <v>529.20000000000005</v>
      </c>
      <c r="O337" s="8">
        <v>593.9</v>
      </c>
      <c r="P337" s="8">
        <v>5244.4</v>
      </c>
      <c r="Q337" s="8">
        <v>2685.9</v>
      </c>
      <c r="R337" s="8">
        <v>1311.6</v>
      </c>
      <c r="S337" s="8">
        <v>1147.8</v>
      </c>
      <c r="T337" s="8">
        <v>1602.8</v>
      </c>
      <c r="U337" s="8">
        <v>1644.5</v>
      </c>
      <c r="V337" s="8">
        <v>523.70000000000005</v>
      </c>
      <c r="W337" s="8">
        <v>2225.9</v>
      </c>
      <c r="X337" s="8">
        <v>3166.8</v>
      </c>
      <c r="Y337" s="8">
        <v>3770.9</v>
      </c>
      <c r="Z337" s="8">
        <v>2508.6</v>
      </c>
      <c r="AA337" s="8">
        <v>909.8</v>
      </c>
      <c r="AB337" s="8">
        <v>2438.8000000000002</v>
      </c>
      <c r="AC337" s="8">
        <v>381.8</v>
      </c>
      <c r="AD337" s="8">
        <v>845.1</v>
      </c>
      <c r="AE337" s="8">
        <v>1182.5999999999999</v>
      </c>
      <c r="AF337" s="8">
        <v>586.79999999999995</v>
      </c>
      <c r="AG337" s="8">
        <v>3517.6</v>
      </c>
      <c r="AH337" s="8">
        <v>644.5</v>
      </c>
      <c r="AI337" s="8">
        <v>8090.2</v>
      </c>
      <c r="AJ337" s="8">
        <v>3690.3</v>
      </c>
      <c r="AK337" s="8">
        <v>347.6</v>
      </c>
      <c r="AL337" s="8">
        <v>4749.3999999999996</v>
      </c>
      <c r="AM337" s="8">
        <v>1317.4</v>
      </c>
      <c r="AN337" s="8">
        <v>1571.1</v>
      </c>
      <c r="AO337" s="8">
        <v>5241.6000000000004</v>
      </c>
      <c r="AP337" s="8">
        <v>433.9</v>
      </c>
      <c r="AQ337" s="8">
        <v>1728.9</v>
      </c>
      <c r="AR337" s="8">
        <v>355.1</v>
      </c>
      <c r="AS337" s="8">
        <v>2585.3000000000002</v>
      </c>
      <c r="AT337" s="8">
        <v>10301</v>
      </c>
      <c r="AU337" s="8">
        <v>1229.5</v>
      </c>
      <c r="AV337" s="8">
        <v>259.10000000000002</v>
      </c>
      <c r="AW337" s="8">
        <v>3241.2</v>
      </c>
      <c r="AX337" s="8">
        <v>2742.8</v>
      </c>
      <c r="AY337" s="8">
        <v>563.20000000000005</v>
      </c>
      <c r="AZ337" s="8">
        <v>2542.1999999999998</v>
      </c>
      <c r="BA337" s="8">
        <v>214.3</v>
      </c>
    </row>
    <row r="338" spans="1:53" x14ac:dyDescent="0.2">
      <c r="A338" s="5">
        <v>42979</v>
      </c>
      <c r="B338" s="9">
        <v>124579</v>
      </c>
      <c r="C338" s="8">
        <v>1636.6</v>
      </c>
      <c r="D338" s="8">
        <v>247.7</v>
      </c>
      <c r="E338" s="8">
        <v>2379.1999999999998</v>
      </c>
      <c r="F338" s="8">
        <v>1040</v>
      </c>
      <c r="G338" s="8">
        <v>14335.7</v>
      </c>
      <c r="H338" s="8">
        <v>2233.9</v>
      </c>
      <c r="I338" s="8">
        <v>1450.4</v>
      </c>
      <c r="J338" s="8">
        <v>391.1</v>
      </c>
      <c r="K338" s="8">
        <v>546.20000000000005</v>
      </c>
      <c r="L338" s="8">
        <v>7336.4</v>
      </c>
      <c r="M338" s="8">
        <v>3771.9</v>
      </c>
      <c r="N338" s="8">
        <v>529.20000000000005</v>
      </c>
      <c r="O338" s="8">
        <v>595.20000000000005</v>
      </c>
      <c r="P338" s="8">
        <v>5248.1</v>
      </c>
      <c r="Q338" s="8">
        <v>2689.2</v>
      </c>
      <c r="R338" s="8">
        <v>1313.3</v>
      </c>
      <c r="S338" s="8">
        <v>1149</v>
      </c>
      <c r="T338" s="8">
        <v>1606.1</v>
      </c>
      <c r="U338" s="8">
        <v>1642.3</v>
      </c>
      <c r="V338" s="8">
        <v>524.4</v>
      </c>
      <c r="W338" s="8">
        <v>2227.9</v>
      </c>
      <c r="X338" s="8">
        <v>3169.8</v>
      </c>
      <c r="Y338" s="8">
        <v>3767.1</v>
      </c>
      <c r="Z338" s="8">
        <v>2510.1</v>
      </c>
      <c r="AA338" s="8">
        <v>909.4</v>
      </c>
      <c r="AB338" s="8">
        <v>2443.1999999999998</v>
      </c>
      <c r="AC338" s="8">
        <v>381.2</v>
      </c>
      <c r="AD338" s="8">
        <v>845.3</v>
      </c>
      <c r="AE338" s="8">
        <v>1187.3</v>
      </c>
      <c r="AF338" s="8">
        <v>586.6</v>
      </c>
      <c r="AG338" s="8">
        <v>3525.2</v>
      </c>
      <c r="AH338" s="8">
        <v>644.9</v>
      </c>
      <c r="AI338" s="8">
        <v>8101.7</v>
      </c>
      <c r="AJ338" s="8">
        <v>3692.4</v>
      </c>
      <c r="AK338" s="8">
        <v>347.2</v>
      </c>
      <c r="AL338" s="8">
        <v>4747.5</v>
      </c>
      <c r="AM338" s="8">
        <v>1321.1</v>
      </c>
      <c r="AN338" s="8">
        <v>1573.5</v>
      </c>
      <c r="AO338" s="8">
        <v>5253.4</v>
      </c>
      <c r="AP338" s="8">
        <v>433.2</v>
      </c>
      <c r="AQ338" s="8">
        <v>1728.7</v>
      </c>
      <c r="AR338" s="8">
        <v>355.4</v>
      </c>
      <c r="AS338" s="8">
        <v>2588.6</v>
      </c>
      <c r="AT338" s="8">
        <v>10309</v>
      </c>
      <c r="AU338" s="8">
        <v>1232.5</v>
      </c>
      <c r="AV338" s="8">
        <v>259</v>
      </c>
      <c r="AW338" s="8">
        <v>3245.8</v>
      </c>
      <c r="AX338" s="8">
        <v>2748.5</v>
      </c>
      <c r="AY338" s="8">
        <v>563</v>
      </c>
      <c r="AZ338" s="8">
        <v>2544.9</v>
      </c>
      <c r="BA338" s="8">
        <v>214.6</v>
      </c>
    </row>
    <row r="339" spans="1:53" x14ac:dyDescent="0.2">
      <c r="A339" s="5">
        <v>43009</v>
      </c>
      <c r="B339" s="9">
        <v>124828</v>
      </c>
      <c r="C339" s="8">
        <v>1642.4</v>
      </c>
      <c r="D339" s="8">
        <v>247.4</v>
      </c>
      <c r="E339" s="8">
        <v>2385.1</v>
      </c>
      <c r="F339" s="8">
        <v>1042.3</v>
      </c>
      <c r="G339" s="8">
        <v>14371.6</v>
      </c>
      <c r="H339" s="8">
        <v>2240.8000000000002</v>
      </c>
      <c r="I339" s="8">
        <v>1449.9</v>
      </c>
      <c r="J339" s="8">
        <v>390.9</v>
      </c>
      <c r="K339" s="8">
        <v>548.5</v>
      </c>
      <c r="L339" s="8">
        <v>7528.3</v>
      </c>
      <c r="M339" s="8">
        <v>3794.2</v>
      </c>
      <c r="N339" s="8">
        <v>529.29999999999995</v>
      </c>
      <c r="O339" s="8">
        <v>596.9</v>
      </c>
      <c r="P339" s="8">
        <v>5251.2</v>
      </c>
      <c r="Q339" s="8">
        <v>2694.2</v>
      </c>
      <c r="R339" s="8">
        <v>1314.7</v>
      </c>
      <c r="S339" s="8">
        <v>1149.0999999999999</v>
      </c>
      <c r="T339" s="8">
        <v>1610.7</v>
      </c>
      <c r="U339" s="8">
        <v>1642.7</v>
      </c>
      <c r="V339" s="8">
        <v>524</v>
      </c>
      <c r="W339" s="8">
        <v>2228.6999999999998</v>
      </c>
      <c r="X339" s="8">
        <v>3170</v>
      </c>
      <c r="Y339" s="8">
        <v>3773</v>
      </c>
      <c r="Z339" s="8">
        <v>2512.1</v>
      </c>
      <c r="AA339" s="8">
        <v>910.4</v>
      </c>
      <c r="AB339" s="8">
        <v>2439.3000000000002</v>
      </c>
      <c r="AC339" s="8">
        <v>382.3</v>
      </c>
      <c r="AD339" s="8">
        <v>846.5</v>
      </c>
      <c r="AE339" s="8">
        <v>1192.9000000000001</v>
      </c>
      <c r="AF339" s="8">
        <v>586.79999999999995</v>
      </c>
      <c r="AG339" s="8">
        <v>3533.2</v>
      </c>
      <c r="AH339" s="8">
        <v>646</v>
      </c>
      <c r="AI339" s="8">
        <v>8114.8</v>
      </c>
      <c r="AJ339" s="8">
        <v>3706.5</v>
      </c>
      <c r="AK339" s="8">
        <v>347.1</v>
      </c>
      <c r="AL339" s="8">
        <v>4758.6000000000004</v>
      </c>
      <c r="AM339" s="8">
        <v>1322</v>
      </c>
      <c r="AN339" s="8">
        <v>1576.6</v>
      </c>
      <c r="AO339" s="8">
        <v>5259</v>
      </c>
      <c r="AP339" s="8">
        <v>432.5</v>
      </c>
      <c r="AQ339" s="8">
        <v>1738.4</v>
      </c>
      <c r="AR339" s="8">
        <v>356.1</v>
      </c>
      <c r="AS339" s="8">
        <v>2592.1999999999998</v>
      </c>
      <c r="AT339" s="8">
        <v>10358.700000000001</v>
      </c>
      <c r="AU339" s="8">
        <v>1237.3</v>
      </c>
      <c r="AV339" s="8">
        <v>258.89999999999998</v>
      </c>
      <c r="AW339" s="8">
        <v>3252</v>
      </c>
      <c r="AX339" s="8">
        <v>2753.2</v>
      </c>
      <c r="AY339" s="8">
        <v>564.20000000000005</v>
      </c>
      <c r="AZ339" s="8">
        <v>2546.4</v>
      </c>
      <c r="BA339" s="8">
        <v>213.5</v>
      </c>
    </row>
    <row r="340" spans="1:53" x14ac:dyDescent="0.2">
      <c r="A340" s="5">
        <v>43040</v>
      </c>
      <c r="B340" s="9">
        <v>125040</v>
      </c>
      <c r="C340" s="8">
        <v>1641.2</v>
      </c>
      <c r="D340" s="8">
        <v>247</v>
      </c>
      <c r="E340" s="8">
        <v>2390.8000000000002</v>
      </c>
      <c r="F340" s="8">
        <v>1044.0999999999999</v>
      </c>
      <c r="G340" s="8">
        <v>14397.7</v>
      </c>
      <c r="H340" s="8">
        <v>2246</v>
      </c>
      <c r="I340" s="8">
        <v>1451</v>
      </c>
      <c r="J340" s="8">
        <v>391.6</v>
      </c>
      <c r="K340" s="8">
        <v>548.20000000000005</v>
      </c>
      <c r="L340" s="8">
        <v>7543.3</v>
      </c>
      <c r="M340" s="8">
        <v>3799.7</v>
      </c>
      <c r="N340" s="8">
        <v>527.9</v>
      </c>
      <c r="O340" s="8">
        <v>598.5</v>
      </c>
      <c r="P340" s="8">
        <v>5257.6</v>
      </c>
      <c r="Q340" s="8">
        <v>2694.4</v>
      </c>
      <c r="R340" s="8">
        <v>1316</v>
      </c>
      <c r="S340" s="8">
        <v>1150.5999999999999</v>
      </c>
      <c r="T340" s="8">
        <v>1611.3</v>
      </c>
      <c r="U340" s="8">
        <v>1643.9</v>
      </c>
      <c r="V340" s="8">
        <v>526.20000000000005</v>
      </c>
      <c r="W340" s="8">
        <v>2229.9</v>
      </c>
      <c r="X340" s="8">
        <v>3174.4</v>
      </c>
      <c r="Y340" s="8">
        <v>3777.8</v>
      </c>
      <c r="Z340" s="8">
        <v>2514.6999999999998</v>
      </c>
      <c r="AA340" s="8">
        <v>912.3</v>
      </c>
      <c r="AB340" s="8">
        <v>2444.3000000000002</v>
      </c>
      <c r="AC340" s="8">
        <v>383</v>
      </c>
      <c r="AD340" s="8">
        <v>847.7</v>
      </c>
      <c r="AE340" s="8">
        <v>1195.9000000000001</v>
      </c>
      <c r="AF340" s="8">
        <v>587.29999999999995</v>
      </c>
      <c r="AG340" s="8">
        <v>3536.6</v>
      </c>
      <c r="AH340" s="8">
        <v>647</v>
      </c>
      <c r="AI340" s="8">
        <v>8128.1</v>
      </c>
      <c r="AJ340" s="8">
        <v>3710.4</v>
      </c>
      <c r="AK340" s="8">
        <v>347.6</v>
      </c>
      <c r="AL340" s="8">
        <v>4755.6000000000004</v>
      </c>
      <c r="AM340" s="8">
        <v>1322.4</v>
      </c>
      <c r="AN340" s="8">
        <v>1581.2</v>
      </c>
      <c r="AO340" s="8">
        <v>5265.2</v>
      </c>
      <c r="AP340" s="8">
        <v>434.1</v>
      </c>
      <c r="AQ340" s="8">
        <v>1742.4</v>
      </c>
      <c r="AR340" s="8">
        <v>356.1</v>
      </c>
      <c r="AS340" s="8">
        <v>2597.1</v>
      </c>
      <c r="AT340" s="8">
        <v>10381.5</v>
      </c>
      <c r="AU340" s="8">
        <v>1241.3</v>
      </c>
      <c r="AV340" s="8">
        <v>259.2</v>
      </c>
      <c r="AW340" s="8">
        <v>3252.1</v>
      </c>
      <c r="AX340" s="8">
        <v>2760.4</v>
      </c>
      <c r="AY340" s="8">
        <v>563.6</v>
      </c>
      <c r="AZ340" s="8">
        <v>2549.8000000000002</v>
      </c>
      <c r="BA340" s="8">
        <v>214</v>
      </c>
    </row>
    <row r="341" spans="1:53" x14ac:dyDescent="0.2">
      <c r="A341" s="5">
        <v>43070</v>
      </c>
      <c r="B341" s="9">
        <v>125207</v>
      </c>
      <c r="C341" s="8">
        <v>1639.5</v>
      </c>
      <c r="D341" s="8">
        <v>246.3</v>
      </c>
      <c r="E341" s="8">
        <v>2396.3000000000002</v>
      </c>
      <c r="F341" s="8">
        <v>1044.9000000000001</v>
      </c>
      <c r="G341" s="8">
        <v>14441.1</v>
      </c>
      <c r="H341" s="8">
        <v>2250.4</v>
      </c>
      <c r="I341" s="8">
        <v>1450.1</v>
      </c>
      <c r="J341" s="8">
        <v>391.6</v>
      </c>
      <c r="K341" s="8">
        <v>549.6</v>
      </c>
      <c r="L341" s="8">
        <v>7557.5</v>
      </c>
      <c r="M341" s="8">
        <v>3805.3</v>
      </c>
      <c r="N341" s="8">
        <v>530</v>
      </c>
      <c r="O341" s="8">
        <v>600.29999999999995</v>
      </c>
      <c r="P341" s="8">
        <v>5264.8</v>
      </c>
      <c r="Q341" s="8">
        <v>2698.2</v>
      </c>
      <c r="R341" s="8">
        <v>1319</v>
      </c>
      <c r="S341" s="8">
        <v>1151.5</v>
      </c>
      <c r="T341" s="8">
        <v>1608.5</v>
      </c>
      <c r="U341" s="8">
        <v>1645.1</v>
      </c>
      <c r="V341" s="8">
        <v>527.79999999999995</v>
      </c>
      <c r="W341" s="8">
        <v>2227.1999999999998</v>
      </c>
      <c r="X341" s="8">
        <v>3177.5</v>
      </c>
      <c r="Y341" s="8">
        <v>3778.8</v>
      </c>
      <c r="Z341" s="8">
        <v>2518.3000000000002</v>
      </c>
      <c r="AA341" s="8">
        <v>910.4</v>
      </c>
      <c r="AB341" s="8">
        <v>2448.9</v>
      </c>
      <c r="AC341" s="8">
        <v>383.7</v>
      </c>
      <c r="AD341" s="8">
        <v>849.2</v>
      </c>
      <c r="AE341" s="8">
        <v>1200.5</v>
      </c>
      <c r="AF341" s="8">
        <v>587.70000000000005</v>
      </c>
      <c r="AG341" s="8">
        <v>3539.2</v>
      </c>
      <c r="AH341" s="8">
        <v>648.20000000000005</v>
      </c>
      <c r="AI341" s="8">
        <v>8135.2</v>
      </c>
      <c r="AJ341" s="8">
        <v>3712.3</v>
      </c>
      <c r="AK341" s="8">
        <v>348.4</v>
      </c>
      <c r="AL341" s="8">
        <v>4757.8999999999996</v>
      </c>
      <c r="AM341" s="8">
        <v>1326.2</v>
      </c>
      <c r="AN341" s="8">
        <v>1584.5</v>
      </c>
      <c r="AO341" s="8">
        <v>5271.2</v>
      </c>
      <c r="AP341" s="8">
        <v>433.6</v>
      </c>
      <c r="AQ341" s="8">
        <v>1745.5</v>
      </c>
      <c r="AR341" s="8">
        <v>356.8</v>
      </c>
      <c r="AS341" s="8">
        <v>2597.9</v>
      </c>
      <c r="AT341" s="8">
        <v>10403.200000000001</v>
      </c>
      <c r="AU341" s="8">
        <v>1245</v>
      </c>
      <c r="AV341" s="8">
        <v>259.60000000000002</v>
      </c>
      <c r="AW341" s="8">
        <v>3258.3</v>
      </c>
      <c r="AX341" s="8">
        <v>2769.5</v>
      </c>
      <c r="AY341" s="8">
        <v>562.4</v>
      </c>
      <c r="AZ341" s="8">
        <v>2553.6</v>
      </c>
      <c r="BA341" s="8">
        <v>215</v>
      </c>
    </row>
    <row r="342" spans="1:53" x14ac:dyDescent="0.2">
      <c r="A342" s="5">
        <v>43101</v>
      </c>
      <c r="B342" s="9">
        <v>125393</v>
      </c>
      <c r="C342" s="8">
        <v>1645.9</v>
      </c>
      <c r="D342" s="8">
        <v>247.4</v>
      </c>
      <c r="E342" s="8">
        <v>2406.1999999999998</v>
      </c>
      <c r="F342" s="8">
        <v>1046.8</v>
      </c>
      <c r="G342" s="8">
        <v>14474.3</v>
      </c>
      <c r="H342" s="8">
        <v>2258.1</v>
      </c>
      <c r="I342" s="8">
        <v>1449.4</v>
      </c>
      <c r="J342" s="8">
        <v>393.8</v>
      </c>
      <c r="K342" s="8">
        <v>550.70000000000005</v>
      </c>
      <c r="L342" s="8">
        <v>7580.1</v>
      </c>
      <c r="M342" s="8">
        <v>3803.7</v>
      </c>
      <c r="N342" s="8">
        <v>530.6</v>
      </c>
      <c r="O342" s="8">
        <v>605.20000000000005</v>
      </c>
      <c r="P342" s="8">
        <v>5269.5</v>
      </c>
      <c r="Q342" s="8">
        <v>2704.1</v>
      </c>
      <c r="R342" s="8">
        <v>1319.1</v>
      </c>
      <c r="S342" s="8">
        <v>1152.5999999999999</v>
      </c>
      <c r="T342" s="8">
        <v>1610.6</v>
      </c>
      <c r="U342" s="8">
        <v>1647.9</v>
      </c>
      <c r="V342" s="8">
        <v>528</v>
      </c>
      <c r="W342" s="8">
        <v>2235.4</v>
      </c>
      <c r="X342" s="8">
        <v>3182.1</v>
      </c>
      <c r="Y342" s="8">
        <v>3791.3</v>
      </c>
      <c r="Z342" s="8">
        <v>2527.4</v>
      </c>
      <c r="AA342" s="8">
        <v>909.4</v>
      </c>
      <c r="AB342" s="8">
        <v>2445.6999999999998</v>
      </c>
      <c r="AC342" s="8">
        <v>385.4</v>
      </c>
      <c r="AD342" s="8">
        <v>848.6</v>
      </c>
      <c r="AE342" s="8">
        <v>1203.2</v>
      </c>
      <c r="AF342" s="8">
        <v>589</v>
      </c>
      <c r="AG342" s="8">
        <v>3540.5</v>
      </c>
      <c r="AH342" s="8">
        <v>650.5</v>
      </c>
      <c r="AI342" s="8">
        <v>8135.1</v>
      </c>
      <c r="AJ342" s="8">
        <v>3728.7</v>
      </c>
      <c r="AK342" s="8">
        <v>349.4</v>
      </c>
      <c r="AL342" s="8">
        <v>4767.2</v>
      </c>
      <c r="AM342" s="8">
        <v>1329.6</v>
      </c>
      <c r="AN342" s="8">
        <v>1610.6</v>
      </c>
      <c r="AO342" s="8">
        <v>5282</v>
      </c>
      <c r="AP342" s="8">
        <v>432.8</v>
      </c>
      <c r="AQ342" s="8">
        <v>1771.3</v>
      </c>
      <c r="AR342" s="8">
        <v>357.8</v>
      </c>
      <c r="AS342" s="8">
        <v>2601.1</v>
      </c>
      <c r="AT342" s="8">
        <v>10414.1</v>
      </c>
      <c r="AU342" s="8">
        <v>1249.4000000000001</v>
      </c>
      <c r="AV342" s="8">
        <v>258.8</v>
      </c>
      <c r="AW342" s="8">
        <v>3268</v>
      </c>
      <c r="AX342" s="8">
        <v>2784</v>
      </c>
      <c r="AY342" s="8">
        <v>566.6</v>
      </c>
      <c r="AZ342" s="8">
        <v>2561.9</v>
      </c>
      <c r="BA342" s="8">
        <v>216.5</v>
      </c>
    </row>
    <row r="343" spans="1:53" x14ac:dyDescent="0.2">
      <c r="A343" s="5">
        <v>43132</v>
      </c>
      <c r="B343" s="9">
        <v>125697</v>
      </c>
      <c r="C343" s="8">
        <v>1648.1</v>
      </c>
      <c r="D343" s="8">
        <v>247.1</v>
      </c>
      <c r="E343" s="8">
        <v>2414.5</v>
      </c>
      <c r="F343" s="8">
        <v>1048.3</v>
      </c>
      <c r="G343" s="8">
        <v>14516.3</v>
      </c>
      <c r="H343" s="8">
        <v>2262.3000000000002</v>
      </c>
      <c r="I343" s="8">
        <v>1452.5</v>
      </c>
      <c r="J343" s="8">
        <v>394.8</v>
      </c>
      <c r="K343" s="8">
        <v>552</v>
      </c>
      <c r="L343" s="8">
        <v>7600.3</v>
      </c>
      <c r="M343" s="8">
        <v>3816</v>
      </c>
      <c r="N343" s="8">
        <v>531.1</v>
      </c>
      <c r="O343" s="8">
        <v>607.4</v>
      </c>
      <c r="P343" s="8">
        <v>5278.3</v>
      </c>
      <c r="Q343" s="8">
        <v>2707.2</v>
      </c>
      <c r="R343" s="8">
        <v>1321.7</v>
      </c>
      <c r="S343" s="8">
        <v>1154.7</v>
      </c>
      <c r="T343" s="8">
        <v>1614.4</v>
      </c>
      <c r="U343" s="8">
        <v>1648.1</v>
      </c>
      <c r="V343" s="8">
        <v>530</v>
      </c>
      <c r="W343" s="8">
        <v>2240.3000000000002</v>
      </c>
      <c r="X343" s="8">
        <v>3195.3</v>
      </c>
      <c r="Y343" s="8">
        <v>3800</v>
      </c>
      <c r="Z343" s="8">
        <v>2528.6</v>
      </c>
      <c r="AA343" s="8">
        <v>908.7</v>
      </c>
      <c r="AB343" s="8">
        <v>2449.9</v>
      </c>
      <c r="AC343" s="8">
        <v>385.2</v>
      </c>
      <c r="AD343" s="8">
        <v>849.7</v>
      </c>
      <c r="AE343" s="8">
        <v>1209.0999999999999</v>
      </c>
      <c r="AF343" s="8">
        <v>591.5</v>
      </c>
      <c r="AG343" s="8">
        <v>3551.7</v>
      </c>
      <c r="AH343" s="8">
        <v>652.29999999999995</v>
      </c>
      <c r="AI343" s="8">
        <v>8164.4</v>
      </c>
      <c r="AJ343" s="8">
        <v>3739.4</v>
      </c>
      <c r="AK343" s="8">
        <v>350.2</v>
      </c>
      <c r="AL343" s="8">
        <v>4775.8</v>
      </c>
      <c r="AM343" s="8">
        <v>1331.8</v>
      </c>
      <c r="AN343" s="8">
        <v>1609.7</v>
      </c>
      <c r="AO343" s="8">
        <v>5292.5</v>
      </c>
      <c r="AP343" s="8">
        <v>435.4</v>
      </c>
      <c r="AQ343" s="8">
        <v>1773.2</v>
      </c>
      <c r="AR343" s="8">
        <v>358.4</v>
      </c>
      <c r="AS343" s="8">
        <v>2610.1</v>
      </c>
      <c r="AT343" s="8">
        <v>10447.4</v>
      </c>
      <c r="AU343" s="8">
        <v>1256.5999999999999</v>
      </c>
      <c r="AV343" s="8">
        <v>260.2</v>
      </c>
      <c r="AW343" s="8">
        <v>3274.3</v>
      </c>
      <c r="AX343" s="8">
        <v>2790.8</v>
      </c>
      <c r="AY343" s="8">
        <v>566.79999999999995</v>
      </c>
      <c r="AZ343" s="8">
        <v>2565</v>
      </c>
      <c r="BA343" s="8">
        <v>215.7</v>
      </c>
    </row>
    <row r="344" spans="1:53" x14ac:dyDescent="0.2">
      <c r="A344" s="5">
        <v>43160</v>
      </c>
      <c r="B344" s="9">
        <v>125870</v>
      </c>
      <c r="C344" s="8">
        <v>1649.7</v>
      </c>
      <c r="D344" s="8">
        <v>247.3</v>
      </c>
      <c r="E344" s="8">
        <v>2422</v>
      </c>
      <c r="F344" s="8">
        <v>1048.8</v>
      </c>
      <c r="G344" s="8">
        <v>14530.4</v>
      </c>
      <c r="H344" s="8">
        <v>2266.9</v>
      </c>
      <c r="I344" s="8">
        <v>1449.2</v>
      </c>
      <c r="J344" s="8">
        <v>395.2</v>
      </c>
      <c r="K344" s="8">
        <v>553.4</v>
      </c>
      <c r="L344" s="8">
        <v>7611.8</v>
      </c>
      <c r="M344" s="8">
        <v>3827.3</v>
      </c>
      <c r="N344" s="8">
        <v>531.5</v>
      </c>
      <c r="O344" s="8">
        <v>607.20000000000005</v>
      </c>
      <c r="P344" s="8">
        <v>5287.9</v>
      </c>
      <c r="Q344" s="8">
        <v>2712.3</v>
      </c>
      <c r="R344" s="8">
        <v>1320.3</v>
      </c>
      <c r="S344" s="8">
        <v>1153.9000000000001</v>
      </c>
      <c r="T344" s="8">
        <v>1616</v>
      </c>
      <c r="U344" s="8">
        <v>1656.4</v>
      </c>
      <c r="V344" s="8">
        <v>529.9</v>
      </c>
      <c r="W344" s="8">
        <v>2240.5</v>
      </c>
      <c r="X344" s="8">
        <v>3193</v>
      </c>
      <c r="Y344" s="8">
        <v>3810.6</v>
      </c>
      <c r="Z344" s="8">
        <v>2524.6999999999998</v>
      </c>
      <c r="AA344" s="8">
        <v>911</v>
      </c>
      <c r="AB344" s="8">
        <v>2452.9</v>
      </c>
      <c r="AC344" s="8">
        <v>385.7</v>
      </c>
      <c r="AD344" s="8">
        <v>849.4</v>
      </c>
      <c r="AE344" s="8">
        <v>1212.7</v>
      </c>
      <c r="AF344" s="8">
        <v>589.70000000000005</v>
      </c>
      <c r="AG344" s="8">
        <v>3547.5</v>
      </c>
      <c r="AH344" s="8">
        <v>653.70000000000005</v>
      </c>
      <c r="AI344" s="8">
        <v>8172.5</v>
      </c>
      <c r="AJ344" s="8">
        <v>3745.1</v>
      </c>
      <c r="AK344" s="8">
        <v>350.3</v>
      </c>
      <c r="AL344" s="8">
        <v>4776.8999999999996</v>
      </c>
      <c r="AM344" s="8">
        <v>1336.1</v>
      </c>
      <c r="AN344" s="8">
        <v>1611.8</v>
      </c>
      <c r="AO344" s="8">
        <v>5291.2</v>
      </c>
      <c r="AP344" s="8">
        <v>435.2</v>
      </c>
      <c r="AQ344" s="8">
        <v>1771.7</v>
      </c>
      <c r="AR344" s="8">
        <v>358.5</v>
      </c>
      <c r="AS344" s="8">
        <v>2612.1999999999998</v>
      </c>
      <c r="AT344" s="8">
        <v>10472.5</v>
      </c>
      <c r="AU344" s="8">
        <v>1258</v>
      </c>
      <c r="AV344" s="8">
        <v>259.60000000000002</v>
      </c>
      <c r="AW344" s="8">
        <v>3277</v>
      </c>
      <c r="AX344" s="8">
        <v>2799.2</v>
      </c>
      <c r="AY344" s="8">
        <v>567.70000000000005</v>
      </c>
      <c r="AZ344" s="8">
        <v>2566.3000000000002</v>
      </c>
      <c r="BA344" s="8">
        <v>216</v>
      </c>
    </row>
    <row r="345" spans="1:53" x14ac:dyDescent="0.2">
      <c r="A345" s="5">
        <v>43191</v>
      </c>
      <c r="B345" s="9">
        <v>126054</v>
      </c>
      <c r="C345" s="8">
        <v>1650.3</v>
      </c>
      <c r="D345" s="8">
        <v>246.3</v>
      </c>
      <c r="E345" s="8">
        <v>2423</v>
      </c>
      <c r="F345" s="8">
        <v>1048</v>
      </c>
      <c r="G345" s="8">
        <v>14546.4</v>
      </c>
      <c r="H345" s="8">
        <v>2272.4</v>
      </c>
      <c r="I345" s="8">
        <v>1447.9</v>
      </c>
      <c r="J345" s="8">
        <v>395.3</v>
      </c>
      <c r="K345" s="8">
        <v>553.29999999999995</v>
      </c>
      <c r="L345" s="8">
        <v>7625.4</v>
      </c>
      <c r="M345" s="8">
        <v>3827.1</v>
      </c>
      <c r="N345" s="8">
        <v>531.29999999999995</v>
      </c>
      <c r="O345" s="8">
        <v>609.4</v>
      </c>
      <c r="P345" s="8">
        <v>5270.3</v>
      </c>
      <c r="Q345" s="8">
        <v>2706.8</v>
      </c>
      <c r="R345" s="8">
        <v>1317.8</v>
      </c>
      <c r="S345" s="8">
        <v>1154.7</v>
      </c>
      <c r="T345" s="8">
        <v>1618.1</v>
      </c>
      <c r="U345" s="8">
        <v>1654</v>
      </c>
      <c r="V345" s="8">
        <v>529.5</v>
      </c>
      <c r="W345" s="8">
        <v>2238.6</v>
      </c>
      <c r="X345" s="8">
        <v>3185.6</v>
      </c>
      <c r="Y345" s="8">
        <v>3804.5</v>
      </c>
      <c r="Z345" s="8">
        <v>2513.1999999999998</v>
      </c>
      <c r="AA345" s="8">
        <v>912.2</v>
      </c>
      <c r="AB345" s="8">
        <v>2449.3000000000002</v>
      </c>
      <c r="AC345" s="8">
        <v>385.6</v>
      </c>
      <c r="AD345" s="8">
        <v>848.5</v>
      </c>
      <c r="AE345" s="8">
        <v>1215.2</v>
      </c>
      <c r="AF345" s="8">
        <v>588.9</v>
      </c>
      <c r="AG345" s="8">
        <v>3549.8</v>
      </c>
      <c r="AH345" s="8">
        <v>653.5</v>
      </c>
      <c r="AI345" s="8">
        <v>8171</v>
      </c>
      <c r="AJ345" s="8">
        <v>3752.1</v>
      </c>
      <c r="AK345" s="8">
        <v>349.3</v>
      </c>
      <c r="AL345" s="8">
        <v>4770.8999999999996</v>
      </c>
      <c r="AM345" s="8">
        <v>1333.4</v>
      </c>
      <c r="AN345" s="8">
        <v>1609.7</v>
      </c>
      <c r="AO345" s="8">
        <v>5295.1</v>
      </c>
      <c r="AP345" s="8">
        <v>434.6</v>
      </c>
      <c r="AQ345" s="8">
        <v>1768.3</v>
      </c>
      <c r="AR345" s="8">
        <v>355.8</v>
      </c>
      <c r="AS345" s="8">
        <v>2612.1999999999998</v>
      </c>
      <c r="AT345" s="8">
        <v>10485.9</v>
      </c>
      <c r="AU345" s="8">
        <v>1259.2</v>
      </c>
      <c r="AV345" s="8">
        <v>258.5</v>
      </c>
      <c r="AW345" s="8">
        <v>3277</v>
      </c>
      <c r="AX345" s="8">
        <v>2801.7</v>
      </c>
      <c r="AY345" s="8">
        <v>569.70000000000005</v>
      </c>
      <c r="AZ345" s="8">
        <v>2555.9</v>
      </c>
      <c r="BA345" s="8">
        <v>216</v>
      </c>
    </row>
    <row r="346" spans="1:53" x14ac:dyDescent="0.2">
      <c r="A346" s="5">
        <v>43221</v>
      </c>
      <c r="B346" s="9">
        <v>126318</v>
      </c>
      <c r="C346" s="8">
        <v>1649.9</v>
      </c>
      <c r="D346" s="8">
        <v>246.5</v>
      </c>
      <c r="E346" s="8">
        <v>2428.6999999999998</v>
      </c>
      <c r="F346" s="8">
        <v>1049.4000000000001</v>
      </c>
      <c r="G346" s="8">
        <v>14556.3</v>
      </c>
      <c r="H346" s="8">
        <v>2275.4</v>
      </c>
      <c r="I346" s="8">
        <v>1451.1</v>
      </c>
      <c r="J346" s="8">
        <v>396.1</v>
      </c>
      <c r="K346" s="8">
        <v>553.5</v>
      </c>
      <c r="L346" s="8">
        <v>7635.8</v>
      </c>
      <c r="M346" s="8">
        <v>3831.5</v>
      </c>
      <c r="N346" s="8">
        <v>530.4</v>
      </c>
      <c r="O346" s="8">
        <v>611.5</v>
      </c>
      <c r="P346" s="8">
        <v>5273.8</v>
      </c>
      <c r="Q346" s="8">
        <v>2709.2</v>
      </c>
      <c r="R346" s="8">
        <v>1323.3</v>
      </c>
      <c r="S346" s="8">
        <v>1155.5</v>
      </c>
      <c r="T346" s="8">
        <v>1616.6</v>
      </c>
      <c r="U346" s="8">
        <v>1653.3</v>
      </c>
      <c r="V346" s="8">
        <v>528.9</v>
      </c>
      <c r="W346" s="8">
        <v>2239.8000000000002</v>
      </c>
      <c r="X346" s="8">
        <v>3187.5</v>
      </c>
      <c r="Y346" s="8">
        <v>3809.3</v>
      </c>
      <c r="Z346" s="8">
        <v>2527.8000000000002</v>
      </c>
      <c r="AA346" s="8">
        <v>913</v>
      </c>
      <c r="AB346" s="8">
        <v>2449.1</v>
      </c>
      <c r="AC346" s="8">
        <v>386.6</v>
      </c>
      <c r="AD346" s="8">
        <v>850.7</v>
      </c>
      <c r="AE346" s="8">
        <v>1218.2</v>
      </c>
      <c r="AF346" s="8">
        <v>589.1</v>
      </c>
      <c r="AG346" s="8">
        <v>3549.5</v>
      </c>
      <c r="AH346" s="8">
        <v>654.29999999999995</v>
      </c>
      <c r="AI346" s="8">
        <v>8176.6</v>
      </c>
      <c r="AJ346" s="8">
        <v>3757.1</v>
      </c>
      <c r="AK346" s="8">
        <v>350.8</v>
      </c>
      <c r="AL346" s="8">
        <v>4771.5</v>
      </c>
      <c r="AM346" s="8">
        <v>1336.4</v>
      </c>
      <c r="AN346" s="8">
        <v>1612.2</v>
      </c>
      <c r="AO346" s="8">
        <v>5294.1</v>
      </c>
      <c r="AP346" s="8">
        <v>435.1</v>
      </c>
      <c r="AQ346" s="8">
        <v>1770.1</v>
      </c>
      <c r="AR346" s="8">
        <v>358.4</v>
      </c>
      <c r="AS346" s="8">
        <v>2617.9</v>
      </c>
      <c r="AT346" s="8">
        <v>10514.8</v>
      </c>
      <c r="AU346" s="8">
        <v>1264.8</v>
      </c>
      <c r="AV346" s="8">
        <v>258.2</v>
      </c>
      <c r="AW346" s="8">
        <v>3277.9</v>
      </c>
      <c r="AX346" s="8">
        <v>2807.6</v>
      </c>
      <c r="AY346" s="8">
        <v>570.5</v>
      </c>
      <c r="AZ346" s="8">
        <v>2558.6999999999998</v>
      </c>
      <c r="BA346" s="8">
        <v>216.5</v>
      </c>
    </row>
    <row r="347" spans="1:53" x14ac:dyDescent="0.2">
      <c r="A347" s="5">
        <v>43252</v>
      </c>
      <c r="B347" s="9">
        <v>126554</v>
      </c>
      <c r="C347" s="8">
        <v>1654.9</v>
      </c>
      <c r="D347" s="8">
        <v>247.1</v>
      </c>
      <c r="E347" s="8">
        <v>2432.3000000000002</v>
      </c>
      <c r="F347" s="8">
        <v>1047</v>
      </c>
      <c r="G347" s="8">
        <v>14585</v>
      </c>
      <c r="H347" s="8">
        <v>2280.1</v>
      </c>
      <c r="I347" s="8">
        <v>1452.5</v>
      </c>
      <c r="J347" s="8">
        <v>395.3</v>
      </c>
      <c r="K347" s="8">
        <v>555.4</v>
      </c>
      <c r="L347" s="8">
        <v>7653.1</v>
      </c>
      <c r="M347" s="8">
        <v>3843.5</v>
      </c>
      <c r="N347" s="8">
        <v>532.20000000000005</v>
      </c>
      <c r="O347" s="8">
        <v>613.4</v>
      </c>
      <c r="P347" s="8">
        <v>5284.8</v>
      </c>
      <c r="Q347" s="8">
        <v>2713.7</v>
      </c>
      <c r="R347" s="8">
        <v>1323.4</v>
      </c>
      <c r="S347" s="8">
        <v>1157.5</v>
      </c>
      <c r="T347" s="8">
        <v>1619.9</v>
      </c>
      <c r="U347" s="8">
        <v>1653.6</v>
      </c>
      <c r="V347" s="8">
        <v>529.29999999999995</v>
      </c>
      <c r="W347" s="8">
        <v>2240.3000000000002</v>
      </c>
      <c r="X347" s="8">
        <v>3191.7</v>
      </c>
      <c r="Y347" s="8">
        <v>3821.4</v>
      </c>
      <c r="Z347" s="8">
        <v>2528.4</v>
      </c>
      <c r="AA347" s="8">
        <v>912.6</v>
      </c>
      <c r="AB347" s="8">
        <v>2452.1999999999998</v>
      </c>
      <c r="AC347" s="8">
        <v>388.1</v>
      </c>
      <c r="AD347" s="8">
        <v>850.7</v>
      </c>
      <c r="AE347" s="8">
        <v>1219.2</v>
      </c>
      <c r="AF347" s="8">
        <v>590.9</v>
      </c>
      <c r="AG347" s="8">
        <v>3556.3</v>
      </c>
      <c r="AH347" s="8">
        <v>655.1</v>
      </c>
      <c r="AI347" s="8">
        <v>8193.7999999999993</v>
      </c>
      <c r="AJ347" s="8">
        <v>3763.1</v>
      </c>
      <c r="AK347" s="8">
        <v>352</v>
      </c>
      <c r="AL347" s="8">
        <v>4780.3999999999996</v>
      </c>
      <c r="AM347" s="8">
        <v>1339.1</v>
      </c>
      <c r="AN347" s="8">
        <v>1612.8</v>
      </c>
      <c r="AO347" s="8">
        <v>5299.9</v>
      </c>
      <c r="AP347" s="8">
        <v>435.4</v>
      </c>
      <c r="AQ347" s="8">
        <v>1775.4</v>
      </c>
      <c r="AR347" s="8">
        <v>358.5</v>
      </c>
      <c r="AS347" s="8">
        <v>2624.2</v>
      </c>
      <c r="AT347" s="8">
        <v>10540.8</v>
      </c>
      <c r="AU347" s="8">
        <v>1267.5</v>
      </c>
      <c r="AV347" s="8">
        <v>258.3</v>
      </c>
      <c r="AW347" s="8">
        <v>3281.7</v>
      </c>
      <c r="AX347" s="8">
        <v>2813.2</v>
      </c>
      <c r="AY347" s="8">
        <v>573.5</v>
      </c>
      <c r="AZ347" s="8">
        <v>2564.1999999999998</v>
      </c>
      <c r="BA347" s="8">
        <v>216.3</v>
      </c>
    </row>
    <row r="348" spans="1:53" x14ac:dyDescent="0.2">
      <c r="A348" s="5">
        <v>43282</v>
      </c>
      <c r="B348" s="9">
        <v>126727</v>
      </c>
      <c r="C348" s="8">
        <v>1658.3</v>
      </c>
      <c r="D348" s="8">
        <v>246.9</v>
      </c>
      <c r="E348" s="8">
        <v>2443.6999999999998</v>
      </c>
      <c r="F348" s="8">
        <v>1050.5</v>
      </c>
      <c r="G348" s="8">
        <v>14599.5</v>
      </c>
      <c r="H348" s="8">
        <v>2285.4</v>
      </c>
      <c r="I348" s="8">
        <v>1452.2</v>
      </c>
      <c r="J348" s="8">
        <v>394.6</v>
      </c>
      <c r="K348" s="8">
        <v>554.20000000000005</v>
      </c>
      <c r="L348" s="8">
        <v>7674.9</v>
      </c>
      <c r="M348" s="8">
        <v>3848.6</v>
      </c>
      <c r="N348" s="8">
        <v>529.70000000000005</v>
      </c>
      <c r="O348" s="8">
        <v>615.29999999999995</v>
      </c>
      <c r="P348" s="8">
        <v>5297</v>
      </c>
      <c r="Q348" s="8">
        <v>2717.6</v>
      </c>
      <c r="R348" s="8">
        <v>1323.7</v>
      </c>
      <c r="S348" s="8">
        <v>1158.2</v>
      </c>
      <c r="T348" s="8">
        <v>1619.4</v>
      </c>
      <c r="U348" s="8">
        <v>1654</v>
      </c>
      <c r="V348" s="8">
        <v>527.9</v>
      </c>
      <c r="W348" s="8">
        <v>2242.1</v>
      </c>
      <c r="X348" s="8">
        <v>3188.1</v>
      </c>
      <c r="Y348" s="8">
        <v>3815.4</v>
      </c>
      <c r="Z348" s="8">
        <v>2534.6999999999998</v>
      </c>
      <c r="AA348" s="8">
        <v>911.8</v>
      </c>
      <c r="AB348" s="8">
        <v>2459.5</v>
      </c>
      <c r="AC348" s="8">
        <v>387.6</v>
      </c>
      <c r="AD348" s="8">
        <v>851.5</v>
      </c>
      <c r="AE348" s="8">
        <v>1226.5</v>
      </c>
      <c r="AF348" s="8">
        <v>589.9</v>
      </c>
      <c r="AG348" s="8">
        <v>3551.9</v>
      </c>
      <c r="AH348" s="8">
        <v>654.79999999999995</v>
      </c>
      <c r="AI348" s="8">
        <v>8194.2999999999993</v>
      </c>
      <c r="AJ348" s="8">
        <v>3761</v>
      </c>
      <c r="AK348" s="8">
        <v>352.3</v>
      </c>
      <c r="AL348" s="8">
        <v>4788.2</v>
      </c>
      <c r="AM348" s="8">
        <v>1340.8</v>
      </c>
      <c r="AN348" s="8">
        <v>1614.7</v>
      </c>
      <c r="AO348" s="8">
        <v>5304.4</v>
      </c>
      <c r="AP348" s="8">
        <v>435.9</v>
      </c>
      <c r="AQ348" s="8">
        <v>1776.5</v>
      </c>
      <c r="AR348" s="8">
        <v>359</v>
      </c>
      <c r="AS348" s="8">
        <v>2624.6</v>
      </c>
      <c r="AT348" s="8">
        <v>10566.9</v>
      </c>
      <c r="AU348" s="8">
        <v>1271.4000000000001</v>
      </c>
      <c r="AV348" s="8">
        <v>259</v>
      </c>
      <c r="AW348" s="8">
        <v>3284.6</v>
      </c>
      <c r="AX348" s="8">
        <v>2819.5</v>
      </c>
      <c r="AY348" s="8">
        <v>576.1</v>
      </c>
      <c r="AZ348" s="8">
        <v>2562.5</v>
      </c>
      <c r="BA348" s="8">
        <v>216.5</v>
      </c>
    </row>
    <row r="349" spans="1:53" x14ac:dyDescent="0.2">
      <c r="A349" s="5">
        <v>43313</v>
      </c>
      <c r="B349" s="9">
        <v>126973</v>
      </c>
      <c r="C349" s="8">
        <v>1659</v>
      </c>
      <c r="D349" s="8">
        <v>246.7</v>
      </c>
      <c r="E349" s="8">
        <v>2450.4</v>
      </c>
      <c r="F349" s="8">
        <v>1050.7</v>
      </c>
      <c r="G349" s="8">
        <v>14623.2</v>
      </c>
      <c r="H349" s="8">
        <v>2285.8000000000002</v>
      </c>
      <c r="I349" s="8">
        <v>1452.4</v>
      </c>
      <c r="J349" s="8">
        <v>394.4</v>
      </c>
      <c r="K349" s="8">
        <v>553.5</v>
      </c>
      <c r="L349" s="8">
        <v>7697.4</v>
      </c>
      <c r="M349" s="8">
        <v>3856.4</v>
      </c>
      <c r="N349" s="8">
        <v>530.70000000000005</v>
      </c>
      <c r="O349" s="8">
        <v>616.29999999999995</v>
      </c>
      <c r="P349" s="8">
        <v>5293.3</v>
      </c>
      <c r="Q349" s="8">
        <v>2716</v>
      </c>
      <c r="R349" s="8">
        <v>1321.9</v>
      </c>
      <c r="S349" s="8">
        <v>1158.0999999999999</v>
      </c>
      <c r="T349" s="8">
        <v>1620.6</v>
      </c>
      <c r="U349" s="8">
        <v>1655.8</v>
      </c>
      <c r="V349" s="8">
        <v>527.70000000000005</v>
      </c>
      <c r="W349" s="8">
        <v>2241.1999999999998</v>
      </c>
      <c r="X349" s="8">
        <v>3189.3</v>
      </c>
      <c r="Y349" s="8">
        <v>3820.5</v>
      </c>
      <c r="Z349" s="8">
        <v>2535.1</v>
      </c>
      <c r="AA349" s="8">
        <v>912.8</v>
      </c>
      <c r="AB349" s="8">
        <v>2457.1999999999998</v>
      </c>
      <c r="AC349" s="8">
        <v>387.8</v>
      </c>
      <c r="AD349" s="8">
        <v>850.6</v>
      </c>
      <c r="AE349" s="8">
        <v>1231.5999999999999</v>
      </c>
      <c r="AF349" s="8">
        <v>590.5</v>
      </c>
      <c r="AG349" s="8">
        <v>3551.2</v>
      </c>
      <c r="AH349" s="8">
        <v>656.3</v>
      </c>
      <c r="AI349" s="8">
        <v>8197.9</v>
      </c>
      <c r="AJ349" s="8">
        <v>3767.1</v>
      </c>
      <c r="AK349" s="8">
        <v>350.9</v>
      </c>
      <c r="AL349" s="8">
        <v>4785.8999999999996</v>
      </c>
      <c r="AM349" s="8">
        <v>1341.4</v>
      </c>
      <c r="AN349" s="8">
        <v>1614.9</v>
      </c>
      <c r="AO349" s="8">
        <v>5306.4</v>
      </c>
      <c r="AP349" s="8">
        <v>436.2</v>
      </c>
      <c r="AQ349" s="8">
        <v>1778.1</v>
      </c>
      <c r="AR349" s="8">
        <v>359.8</v>
      </c>
      <c r="AS349" s="8">
        <v>2630.8</v>
      </c>
      <c r="AT349" s="8">
        <v>10594.6</v>
      </c>
      <c r="AU349" s="8">
        <v>1274.3</v>
      </c>
      <c r="AV349" s="8">
        <v>259.10000000000002</v>
      </c>
      <c r="AW349" s="8">
        <v>3282.1</v>
      </c>
      <c r="AX349" s="8">
        <v>2827.9</v>
      </c>
      <c r="AY349" s="8">
        <v>576.6</v>
      </c>
      <c r="AZ349" s="8">
        <v>2564.3000000000002</v>
      </c>
      <c r="BA349" s="8">
        <v>216.3</v>
      </c>
    </row>
    <row r="350" spans="1:53" x14ac:dyDescent="0.2">
      <c r="A350" s="5">
        <v>43344</v>
      </c>
      <c r="B350" s="9">
        <v>127081</v>
      </c>
      <c r="C350" s="8">
        <v>1658.7</v>
      </c>
      <c r="D350" s="8">
        <v>247.3</v>
      </c>
      <c r="E350" s="8">
        <v>2458.6999999999998</v>
      </c>
      <c r="F350" s="8">
        <v>1051.2</v>
      </c>
      <c r="G350" s="8">
        <v>14635.3</v>
      </c>
      <c r="H350" s="8">
        <v>2286</v>
      </c>
      <c r="I350" s="8">
        <v>1453.2</v>
      </c>
      <c r="J350" s="8">
        <v>394.4</v>
      </c>
      <c r="K350" s="8">
        <v>555</v>
      </c>
      <c r="L350" s="8">
        <v>7710.6</v>
      </c>
      <c r="M350" s="8">
        <v>3864.4</v>
      </c>
      <c r="N350" s="8">
        <v>531</v>
      </c>
      <c r="O350" s="8">
        <v>615</v>
      </c>
      <c r="P350" s="8">
        <v>5293.5</v>
      </c>
      <c r="Q350" s="8">
        <v>2716.2</v>
      </c>
      <c r="R350" s="8">
        <v>1322.6</v>
      </c>
      <c r="S350" s="8">
        <v>1158.9000000000001</v>
      </c>
      <c r="T350" s="8">
        <v>1619.9</v>
      </c>
      <c r="U350" s="8">
        <v>1657.8</v>
      </c>
      <c r="V350" s="8">
        <v>528.70000000000005</v>
      </c>
      <c r="W350" s="8">
        <v>2238.1</v>
      </c>
      <c r="X350" s="8">
        <v>3189.3</v>
      </c>
      <c r="Y350" s="8">
        <v>3810.6</v>
      </c>
      <c r="Z350" s="8">
        <v>2532.8000000000002</v>
      </c>
      <c r="AA350" s="8">
        <v>912.7</v>
      </c>
      <c r="AB350" s="8">
        <v>2457.8000000000002</v>
      </c>
      <c r="AC350" s="8">
        <v>388.2</v>
      </c>
      <c r="AD350" s="8">
        <v>850.2</v>
      </c>
      <c r="AE350" s="8">
        <v>1233.4000000000001</v>
      </c>
      <c r="AF350" s="8">
        <v>590.1</v>
      </c>
      <c r="AG350" s="8">
        <v>3550.4</v>
      </c>
      <c r="AH350" s="8">
        <v>657.6</v>
      </c>
      <c r="AI350" s="8">
        <v>8197.5</v>
      </c>
      <c r="AJ350" s="8">
        <v>3741.8</v>
      </c>
      <c r="AK350" s="8">
        <v>351.9</v>
      </c>
      <c r="AL350" s="8">
        <v>4786.3</v>
      </c>
      <c r="AM350" s="8">
        <v>1344.4</v>
      </c>
      <c r="AN350" s="8">
        <v>1617.1</v>
      </c>
      <c r="AO350" s="8">
        <v>5309.8</v>
      </c>
      <c r="AP350" s="8">
        <v>435.4</v>
      </c>
      <c r="AQ350" s="8">
        <v>1766.1</v>
      </c>
      <c r="AR350" s="8">
        <v>360.1</v>
      </c>
      <c r="AS350" s="8">
        <v>2636.3</v>
      </c>
      <c r="AT350" s="8">
        <v>10604.7</v>
      </c>
      <c r="AU350" s="8">
        <v>1277.7</v>
      </c>
      <c r="AV350" s="8">
        <v>258.7</v>
      </c>
      <c r="AW350" s="8">
        <v>3276.1</v>
      </c>
      <c r="AX350" s="8">
        <v>2829.7</v>
      </c>
      <c r="AY350" s="8">
        <v>575.9</v>
      </c>
      <c r="AZ350" s="8">
        <v>2563.5</v>
      </c>
      <c r="BA350" s="8">
        <v>216.7</v>
      </c>
    </row>
    <row r="351" spans="1:53" x14ac:dyDescent="0.2">
      <c r="A351" s="5">
        <v>43374</v>
      </c>
      <c r="B351" s="9">
        <v>127366</v>
      </c>
      <c r="C351" s="8">
        <v>1664.7</v>
      </c>
      <c r="D351" s="8">
        <v>248.3</v>
      </c>
      <c r="E351" s="8">
        <v>2467.8000000000002</v>
      </c>
      <c r="F351" s="8">
        <v>1051.4000000000001</v>
      </c>
      <c r="G351" s="8">
        <v>14665</v>
      </c>
      <c r="H351" s="8">
        <v>2295.9</v>
      </c>
      <c r="I351" s="8">
        <v>1457.1</v>
      </c>
      <c r="J351" s="8">
        <v>395.4</v>
      </c>
      <c r="K351" s="8">
        <v>555.6</v>
      </c>
      <c r="L351" s="8">
        <v>7737.9</v>
      </c>
      <c r="M351" s="8">
        <v>3873.6</v>
      </c>
      <c r="N351" s="8">
        <v>531.1</v>
      </c>
      <c r="O351" s="8">
        <v>615.29999999999995</v>
      </c>
      <c r="P351" s="8">
        <v>5308.3</v>
      </c>
      <c r="Q351" s="8">
        <v>2718</v>
      </c>
      <c r="R351" s="8">
        <v>1328.3</v>
      </c>
      <c r="S351" s="8">
        <v>1161.5999999999999</v>
      </c>
      <c r="T351" s="8">
        <v>1619.3</v>
      </c>
      <c r="U351" s="8">
        <v>1659.2</v>
      </c>
      <c r="V351" s="8">
        <v>527</v>
      </c>
      <c r="W351" s="8">
        <v>2240.1999999999998</v>
      </c>
      <c r="X351" s="8">
        <v>3185.8</v>
      </c>
      <c r="Y351" s="8">
        <v>3821.4</v>
      </c>
      <c r="Z351" s="8">
        <v>2537.1999999999998</v>
      </c>
      <c r="AA351" s="8">
        <v>917.7</v>
      </c>
      <c r="AB351" s="8">
        <v>2456.5</v>
      </c>
      <c r="AC351" s="8">
        <v>387.7</v>
      </c>
      <c r="AD351" s="8">
        <v>849.4</v>
      </c>
      <c r="AE351" s="8">
        <v>1242.3</v>
      </c>
      <c r="AF351" s="8">
        <v>592.70000000000005</v>
      </c>
      <c r="AG351" s="8">
        <v>3572.5</v>
      </c>
      <c r="AH351" s="8">
        <v>659</v>
      </c>
      <c r="AI351" s="8">
        <v>8210.4</v>
      </c>
      <c r="AJ351" s="8">
        <v>3768.3</v>
      </c>
      <c r="AK351" s="8">
        <v>352.2</v>
      </c>
      <c r="AL351" s="8">
        <v>4795.5</v>
      </c>
      <c r="AM351" s="8">
        <v>1346.2</v>
      </c>
      <c r="AN351" s="8">
        <v>1621.8</v>
      </c>
      <c r="AO351" s="8">
        <v>5327.7</v>
      </c>
      <c r="AP351" s="8">
        <v>435.8</v>
      </c>
      <c r="AQ351" s="8">
        <v>1785</v>
      </c>
      <c r="AR351" s="8">
        <v>361.4</v>
      </c>
      <c r="AS351" s="8">
        <v>2645.1</v>
      </c>
      <c r="AT351" s="8">
        <v>10643.9</v>
      </c>
      <c r="AU351" s="8">
        <v>1281.7</v>
      </c>
      <c r="AV351" s="8">
        <v>259.7</v>
      </c>
      <c r="AW351" s="8">
        <v>3276.6</v>
      </c>
      <c r="AX351" s="8">
        <v>2841.4</v>
      </c>
      <c r="AY351" s="8">
        <v>579.29999999999995</v>
      </c>
      <c r="AZ351" s="8">
        <v>2556.8000000000002</v>
      </c>
      <c r="BA351" s="8">
        <v>217.9</v>
      </c>
    </row>
    <row r="352" spans="1:53" x14ac:dyDescent="0.2">
      <c r="A352" s="5">
        <v>43405</v>
      </c>
      <c r="B352" s="9">
        <v>127566</v>
      </c>
      <c r="C352" s="8">
        <v>1665</v>
      </c>
      <c r="D352" s="8">
        <v>246.6</v>
      </c>
      <c r="E352" s="8">
        <v>2476.6999999999998</v>
      </c>
      <c r="F352" s="8">
        <v>1054.3</v>
      </c>
      <c r="G352" s="8">
        <v>14683.8</v>
      </c>
      <c r="H352" s="8">
        <v>2296.3000000000002</v>
      </c>
      <c r="I352" s="8">
        <v>1458.5</v>
      </c>
      <c r="J352" s="8">
        <v>396.5</v>
      </c>
      <c r="K352" s="8">
        <v>555.1</v>
      </c>
      <c r="L352" s="8">
        <v>7758.5</v>
      </c>
      <c r="M352" s="8">
        <v>3879.6</v>
      </c>
      <c r="N352" s="8">
        <v>530</v>
      </c>
      <c r="O352" s="8">
        <v>616.4</v>
      </c>
      <c r="P352" s="8">
        <v>5313.6</v>
      </c>
      <c r="Q352" s="8">
        <v>2723.7</v>
      </c>
      <c r="R352" s="8">
        <v>1329.8</v>
      </c>
      <c r="S352" s="8">
        <v>1165.0999999999999</v>
      </c>
      <c r="T352" s="8">
        <v>1624.6</v>
      </c>
      <c r="U352" s="8">
        <v>1656.9</v>
      </c>
      <c r="V352" s="8">
        <v>527.70000000000005</v>
      </c>
      <c r="W352" s="8">
        <v>2248.1</v>
      </c>
      <c r="X352" s="8">
        <v>3192.6</v>
      </c>
      <c r="Y352" s="8">
        <v>3822.8</v>
      </c>
      <c r="Z352" s="8">
        <v>2536.6999999999998</v>
      </c>
      <c r="AA352" s="8">
        <v>920</v>
      </c>
      <c r="AB352" s="8">
        <v>2457.4</v>
      </c>
      <c r="AC352" s="8">
        <v>389.8</v>
      </c>
      <c r="AD352" s="8">
        <v>850.8</v>
      </c>
      <c r="AE352" s="8">
        <v>1245.9000000000001</v>
      </c>
      <c r="AF352" s="8">
        <v>593</v>
      </c>
      <c r="AG352" s="8">
        <v>3576.3</v>
      </c>
      <c r="AH352" s="8">
        <v>659.7</v>
      </c>
      <c r="AI352" s="8">
        <v>8219.6</v>
      </c>
      <c r="AJ352" s="8">
        <v>3769.1</v>
      </c>
      <c r="AK352" s="8">
        <v>351.6</v>
      </c>
      <c r="AL352" s="8">
        <v>4799.6000000000004</v>
      </c>
      <c r="AM352" s="8">
        <v>1348.7</v>
      </c>
      <c r="AN352" s="8">
        <v>1625</v>
      </c>
      <c r="AO352" s="8">
        <v>5320</v>
      </c>
      <c r="AP352" s="8">
        <v>435</v>
      </c>
      <c r="AQ352" s="8">
        <v>1788.2</v>
      </c>
      <c r="AR352" s="8">
        <v>363.7</v>
      </c>
      <c r="AS352" s="8">
        <v>2650.5</v>
      </c>
      <c r="AT352" s="8">
        <v>10658.8</v>
      </c>
      <c r="AU352" s="8">
        <v>1282.5999999999999</v>
      </c>
      <c r="AV352" s="8">
        <v>260.10000000000002</v>
      </c>
      <c r="AW352" s="8">
        <v>3283.8</v>
      </c>
      <c r="AX352" s="8">
        <v>2848.6</v>
      </c>
      <c r="AY352" s="8">
        <v>579.4</v>
      </c>
      <c r="AZ352" s="8">
        <v>2565.9</v>
      </c>
      <c r="BA352" s="8">
        <v>219.3</v>
      </c>
    </row>
    <row r="353" spans="1:53" x14ac:dyDescent="0.2">
      <c r="A353" s="5">
        <v>43435</v>
      </c>
      <c r="B353" s="9">
        <v>127790</v>
      </c>
      <c r="C353" s="8">
        <v>1672.4</v>
      </c>
      <c r="D353" s="8">
        <v>248.7</v>
      </c>
      <c r="E353" s="8">
        <v>2476.6999999999998</v>
      </c>
      <c r="F353" s="8">
        <v>1056.5999999999999</v>
      </c>
      <c r="G353" s="8">
        <v>14700.8</v>
      </c>
      <c r="H353" s="8">
        <v>2302.9</v>
      </c>
      <c r="I353" s="8">
        <v>1459.8</v>
      </c>
      <c r="J353" s="8">
        <v>396.8</v>
      </c>
      <c r="K353" s="8">
        <v>555.4</v>
      </c>
      <c r="L353" s="8">
        <v>7776.5</v>
      </c>
      <c r="M353" s="8">
        <v>3890.9</v>
      </c>
      <c r="N353" s="8">
        <v>533.1</v>
      </c>
      <c r="O353" s="8">
        <v>616.29999999999995</v>
      </c>
      <c r="P353" s="8">
        <v>5321.9</v>
      </c>
      <c r="Q353" s="8">
        <v>2732.1</v>
      </c>
      <c r="R353" s="8">
        <v>1333.1</v>
      </c>
      <c r="S353" s="8">
        <v>1165.2</v>
      </c>
      <c r="T353" s="8">
        <v>1626.5</v>
      </c>
      <c r="U353" s="8">
        <v>1654.9</v>
      </c>
      <c r="V353" s="8">
        <v>527.70000000000005</v>
      </c>
      <c r="W353" s="8">
        <v>2253.1</v>
      </c>
      <c r="X353" s="8">
        <v>3191.9</v>
      </c>
      <c r="Y353" s="8">
        <v>3826.7</v>
      </c>
      <c r="Z353" s="8">
        <v>2536.6</v>
      </c>
      <c r="AA353" s="8">
        <v>920.6</v>
      </c>
      <c r="AB353" s="8">
        <v>2462.1</v>
      </c>
      <c r="AC353" s="8">
        <v>390.4</v>
      </c>
      <c r="AD353" s="8">
        <v>850.2</v>
      </c>
      <c r="AE353" s="8">
        <v>1251.3</v>
      </c>
      <c r="AF353" s="8">
        <v>594.1</v>
      </c>
      <c r="AG353" s="8">
        <v>3575.7</v>
      </c>
      <c r="AH353" s="8">
        <v>660.4</v>
      </c>
      <c r="AI353" s="8">
        <v>8225.7999999999993</v>
      </c>
      <c r="AJ353" s="8">
        <v>3769.4</v>
      </c>
      <c r="AK353" s="8">
        <v>352</v>
      </c>
      <c r="AL353" s="8">
        <v>4805.1000000000004</v>
      </c>
      <c r="AM353" s="8">
        <v>1349.7</v>
      </c>
      <c r="AN353" s="8">
        <v>1623.1</v>
      </c>
      <c r="AO353" s="8">
        <v>5329.3</v>
      </c>
      <c r="AP353" s="8">
        <v>436.4</v>
      </c>
      <c r="AQ353" s="8">
        <v>1796</v>
      </c>
      <c r="AR353" s="8">
        <v>365.6</v>
      </c>
      <c r="AS353" s="8">
        <v>2650.9</v>
      </c>
      <c r="AT353" s="8">
        <v>10676.9</v>
      </c>
      <c r="AU353" s="8">
        <v>1289.2</v>
      </c>
      <c r="AV353" s="8">
        <v>259.89999999999998</v>
      </c>
      <c r="AW353" s="8">
        <v>3284.6</v>
      </c>
      <c r="AX353" s="8">
        <v>2861.7</v>
      </c>
      <c r="AY353" s="8">
        <v>579.79999999999995</v>
      </c>
      <c r="AZ353" s="8">
        <v>2578.5</v>
      </c>
      <c r="BA353" s="8">
        <v>219.9</v>
      </c>
    </row>
    <row r="354" spans="1:53" x14ac:dyDescent="0.2">
      <c r="A354" s="5">
        <v>43466</v>
      </c>
      <c r="B354" s="9">
        <v>128087</v>
      </c>
      <c r="C354" s="8">
        <v>1678</v>
      </c>
      <c r="D354" s="8">
        <v>249.8</v>
      </c>
      <c r="E354" s="8">
        <v>2482.6999999999998</v>
      </c>
      <c r="F354" s="8">
        <v>1059</v>
      </c>
      <c r="G354" s="8">
        <v>14704.9</v>
      </c>
      <c r="H354" s="8">
        <v>2303</v>
      </c>
      <c r="I354" s="8">
        <v>1457.4</v>
      </c>
      <c r="J354" s="8">
        <v>398.1</v>
      </c>
      <c r="K354" s="8">
        <v>557.5</v>
      </c>
      <c r="L354" s="8">
        <v>7782.3</v>
      </c>
      <c r="M354" s="8">
        <v>3904.6</v>
      </c>
      <c r="N354" s="8">
        <v>531.29999999999995</v>
      </c>
      <c r="O354" s="8">
        <v>621.1</v>
      </c>
      <c r="P354" s="8">
        <v>5348.3</v>
      </c>
      <c r="Q354" s="8">
        <v>2743.2</v>
      </c>
      <c r="R354" s="8">
        <v>1334.4</v>
      </c>
      <c r="S354" s="8">
        <v>1165.2</v>
      </c>
      <c r="T354" s="8">
        <v>1635</v>
      </c>
      <c r="U354" s="8">
        <v>1657.5</v>
      </c>
      <c r="V354" s="8">
        <v>532.20000000000005</v>
      </c>
      <c r="W354" s="8">
        <v>2258.1999999999998</v>
      </c>
      <c r="X354" s="8">
        <v>3205.2</v>
      </c>
      <c r="Y354" s="8">
        <v>3838.4</v>
      </c>
      <c r="Z354" s="8">
        <v>2539.6</v>
      </c>
      <c r="AA354" s="8">
        <v>919.5</v>
      </c>
      <c r="AB354" s="8">
        <v>2466.3000000000002</v>
      </c>
      <c r="AC354" s="8">
        <v>389.4</v>
      </c>
      <c r="AD354" s="8">
        <v>853</v>
      </c>
      <c r="AE354" s="8">
        <v>1256.8</v>
      </c>
      <c r="AF354" s="8">
        <v>596.70000000000005</v>
      </c>
      <c r="AG354" s="8">
        <v>3591.6</v>
      </c>
      <c r="AH354" s="8">
        <v>661.9</v>
      </c>
      <c r="AI354" s="8">
        <v>8246.5</v>
      </c>
      <c r="AJ354" s="8">
        <v>3802</v>
      </c>
      <c r="AK354" s="8">
        <v>352.8</v>
      </c>
      <c r="AL354" s="8">
        <v>4824.1000000000004</v>
      </c>
      <c r="AM354" s="8">
        <v>1345.6</v>
      </c>
      <c r="AN354" s="8">
        <v>1635.7</v>
      </c>
      <c r="AO354" s="8">
        <v>5335.4</v>
      </c>
      <c r="AP354" s="8">
        <v>434</v>
      </c>
      <c r="AQ354" s="8">
        <v>1801.2</v>
      </c>
      <c r="AR354" s="8">
        <v>367.7</v>
      </c>
      <c r="AS354" s="8">
        <v>2660.1</v>
      </c>
      <c r="AT354" s="8">
        <v>10688.3</v>
      </c>
      <c r="AU354" s="8">
        <v>1295.4000000000001</v>
      </c>
      <c r="AV354" s="8">
        <v>259.7</v>
      </c>
      <c r="AW354" s="8">
        <v>3305.1</v>
      </c>
      <c r="AX354" s="8">
        <v>2871.4</v>
      </c>
      <c r="AY354" s="8">
        <v>585.9</v>
      </c>
      <c r="AZ354" s="8">
        <v>2584.6</v>
      </c>
      <c r="BA354" s="8">
        <v>220.2</v>
      </c>
    </row>
    <row r="355" spans="1:53" x14ac:dyDescent="0.2">
      <c r="A355" s="5">
        <v>43497</v>
      </c>
      <c r="B355" s="9">
        <v>128133</v>
      </c>
      <c r="C355" s="8">
        <v>1680.6</v>
      </c>
      <c r="D355" s="8">
        <v>250</v>
      </c>
      <c r="E355" s="8">
        <v>2486.6</v>
      </c>
      <c r="F355" s="8">
        <v>1060</v>
      </c>
      <c r="G355" s="8">
        <v>14720.5</v>
      </c>
      <c r="H355" s="8">
        <v>2303.6</v>
      </c>
      <c r="I355" s="8">
        <v>1457.6</v>
      </c>
      <c r="J355" s="8">
        <v>398.9</v>
      </c>
      <c r="K355" s="8">
        <v>556.70000000000005</v>
      </c>
      <c r="L355" s="8">
        <v>7807.3</v>
      </c>
      <c r="M355" s="8">
        <v>3908.9</v>
      </c>
      <c r="N355" s="8">
        <v>532.1</v>
      </c>
      <c r="O355" s="8">
        <v>622.70000000000005</v>
      </c>
      <c r="P355" s="8">
        <v>5337.3</v>
      </c>
      <c r="Q355" s="8">
        <v>2745.1</v>
      </c>
      <c r="R355" s="8">
        <v>1328</v>
      </c>
      <c r="S355" s="8">
        <v>1160.9000000000001</v>
      </c>
      <c r="T355" s="8">
        <v>1636.4</v>
      </c>
      <c r="U355" s="8">
        <v>1654.3</v>
      </c>
      <c r="V355" s="8">
        <v>533.20000000000005</v>
      </c>
      <c r="W355" s="8">
        <v>2252.9</v>
      </c>
      <c r="X355" s="8">
        <v>3211.3</v>
      </c>
      <c r="Y355" s="8">
        <v>3839.5</v>
      </c>
      <c r="Z355" s="8">
        <v>2531.4</v>
      </c>
      <c r="AA355" s="8">
        <v>918.6</v>
      </c>
      <c r="AB355" s="8">
        <v>2459</v>
      </c>
      <c r="AC355" s="8">
        <v>389.3</v>
      </c>
      <c r="AD355" s="8">
        <v>851.6</v>
      </c>
      <c r="AE355" s="8">
        <v>1256.0999999999999</v>
      </c>
      <c r="AF355" s="8">
        <v>598.5</v>
      </c>
      <c r="AG355" s="8">
        <v>3585.1</v>
      </c>
      <c r="AH355" s="8">
        <v>662.5</v>
      </c>
      <c r="AI355" s="8">
        <v>8256</v>
      </c>
      <c r="AJ355" s="8">
        <v>3803.8</v>
      </c>
      <c r="AK355" s="8">
        <v>351.4</v>
      </c>
      <c r="AL355" s="8">
        <v>4814.6000000000004</v>
      </c>
      <c r="AM355" s="8">
        <v>1344.3</v>
      </c>
      <c r="AN355" s="8">
        <v>1635.6</v>
      </c>
      <c r="AO355" s="8">
        <v>5337.7</v>
      </c>
      <c r="AP355" s="8">
        <v>434.1</v>
      </c>
      <c r="AQ355" s="8">
        <v>1800.4</v>
      </c>
      <c r="AR355" s="8">
        <v>366.2</v>
      </c>
      <c r="AS355" s="8">
        <v>2658.6</v>
      </c>
      <c r="AT355" s="8">
        <v>10714.2</v>
      </c>
      <c r="AU355" s="8">
        <v>1296.7</v>
      </c>
      <c r="AV355" s="8">
        <v>260.60000000000002</v>
      </c>
      <c r="AW355" s="8">
        <v>3302</v>
      </c>
      <c r="AX355" s="8">
        <v>2858.2</v>
      </c>
      <c r="AY355" s="8">
        <v>585.6</v>
      </c>
      <c r="AZ355" s="8">
        <v>2583.1999999999998</v>
      </c>
      <c r="BA355" s="8">
        <v>220.5</v>
      </c>
    </row>
    <row r="356" spans="1:53" x14ac:dyDescent="0.2">
      <c r="A356" s="5">
        <v>43525</v>
      </c>
      <c r="B356" s="9">
        <v>128286</v>
      </c>
      <c r="C356" s="8">
        <v>1683.6</v>
      </c>
      <c r="D356" s="8">
        <v>251.1</v>
      </c>
      <c r="E356" s="8">
        <v>2487</v>
      </c>
      <c r="F356" s="8">
        <v>1060.0999999999999</v>
      </c>
      <c r="G356" s="8">
        <v>14747.9</v>
      </c>
      <c r="H356" s="8">
        <v>2310</v>
      </c>
      <c r="I356" s="8">
        <v>1458.2</v>
      </c>
      <c r="J356" s="8">
        <v>397.7</v>
      </c>
      <c r="K356" s="8">
        <v>558.29999999999995</v>
      </c>
      <c r="L356" s="8">
        <v>7812.7</v>
      </c>
      <c r="M356" s="8">
        <v>3906.9</v>
      </c>
      <c r="N356" s="8">
        <v>532</v>
      </c>
      <c r="O356" s="8">
        <v>624.70000000000005</v>
      </c>
      <c r="P356" s="8">
        <v>5330.7</v>
      </c>
      <c r="Q356" s="8">
        <v>2747.1</v>
      </c>
      <c r="R356" s="8">
        <v>1324.8</v>
      </c>
      <c r="S356" s="8">
        <v>1159.5999999999999</v>
      </c>
      <c r="T356" s="8">
        <v>1634.3</v>
      </c>
      <c r="U356" s="8">
        <v>1657.3</v>
      </c>
      <c r="V356" s="8">
        <v>532.6</v>
      </c>
      <c r="W356" s="8">
        <v>2255</v>
      </c>
      <c r="X356" s="8">
        <v>3213.8</v>
      </c>
      <c r="Y356" s="8">
        <v>3839.1</v>
      </c>
      <c r="Z356" s="8">
        <v>2532.8000000000002</v>
      </c>
      <c r="AA356" s="8">
        <v>919.3</v>
      </c>
      <c r="AB356" s="8">
        <v>2466.1999999999998</v>
      </c>
      <c r="AC356" s="8">
        <v>389.1</v>
      </c>
      <c r="AD356" s="8">
        <v>850.3</v>
      </c>
      <c r="AE356" s="8">
        <v>1259.9000000000001</v>
      </c>
      <c r="AF356" s="8">
        <v>597.9</v>
      </c>
      <c r="AG356" s="8">
        <v>3591.8</v>
      </c>
      <c r="AH356" s="8">
        <v>666.4</v>
      </c>
      <c r="AI356" s="8">
        <v>8275.9</v>
      </c>
      <c r="AJ356" s="8">
        <v>3810.3</v>
      </c>
      <c r="AK356" s="8">
        <v>351.7</v>
      </c>
      <c r="AL356" s="8">
        <v>4815.8</v>
      </c>
      <c r="AM356" s="8">
        <v>1346.4</v>
      </c>
      <c r="AN356" s="8">
        <v>1641</v>
      </c>
      <c r="AO356" s="8">
        <v>5343.2</v>
      </c>
      <c r="AP356" s="8">
        <v>434.7</v>
      </c>
      <c r="AQ356" s="8">
        <v>1799.5</v>
      </c>
      <c r="AR356" s="8">
        <v>366.1</v>
      </c>
      <c r="AS356" s="8">
        <v>2654.4</v>
      </c>
      <c r="AT356" s="8">
        <v>10740.2</v>
      </c>
      <c r="AU356" s="8">
        <v>1298.8</v>
      </c>
      <c r="AV356" s="8">
        <v>260.2</v>
      </c>
      <c r="AW356" s="8">
        <v>3309.3</v>
      </c>
      <c r="AX356" s="8">
        <v>2886.3</v>
      </c>
      <c r="AY356" s="8">
        <v>586.1</v>
      </c>
      <c r="AZ356" s="8">
        <v>2576.8000000000002</v>
      </c>
      <c r="BA356" s="8">
        <v>220.4</v>
      </c>
    </row>
    <row r="357" spans="1:53" x14ac:dyDescent="0.2">
      <c r="A357" s="5">
        <v>43556</v>
      </c>
      <c r="B357" s="9">
        <v>128491</v>
      </c>
      <c r="C357" s="8">
        <v>1683.6</v>
      </c>
      <c r="D357" s="8">
        <v>251.6</v>
      </c>
      <c r="E357" s="8">
        <v>2497.6999999999998</v>
      </c>
      <c r="F357" s="8">
        <v>1060.0999999999999</v>
      </c>
      <c r="G357" s="8">
        <v>14790.4</v>
      </c>
      <c r="H357" s="8">
        <v>2318.3000000000002</v>
      </c>
      <c r="I357" s="8">
        <v>1458.7</v>
      </c>
      <c r="J357" s="8">
        <v>397.8</v>
      </c>
      <c r="K357" s="8">
        <v>557.6</v>
      </c>
      <c r="L357" s="8">
        <v>7828.7</v>
      </c>
      <c r="M357" s="8">
        <v>3890.7</v>
      </c>
      <c r="N357" s="8">
        <v>532.9</v>
      </c>
      <c r="O357" s="8">
        <v>626.1</v>
      </c>
      <c r="P357" s="8">
        <v>5351.1</v>
      </c>
      <c r="Q357" s="8">
        <v>2743.5</v>
      </c>
      <c r="R357" s="8">
        <v>1329.7</v>
      </c>
      <c r="S357" s="8">
        <v>1165.2</v>
      </c>
      <c r="T357" s="8">
        <v>1638.7</v>
      </c>
      <c r="U357" s="8">
        <v>1656.8</v>
      </c>
      <c r="V357" s="8">
        <v>532.29999999999995</v>
      </c>
      <c r="W357" s="8">
        <v>2255.9</v>
      </c>
      <c r="X357" s="8">
        <v>3217.8</v>
      </c>
      <c r="Y357" s="8">
        <v>3840</v>
      </c>
      <c r="Z357" s="8">
        <v>2535.6999999999998</v>
      </c>
      <c r="AA357" s="8">
        <v>921.7</v>
      </c>
      <c r="AB357" s="8">
        <v>2476.8000000000002</v>
      </c>
      <c r="AC357" s="8">
        <v>388.9</v>
      </c>
      <c r="AD357" s="8">
        <v>850.5</v>
      </c>
      <c r="AE357" s="8">
        <v>1264.3</v>
      </c>
      <c r="AF357" s="8">
        <v>599.79999999999995</v>
      </c>
      <c r="AG357" s="8">
        <v>3602.7</v>
      </c>
      <c r="AH357" s="8">
        <v>667.9</v>
      </c>
      <c r="AI357" s="8">
        <v>8300.5</v>
      </c>
      <c r="AJ357" s="8">
        <v>3823</v>
      </c>
      <c r="AK357" s="8">
        <v>352.3</v>
      </c>
      <c r="AL357" s="8">
        <v>4815.8</v>
      </c>
      <c r="AM357" s="8">
        <v>1350.8</v>
      </c>
      <c r="AN357" s="8">
        <v>1643.7</v>
      </c>
      <c r="AO357" s="8">
        <v>5352.6</v>
      </c>
      <c r="AP357" s="8">
        <v>438.8</v>
      </c>
      <c r="AQ357" s="8">
        <v>1805.3</v>
      </c>
      <c r="AR357" s="8">
        <v>366.1</v>
      </c>
      <c r="AS357" s="8">
        <v>2659.1</v>
      </c>
      <c r="AT357" s="8">
        <v>10768.9</v>
      </c>
      <c r="AU357" s="8">
        <v>1299.9000000000001</v>
      </c>
      <c r="AV357" s="8">
        <v>261.39999999999998</v>
      </c>
      <c r="AW357" s="8">
        <v>3317.2</v>
      </c>
      <c r="AX357" s="8">
        <v>2898.1</v>
      </c>
      <c r="AY357" s="8">
        <v>583.9</v>
      </c>
      <c r="AZ357" s="8">
        <v>2572.9</v>
      </c>
      <c r="BA357" s="8">
        <v>220.3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5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f>((TABLE_1!B18)-(TABLE_1!B6))*100/(TABLE_1!B6)</f>
        <v>-0.50963249346484196</v>
      </c>
      <c r="C6" s="6">
        <f>((TABLE_1!C18)-(TABLE_1!C6))*100/(TABLE_1!C6)</f>
        <v>0.12963245386608341</v>
      </c>
      <c r="D6" s="6">
        <f>((TABLE_1!D18)-(TABLE_1!D6))*100/(TABLE_1!D6)</f>
        <v>6.3580246913580316</v>
      </c>
      <c r="E6" s="6">
        <f>((TABLE_1!E18)-(TABLE_1!E6))*100/(TABLE_1!E6)</f>
        <v>0.81172865070818812</v>
      </c>
      <c r="F6" s="6">
        <f>((TABLE_1!F18)-(TABLE_1!F6))*100/(TABLE_1!F6)</f>
        <v>0.87128712871287428</v>
      </c>
      <c r="G6" s="6">
        <f>((TABLE_1!G18)-(TABLE_1!G6))*100/(TABLE_1!G6)</f>
        <v>-0.11961379099164618</v>
      </c>
      <c r="H6" s="6">
        <f>((TABLE_1!H18)-(TABLE_1!H6))*100/(TABLE_1!H6)</f>
        <v>2.3216031280547411</v>
      </c>
      <c r="I6" s="6">
        <f>((TABLE_1!I18)-(TABLE_1!I6))*100/(TABLE_1!I6)</f>
        <v>-4.2155220547180257</v>
      </c>
      <c r="J6" s="6">
        <f>((TABLE_1!J18)-(TABLE_1!J6))*100/(TABLE_1!J6)</f>
        <v>0.47043010752687403</v>
      </c>
      <c r="K6" s="6">
        <f>((TABLE_1!K18)-(TABLE_1!K6))*100/(TABLE_1!K6)</f>
        <v>-1.6093635698610149</v>
      </c>
      <c r="L6" s="6">
        <f>((TABLE_1!L18)-(TABLE_1!L6))*100/(TABLE_1!L6)</f>
        <v>-1.4190834624751021</v>
      </c>
      <c r="M6" s="6">
        <f>((TABLE_1!M18)-(TABLE_1!M6))*100/(TABLE_1!M6)</f>
        <v>-1.1820426668825759</v>
      </c>
      <c r="N6" s="6">
        <f>((TABLE_1!N18)-(TABLE_1!N6))*100/(TABLE_1!N6)</f>
        <v>3.9594398841139631</v>
      </c>
      <c r="O6" s="6">
        <f>((TABLE_1!O18)-(TABLE_1!O6))*100/(TABLE_1!O6)</f>
        <v>4.1358439811701455</v>
      </c>
      <c r="P6" s="6">
        <f>((TABLE_1!P18)-(TABLE_1!P6))*100/(TABLE_1!P6)</f>
        <v>-0.25044326241135156</v>
      </c>
      <c r="Q6" s="6">
        <f>((TABLE_1!Q18)-(TABLE_1!Q6))*100/(TABLE_1!Q6)</f>
        <v>-0.22852345863257328</v>
      </c>
      <c r="R6" s="6">
        <f>((TABLE_1!R18)-(TABLE_1!R6))*100/(TABLE_1!R6)</f>
        <v>1.308299211025669</v>
      </c>
      <c r="S6" s="6">
        <f>((TABLE_1!S18)-(TABLE_1!S6))*100/(TABLE_1!S6)</f>
        <v>-0.43548017419207746</v>
      </c>
      <c r="T6" s="6">
        <f>((TABLE_1!T18)-(TABLE_1!T6))*100/(TABLE_1!T6)</f>
        <v>0.2492108323641801</v>
      </c>
      <c r="U6" s="6">
        <f>((TABLE_1!U18)-(TABLE_1!U6))*100/(TABLE_1!U6)</f>
        <v>2.2232923990689315</v>
      </c>
      <c r="V6" s="6">
        <f>((TABLE_1!V18)-(TABLE_1!V6))*100/(TABLE_1!V6)</f>
        <v>-4.5667186455780797</v>
      </c>
      <c r="W6" s="6">
        <f>((TABLE_1!W18)-(TABLE_1!W6))*100/(TABLE_1!W6)</f>
        <v>-2.5351791716515697</v>
      </c>
      <c r="X6" s="6">
        <f>((TABLE_1!X18)-(TABLE_1!X6))*100/(TABLE_1!X6)</f>
        <v>-6.0744115413819291</v>
      </c>
      <c r="Y6" s="6">
        <f>((TABLE_1!Y18)-(TABLE_1!Y6))*100/(TABLE_1!Y6)</f>
        <v>-6.7218674569961584E-2</v>
      </c>
      <c r="Z6" s="6">
        <f>((TABLE_1!Z18)-(TABLE_1!Z6))*100/(TABLE_1!Z6)</f>
        <v>0.69089479301241108</v>
      </c>
      <c r="AA6" s="6">
        <f>((TABLE_1!AA18)-(TABLE_1!AA6))*100/(TABLE_1!AA6)</f>
        <v>0.74318744838975737</v>
      </c>
      <c r="AB6" s="6">
        <f>((TABLE_1!AB18)-(TABLE_1!AB6))*100/(TABLE_1!AB6)</f>
        <v>-2.0677451971688621</v>
      </c>
      <c r="AC6" s="6">
        <f>((TABLE_1!AC18)-(TABLE_1!AC6))*100/(TABLE_1!AC6)</f>
        <v>1.8352730528200512</v>
      </c>
      <c r="AD6" s="6">
        <f>((TABLE_1!AD18)-(TABLE_1!AD6))*100/(TABLE_1!AD6)</f>
        <v>2.9015544041450698</v>
      </c>
      <c r="AE6" s="6">
        <f>((TABLE_1!AE18)-(TABLE_1!AE6))*100/(TABLE_1!AE6)</f>
        <v>2.6527181019988877</v>
      </c>
      <c r="AF6" s="6">
        <f>((TABLE_1!AF18)-(TABLE_1!AF6))*100/(TABLE_1!AF6)</f>
        <v>-6.7694369973190369</v>
      </c>
      <c r="AG6" s="6">
        <f>((TABLE_1!AG18)-(TABLE_1!AG6))*100/(TABLE_1!AG6)</f>
        <v>-4.8728881479819188</v>
      </c>
      <c r="AH6" s="6">
        <f>((TABLE_1!AH18)-(TABLE_1!AH6))*100/(TABLE_1!AH6)</f>
        <v>1.6223841993886614</v>
      </c>
      <c r="AI6" s="6">
        <f>((TABLE_1!AI18)-(TABLE_1!AI6))*100/(TABLE_1!AI6)</f>
        <v>-3.7954595547718784</v>
      </c>
      <c r="AJ6" s="6">
        <f>((TABLE_1!AJ18)-(TABLE_1!AJ6))*100/(TABLE_1!AJ6)</f>
        <v>-1.7856464420044831</v>
      </c>
      <c r="AK6" s="6">
        <f>((TABLE_1!AK18)-(TABLE_1!AK6))*100/(TABLE_1!AK6)</f>
        <v>3.0737704918032787</v>
      </c>
      <c r="AL6" s="6">
        <f>((TABLE_1!AL18)-(TABLE_1!AL6))*100/(TABLE_1!AL6)</f>
        <v>-4.1204130108095836E-2</v>
      </c>
      <c r="AM6" s="6">
        <f>((TABLE_1!AM18)-(TABLE_1!AM6))*100/(TABLE_1!AM6)</f>
        <v>2.136383254208035</v>
      </c>
      <c r="AN6" s="6">
        <f>((TABLE_1!AN18)-(TABLE_1!AN6))*100/(TABLE_1!AN6)</f>
        <v>0.19667617268167961</v>
      </c>
      <c r="AO6" s="6">
        <f>((TABLE_1!AO18)-(TABLE_1!AO6))*100/(TABLE_1!AO6)</f>
        <v>-1.3946131396618053</v>
      </c>
      <c r="AP6" s="6">
        <f>((TABLE_1!AP18)-(TABLE_1!AP6))*100/(TABLE_1!AP6)</f>
        <v>-5.9473023839397721</v>
      </c>
      <c r="AQ6" s="6">
        <f>((TABLE_1!AQ18)-(TABLE_1!AQ6))*100/(TABLE_1!AQ6)</f>
        <v>-1.0294354190124</v>
      </c>
      <c r="AR6" s="6">
        <f>((TABLE_1!AR18)-(TABLE_1!AR6))*100/(TABLE_1!AR6)</f>
        <v>3.386004514672686</v>
      </c>
      <c r="AS6" s="6">
        <f>((TABLE_1!AS18)-(TABLE_1!AS6))*100/(TABLE_1!AS6)</f>
        <v>-0.96850990152581384</v>
      </c>
      <c r="AT6" s="6">
        <f>((TABLE_1!AT18)-(TABLE_1!AT6))*100/(TABLE_1!AT6)</f>
        <v>2.1115876847205164</v>
      </c>
      <c r="AU6" s="6">
        <f>((TABLE_1!AU18)-(TABLE_1!AU6))*100/(TABLE_1!AU6)</f>
        <v>4.3655723158828792</v>
      </c>
      <c r="AV6" s="6">
        <f>((TABLE_1!AV18)-(TABLE_1!AV6))*100/(TABLE_1!AV6)</f>
        <v>-5.4214123006833734</v>
      </c>
      <c r="AW6" s="6">
        <f>((TABLE_1!AW18)-(TABLE_1!AW6))*100/(TABLE_1!AW6)</f>
        <v>-2.024239298607545</v>
      </c>
      <c r="AX6" s="6">
        <f>((TABLE_1!AX18)-(TABLE_1!AX6))*100/(TABLE_1!AX6)</f>
        <v>1.6692658695777791</v>
      </c>
      <c r="AY6" s="6">
        <f>((TABLE_1!AY18)-(TABLE_1!AY6))*100/(TABLE_1!AY6)</f>
        <v>1.0642737896494205</v>
      </c>
      <c r="AZ6" s="6">
        <f>((TABLE_1!AZ18)-(TABLE_1!AZ6))*100/(TABLE_1!AZ6)</f>
        <v>1.0607471799648143</v>
      </c>
      <c r="BA6" s="6">
        <f>((TABLE_1!BA18)-(TABLE_1!BA6))*100/(TABLE_1!BA6)</f>
        <v>3.6905606813342713</v>
      </c>
    </row>
    <row r="7" spans="1:53" x14ac:dyDescent="0.2">
      <c r="A7" s="5">
        <v>33270</v>
      </c>
      <c r="B7" s="6">
        <f>((TABLE_1!B19)-(TABLE_1!B7))*100/(TABLE_1!B7)</f>
        <v>-1.1012733130246115</v>
      </c>
      <c r="C7" s="6">
        <f>((TABLE_1!C19)-(TABLE_1!C7))*100/(TABLE_1!C7)</f>
        <v>2.2913006950275303E-2</v>
      </c>
      <c r="D7" s="6">
        <f>((TABLE_1!D19)-(TABLE_1!D7))*100/(TABLE_1!D7)</f>
        <v>4.7940995697603022</v>
      </c>
      <c r="E7" s="6">
        <f>((TABLE_1!E19)-(TABLE_1!E7))*100/(TABLE_1!E7)</f>
        <v>0.33107101473266015</v>
      </c>
      <c r="F7" s="6">
        <f>((TABLE_1!F19)-(TABLE_1!F7))*100/(TABLE_1!F7)</f>
        <v>1.348314606741579</v>
      </c>
      <c r="G7" s="6">
        <f>((TABLE_1!G19)-(TABLE_1!G7))*100/(TABLE_1!G7)</f>
        <v>-0.62096349806247564</v>
      </c>
      <c r="H7" s="6">
        <f>((TABLE_1!H19)-(TABLE_1!H7))*100/(TABLE_1!H7)</f>
        <v>1.8924626380766694</v>
      </c>
      <c r="I7" s="6">
        <f>((TABLE_1!I19)-(TABLE_1!I7))*100/(TABLE_1!I7)</f>
        <v>-4.7009443861490059</v>
      </c>
      <c r="J7" s="6">
        <f>((TABLE_1!J19)-(TABLE_1!J7))*100/(TABLE_1!J7)</f>
        <v>-3.1084656084656013</v>
      </c>
      <c r="K7" s="6">
        <f>((TABLE_1!K19)-(TABLE_1!K7))*100/(TABLE_1!K7)</f>
        <v>-2.1638706540238353</v>
      </c>
      <c r="L7" s="6">
        <f>((TABLE_1!L19)-(TABLE_1!L7))*100/(TABLE_1!L7)</f>
        <v>-2.1516529108001943</v>
      </c>
      <c r="M7" s="6">
        <f>((TABLE_1!M19)-(TABLE_1!M7))*100/(TABLE_1!M7)</f>
        <v>-2.1083242457288369</v>
      </c>
      <c r="N7" s="6">
        <f>((TABLE_1!N19)-(TABLE_1!N7))*100/(TABLE_1!N7)</f>
        <v>2.7259684361549579</v>
      </c>
      <c r="O7" s="6">
        <f>((TABLE_1!O19)-(TABLE_1!O7))*100/(TABLE_1!O7)</f>
        <v>3.4011337112370943</v>
      </c>
      <c r="P7" s="6">
        <f>((TABLE_1!P19)-(TABLE_1!P7))*100/(TABLE_1!P7)</f>
        <v>-0.76541898946994635</v>
      </c>
      <c r="Q7" s="6">
        <f>((TABLE_1!Q19)-(TABLE_1!Q7))*100/(TABLE_1!Q7)</f>
        <v>-0.89027687144587997</v>
      </c>
      <c r="R7" s="6">
        <f>((TABLE_1!R19)-(TABLE_1!R7))*100/(TABLE_1!R7)</f>
        <v>0.89748703629836457</v>
      </c>
      <c r="S7" s="6">
        <f>((TABLE_1!S19)-(TABLE_1!S7))*100/(TABLE_1!S7)</f>
        <v>-0.46932234432234693</v>
      </c>
      <c r="T7" s="6">
        <f>((TABLE_1!T19)-(TABLE_1!T7))*100/(TABLE_1!T7)</f>
        <v>-0.14922898358480802</v>
      </c>
      <c r="U7" s="6">
        <f>((TABLE_1!U19)-(TABLE_1!U7))*100/(TABLE_1!U7)</f>
        <v>1.9873387290648252</v>
      </c>
      <c r="V7" s="6">
        <f>((TABLE_1!V19)-(TABLE_1!V7))*100/(TABLE_1!V7)</f>
        <v>-5.6372549019607865</v>
      </c>
      <c r="W7" s="6">
        <f>((TABLE_1!W19)-(TABLE_1!W7))*100/(TABLE_1!W7)</f>
        <v>-3.5095663987320278</v>
      </c>
      <c r="X7" s="6">
        <f>((TABLE_1!X19)-(TABLE_1!X7))*100/(TABLE_1!X7)</f>
        <v>-6.6496844346437403</v>
      </c>
      <c r="Y7" s="6">
        <f>((TABLE_1!Y19)-(TABLE_1!Y7))*100/(TABLE_1!Y7)</f>
        <v>-1.8898113207547143</v>
      </c>
      <c r="Z7" s="6">
        <f>((TABLE_1!Z19)-(TABLE_1!Z7))*100/(TABLE_1!Z7)</f>
        <v>8.9595699406436136E-2</v>
      </c>
      <c r="AA7" s="6">
        <f>((TABLE_1!AA19)-(TABLE_1!AA7))*100/(TABLE_1!AA7)</f>
        <v>0.12366034624898201</v>
      </c>
      <c r="AB7" s="6">
        <f>((TABLE_1!AB19)-(TABLE_1!AB7))*100/(TABLE_1!AB7)</f>
        <v>-2.3766181229773462</v>
      </c>
      <c r="AC7" s="6">
        <f>((TABLE_1!AC19)-(TABLE_1!AC7))*100/(TABLE_1!AC7)</f>
        <v>1.9660411081322506</v>
      </c>
      <c r="AD7" s="6">
        <f>((TABLE_1!AD19)-(TABLE_1!AD7))*100/(TABLE_1!AD7)</f>
        <v>2.2363667641493206</v>
      </c>
      <c r="AE7" s="6">
        <f>((TABLE_1!AE19)-(TABLE_1!AE7))*100/(TABLE_1!AE7)</f>
        <v>2.3108460678345093</v>
      </c>
      <c r="AF7" s="6">
        <f>((TABLE_1!AF19)-(TABLE_1!AF7))*100/(TABLE_1!AF7)</f>
        <v>-7.1076233183856479</v>
      </c>
      <c r="AG7" s="6">
        <f>((TABLE_1!AG19)-(TABLE_1!AG7))*100/(TABLE_1!AG7)</f>
        <v>-5.1172639481536137</v>
      </c>
      <c r="AH7" s="6">
        <f>((TABLE_1!AH19)-(TABLE_1!AH7))*100/(TABLE_1!AH7)</f>
        <v>1.7886561543892736</v>
      </c>
      <c r="AI7" s="6">
        <f>((TABLE_1!AI19)-(TABLE_1!AI7))*100/(TABLE_1!AI7)</f>
        <v>-4.2326408797541815</v>
      </c>
      <c r="AJ7" s="6">
        <f>((TABLE_1!AJ19)-(TABLE_1!AJ7))*100/(TABLE_1!AJ7)</f>
        <v>-2.7180496668685543</v>
      </c>
      <c r="AK7" s="6">
        <f>((TABLE_1!AK19)-(TABLE_1!AK7))*100/(TABLE_1!AK7)</f>
        <v>3.2225063938618983</v>
      </c>
      <c r="AL7" s="6">
        <f>((TABLE_1!AL19)-(TABLE_1!AL7))*100/(TABLE_1!AL7)</f>
        <v>-1.3088121866563869</v>
      </c>
      <c r="AM7" s="6">
        <f>((TABLE_1!AM19)-(TABLE_1!AM7))*100/(TABLE_1!AM7)</f>
        <v>2.2076243807882836</v>
      </c>
      <c r="AN7" s="6">
        <f>((TABLE_1!AN19)-(TABLE_1!AN7))*100/(TABLE_1!AN7)</f>
        <v>0.48333004537384999</v>
      </c>
      <c r="AO7" s="6">
        <f>((TABLE_1!AO19)-(TABLE_1!AO7))*100/(TABLE_1!AO7)</f>
        <v>-1.8006588319088439</v>
      </c>
      <c r="AP7" s="6">
        <f>((TABLE_1!AP19)-(TABLE_1!AP7))*100/(TABLE_1!AP7)</f>
        <v>-6.7051732797589132</v>
      </c>
      <c r="AQ7" s="6">
        <f>((TABLE_1!AQ19)-(TABLE_1!AQ7))*100/(TABLE_1!AQ7)</f>
        <v>-1.835230004808452</v>
      </c>
      <c r="AR7" s="6">
        <f>((TABLE_1!AR19)-(TABLE_1!AR7))*100/(TABLE_1!AR7)</f>
        <v>3.5617673579801519</v>
      </c>
      <c r="AS7" s="6">
        <f>((TABLE_1!AS19)-(TABLE_1!AS7))*100/(TABLE_1!AS7)</f>
        <v>-1.2267617812364917</v>
      </c>
      <c r="AT7" s="6">
        <f>((TABLE_1!AT19)-(TABLE_1!AT7))*100/(TABLE_1!AT7)</f>
        <v>2.1104656203936498</v>
      </c>
      <c r="AU7" s="6">
        <f>((TABLE_1!AU19)-(TABLE_1!AU7))*100/(TABLE_1!AU7)</f>
        <v>4.6099290780141846</v>
      </c>
      <c r="AV7" s="6">
        <f>((TABLE_1!AV19)-(TABLE_1!AV7))*100/(TABLE_1!AV7)</f>
        <v>-5.7877813504823132</v>
      </c>
      <c r="AW7" s="6">
        <f>((TABLE_1!AW19)-(TABLE_1!AW7))*100/(TABLE_1!AW7)</f>
        <v>-2.9098712446352009</v>
      </c>
      <c r="AX7" s="6">
        <f>((TABLE_1!AX19)-(TABLE_1!AX7))*100/(TABLE_1!AX7)</f>
        <v>1.8365578977764918</v>
      </c>
      <c r="AY7" s="6">
        <f>((TABLE_1!AY19)-(TABLE_1!AY7))*100/(TABLE_1!AY7)</f>
        <v>0.81131682962347285</v>
      </c>
      <c r="AZ7" s="6">
        <f>((TABLE_1!AZ19)-(TABLE_1!AZ7))*100/(TABLE_1!AZ7)</f>
        <v>0.49489638107022049</v>
      </c>
      <c r="BA7" s="6">
        <f>((TABLE_1!BA19)-(TABLE_1!BA7))*100/(TABLE_1!BA7)</f>
        <v>3.8189533239038229</v>
      </c>
    </row>
    <row r="8" spans="1:53" x14ac:dyDescent="0.2">
      <c r="A8" s="5">
        <v>33298</v>
      </c>
      <c r="B8" s="6">
        <f>((TABLE_1!B20)-(TABLE_1!B8))*100/(TABLE_1!B8)</f>
        <v>-1.3814997263273125</v>
      </c>
      <c r="C8" s="6">
        <f>((TABLE_1!C20)-(TABLE_1!C8))*100/(TABLE_1!C8)</f>
        <v>0.39035591274396547</v>
      </c>
      <c r="D8" s="6">
        <f>((TABLE_1!D20)-(TABLE_1!D8))*100/(TABLE_1!D8)</f>
        <v>3.5215543412264796</v>
      </c>
      <c r="E8" s="6">
        <f>((TABLE_1!E20)-(TABLE_1!E8))*100/(TABLE_1!E8)</f>
        <v>-7.4367873078837451E-2</v>
      </c>
      <c r="F8" s="6">
        <f>((TABLE_1!F20)-(TABLE_1!F8))*100/(TABLE_1!F8)</f>
        <v>1.5573445954863341</v>
      </c>
      <c r="G8" s="6">
        <f>((TABLE_1!G20)-(TABLE_1!G8))*100/(TABLE_1!G8)</f>
        <v>-1.0078966259870712</v>
      </c>
      <c r="H8" s="6">
        <f>((TABLE_1!H20)-(TABLE_1!H8))*100/(TABLE_1!H8)</f>
        <v>1.676520612294488</v>
      </c>
      <c r="I8" s="6">
        <f>((TABLE_1!I20)-(TABLE_1!I8))*100/(TABLE_1!I8)</f>
        <v>-4.7519070613758894</v>
      </c>
      <c r="J8" s="6">
        <f>((TABLE_1!J20)-(TABLE_1!J8))*100/(TABLE_1!J8)</f>
        <v>-1.3526888815572493</v>
      </c>
      <c r="K8" s="6">
        <f>((TABLE_1!K20)-(TABLE_1!K8))*100/(TABLE_1!K8)</f>
        <v>-3.0024213075060477</v>
      </c>
      <c r="L8" s="6">
        <f>((TABLE_1!L20)-(TABLE_1!L8))*100/(TABLE_1!L8)</f>
        <v>-2.4515531647523057</v>
      </c>
      <c r="M8" s="6">
        <f>((TABLE_1!M20)-(TABLE_1!M8))*100/(TABLE_1!M8)</f>
        <v>-2.4720186810532283</v>
      </c>
      <c r="N8" s="6">
        <f>((TABLE_1!N20)-(TABLE_1!N8))*100/(TABLE_1!N8)</f>
        <v>2.6340996168582373</v>
      </c>
      <c r="O8" s="6">
        <f>((TABLE_1!O20)-(TABLE_1!O8))*100/(TABLE_1!O8)</f>
        <v>2.7492547201059994</v>
      </c>
      <c r="P8" s="6">
        <f>((TABLE_1!P20)-(TABLE_1!P8))*100/(TABLE_1!P8)</f>
        <v>-0.95631432483767354</v>
      </c>
      <c r="Q8" s="6">
        <f>((TABLE_1!Q20)-(TABLE_1!Q8))*100/(TABLE_1!Q8)</f>
        <v>-1.4977440811200646</v>
      </c>
      <c r="R8" s="6">
        <f>((TABLE_1!R20)-(TABLE_1!R8))*100/(TABLE_1!R8)</f>
        <v>1.1885737115461423</v>
      </c>
      <c r="S8" s="6">
        <f>((TABLE_1!S20)-(TABLE_1!S8))*100/(TABLE_1!S8)</f>
        <v>-0.29683753853179845</v>
      </c>
      <c r="T8" s="6">
        <f>((TABLE_1!T20)-(TABLE_1!T8))*100/(TABLE_1!T8)</f>
        <v>-0.58765105115048299</v>
      </c>
      <c r="U8" s="6">
        <f>((TABLE_1!U20)-(TABLE_1!U8))*100/(TABLE_1!U8)</f>
        <v>1.7812924354980393</v>
      </c>
      <c r="V8" s="6">
        <f>((TABLE_1!V20)-(TABLE_1!V8))*100/(TABLE_1!V8)</f>
        <v>-6.3153213253279912</v>
      </c>
      <c r="W8" s="6">
        <f>((TABLE_1!W20)-(TABLE_1!W8))*100/(TABLE_1!W8)</f>
        <v>-4.0162454873646238</v>
      </c>
      <c r="X8" s="6">
        <f>((TABLE_1!X20)-(TABLE_1!X8))*100/(TABLE_1!X8)</f>
        <v>-6.7565508836075594</v>
      </c>
      <c r="Y8" s="6">
        <f>((TABLE_1!Y20)-(TABLE_1!Y8))*100/(TABLE_1!Y8)</f>
        <v>-2.7329641223212189</v>
      </c>
      <c r="Z8" s="6">
        <f>((TABLE_1!Z20)-(TABLE_1!Z8))*100/(TABLE_1!Z8)</f>
        <v>6.1586697273396586E-2</v>
      </c>
      <c r="AA8" s="6">
        <f>((TABLE_1!AA20)-(TABLE_1!AA8))*100/(TABLE_1!AA8)</f>
        <v>-0.24650780608053521</v>
      </c>
      <c r="AB8" s="6">
        <f>((TABLE_1!AB20)-(TABLE_1!AB8))*100/(TABLE_1!AB8)</f>
        <v>-2.0650908538745738</v>
      </c>
      <c r="AC8" s="6">
        <f>((TABLE_1!AC20)-(TABLE_1!AC8))*100/(TABLE_1!AC8)</f>
        <v>1.2934879571810909</v>
      </c>
      <c r="AD8" s="6">
        <f>((TABLE_1!AD20)-(TABLE_1!AD8))*100/(TABLE_1!AD8)</f>
        <v>2.2871883061048934</v>
      </c>
      <c r="AE8" s="6">
        <f>((TABLE_1!AE20)-(TABLE_1!AE8))*100/(TABLE_1!AE8)</f>
        <v>1.6320474777447986</v>
      </c>
      <c r="AF8" s="6">
        <f>((TABLE_1!AF20)-(TABLE_1!AF8))*100/(TABLE_1!AF8)</f>
        <v>-7.5577483740749027</v>
      </c>
      <c r="AG8" s="6">
        <f>((TABLE_1!AG20)-(TABLE_1!AG8))*100/(TABLE_1!AG8)</f>
        <v>-5.4519828304183573</v>
      </c>
      <c r="AH8" s="6">
        <f>((TABLE_1!AH20)-(TABLE_1!AH8))*100/(TABLE_1!AH8)</f>
        <v>1.2206572769953026</v>
      </c>
      <c r="AI8" s="6">
        <f>((TABLE_1!AI20)-(TABLE_1!AI8))*100/(TABLE_1!AI8)</f>
        <v>-4.4796965509129905</v>
      </c>
      <c r="AJ8" s="6">
        <f>((TABLE_1!AJ20)-(TABLE_1!AJ8))*100/(TABLE_1!AJ8)</f>
        <v>-3.1766441024089547</v>
      </c>
      <c r="AK8" s="6">
        <f>((TABLE_1!AK20)-(TABLE_1!AK8))*100/(TABLE_1!AK8)</f>
        <v>2.8586013272077562</v>
      </c>
      <c r="AL8" s="6">
        <f>((TABLE_1!AL20)-(TABLE_1!AL8))*100/(TABLE_1!AL8)</f>
        <v>-1.570919938414169</v>
      </c>
      <c r="AM8" s="6">
        <f>((TABLE_1!AM20)-(TABLE_1!AM8))*100/(TABLE_1!AM8)</f>
        <v>2.1070737475811554</v>
      </c>
      <c r="AN8" s="6">
        <f>((TABLE_1!AN20)-(TABLE_1!AN8))*100/(TABLE_1!AN8)</f>
        <v>-0.18640243304228168</v>
      </c>
      <c r="AO8" s="6">
        <f>((TABLE_1!AO20)-(TABLE_1!AO8))*100/(TABLE_1!AO8)</f>
        <v>-2.0576131687242798</v>
      </c>
      <c r="AP8" s="6">
        <f>((TABLE_1!AP20)-(TABLE_1!AP8))*100/(TABLE_1!AP8)</f>
        <v>-7.5206818751566811</v>
      </c>
      <c r="AQ8" s="6">
        <f>((TABLE_1!AQ20)-(TABLE_1!AQ8))*100/(TABLE_1!AQ8)</f>
        <v>-2.0821654520701527</v>
      </c>
      <c r="AR8" s="6">
        <f>((TABLE_1!AR20)-(TABLE_1!AR8))*100/(TABLE_1!AR8)</f>
        <v>2.9569892473118382</v>
      </c>
      <c r="AS8" s="6">
        <f>((TABLE_1!AS20)-(TABLE_1!AS8))*100/(TABLE_1!AS8)</f>
        <v>-1.3120950323974057</v>
      </c>
      <c r="AT8" s="6">
        <f>((TABLE_1!AT20)-(TABLE_1!AT8))*100/(TABLE_1!AT8)</f>
        <v>2.1378247849192475</v>
      </c>
      <c r="AU8" s="6">
        <f>((TABLE_1!AU20)-(TABLE_1!AU8))*100/(TABLE_1!AU8)</f>
        <v>4.467596680204851</v>
      </c>
      <c r="AV8" s="6">
        <f>((TABLE_1!AV20)-(TABLE_1!AV8))*100/(TABLE_1!AV8)</f>
        <v>-5.7984353428440043</v>
      </c>
      <c r="AW8" s="6">
        <f>((TABLE_1!AW20)-(TABLE_1!AW8))*100/(TABLE_1!AW8)</f>
        <v>-3.1378600823045382</v>
      </c>
      <c r="AX8" s="6">
        <f>((TABLE_1!AX20)-(TABLE_1!AX8))*100/(TABLE_1!AX8)</f>
        <v>1.3790725736941907</v>
      </c>
      <c r="AY8" s="6">
        <f>((TABLE_1!AY20)-(TABLE_1!AY8))*100/(TABLE_1!AY8)</f>
        <v>-0.28854080791425746</v>
      </c>
      <c r="AZ8" s="6">
        <f>((TABLE_1!AZ20)-(TABLE_1!AZ8))*100/(TABLE_1!AZ8)</f>
        <v>0.47403132728771874</v>
      </c>
      <c r="BA8" s="6">
        <f>((TABLE_1!BA20)-(TABLE_1!BA8))*100/(TABLE_1!BA8)</f>
        <v>3.5087719298245612</v>
      </c>
    </row>
    <row r="9" spans="1:53" x14ac:dyDescent="0.2">
      <c r="A9" s="5">
        <v>33329</v>
      </c>
      <c r="B9" s="6">
        <f>((TABLE_1!B21)-(TABLE_1!B9))*100/(TABLE_1!B9)</f>
        <v>-1.5649812180350671</v>
      </c>
      <c r="C9" s="6">
        <f>((TABLE_1!C21)-(TABLE_1!C9))*100/(TABLE_1!C9)</f>
        <v>-0.36463081130356895</v>
      </c>
      <c r="D9" s="6">
        <f>((TABLE_1!D21)-(TABLE_1!D9))*100/(TABLE_1!D9)</f>
        <v>2.5255562236921159</v>
      </c>
      <c r="E9" s="6">
        <f>((TABLE_1!E21)-(TABLE_1!E9))*100/(TABLE_1!E9)</f>
        <v>-0.82379108658044309</v>
      </c>
      <c r="F9" s="6">
        <f>((TABLE_1!F21)-(TABLE_1!F9))*100/(TABLE_1!F9)</f>
        <v>1.0908135103167391</v>
      </c>
      <c r="G9" s="6">
        <f>((TABLE_1!G21)-(TABLE_1!G9))*100/(TABLE_1!G9)</f>
        <v>-1.0890332441727169</v>
      </c>
      <c r="H9" s="6">
        <f>((TABLE_1!H21)-(TABLE_1!H9))*100/(TABLE_1!H9)</f>
        <v>1.4875899425984205</v>
      </c>
      <c r="I9" s="6">
        <f>((TABLE_1!I21)-(TABLE_1!I9))*100/(TABLE_1!I9)</f>
        <v>-4.3122886133032727</v>
      </c>
      <c r="J9" s="6">
        <f>((TABLE_1!J21)-(TABLE_1!J9))*100/(TABLE_1!J9)</f>
        <v>-3.6593479707252161</v>
      </c>
      <c r="K9" s="6">
        <f>((TABLE_1!K21)-(TABLE_1!K9))*100/(TABLE_1!K9)</f>
        <v>-3.0443253774963468</v>
      </c>
      <c r="L9" s="6">
        <f>((TABLE_1!L21)-(TABLE_1!L9))*100/(TABLE_1!L9)</f>
        <v>-2.5320930643628774</v>
      </c>
      <c r="M9" s="6">
        <f>((TABLE_1!M21)-(TABLE_1!M9))*100/(TABLE_1!M9)</f>
        <v>-2.5683479384565828</v>
      </c>
      <c r="N9" s="6">
        <f>((TABLE_1!N21)-(TABLE_1!N9))*100/(TABLE_1!N9)</f>
        <v>1.7606471567927615</v>
      </c>
      <c r="O9" s="6">
        <f>((TABLE_1!O21)-(TABLE_1!O9))*100/(TABLE_1!O9)</f>
        <v>2.6723853513691735</v>
      </c>
      <c r="P9" s="6">
        <f>((TABLE_1!P21)-(TABLE_1!P9))*100/(TABLE_1!P9)</f>
        <v>-0.87152716333393521</v>
      </c>
      <c r="Q9" s="6">
        <f>((TABLE_1!Q21)-(TABLE_1!Q9))*100/(TABLE_1!Q9)</f>
        <v>-0.37878787878787451</v>
      </c>
      <c r="R9" s="6">
        <f>((TABLE_1!R21)-(TABLE_1!R9))*100/(TABLE_1!R9)</f>
        <v>1.3979031452820769</v>
      </c>
      <c r="S9" s="6">
        <f>((TABLE_1!S21)-(TABLE_1!S9))*100/(TABLE_1!S9)</f>
        <v>-0.33093689375784291</v>
      </c>
      <c r="T9" s="6">
        <f>((TABLE_1!T21)-(TABLE_1!T9))*100/(TABLE_1!T9)</f>
        <v>-3.3129037601465211E-2</v>
      </c>
      <c r="U9" s="6">
        <f>((TABLE_1!U21)-(TABLE_1!U9))*100/(TABLE_1!U9)</f>
        <v>1.8020891475958964</v>
      </c>
      <c r="V9" s="6">
        <f>((TABLE_1!V21)-(TABLE_1!V9))*100/(TABLE_1!V9)</f>
        <v>-6.0497423257898273</v>
      </c>
      <c r="W9" s="6">
        <f>((TABLE_1!W21)-(TABLE_1!W9))*100/(TABLE_1!W9)</f>
        <v>-4.1914471821013874</v>
      </c>
      <c r="X9" s="6">
        <f>((TABLE_1!X21)-(TABLE_1!X9))*100/(TABLE_1!X9)</f>
        <v>-6.3515850144092285</v>
      </c>
      <c r="Y9" s="6">
        <f>((TABLE_1!Y21)-(TABLE_1!Y9))*100/(TABLE_1!Y9)</f>
        <v>-2.7416203216593962</v>
      </c>
      <c r="Z9" s="6">
        <f>((TABLE_1!Z21)-(TABLE_1!Z9))*100/(TABLE_1!Z9)</f>
        <v>0.15681881825818844</v>
      </c>
      <c r="AA9" s="6">
        <f>((TABLE_1!AA21)-(TABLE_1!AA9))*100/(TABLE_1!AA9)</f>
        <v>-0.30038230475149263</v>
      </c>
      <c r="AB9" s="6">
        <f>((TABLE_1!AB21)-(TABLE_1!AB9))*100/(TABLE_1!AB9)</f>
        <v>-2.3570559610705595</v>
      </c>
      <c r="AC9" s="6">
        <f>((TABLE_1!AC21)-(TABLE_1!AC9))*100/(TABLE_1!AC9)</f>
        <v>1.1091393078970719</v>
      </c>
      <c r="AD9" s="6">
        <f>((TABLE_1!AD21)-(TABLE_1!AD9))*100/(TABLE_1!AD9)</f>
        <v>1.2789904502046385</v>
      </c>
      <c r="AE9" s="6">
        <f>((TABLE_1!AE21)-(TABLE_1!AE9))*100/(TABLE_1!AE9)</f>
        <v>1.3111726685133929</v>
      </c>
      <c r="AF9" s="6">
        <f>((TABLE_1!AF21)-(TABLE_1!AF9))*100/(TABLE_1!AF9)</f>
        <v>-7.1752951861943606</v>
      </c>
      <c r="AG9" s="6">
        <f>((TABLE_1!AG21)-(TABLE_1!AG9))*100/(TABLE_1!AG9)</f>
        <v>-4.7699178046728248</v>
      </c>
      <c r="AH9" s="6">
        <f>((TABLE_1!AH21)-(TABLE_1!AH9))*100/(TABLE_1!AH9)</f>
        <v>0.34867503486750351</v>
      </c>
      <c r="AI9" s="6">
        <f>((TABLE_1!AI21)-(TABLE_1!AI9))*100/(TABLE_1!AI9)</f>
        <v>-4.3349826452994611</v>
      </c>
      <c r="AJ9" s="6">
        <f>((TABLE_1!AJ21)-(TABLE_1!AJ9))*100/(TABLE_1!AJ9)</f>
        <v>-3.091652160750769</v>
      </c>
      <c r="AK9" s="6">
        <f>((TABLE_1!AK21)-(TABLE_1!AK9))*100/(TABLE_1!AK9)</f>
        <v>2.5393600812595225</v>
      </c>
      <c r="AL9" s="6">
        <f>((TABLE_1!AL21)-(TABLE_1!AL9))*100/(TABLE_1!AL9)</f>
        <v>-1.9222923516282959</v>
      </c>
      <c r="AM9" s="6">
        <f>((TABLE_1!AM21)-(TABLE_1!AM9))*100/(TABLE_1!AM9)</f>
        <v>1.9687566873528757</v>
      </c>
      <c r="AN9" s="6">
        <f>((TABLE_1!AN21)-(TABLE_1!AN9))*100/(TABLE_1!AN9)</f>
        <v>-0.78247261345852892</v>
      </c>
      <c r="AO9" s="6">
        <f>((TABLE_1!AO21)-(TABLE_1!AO9))*100/(TABLE_1!AO9)</f>
        <v>-1.8143629619698758</v>
      </c>
      <c r="AP9" s="6">
        <f>((TABLE_1!AP21)-(TABLE_1!AP9))*100/(TABLE_1!AP9)</f>
        <v>-6.9193589417451138</v>
      </c>
      <c r="AQ9" s="6">
        <f>((TABLE_1!AQ21)-(TABLE_1!AQ9))*100/(TABLE_1!AQ9)</f>
        <v>-2.978519524075697</v>
      </c>
      <c r="AR9" s="6">
        <f>((TABLE_1!AR21)-(TABLE_1!AR9))*100/(TABLE_1!AR9)</f>
        <v>3.2676812891674052</v>
      </c>
      <c r="AS9" s="6">
        <f>((TABLE_1!AS21)-(TABLE_1!AS9))*100/(TABLE_1!AS9)</f>
        <v>-1.6574883921822721</v>
      </c>
      <c r="AT9" s="6">
        <f>((TABLE_1!AT21)-(TABLE_1!AT9))*100/(TABLE_1!AT9)</f>
        <v>1.4809834143650313</v>
      </c>
      <c r="AU9" s="6">
        <f>((TABLE_1!AU21)-(TABLE_1!AU9))*100/(TABLE_1!AU9)</f>
        <v>3.4718569174119005</v>
      </c>
      <c r="AV9" s="6">
        <f>((TABLE_1!AV21)-(TABLE_1!AV9))*100/(TABLE_1!AV9)</f>
        <v>-4.6954904695490445</v>
      </c>
      <c r="AW9" s="6">
        <f>((TABLE_1!AW21)-(TABLE_1!AW9))*100/(TABLE_1!AW9)</f>
        <v>-3.2726335681154555</v>
      </c>
      <c r="AX9" s="6">
        <f>((TABLE_1!AX21)-(TABLE_1!AX9))*100/(TABLE_1!AX9)</f>
        <v>1.0363584311480052</v>
      </c>
      <c r="AY9" s="6">
        <f>((TABLE_1!AY21)-(TABLE_1!AY9))*100/(TABLE_1!AY9)</f>
        <v>-0.78221490325236953</v>
      </c>
      <c r="AZ9" s="6">
        <f>((TABLE_1!AZ21)-(TABLE_1!AZ9))*100/(TABLE_1!AZ9)</f>
        <v>0.20040080160321111</v>
      </c>
      <c r="BA9" s="6">
        <f>((TABLE_1!BA21)-(TABLE_1!BA9))*100/(TABLE_1!BA9)</f>
        <v>2.4305555555555554</v>
      </c>
    </row>
    <row r="10" spans="1:53" x14ac:dyDescent="0.2">
      <c r="A10" s="5">
        <v>33359</v>
      </c>
      <c r="B10" s="6">
        <f>((TABLE_1!B22)-(TABLE_1!B10))*100/(TABLE_1!B10)</f>
        <v>-1.6297676457693995</v>
      </c>
      <c r="C10" s="6">
        <f>((TABLE_1!C22)-(TABLE_1!C10))*100/(TABLE_1!C10)</f>
        <v>-0.41755238384451865</v>
      </c>
      <c r="D10" s="6">
        <f>((TABLE_1!D22)-(TABLE_1!D10))*100/(TABLE_1!D10)</f>
        <v>2.4536205864751612</v>
      </c>
      <c r="E10" s="6">
        <f>((TABLE_1!E22)-(TABLE_1!E10))*100/(TABLE_1!E10)</f>
        <v>-0.89926573715038893</v>
      </c>
      <c r="F10" s="6">
        <f>((TABLE_1!F22)-(TABLE_1!F10))*100/(TABLE_1!F10)</f>
        <v>0.90646347871781097</v>
      </c>
      <c r="G10" s="6">
        <f>((TABLE_1!G22)-(TABLE_1!G10))*100/(TABLE_1!G10)</f>
        <v>-1.2913400879373003</v>
      </c>
      <c r="H10" s="6">
        <f>((TABLE_1!H22)-(TABLE_1!H10))*100/(TABLE_1!H10)</f>
        <v>0.96424266773804745</v>
      </c>
      <c r="I10" s="6">
        <f>((TABLE_1!I22)-(TABLE_1!I10))*100/(TABLE_1!I10)</f>
        <v>-4.4574738626730657</v>
      </c>
      <c r="J10" s="6">
        <f>((TABLE_1!J22)-(TABLE_1!J10))*100/(TABLE_1!J10)</f>
        <v>-1.8962075848303543</v>
      </c>
      <c r="K10" s="6">
        <f>((TABLE_1!K22)-(TABLE_1!K10))*100/(TABLE_1!K10)</f>
        <v>-2.7838827838827784</v>
      </c>
      <c r="L10" s="6">
        <f>((TABLE_1!L22)-(TABLE_1!L10))*100/(TABLE_1!L10)</f>
        <v>-2.5796896414518726</v>
      </c>
      <c r="M10" s="6">
        <f>((TABLE_1!M22)-(TABLE_1!M10))*100/(TABLE_1!M10)</f>
        <v>-2.3919191919191847</v>
      </c>
      <c r="N10" s="6">
        <f>((TABLE_1!N22)-(TABLE_1!N10))*100/(TABLE_1!N10)</f>
        <v>1.7589731400047621</v>
      </c>
      <c r="O10" s="6">
        <f>((TABLE_1!O22)-(TABLE_1!O10))*100/(TABLE_1!O10)</f>
        <v>3.0743801652892602</v>
      </c>
      <c r="P10" s="6">
        <f>((TABLE_1!P22)-(TABLE_1!P10))*100/(TABLE_1!P10)</f>
        <v>-1.0815234219489458</v>
      </c>
      <c r="Q10" s="6">
        <f>((TABLE_1!Q22)-(TABLE_1!Q10))*100/(TABLE_1!Q10)</f>
        <v>-0.34655551913080551</v>
      </c>
      <c r="R10" s="6">
        <f>((TABLE_1!R22)-(TABLE_1!R10))*100/(TABLE_1!R10)</f>
        <v>1.4280007988815726</v>
      </c>
      <c r="S10" s="6">
        <f>((TABLE_1!S22)-(TABLE_1!S10))*100/(TABLE_1!S10)</f>
        <v>-0.37593984962405497</v>
      </c>
      <c r="T10" s="6">
        <f>((TABLE_1!T22)-(TABLE_1!T10))*100/(TABLE_1!T10)</f>
        <v>-0.18220970680802098</v>
      </c>
      <c r="U10" s="6">
        <f>((TABLE_1!U22)-(TABLE_1!U10))*100/(TABLE_1!U10)</f>
        <v>1.7499204581609926</v>
      </c>
      <c r="V10" s="6">
        <f>((TABLE_1!V22)-(TABLE_1!V10))*100/(TABLE_1!V10)</f>
        <v>-5.9882935614587947</v>
      </c>
      <c r="W10" s="6">
        <f>((TABLE_1!W22)-(TABLE_1!W10))*100/(TABLE_1!W10)</f>
        <v>-4.0742005235006333</v>
      </c>
      <c r="X10" s="6">
        <f>((TABLE_1!X22)-(TABLE_1!X10))*100/(TABLE_1!X10)</f>
        <v>-6.3468805429166313</v>
      </c>
      <c r="Y10" s="6">
        <f>((TABLE_1!Y22)-(TABLE_1!Y10))*100/(TABLE_1!Y10)</f>
        <v>-2.6381418827559187</v>
      </c>
      <c r="Z10" s="6">
        <f>((TABLE_1!Z22)-(TABLE_1!Z10))*100/(TABLE_1!Z10)</f>
        <v>0.22989794774026628</v>
      </c>
      <c r="AA10" s="6">
        <f>((TABLE_1!AA22)-(TABLE_1!AA10))*100/(TABLE_1!AA10)</f>
        <v>-0.50449959094626828</v>
      </c>
      <c r="AB10" s="6">
        <f>((TABLE_1!AB22)-(TABLE_1!AB10))*100/(TABLE_1!AB10)</f>
        <v>-2.2822944667038594</v>
      </c>
      <c r="AC10" s="6">
        <f>((TABLE_1!AC22)-(TABLE_1!AC10))*100/(TABLE_1!AC10)</f>
        <v>1.6429840142095991</v>
      </c>
      <c r="AD10" s="6">
        <f>((TABLE_1!AD22)-(TABLE_1!AD10))*100/(TABLE_1!AD10)</f>
        <v>1.244671781756173</v>
      </c>
      <c r="AE10" s="6">
        <f>((TABLE_1!AE22)-(TABLE_1!AE10))*100/(TABLE_1!AE10)</f>
        <v>1.1265004616805212</v>
      </c>
      <c r="AF10" s="6">
        <f>((TABLE_1!AF22)-(TABLE_1!AF10))*100/(TABLE_1!AF10)</f>
        <v>-6.9501600365797849</v>
      </c>
      <c r="AG10" s="6">
        <f>((TABLE_1!AG22)-(TABLE_1!AG10))*100/(TABLE_1!AG10)</f>
        <v>-4.6357400604661718</v>
      </c>
      <c r="AH10" s="6">
        <f>((TABLE_1!AH22)-(TABLE_1!AH10))*100/(TABLE_1!AH10)</f>
        <v>-0.23110700254217703</v>
      </c>
      <c r="AI10" s="6">
        <f>((TABLE_1!AI22)-(TABLE_1!AI10))*100/(TABLE_1!AI10)</f>
        <v>-4.5847136772361567</v>
      </c>
      <c r="AJ10" s="6">
        <f>((TABLE_1!AJ22)-(TABLE_1!AJ10))*100/(TABLE_1!AJ10)</f>
        <v>-2.7320743245810557</v>
      </c>
      <c r="AK10" s="6">
        <f>((TABLE_1!AK22)-(TABLE_1!AK10))*100/(TABLE_1!AK10)</f>
        <v>1.7712550607287449</v>
      </c>
      <c r="AL10" s="6">
        <f>((TABLE_1!AL22)-(TABLE_1!AL10))*100/(TABLE_1!AL10)</f>
        <v>-2.0843338776294242</v>
      </c>
      <c r="AM10" s="6">
        <f>((TABLE_1!AM22)-(TABLE_1!AM10))*100/(TABLE_1!AM10)</f>
        <v>1.7384812286689371</v>
      </c>
      <c r="AN10" s="6">
        <f>((TABLE_1!AN22)-(TABLE_1!AN10))*100/(TABLE_1!AN10)</f>
        <v>-0.87942153605628304</v>
      </c>
      <c r="AO10" s="6">
        <f>((TABLE_1!AO22)-(TABLE_1!AO10))*100/(TABLE_1!AO10)</f>
        <v>-1.9542517272991646</v>
      </c>
      <c r="AP10" s="6">
        <f>((TABLE_1!AP22)-(TABLE_1!AP10))*100/(TABLE_1!AP10)</f>
        <v>-6.7926455566905055</v>
      </c>
      <c r="AQ10" s="6">
        <f>((TABLE_1!AQ22)-(TABLE_1!AQ10))*100/(TABLE_1!AQ10)</f>
        <v>-2.9620758483033858</v>
      </c>
      <c r="AR10" s="6">
        <f>((TABLE_1!AR22)-(TABLE_1!AR10))*100/(TABLE_1!AR10)</f>
        <v>2.9857397504456276</v>
      </c>
      <c r="AS10" s="6">
        <f>((TABLE_1!AS22)-(TABLE_1!AS10))*100/(TABLE_1!AS10)</f>
        <v>-1.2639766650461763</v>
      </c>
      <c r="AT10" s="6">
        <f>((TABLE_1!AT22)-(TABLE_1!AT10))*100/(TABLE_1!AT10)</f>
        <v>1.3035029492184016</v>
      </c>
      <c r="AU10" s="6">
        <f>((TABLE_1!AU22)-(TABLE_1!AU10))*100/(TABLE_1!AU10)</f>
        <v>3.5364145658263184</v>
      </c>
      <c r="AV10" s="6">
        <f>((TABLE_1!AV22)-(TABLE_1!AV10))*100/(TABLE_1!AV10)</f>
        <v>-5.0973123262279882</v>
      </c>
      <c r="AW10" s="6">
        <f>((TABLE_1!AW22)-(TABLE_1!AW10))*100/(TABLE_1!AW10)</f>
        <v>-3.1453035583666757</v>
      </c>
      <c r="AX10" s="6">
        <f>((TABLE_1!AX22)-(TABLE_1!AX10))*100/(TABLE_1!AX10)</f>
        <v>1.1321402024129426</v>
      </c>
      <c r="AY10" s="6">
        <f>((TABLE_1!AY22)-(TABLE_1!AY10))*100/(TABLE_1!AY10)</f>
        <v>-0.61804697156983934</v>
      </c>
      <c r="AZ10" s="6">
        <f>((TABLE_1!AZ22)-(TABLE_1!AZ10))*100/(TABLE_1!AZ10)</f>
        <v>7.1927661323461956E-2</v>
      </c>
      <c r="BA10" s="6">
        <f>((TABLE_1!BA22)-(TABLE_1!BA10))*100/(TABLE_1!BA10)</f>
        <v>4.0816326530612326</v>
      </c>
    </row>
    <row r="11" spans="1:53" x14ac:dyDescent="0.2">
      <c r="A11" s="5">
        <v>33390</v>
      </c>
      <c r="B11" s="6">
        <f>((TABLE_1!B23)-(TABLE_1!B11))*100/(TABLE_1!B11)</f>
        <v>-1.6702993395472119</v>
      </c>
      <c r="C11" s="6">
        <f>((TABLE_1!C23)-(TABLE_1!C11))*100/(TABLE_1!C11)</f>
        <v>-0.80151228733458668</v>
      </c>
      <c r="D11" s="6">
        <f>((TABLE_1!D23)-(TABLE_1!D11))*100/(TABLE_1!D11)</f>
        <v>1.2470308788598541</v>
      </c>
      <c r="E11" s="6">
        <f>((TABLE_1!E23)-(TABLE_1!E11))*100/(TABLE_1!E11)</f>
        <v>-0.9890381603890217</v>
      </c>
      <c r="F11" s="6">
        <f>((TABLE_1!F23)-(TABLE_1!F11))*100/(TABLE_1!F11)</f>
        <v>0.84900731452455591</v>
      </c>
      <c r="G11" s="6">
        <f>((TABLE_1!G23)-(TABLE_1!G11))*100/(TABLE_1!G11)</f>
        <v>-1.4742860420869361</v>
      </c>
      <c r="H11" s="6">
        <f>((TABLE_1!H23)-(TABLE_1!H11))*100/(TABLE_1!H11)</f>
        <v>1.2622608136356364</v>
      </c>
      <c r="I11" s="6">
        <f>((TABLE_1!I23)-(TABLE_1!I11))*100/(TABLE_1!I11)</f>
        <v>-4.5203735144312303</v>
      </c>
      <c r="J11" s="6">
        <f>((TABLE_1!J23)-(TABLE_1!J11))*100/(TABLE_1!J11)</f>
        <v>-1.8623212504156854</v>
      </c>
      <c r="K11" s="6">
        <f>((TABLE_1!K23)-(TABLE_1!K11))*100/(TABLE_1!K11)</f>
        <v>-3.1486453502562797</v>
      </c>
      <c r="L11" s="6">
        <f>((TABLE_1!L23)-(TABLE_1!L11))*100/(TABLE_1!L11)</f>
        <v>-2.8619974403106894</v>
      </c>
      <c r="M11" s="6">
        <f>((TABLE_1!M23)-(TABLE_1!M11))*100/(TABLE_1!M11)</f>
        <v>-2.5005033219246995</v>
      </c>
      <c r="N11" s="6">
        <f>((TABLE_1!N23)-(TABLE_1!N11))*100/(TABLE_1!N11)</f>
        <v>1.5857988165680446</v>
      </c>
      <c r="O11" s="6">
        <f>((TABLE_1!O23)-(TABLE_1!O11))*100/(TABLE_1!O11)</f>
        <v>3.3057851239669422</v>
      </c>
      <c r="P11" s="6">
        <f>((TABLE_1!P23)-(TABLE_1!P11))*100/(TABLE_1!P11)</f>
        <v>-1.2412209019832992</v>
      </c>
      <c r="Q11" s="6">
        <f>((TABLE_1!Q23)-(TABLE_1!Q11))*100/(TABLE_1!Q11)</f>
        <v>-0.34093031944702634</v>
      </c>
      <c r="R11" s="6">
        <f>((TABLE_1!R23)-(TABLE_1!R11))*100/(TABLE_1!R11)</f>
        <v>1.4663341645885333</v>
      </c>
      <c r="S11" s="6">
        <f>((TABLE_1!S23)-(TABLE_1!S11))*100/(TABLE_1!S11)</f>
        <v>-0.48830342947990779</v>
      </c>
      <c r="T11" s="6">
        <f>((TABLE_1!T23)-(TABLE_1!T11))*100/(TABLE_1!T11)</f>
        <v>-0.18183320935614888</v>
      </c>
      <c r="U11" s="6">
        <f>((TABLE_1!U23)-(TABLE_1!U11))*100/(TABLE_1!U11)</f>
        <v>1.5306527083828974</v>
      </c>
      <c r="V11" s="6">
        <f>((TABLE_1!V23)-(TABLE_1!V11))*100/(TABLE_1!V11)</f>
        <v>-5.9220896194550798</v>
      </c>
      <c r="W11" s="6">
        <f>((TABLE_1!W23)-(TABLE_1!W11))*100/(TABLE_1!W11)</f>
        <v>-4.3211629095451656</v>
      </c>
      <c r="X11" s="6">
        <f>((TABLE_1!X23)-(TABLE_1!X11))*100/(TABLE_1!X11)</f>
        <v>-6.1007650104319469</v>
      </c>
      <c r="Y11" s="6">
        <f>((TABLE_1!Y23)-(TABLE_1!Y11))*100/(TABLE_1!Y11)</f>
        <v>-2.8682751386183072</v>
      </c>
      <c r="Z11" s="6">
        <f>((TABLE_1!Z23)-(TABLE_1!Z11))*100/(TABLE_1!Z11)</f>
        <v>0.22390148334732718</v>
      </c>
      <c r="AA11" s="6">
        <f>((TABLE_1!AA23)-(TABLE_1!AA11))*100/(TABLE_1!AA11)</f>
        <v>-0.5160239000543122</v>
      </c>
      <c r="AB11" s="6">
        <f>((TABLE_1!AB23)-(TABLE_1!AB11))*100/(TABLE_1!AB11)</f>
        <v>-2.4263256331193448</v>
      </c>
      <c r="AC11" s="6">
        <f>((TABLE_1!AC23)-(TABLE_1!AC11))*100/(TABLE_1!AC11)</f>
        <v>2.213368747233289</v>
      </c>
      <c r="AD11" s="6">
        <f>((TABLE_1!AD23)-(TABLE_1!AD11))*100/(TABLE_1!AD11)</f>
        <v>0.78018995929444068</v>
      </c>
      <c r="AE11" s="6">
        <f>((TABLE_1!AE23)-(TABLE_1!AE11))*100/(TABLE_1!AE11)</f>
        <v>1.1233885819521221</v>
      </c>
      <c r="AF11" s="6">
        <f>((TABLE_1!AF23)-(TABLE_1!AF11))*100/(TABLE_1!AF11)</f>
        <v>-6.6758430832759723</v>
      </c>
      <c r="AG11" s="6">
        <f>((TABLE_1!AG23)-(TABLE_1!AG11))*100/(TABLE_1!AG11)</f>
        <v>-4.6370573273331974</v>
      </c>
      <c r="AH11" s="6">
        <f>((TABLE_1!AH23)-(TABLE_1!AH11))*100/(TABLE_1!AH11)</f>
        <v>-0.41465100207325761</v>
      </c>
      <c r="AI11" s="6">
        <f>((TABLE_1!AI23)-(TABLE_1!AI11))*100/(TABLE_1!AI11)</f>
        <v>-4.4357111078155178</v>
      </c>
      <c r="AJ11" s="6">
        <f>((TABLE_1!AJ23)-(TABLE_1!AJ11))*100/(TABLE_1!AJ11)</f>
        <v>-2.806083650190121</v>
      </c>
      <c r="AK11" s="6">
        <f>((TABLE_1!AK23)-(TABLE_1!AK11))*100/(TABLE_1!AK11)</f>
        <v>2.0242914979757085</v>
      </c>
      <c r="AL11" s="6">
        <f>((TABLE_1!AL23)-(TABLE_1!AL11))*100/(TABLE_1!AL11)</f>
        <v>-2.1108369073004747</v>
      </c>
      <c r="AM11" s="6">
        <f>((TABLE_1!AM23)-(TABLE_1!AM11))*100/(TABLE_1!AM11)</f>
        <v>1.5495648482275428</v>
      </c>
      <c r="AN11" s="6">
        <f>((TABLE_1!AN23)-(TABLE_1!AN11))*100/(TABLE_1!AN11)</f>
        <v>-0.8778774873195474</v>
      </c>
      <c r="AO11" s="6">
        <f>((TABLE_1!AO23)-(TABLE_1!AO11))*100/(TABLE_1!AO11)</f>
        <v>-1.9240653422422727</v>
      </c>
      <c r="AP11" s="6">
        <f>((TABLE_1!AP23)-(TABLE_1!AP11))*100/(TABLE_1!AP11)</f>
        <v>-7.1867007672634333</v>
      </c>
      <c r="AQ11" s="6">
        <f>((TABLE_1!AQ23)-(TABLE_1!AQ11))*100/(TABLE_1!AQ11)</f>
        <v>-3.5629075870844744</v>
      </c>
      <c r="AR11" s="6">
        <f>((TABLE_1!AR23)-(TABLE_1!AR11))*100/(TABLE_1!AR11)</f>
        <v>2.8991971454058878</v>
      </c>
      <c r="AS11" s="6">
        <f>((TABLE_1!AS23)-(TABLE_1!AS11))*100/(TABLE_1!AS11)</f>
        <v>-1.1700005391707577</v>
      </c>
      <c r="AT11" s="6">
        <f>((TABLE_1!AT23)-(TABLE_1!AT11))*100/(TABLE_1!AT11)</f>
        <v>0.89177207606592357</v>
      </c>
      <c r="AU11" s="6">
        <f>((TABLE_1!AU23)-(TABLE_1!AU11))*100/(TABLE_1!AU11)</f>
        <v>3.6087866108786493</v>
      </c>
      <c r="AV11" s="6">
        <f>((TABLE_1!AV23)-(TABLE_1!AV11))*100/(TABLE_1!AV11)</f>
        <v>-5.0162563864375338</v>
      </c>
      <c r="AW11" s="6">
        <f>((TABLE_1!AW23)-(TABLE_1!AW11))*100/(TABLE_1!AW11)</f>
        <v>-3.1582117809044403</v>
      </c>
      <c r="AX11" s="6">
        <f>((TABLE_1!AX23)-(TABLE_1!AX11))*100/(TABLE_1!AX11)</f>
        <v>0.7698887938408896</v>
      </c>
      <c r="AY11" s="6">
        <f>((TABLE_1!AY23)-(TABLE_1!AY11))*100/(TABLE_1!AY11)</f>
        <v>-0.45220966084275205</v>
      </c>
      <c r="AZ11" s="6">
        <f>((TABLE_1!AZ23)-(TABLE_1!AZ11))*100/(TABLE_1!AZ11)</f>
        <v>4.6075871601909124E-2</v>
      </c>
      <c r="BA11" s="6">
        <f>((TABLE_1!BA23)-(TABLE_1!BA11))*100/(TABLE_1!BA11)</f>
        <v>3.6440084092501874</v>
      </c>
    </row>
    <row r="12" spans="1:53" x14ac:dyDescent="0.2">
      <c r="A12" s="5">
        <v>33420</v>
      </c>
      <c r="B12" s="6">
        <f>((TABLE_1!B24)-(TABLE_1!B12))*100/(TABLE_1!B12)</f>
        <v>-1.7202840112201963</v>
      </c>
      <c r="C12" s="6">
        <f>((TABLE_1!C24)-(TABLE_1!C12))*100/(TABLE_1!C12)</f>
        <v>2.2766942399632277E-2</v>
      </c>
      <c r="D12" s="6">
        <f>((TABLE_1!D24)-(TABLE_1!D12))*100/(TABLE_1!D12)</f>
        <v>2.2727272727272796</v>
      </c>
      <c r="E12" s="6">
        <f>((TABLE_1!E24)-(TABLE_1!E12))*100/(TABLE_1!E12)</f>
        <v>-0.80958281701775747</v>
      </c>
      <c r="F12" s="6">
        <f>((TABLE_1!F24)-(TABLE_1!F12))*100/(TABLE_1!F12)</f>
        <v>0.87410306588389375</v>
      </c>
      <c r="G12" s="6">
        <f>((TABLE_1!G24)-(TABLE_1!G12))*100/(TABLE_1!G12)</f>
        <v>-1.6902913177022618</v>
      </c>
      <c r="H12" s="6">
        <f>((TABLE_1!H24)-(TABLE_1!H12))*100/(TABLE_1!H12)</f>
        <v>1.1478567988441126</v>
      </c>
      <c r="I12" s="6">
        <f>((TABLE_1!I24)-(TABLE_1!I12))*100/(TABLE_1!I12)</f>
        <v>-4.765281520351726</v>
      </c>
      <c r="J12" s="6">
        <f>((TABLE_1!J24)-(TABLE_1!J12))*100/(TABLE_1!J12)</f>
        <v>-2.0428667113194985</v>
      </c>
      <c r="K12" s="6">
        <f>((TABLE_1!K24)-(TABLE_1!K12))*100/(TABLE_1!K12)</f>
        <v>-3.4060279343298294</v>
      </c>
      <c r="L12" s="6">
        <f>((TABLE_1!L24)-(TABLE_1!L12))*100/(TABLE_1!L12)</f>
        <v>-2.5650097293472496</v>
      </c>
      <c r="M12" s="6">
        <f>((TABLE_1!M24)-(TABLE_1!M12))*100/(TABLE_1!M12)</f>
        <v>-2.8984923002499432</v>
      </c>
      <c r="N12" s="6">
        <f>((TABLE_1!N24)-(TABLE_1!N12))*100/(TABLE_1!N12)</f>
        <v>1.822053951727399</v>
      </c>
      <c r="O12" s="6">
        <f>((TABLE_1!O24)-(TABLE_1!O12))*100/(TABLE_1!O12)</f>
        <v>3.3707865168539284</v>
      </c>
      <c r="P12" s="6">
        <f>((TABLE_1!P24)-(TABLE_1!P12))*100/(TABLE_1!P12)</f>
        <v>-1.8669314796425105</v>
      </c>
      <c r="Q12" s="6">
        <f>((TABLE_1!Q24)-(TABLE_1!Q12))*100/(TABLE_1!Q12)</f>
        <v>-1.0768159665815651</v>
      </c>
      <c r="R12" s="6">
        <f>((TABLE_1!R24)-(TABLE_1!R12))*100/(TABLE_1!R12)</f>
        <v>1.2208436724565712</v>
      </c>
      <c r="S12" s="6">
        <f>((TABLE_1!S24)-(TABLE_1!S12))*100/(TABLE_1!S12)</f>
        <v>0.21615472127417262</v>
      </c>
      <c r="T12" s="6">
        <f>((TABLE_1!T24)-(TABLE_1!T12))*100/(TABLE_1!T12)</f>
        <v>-0.8390227852266221</v>
      </c>
      <c r="U12" s="6">
        <f>((TABLE_1!U24)-(TABLE_1!U12))*100/(TABLE_1!U12)</f>
        <v>1.5671996200728158</v>
      </c>
      <c r="V12" s="6">
        <f>((TABLE_1!V24)-(TABLE_1!V12))*100/(TABLE_1!V12)</f>
        <v>-5.2116522530723666</v>
      </c>
      <c r="W12" s="6">
        <f>((TABLE_1!W24)-(TABLE_1!W12))*100/(TABLE_1!W12)</f>
        <v>-4.4833086476016888</v>
      </c>
      <c r="X12" s="6">
        <f>((TABLE_1!X24)-(TABLE_1!X12))*100/(TABLE_1!X12)</f>
        <v>-6.0921594529489536</v>
      </c>
      <c r="Y12" s="6">
        <f>((TABLE_1!Y24)-(TABLE_1!Y12))*100/(TABLE_1!Y12)</f>
        <v>-2.418267357885584</v>
      </c>
      <c r="Z12" s="6">
        <f>((TABLE_1!Z24)-(TABLE_1!Z12))*100/(TABLE_1!Z12)</f>
        <v>8.3836351441985243E-2</v>
      </c>
      <c r="AA12" s="6">
        <f>((TABLE_1!AA24)-(TABLE_1!AA12))*100/(TABLE_1!AA12)</f>
        <v>-0.17631900176318385</v>
      </c>
      <c r="AB12" s="6">
        <f>((TABLE_1!AB24)-(TABLE_1!AB12))*100/(TABLE_1!AB12)</f>
        <v>-1.6908823976104828</v>
      </c>
      <c r="AC12" s="6">
        <f>((TABLE_1!AC24)-(TABLE_1!AC12))*100/(TABLE_1!AC12)</f>
        <v>3.371783496007096</v>
      </c>
      <c r="AD12" s="6">
        <f>((TABLE_1!AD24)-(TABLE_1!AD12))*100/(TABLE_1!AD12)</f>
        <v>0.95011876484560964</v>
      </c>
      <c r="AE12" s="6">
        <f>((TABLE_1!AE24)-(TABLE_1!AE12))*100/(TABLE_1!AE12)</f>
        <v>-0.41818181818180994</v>
      </c>
      <c r="AF12" s="6">
        <f>((TABLE_1!AF24)-(TABLE_1!AF12))*100/(TABLE_1!AF12)</f>
        <v>-6.5498154981549899</v>
      </c>
      <c r="AG12" s="6">
        <f>((TABLE_1!AG24)-(TABLE_1!AG12))*100/(TABLE_1!AG12)</f>
        <v>-4.6966475878986067</v>
      </c>
      <c r="AH12" s="6">
        <f>((TABLE_1!AH24)-(TABLE_1!AH12))*100/(TABLE_1!AH12)</f>
        <v>0.50902360018509685</v>
      </c>
      <c r="AI12" s="6">
        <f>((TABLE_1!AI24)-(TABLE_1!AI12))*100/(TABLE_1!AI12)</f>
        <v>-4.8275964479819349</v>
      </c>
      <c r="AJ12" s="6">
        <f>((TABLE_1!AJ24)-(TABLE_1!AJ12))*100/(TABLE_1!AJ12)</f>
        <v>-2.432607618103471</v>
      </c>
      <c r="AK12" s="6">
        <f>((TABLE_1!AK24)-(TABLE_1!AK12))*100/(TABLE_1!AK12)</f>
        <v>2.222222222222225</v>
      </c>
      <c r="AL12" s="6">
        <f>((TABLE_1!AL24)-(TABLE_1!AL12))*100/(TABLE_1!AL12)</f>
        <v>-1.9721549926912889</v>
      </c>
      <c r="AM12" s="6">
        <f>((TABLE_1!AM24)-(TABLE_1!AM12))*100/(TABLE_1!AM12)</f>
        <v>0.78298592741508588</v>
      </c>
      <c r="AN12" s="6">
        <f>((TABLE_1!AN24)-(TABLE_1!AN12))*100/(TABLE_1!AN12)</f>
        <v>-1.071602532878714</v>
      </c>
      <c r="AO12" s="6">
        <f>((TABLE_1!AO24)-(TABLE_1!AO12))*100/(TABLE_1!AO12)</f>
        <v>-2.1704144128034413</v>
      </c>
      <c r="AP12" s="6">
        <f>((TABLE_1!AP24)-(TABLE_1!AP12))*100/(TABLE_1!AP12)</f>
        <v>-7.731694828469033</v>
      </c>
      <c r="AQ12" s="6">
        <f>((TABLE_1!AQ24)-(TABLE_1!AQ12))*100/(TABLE_1!AQ12)</f>
        <v>-3.509190737646227</v>
      </c>
      <c r="AR12" s="6">
        <f>((TABLE_1!AR24)-(TABLE_1!AR12))*100/(TABLE_1!AR12)</f>
        <v>2.781456953642389</v>
      </c>
      <c r="AS12" s="6">
        <f>((TABLE_1!AS24)-(TABLE_1!AS12))*100/(TABLE_1!AS12)</f>
        <v>-0.91400757166036184</v>
      </c>
      <c r="AT12" s="6">
        <f>((TABLE_1!AT24)-(TABLE_1!AT12))*100/(TABLE_1!AT12)</f>
        <v>0.50654932460089741</v>
      </c>
      <c r="AU12" s="6">
        <f>((TABLE_1!AU24)-(TABLE_1!AU12))*100/(TABLE_1!AU12)</f>
        <v>3.4632788026453145</v>
      </c>
      <c r="AV12" s="6">
        <f>((TABLE_1!AV24)-(TABLE_1!AV12))*100/(TABLE_1!AV12)</f>
        <v>-4.2870456663560059</v>
      </c>
      <c r="AW12" s="6">
        <f>((TABLE_1!AW24)-(TABLE_1!AW12))*100/(TABLE_1!AW12)</f>
        <v>-3.4343086137803174</v>
      </c>
      <c r="AX12" s="6">
        <f>((TABLE_1!AX24)-(TABLE_1!AX12))*100/(TABLE_1!AX12)</f>
        <v>0.92856329041813568</v>
      </c>
      <c r="AY12" s="6">
        <f>((TABLE_1!AY24)-(TABLE_1!AY12))*100/(TABLE_1!AY12)</f>
        <v>-0.51535765821480106</v>
      </c>
      <c r="AZ12" s="6">
        <f>((TABLE_1!AZ24)-(TABLE_1!AZ12))*100/(TABLE_1!AZ12)</f>
        <v>7.1680917515748857E-2</v>
      </c>
      <c r="BA12" s="6">
        <f>((TABLE_1!BA24)-(TABLE_1!BA12))*100/(TABLE_1!BA12)</f>
        <v>3.0683403068340347</v>
      </c>
    </row>
    <row r="13" spans="1:53" x14ac:dyDescent="0.2">
      <c r="A13" s="5">
        <v>33451</v>
      </c>
      <c r="B13" s="6">
        <f>((TABLE_1!B25)-(TABLE_1!B13))*100/(TABLE_1!B13)</f>
        <v>-1.5511189118034225</v>
      </c>
      <c r="C13" s="6">
        <f>((TABLE_1!C25)-(TABLE_1!C13))*100/(TABLE_1!C13)</f>
        <v>-7.5861022606688224E-3</v>
      </c>
      <c r="D13" s="6">
        <f>((TABLE_1!D25)-(TABLE_1!D13))*100/(TABLE_1!D13)</f>
        <v>2.5119617224880488</v>
      </c>
      <c r="E13" s="6">
        <f>((TABLE_1!E25)-(TABLE_1!E13))*100/(TABLE_1!E13)</f>
        <v>-0.66964285714284966</v>
      </c>
      <c r="F13" s="6">
        <f>((TABLE_1!F25)-(TABLE_1!F13))*100/(TABLE_1!F13)</f>
        <v>1.0016911669051556</v>
      </c>
      <c r="G13" s="6">
        <f>((TABLE_1!G25)-(TABLE_1!G13))*100/(TABLE_1!G13)</f>
        <v>-1.6910957269037992</v>
      </c>
      <c r="H13" s="6">
        <f>((TABLE_1!H25)-(TABLE_1!H13))*100/(TABLE_1!H13)</f>
        <v>0.78324808184142858</v>
      </c>
      <c r="I13" s="6">
        <f>((TABLE_1!I25)-(TABLE_1!I13))*100/(TABLE_1!I13)</f>
        <v>-4.6997575238910345</v>
      </c>
      <c r="J13" s="6">
        <f>((TABLE_1!J25)-(TABLE_1!J13))*100/(TABLE_1!J13)</f>
        <v>-4.0357260999007565</v>
      </c>
      <c r="K13" s="6">
        <f>((TABLE_1!K25)-(TABLE_1!K13))*100/(TABLE_1!K13)</f>
        <v>-3.952183459380334</v>
      </c>
      <c r="L13" s="6">
        <f>((TABLE_1!L25)-(TABLE_1!L13))*100/(TABLE_1!L13)</f>
        <v>-2.4917641336310736</v>
      </c>
      <c r="M13" s="6">
        <f>((TABLE_1!M25)-(TABLE_1!M13))*100/(TABLE_1!M13)</f>
        <v>-2.968661886731645</v>
      </c>
      <c r="N13" s="6">
        <f>((TABLE_1!N25)-(TABLE_1!N13))*100/(TABLE_1!N13)</f>
        <v>1.6749233309742919</v>
      </c>
      <c r="O13" s="6">
        <f>((TABLE_1!O25)-(TABLE_1!O13))*100/(TABLE_1!O13)</f>
        <v>2.7805037618580308</v>
      </c>
      <c r="P13" s="6">
        <f>((TABLE_1!P25)-(TABLE_1!P13))*100/(TABLE_1!P13)</f>
        <v>-2.0999691181012006</v>
      </c>
      <c r="Q13" s="6">
        <f>((TABLE_1!Q25)-(TABLE_1!Q13))*100/(TABLE_1!Q13)</f>
        <v>-1.1814854283463836</v>
      </c>
      <c r="R13" s="6">
        <f>((TABLE_1!R25)-(TABLE_1!R13))*100/(TABLE_1!R13)</f>
        <v>0.7221287961222741</v>
      </c>
      <c r="S13" s="6">
        <f>((TABLE_1!S25)-(TABLE_1!S13))*100/(TABLE_1!S13)</f>
        <v>0.35283405417710251</v>
      </c>
      <c r="T13" s="6">
        <f>((TABLE_1!T25)-(TABLE_1!T13))*100/(TABLE_1!T13)</f>
        <v>-0.64865752524838582</v>
      </c>
      <c r="U13" s="6">
        <f>((TABLE_1!U25)-(TABLE_1!U13))*100/(TABLE_1!U13)</f>
        <v>0.97637795275591266</v>
      </c>
      <c r="V13" s="6">
        <f>((TABLE_1!V25)-(TABLE_1!V13))*100/(TABLE_1!V13)</f>
        <v>-3.9215686274509802</v>
      </c>
      <c r="W13" s="6">
        <f>((TABLE_1!W25)-(TABLE_1!W13))*100/(TABLE_1!W13)</f>
        <v>-4.357471983616823</v>
      </c>
      <c r="X13" s="6">
        <f>((TABLE_1!X25)-(TABLE_1!X13))*100/(TABLE_1!X13)</f>
        <v>-6.0148032723023022</v>
      </c>
      <c r="Y13" s="6">
        <f>((TABLE_1!Y25)-(TABLE_1!Y13))*100/(TABLE_1!Y13)</f>
        <v>-2.3633633633633577</v>
      </c>
      <c r="Z13" s="6">
        <f>((TABLE_1!Z25)-(TABLE_1!Z13))*100/(TABLE_1!Z13)</f>
        <v>5.5772448410485218E-2</v>
      </c>
      <c r="AA13" s="6">
        <f>((TABLE_1!AA25)-(TABLE_1!AA13))*100/(TABLE_1!AA13)</f>
        <v>-0.13566680233346901</v>
      </c>
      <c r="AB13" s="6">
        <f>((TABLE_1!AB25)-(TABLE_1!AB13))*100/(TABLE_1!AB13)</f>
        <v>-1.6815633994849242</v>
      </c>
      <c r="AC13" s="6">
        <f>((TABLE_1!AC25)-(TABLE_1!AC13))*100/(TABLE_1!AC13)</f>
        <v>3.9946737683089211</v>
      </c>
      <c r="AD13" s="6">
        <f>((TABLE_1!AD25)-(TABLE_1!AD13))*100/(TABLE_1!AD13)</f>
        <v>0.82910321489001304</v>
      </c>
      <c r="AE13" s="6">
        <f>((TABLE_1!AE25)-(TABLE_1!AE13))*100/(TABLE_1!AE13)</f>
        <v>-1.0157808815526772</v>
      </c>
      <c r="AF13" s="6">
        <f>((TABLE_1!AF25)-(TABLE_1!AF13))*100/(TABLE_1!AF13)</f>
        <v>-5.728200371057512</v>
      </c>
      <c r="AG13" s="6">
        <f>((TABLE_1!AG25)-(TABLE_1!AG13))*100/(TABLE_1!AG13)</f>
        <v>-4.5445602990360143</v>
      </c>
      <c r="AH13" s="6">
        <f>((TABLE_1!AH25)-(TABLE_1!AH13))*100/(TABLE_1!AH13)</f>
        <v>0.46274872744099954</v>
      </c>
      <c r="AI13" s="6">
        <f>((TABLE_1!AI25)-(TABLE_1!AI13))*100/(TABLE_1!AI13)</f>
        <v>-4.8656845109786406</v>
      </c>
      <c r="AJ13" s="6">
        <f>((TABLE_1!AJ25)-(TABLE_1!AJ13))*100/(TABLE_1!AJ13)</f>
        <v>-2.0691761472092951</v>
      </c>
      <c r="AK13" s="6">
        <f>((TABLE_1!AK25)-(TABLE_1!AK13))*100/(TABLE_1!AK13)</f>
        <v>2.2658610271903323</v>
      </c>
      <c r="AL13" s="6">
        <f>((TABLE_1!AL25)-(TABLE_1!AL13))*100/(TABLE_1!AL13)</f>
        <v>-2.042037728622037</v>
      </c>
      <c r="AM13" s="6">
        <f>((TABLE_1!AM25)-(TABLE_1!AM13))*100/(TABLE_1!AM13)</f>
        <v>0.62407446583456494</v>
      </c>
      <c r="AN13" s="6">
        <f>((TABLE_1!AN25)-(TABLE_1!AN13))*100/(TABLE_1!AN13)</f>
        <v>-1.8252052148720403</v>
      </c>
      <c r="AO13" s="6">
        <f>((TABLE_1!AO25)-(TABLE_1!AO13))*100/(TABLE_1!AO13)</f>
        <v>-2.0497116545218788</v>
      </c>
      <c r="AP13" s="6">
        <f>((TABLE_1!AP25)-(TABLE_1!AP13))*100/(TABLE_1!AP13)</f>
        <v>-7.642985380866878</v>
      </c>
      <c r="AQ13" s="6">
        <f>((TABLE_1!AQ25)-(TABLE_1!AQ13))*100/(TABLE_1!AQ13)</f>
        <v>-3.552652541022792</v>
      </c>
      <c r="AR13" s="6">
        <f>((TABLE_1!AR25)-(TABLE_1!AR13))*100/(TABLE_1!AR13)</f>
        <v>2.377807133421403</v>
      </c>
      <c r="AS13" s="6">
        <f>((TABLE_1!AS25)-(TABLE_1!AS13))*100/(TABLE_1!AS13)</f>
        <v>-0.73934160820291661</v>
      </c>
      <c r="AT13" s="6">
        <f>((TABLE_1!AT25)-(TABLE_1!AT13))*100/(TABLE_1!AT13)</f>
        <v>0.20237406890923007</v>
      </c>
      <c r="AU13" s="6">
        <f>((TABLE_1!AU25)-(TABLE_1!AU13))*100/(TABLE_1!AU13)</f>
        <v>3.1682825484764461</v>
      </c>
      <c r="AV13" s="6">
        <f>((TABLE_1!AV25)-(TABLE_1!AV13))*100/(TABLE_1!AV13)</f>
        <v>-3.9362699156513616</v>
      </c>
      <c r="AW13" s="6">
        <f>((TABLE_1!AW25)-(TABLE_1!AW13))*100/(TABLE_1!AW13)</f>
        <v>-3.3087760113739058</v>
      </c>
      <c r="AX13" s="6">
        <f>((TABLE_1!AX25)-(TABLE_1!AX13))*100/(TABLE_1!AX13)</f>
        <v>0.58499460441869455</v>
      </c>
      <c r="AY13" s="6">
        <f>((TABLE_1!AY25)-(TABLE_1!AY13))*100/(TABLE_1!AY13)</f>
        <v>-0.82253752827472748</v>
      </c>
      <c r="AZ13" s="6">
        <f>((TABLE_1!AZ25)-(TABLE_1!AZ13))*100/(TABLE_1!AZ13)</f>
        <v>0.1687634243632993</v>
      </c>
      <c r="BA13" s="6">
        <f>((TABLE_1!BA25)-(TABLE_1!BA13))*100/(TABLE_1!BA13)</f>
        <v>2.7835768963117609</v>
      </c>
    </row>
    <row r="14" spans="1:53" x14ac:dyDescent="0.2">
      <c r="A14" s="5">
        <v>33482</v>
      </c>
      <c r="B14" s="6">
        <f>((TABLE_1!B26)-(TABLE_1!B14))*100/(TABLE_1!B14)</f>
        <v>-1.4140948365776269</v>
      </c>
      <c r="C14" s="6">
        <f>((TABLE_1!C26)-(TABLE_1!C14))*100/(TABLE_1!C14)</f>
        <v>6.0725671777740582E-2</v>
      </c>
      <c r="D14" s="6">
        <f>((TABLE_1!D26)-(TABLE_1!D14))*100/(TABLE_1!D14)</f>
        <v>2.2713687985654407</v>
      </c>
      <c r="E14" s="6">
        <f>((TABLE_1!E26)-(TABLE_1!E14))*100/(TABLE_1!E14)</f>
        <v>-0.82549116724451044</v>
      </c>
      <c r="F14" s="6">
        <f>((TABLE_1!F26)-(TABLE_1!F14))*100/(TABLE_1!F14)</f>
        <v>0.92159916926272367</v>
      </c>
      <c r="G14" s="6">
        <f>((TABLE_1!G26)-(TABLE_1!G14))*100/(TABLE_1!G14)</f>
        <v>-1.7587267620703353</v>
      </c>
      <c r="H14" s="6">
        <f>((TABLE_1!H26)-(TABLE_1!H14))*100/(TABLE_1!H14)</f>
        <v>0.99832281766632069</v>
      </c>
      <c r="I14" s="6">
        <f>((TABLE_1!I26)-(TABLE_1!I14))*100/(TABLE_1!I14)</f>
        <v>-4.4361763022323988</v>
      </c>
      <c r="J14" s="6">
        <f>((TABLE_1!J26)-(TABLE_1!J14))*100/(TABLE_1!J14)</f>
        <v>-2.7583914921900816</v>
      </c>
      <c r="K14" s="6">
        <f>((TABLE_1!K26)-(TABLE_1!K14))*100/(TABLE_1!K14)</f>
        <v>-3.5705551479579278</v>
      </c>
      <c r="L14" s="6">
        <f>((TABLE_1!L26)-(TABLE_1!L14))*100/(TABLE_1!L14)</f>
        <v>-2.3125608568646543</v>
      </c>
      <c r="M14" s="6">
        <f>((TABLE_1!M26)-(TABLE_1!M14))*100/(TABLE_1!M14)</f>
        <v>-2.581998628313229</v>
      </c>
      <c r="N14" s="6">
        <f>((TABLE_1!N26)-(TABLE_1!N14))*100/(TABLE_1!N14)</f>
        <v>1.6729500471253589</v>
      </c>
      <c r="O14" s="6">
        <f>((TABLE_1!O26)-(TABLE_1!O14))*100/(TABLE_1!O14)</f>
        <v>2.6948051948051983</v>
      </c>
      <c r="P14" s="6">
        <f>((TABLE_1!P26)-(TABLE_1!P14))*100/(TABLE_1!P14)</f>
        <v>-1.8875005519007462</v>
      </c>
      <c r="Q14" s="6">
        <f>((TABLE_1!Q26)-(TABLE_1!Q14))*100/(TABLE_1!Q14)</f>
        <v>-0.99675475197032914</v>
      </c>
      <c r="R14" s="6">
        <f>((TABLE_1!R26)-(TABLE_1!R14))*100/(TABLE_1!R14)</f>
        <v>0.67940133910988354</v>
      </c>
      <c r="S14" s="6">
        <f>((TABLE_1!S26)-(TABLE_1!S14))*100/(TABLE_1!S14)</f>
        <v>0.43211280418467912</v>
      </c>
      <c r="T14" s="6">
        <f>((TABLE_1!T26)-(TABLE_1!T14))*100/(TABLE_1!T14)</f>
        <v>-0.6314063140631444</v>
      </c>
      <c r="U14" s="6">
        <f>((TABLE_1!U26)-(TABLE_1!U14))*100/(TABLE_1!U14)</f>
        <v>0.7299843014128693</v>
      </c>
      <c r="V14" s="6">
        <f>((TABLE_1!V26)-(TABLE_1!V14))*100/(TABLE_1!V14)</f>
        <v>-4.0656040656040577</v>
      </c>
      <c r="W14" s="6">
        <f>((TABLE_1!W26)-(TABLE_1!W14))*100/(TABLE_1!W14)</f>
        <v>-4.2359371441585107</v>
      </c>
      <c r="X14" s="6">
        <f>((TABLE_1!X26)-(TABLE_1!X14))*100/(TABLE_1!X14)</f>
        <v>-5.7944364020501551</v>
      </c>
      <c r="Y14" s="6">
        <f>((TABLE_1!Y26)-(TABLE_1!Y14))*100/(TABLE_1!Y14)</f>
        <v>-2.0565243535778741</v>
      </c>
      <c r="Z14" s="6">
        <f>((TABLE_1!Z26)-(TABLE_1!Z14))*100/(TABLE_1!Z14)</f>
        <v>0.27351381523863194</v>
      </c>
      <c r="AA14" s="6">
        <f>((TABLE_1!AA26)-(TABLE_1!AA14))*100/(TABLE_1!AA14)</f>
        <v>0.31169535167367779</v>
      </c>
      <c r="AB14" s="6">
        <f>((TABLE_1!AB26)-(TABLE_1!AB14))*100/(TABLE_1!AB14)</f>
        <v>-1.5507400111127971</v>
      </c>
      <c r="AC14" s="6">
        <f>((TABLE_1!AC26)-(TABLE_1!AC14))*100/(TABLE_1!AC14)</f>
        <v>3.9840637450199203</v>
      </c>
      <c r="AD14" s="6">
        <f>((TABLE_1!AD26)-(TABLE_1!AD14))*100/(TABLE_1!AD14)</f>
        <v>1.4411664971176672</v>
      </c>
      <c r="AE14" s="6">
        <f>((TABLE_1!AE26)-(TABLE_1!AE14))*100/(TABLE_1!AE14)</f>
        <v>-0.43596730245231197</v>
      </c>
      <c r="AF14" s="6">
        <f>((TABLE_1!AF26)-(TABLE_1!AF14))*100/(TABLE_1!AF14)</f>
        <v>-5.5169216504404162</v>
      </c>
      <c r="AG14" s="6">
        <f>((TABLE_1!AG26)-(TABLE_1!AG14))*100/(TABLE_1!AG14)</f>
        <v>-4.0134662353950876</v>
      </c>
      <c r="AH14" s="6">
        <f>((TABLE_1!AH26)-(TABLE_1!AH14))*100/(TABLE_1!AH14)</f>
        <v>0.7631822386679028</v>
      </c>
      <c r="AI14" s="6">
        <f>((TABLE_1!AI26)-(TABLE_1!AI14))*100/(TABLE_1!AI14)</f>
        <v>-4.8390941597139481</v>
      </c>
      <c r="AJ14" s="6">
        <f>((TABLE_1!AJ26)-(TABLE_1!AJ14))*100/(TABLE_1!AJ14)</f>
        <v>-1.9314451484846309</v>
      </c>
      <c r="AK14" s="6">
        <f>((TABLE_1!AK26)-(TABLE_1!AK14))*100/(TABLE_1!AK14)</f>
        <v>2.255639097744361</v>
      </c>
      <c r="AL14" s="6">
        <f>((TABLE_1!AL26)-(TABLE_1!AL14))*100/(TABLE_1!AL14)</f>
        <v>-2.0379849782327959</v>
      </c>
      <c r="AM14" s="6">
        <f>((TABLE_1!AM26)-(TABLE_1!AM14))*100/(TABLE_1!AM14)</f>
        <v>0.2633796881584492</v>
      </c>
      <c r="AN14" s="6">
        <f>((TABLE_1!AN26)-(TABLE_1!AN14))*100/(TABLE_1!AN14)</f>
        <v>-0.83665726237962212</v>
      </c>
      <c r="AO14" s="6">
        <f>((TABLE_1!AO26)-(TABLE_1!AO14))*100/(TABLE_1!AO14)</f>
        <v>-2.1244241692383379</v>
      </c>
      <c r="AP14" s="6">
        <f>((TABLE_1!AP26)-(TABLE_1!AP14))*100/(TABLE_1!AP14)</f>
        <v>-7.856225930680365</v>
      </c>
      <c r="AQ14" s="6">
        <f>((TABLE_1!AQ26)-(TABLE_1!AQ14))*100/(TABLE_1!AQ14)</f>
        <v>-3.4724434533290789</v>
      </c>
      <c r="AR14" s="6">
        <f>((TABLE_1!AR26)-(TABLE_1!AR14))*100/(TABLE_1!AR14)</f>
        <v>2.198768689533861</v>
      </c>
      <c r="AS14" s="6">
        <f>((TABLE_1!AS26)-(TABLE_1!AS14))*100/(TABLE_1!AS14)</f>
        <v>-0.22714981070849355</v>
      </c>
      <c r="AT14" s="6">
        <f>((TABLE_1!AT26)-(TABLE_1!AT14))*100/(TABLE_1!AT14)</f>
        <v>0.19670018483033683</v>
      </c>
      <c r="AU14" s="6">
        <f>((TABLE_1!AU26)-(TABLE_1!AU14))*100/(TABLE_1!AU14)</f>
        <v>2.6985218288071584</v>
      </c>
      <c r="AV14" s="6">
        <f>((TABLE_1!AV26)-(TABLE_1!AV14))*100/(TABLE_1!AV14)</f>
        <v>-3.3443240697126813</v>
      </c>
      <c r="AW14" s="6">
        <f>((TABLE_1!AW26)-(TABLE_1!AW14))*100/(TABLE_1!AW14)</f>
        <v>-3.0729391454466906</v>
      </c>
      <c r="AX14" s="6">
        <f>((TABLE_1!AX26)-(TABLE_1!AX14))*100/(TABLE_1!AX14)</f>
        <v>0.760413119963674</v>
      </c>
      <c r="AY14" s="6">
        <f>((TABLE_1!AY26)-(TABLE_1!AY14))*100/(TABLE_1!AY14)</f>
        <v>-0.72001645751902899</v>
      </c>
      <c r="AZ14" s="6">
        <f>((TABLE_1!AZ26)-(TABLE_1!AZ14))*100/(TABLE_1!AZ14)</f>
        <v>0.10220768601798856</v>
      </c>
      <c r="BA14" s="6">
        <f>((TABLE_1!BA26)-(TABLE_1!BA14))*100/(TABLE_1!BA14)</f>
        <v>2.7177700348432094</v>
      </c>
    </row>
    <row r="15" spans="1:53" x14ac:dyDescent="0.2">
      <c r="A15" s="5">
        <v>33512</v>
      </c>
      <c r="B15" s="6">
        <f>((TABLE_1!B27)-(TABLE_1!B15))*100/(TABLE_1!B15)</f>
        <v>-1.2757907703136686</v>
      </c>
      <c r="C15" s="6">
        <f>((TABLE_1!C27)-(TABLE_1!C15))*100/(TABLE_1!C15)</f>
        <v>0.37993920972644379</v>
      </c>
      <c r="D15" s="6">
        <f>((TABLE_1!D27)-(TABLE_1!D15))*100/(TABLE_1!D15)</f>
        <v>0.70963926670610122</v>
      </c>
      <c r="E15" s="6">
        <f>((TABLE_1!E27)-(TABLE_1!E15))*100/(TABLE_1!E15)</f>
        <v>-0.24777006937561943</v>
      </c>
      <c r="F15" s="6">
        <f>((TABLE_1!F27)-(TABLE_1!F15))*100/(TABLE_1!F15)</f>
        <v>1.4960322622609599</v>
      </c>
      <c r="G15" s="6">
        <f>((TABLE_1!G27)-(TABLE_1!G15))*100/(TABLE_1!G15)</f>
        <v>-1.9015937166387067</v>
      </c>
      <c r="H15" s="6">
        <f>((TABLE_1!H27)-(TABLE_1!H15))*100/(TABLE_1!H15)</f>
        <v>1.3754498200719749</v>
      </c>
      <c r="I15" s="6">
        <f>((TABLE_1!I27)-(TABLE_1!I15))*100/(TABLE_1!I15)</f>
        <v>-3.8170142145898036</v>
      </c>
      <c r="J15" s="6">
        <f>((TABLE_1!J27)-(TABLE_1!J15))*100/(TABLE_1!J15)</f>
        <v>-1.440053583389153</v>
      </c>
      <c r="K15" s="6">
        <f>((TABLE_1!K27)-(TABLE_1!K15))*100/(TABLE_1!K15)</f>
        <v>-3.6111798169676037</v>
      </c>
      <c r="L15" s="6">
        <f>((TABLE_1!L27)-(TABLE_1!L15))*100/(TABLE_1!L15)</f>
        <v>-2.1671070453182817</v>
      </c>
      <c r="M15" s="6">
        <f>((TABLE_1!M27)-(TABLE_1!M15))*100/(TABLE_1!M15)</f>
        <v>-2.0677911125527082</v>
      </c>
      <c r="N15" s="6">
        <f>((TABLE_1!N27)-(TABLE_1!N15))*100/(TABLE_1!N15)</f>
        <v>0.67662155856275719</v>
      </c>
      <c r="O15" s="6">
        <f>((TABLE_1!O27)-(TABLE_1!O15))*100/(TABLE_1!O15)</f>
        <v>2.6623376623376585</v>
      </c>
      <c r="P15" s="6">
        <f>((TABLE_1!P27)-(TABLE_1!P15))*100/(TABLE_1!P15)</f>
        <v>-1.4422437857237884</v>
      </c>
      <c r="Q15" s="6">
        <f>((TABLE_1!Q27)-(TABLE_1!Q15))*100/(TABLE_1!Q15)</f>
        <v>-0.85838901262063849</v>
      </c>
      <c r="R15" s="6">
        <f>((TABLE_1!R27)-(TABLE_1!R15))*100/(TABLE_1!R15)</f>
        <v>0.50226511719519629</v>
      </c>
      <c r="S15" s="6">
        <f>((TABLE_1!S27)-(TABLE_1!S15))*100/(TABLE_1!S15)</f>
        <v>0.58027079303675311</v>
      </c>
      <c r="T15" s="6">
        <f>((TABLE_1!T27)-(TABLE_1!T15))*100/(TABLE_1!T15)</f>
        <v>-0.42735042735043111</v>
      </c>
      <c r="U15" s="6">
        <f>((TABLE_1!U27)-(TABLE_1!U15))*100/(TABLE_1!U15)</f>
        <v>0.92082480717771498</v>
      </c>
      <c r="V15" s="6">
        <f>((TABLE_1!V27)-(TABLE_1!V15))*100/(TABLE_1!V15)</f>
        <v>-4.188845174728077</v>
      </c>
      <c r="W15" s="6">
        <f>((TABLE_1!W27)-(TABLE_1!W15))*100/(TABLE_1!W15)</f>
        <v>-3.8242894056847492</v>
      </c>
      <c r="X15" s="6">
        <f>((TABLE_1!X27)-(TABLE_1!X15))*100/(TABLE_1!X15)</f>
        <v>-5.0220924727789242</v>
      </c>
      <c r="Y15" s="6">
        <f>((TABLE_1!Y27)-(TABLE_1!Y15))*100/(TABLE_1!Y15)</f>
        <v>-1.5257719499667652</v>
      </c>
      <c r="Z15" s="6">
        <f>((TABLE_1!Z27)-(TABLE_1!Z15))*100/(TABLE_1!Z15)</f>
        <v>0.52528639284716905</v>
      </c>
      <c r="AA15" s="6">
        <f>((TABLE_1!AA27)-(TABLE_1!AA15))*100/(TABLE_1!AA15)</f>
        <v>0.40639393118396094</v>
      </c>
      <c r="AB15" s="6">
        <f>((TABLE_1!AB27)-(TABLE_1!AB15))*100/(TABLE_1!AB15)</f>
        <v>-1.297516472377086</v>
      </c>
      <c r="AC15" s="6">
        <f>((TABLE_1!AC27)-(TABLE_1!AC15))*100/(TABLE_1!AC15)</f>
        <v>2.8409090909090908</v>
      </c>
      <c r="AD15" s="6">
        <f>((TABLE_1!AD27)-(TABLE_1!AD15))*100/(TABLE_1!AD15)</f>
        <v>0.93283582089552231</v>
      </c>
      <c r="AE15" s="6">
        <f>((TABLE_1!AE27)-(TABLE_1!AE15))*100/(TABLE_1!AE15)</f>
        <v>-0.94390996551096973</v>
      </c>
      <c r="AF15" s="6">
        <f>((TABLE_1!AF27)-(TABLE_1!AF15))*100/(TABLE_1!AF15)</f>
        <v>-4.0797186400937813</v>
      </c>
      <c r="AG15" s="6">
        <f>((TABLE_1!AG27)-(TABLE_1!AG15))*100/(TABLE_1!AG15)</f>
        <v>-3.3555259653795</v>
      </c>
      <c r="AH15" s="6">
        <f>((TABLE_1!AH27)-(TABLE_1!AH15))*100/(TABLE_1!AH15)</f>
        <v>0.41676313961565442</v>
      </c>
      <c r="AI15" s="6">
        <f>((TABLE_1!AI27)-(TABLE_1!AI15))*100/(TABLE_1!AI15)</f>
        <v>-4.3325632332203217</v>
      </c>
      <c r="AJ15" s="6">
        <f>((TABLE_1!AJ27)-(TABLE_1!AJ15))*100/(TABLE_1!AJ15)</f>
        <v>-1.0639932396097516</v>
      </c>
      <c r="AK15" s="6">
        <f>((TABLE_1!AK27)-(TABLE_1!AK15))*100/(TABLE_1!AK15)</f>
        <v>1.9519519519519404</v>
      </c>
      <c r="AL15" s="6">
        <f>((TABLE_1!AL27)-(TABLE_1!AL15))*100/(TABLE_1!AL15)</f>
        <v>-1.8041175198789225</v>
      </c>
      <c r="AM15" s="6">
        <f>((TABLE_1!AM27)-(TABLE_1!AM15))*100/(TABLE_1!AM15)</f>
        <v>0.91207975395058039</v>
      </c>
      <c r="AN15" s="6">
        <f>((TABLE_1!AN27)-(TABLE_1!AN15))*100/(TABLE_1!AN15)</f>
        <v>0.13681227401544913</v>
      </c>
      <c r="AO15" s="6">
        <f>((TABLE_1!AO27)-(TABLE_1!AO15))*100/(TABLE_1!AO15)</f>
        <v>-1.8225484254707836</v>
      </c>
      <c r="AP15" s="6">
        <f>((TABLE_1!AP27)-(TABLE_1!AP15))*100/(TABLE_1!AP15)</f>
        <v>-7.6744186046511604</v>
      </c>
      <c r="AQ15" s="6">
        <f>((TABLE_1!AQ27)-(TABLE_1!AQ15))*100/(TABLE_1!AQ15)</f>
        <v>-2.9903254177660581</v>
      </c>
      <c r="AR15" s="6">
        <f>((TABLE_1!AR27)-(TABLE_1!AR15))*100/(TABLE_1!AR15)</f>
        <v>1.8867924528301812</v>
      </c>
      <c r="AS15" s="6">
        <f>((TABLE_1!AS27)-(TABLE_1!AS15))*100/(TABLE_1!AS15)</f>
        <v>0.35289646560616755</v>
      </c>
      <c r="AT15" s="6">
        <f>((TABLE_1!AT27)-(TABLE_1!AT15))*100/(TABLE_1!AT15)</f>
        <v>6.2778899502855895E-2</v>
      </c>
      <c r="AU15" s="6">
        <f>((TABLE_1!AU27)-(TABLE_1!AU15))*100/(TABLE_1!AU15)</f>
        <v>2.5518068162356529</v>
      </c>
      <c r="AV15" s="6">
        <f>((TABLE_1!AV27)-(TABLE_1!AV15))*100/(TABLE_1!AV15)</f>
        <v>-2.6078710289236606</v>
      </c>
      <c r="AW15" s="6">
        <f>((TABLE_1!AW27)-(TABLE_1!AW15))*100/(TABLE_1!AW15)</f>
        <v>-2.5740081604306004</v>
      </c>
      <c r="AX15" s="6">
        <f>((TABLE_1!AX27)-(TABLE_1!AX15))*100/(TABLE_1!AX15)</f>
        <v>1.5232770424463742</v>
      </c>
      <c r="AY15" s="6">
        <f>((TABLE_1!AY27)-(TABLE_1!AY15))*100/(TABLE_1!AY15)</f>
        <v>-0.51535765821480106</v>
      </c>
      <c r="AZ15" s="6">
        <f>((TABLE_1!AZ27)-(TABLE_1!AZ15))*100/(TABLE_1!AZ15)</f>
        <v>0.4502891060737837</v>
      </c>
      <c r="BA15" s="6">
        <f>((TABLE_1!BA27)-(TABLE_1!BA15))*100/(TABLE_1!BA15)</f>
        <v>2.7777777777777777</v>
      </c>
    </row>
    <row r="16" spans="1:53" x14ac:dyDescent="0.2">
      <c r="A16" s="5">
        <v>33543</v>
      </c>
      <c r="B16" s="6">
        <f>((TABLE_1!B28)-(TABLE_1!B16))*100/(TABLE_1!B16)</f>
        <v>-1.2042352059760035</v>
      </c>
      <c r="C16" s="6">
        <f>((TABLE_1!C28)-(TABLE_1!C16))*100/(TABLE_1!C16)</f>
        <v>0.26585643752373717</v>
      </c>
      <c r="D16" s="6">
        <f>((TABLE_1!D28)-(TABLE_1!D16))*100/(TABLE_1!D16)</f>
        <v>0.2326934264107072</v>
      </c>
      <c r="E16" s="6">
        <f>((TABLE_1!E28)-(TABLE_1!E16))*100/(TABLE_1!E16)</f>
        <v>-0.14027560029705796</v>
      </c>
      <c r="F16" s="6">
        <f>((TABLE_1!F28)-(TABLE_1!F16))*100/(TABLE_1!F16)</f>
        <v>1.2475633528265138</v>
      </c>
      <c r="G16" s="6">
        <f>((TABLE_1!G28)-(TABLE_1!G16))*100/(TABLE_1!G16)</f>
        <v>-2.0454762587178785</v>
      </c>
      <c r="H16" s="6">
        <f>((TABLE_1!H28)-(TABLE_1!H16))*100/(TABLE_1!H16)</f>
        <v>1.4424609499521945</v>
      </c>
      <c r="I16" s="6">
        <f>((TABLE_1!I28)-(TABLE_1!I16))*100/(TABLE_1!I16)</f>
        <v>-3.5372571759930382</v>
      </c>
      <c r="J16" s="6">
        <f>((TABLE_1!J28)-(TABLE_1!J16))*100/(TABLE_1!J16)</f>
        <v>-0.47473719905051792</v>
      </c>
      <c r="K16" s="6">
        <f>((TABLE_1!K28)-(TABLE_1!K16))*100/(TABLE_1!K16)</f>
        <v>-3.1722428748451081</v>
      </c>
      <c r="L16" s="6">
        <f>((TABLE_1!L28)-(TABLE_1!L16))*100/(TABLE_1!L16)</f>
        <v>-1.8146193752365685</v>
      </c>
      <c r="M16" s="6">
        <f>((TABLE_1!M28)-(TABLE_1!M16))*100/(TABLE_1!M16)</f>
        <v>-1.8217966404284709</v>
      </c>
      <c r="N16" s="6">
        <f>((TABLE_1!N28)-(TABLE_1!N16))*100/(TABLE_1!N16)</f>
        <v>0.46490004649000466</v>
      </c>
      <c r="O16" s="6">
        <f>((TABLE_1!O28)-(TABLE_1!O16))*100/(TABLE_1!O16)</f>
        <v>2.8914879792072701</v>
      </c>
      <c r="P16" s="6">
        <f>((TABLE_1!P28)-(TABLE_1!P16))*100/(TABLE_1!P16)</f>
        <v>-1.544529882332081</v>
      </c>
      <c r="Q16" s="6">
        <f>((TABLE_1!Q28)-(TABLE_1!Q16))*100/(TABLE_1!Q16)</f>
        <v>-0.44289044289044288</v>
      </c>
      <c r="R16" s="6">
        <f>((TABLE_1!R28)-(TABLE_1!R16))*100/(TABLE_1!R16)</f>
        <v>0.29530465597007582</v>
      </c>
      <c r="S16" s="6">
        <f>((TABLE_1!S28)-(TABLE_1!S16))*100/(TABLE_1!S16)</f>
        <v>0.67244130385228829</v>
      </c>
      <c r="T16" s="6">
        <f>((TABLE_1!T28)-(TABLE_1!T16))*100/(TABLE_1!T16)</f>
        <v>0.24707626420688519</v>
      </c>
      <c r="U16" s="6">
        <f>((TABLE_1!U28)-(TABLE_1!U16))*100/(TABLE_1!U16)</f>
        <v>0.62102036003459571</v>
      </c>
      <c r="V16" s="6">
        <f>((TABLE_1!V28)-(TABLE_1!V16))*100/(TABLE_1!V16)</f>
        <v>-3.387059098341509</v>
      </c>
      <c r="W16" s="6">
        <f>((TABLE_1!W28)-(TABLE_1!W16))*100/(TABLE_1!W16)</f>
        <v>-3.5718394110203562</v>
      </c>
      <c r="X16" s="6">
        <f>((TABLE_1!X28)-(TABLE_1!X16))*100/(TABLE_1!X16)</f>
        <v>-4.7328365308387541</v>
      </c>
      <c r="Y16" s="6">
        <f>((TABLE_1!Y28)-(TABLE_1!Y16))*100/(TABLE_1!Y16)</f>
        <v>-0.70669225380000222</v>
      </c>
      <c r="Z16" s="6">
        <f>((TABLE_1!Z28)-(TABLE_1!Z16))*100/(TABLE_1!Z16)</f>
        <v>0.20097136158098233</v>
      </c>
      <c r="AA16" s="6">
        <f>((TABLE_1!AA28)-(TABLE_1!AA16))*100/(TABLE_1!AA16)</f>
        <v>0.47374120194910668</v>
      </c>
      <c r="AB16" s="6">
        <f>((TABLE_1!AB28)-(TABLE_1!AB16))*100/(TABLE_1!AB16)</f>
        <v>-1.2133211493552576</v>
      </c>
      <c r="AC16" s="6">
        <f>((TABLE_1!AC28)-(TABLE_1!AC16))*100/(TABLE_1!AC16)</f>
        <v>3.0607783121993881</v>
      </c>
      <c r="AD16" s="6">
        <f>((TABLE_1!AD28)-(TABLE_1!AD16))*100/(TABLE_1!AD16)</f>
        <v>0.28677462887989974</v>
      </c>
      <c r="AE16" s="6">
        <f>((TABLE_1!AE28)-(TABLE_1!AE16))*100/(TABLE_1!AE16)</f>
        <v>-1.6137805983680829</v>
      </c>
      <c r="AF16" s="6">
        <f>((TABLE_1!AF28)-(TABLE_1!AF16))*100/(TABLE_1!AF16)</f>
        <v>-3.3239038189533159</v>
      </c>
      <c r="AG16" s="6">
        <f>((TABLE_1!AG28)-(TABLE_1!AG16))*100/(TABLE_1!AG16)</f>
        <v>-2.772104857879413</v>
      </c>
      <c r="AH16" s="6">
        <f>((TABLE_1!AH28)-(TABLE_1!AH16))*100/(TABLE_1!AH16)</f>
        <v>0.1617375231053578</v>
      </c>
      <c r="AI16" s="6">
        <f>((TABLE_1!AI28)-(TABLE_1!AI16))*100/(TABLE_1!AI16)</f>
        <v>-4.0302418747552693</v>
      </c>
      <c r="AJ16" s="6">
        <f>((TABLE_1!AJ28)-(TABLE_1!AJ16))*100/(TABLE_1!AJ16)</f>
        <v>-1.2051429668010014</v>
      </c>
      <c r="AK16" s="6">
        <f>((TABLE_1!AK28)-(TABLE_1!AK16))*100/(TABLE_1!AK16)</f>
        <v>1.3930348258706524</v>
      </c>
      <c r="AL16" s="6">
        <f>((TABLE_1!AL28)-(TABLE_1!AL16))*100/(TABLE_1!AL16)</f>
        <v>-1.446480231436837</v>
      </c>
      <c r="AM16" s="6">
        <f>((TABLE_1!AM28)-(TABLE_1!AM16))*100/(TABLE_1!AM16)</f>
        <v>0.71942446043164987</v>
      </c>
      <c r="AN16" s="6">
        <f>((TABLE_1!AN28)-(TABLE_1!AN16))*100/(TABLE_1!AN16)</f>
        <v>-0.4193076548025309</v>
      </c>
      <c r="AO16" s="6">
        <f>((TABLE_1!AO28)-(TABLE_1!AO16))*100/(TABLE_1!AO16)</f>
        <v>-1.5204678362573181</v>
      </c>
      <c r="AP16" s="6">
        <f>((TABLE_1!AP28)-(TABLE_1!AP16))*100/(TABLE_1!AP16)</f>
        <v>-7.5232678386763245</v>
      </c>
      <c r="AQ16" s="6">
        <f>((TABLE_1!AQ28)-(TABLE_1!AQ16))*100/(TABLE_1!AQ16)</f>
        <v>-2.4355071302675926</v>
      </c>
      <c r="AR16" s="6">
        <f>((TABLE_1!AR28)-(TABLE_1!AR16))*100/(TABLE_1!AR16)</f>
        <v>1.9710906701708277</v>
      </c>
      <c r="AS16" s="6">
        <f>((TABLE_1!AS28)-(TABLE_1!AS16))*100/(TABLE_1!AS16)</f>
        <v>0.64747810000543349</v>
      </c>
      <c r="AT16" s="6">
        <f>((TABLE_1!AT28)-(TABLE_1!AT16))*100/(TABLE_1!AT16)</f>
        <v>4.9181717968280102E-2</v>
      </c>
      <c r="AU16" s="6">
        <f>((TABLE_1!AU28)-(TABLE_1!AU16))*100/(TABLE_1!AU16)</f>
        <v>2.4248633879781303</v>
      </c>
      <c r="AV16" s="6">
        <f>((TABLE_1!AV28)-(TABLE_1!AV16))*100/(TABLE_1!AV16)</f>
        <v>-2.0485945688423111</v>
      </c>
      <c r="AW16" s="6">
        <f>((TABLE_1!AW28)-(TABLE_1!AW16))*100/(TABLE_1!AW16)</f>
        <v>-2.4776145353386072</v>
      </c>
      <c r="AX16" s="6">
        <f>((TABLE_1!AX28)-(TABLE_1!AX16))*100/(TABLE_1!AX16)</f>
        <v>1.3661202185792349</v>
      </c>
      <c r="AY16" s="6">
        <f>((TABLE_1!AY28)-(TABLE_1!AY16))*100/(TABLE_1!AY16)</f>
        <v>-0.22750775594623016</v>
      </c>
      <c r="AZ16" s="6">
        <f>((TABLE_1!AZ28)-(TABLE_1!AZ16))*100/(TABLE_1!AZ16)</f>
        <v>0.56821090350652204</v>
      </c>
      <c r="BA16" s="6">
        <f>((TABLE_1!BA28)-(TABLE_1!BA16))*100/(TABLE_1!BA16)</f>
        <v>1.2396694214876112</v>
      </c>
    </row>
    <row r="17" spans="1:53" x14ac:dyDescent="0.2">
      <c r="A17" s="5">
        <v>33573</v>
      </c>
      <c r="B17" s="6">
        <f>((TABLE_1!B29)-(TABLE_1!B17))*100/(TABLE_1!B17)</f>
        <v>-1.1135734682852072</v>
      </c>
      <c r="C17" s="6">
        <f>((TABLE_1!C29)-(TABLE_1!C17))*100/(TABLE_1!C17)</f>
        <v>0.38750854798268647</v>
      </c>
      <c r="D17" s="6">
        <f>((TABLE_1!D29)-(TABLE_1!D17))*100/(TABLE_1!D17)</f>
        <v>0.87209302325581395</v>
      </c>
      <c r="E17" s="6">
        <f>((TABLE_1!E29)-(TABLE_1!E17))*100/(TABLE_1!E17)</f>
        <v>0.63028694642562089</v>
      </c>
      <c r="F17" s="6">
        <f>((TABLE_1!F29)-(TABLE_1!F17))*100/(TABLE_1!F17)</f>
        <v>1.5074723846653701</v>
      </c>
      <c r="G17" s="6">
        <f>((TABLE_1!G29)-(TABLE_1!G17))*100/(TABLE_1!G17)</f>
        <v>-2.284938526549265</v>
      </c>
      <c r="H17" s="6">
        <f>((TABLE_1!H29)-(TABLE_1!H17))*100/(TABLE_1!H17)</f>
        <v>1.8499322223108243</v>
      </c>
      <c r="I17" s="6">
        <f>((TABLE_1!I29)-(TABLE_1!I17))*100/(TABLE_1!I17)</f>
        <v>-3.2903836354371436</v>
      </c>
      <c r="J17" s="6">
        <f>((TABLE_1!J29)-(TABLE_1!J17))*100/(TABLE_1!J17)</f>
        <v>-0.98338419803322397</v>
      </c>
      <c r="K17" s="6">
        <f>((TABLE_1!K29)-(TABLE_1!K17))*100/(TABLE_1!K17)</f>
        <v>-3.4440039643211184</v>
      </c>
      <c r="L17" s="6">
        <f>((TABLE_1!L29)-(TABLE_1!L17))*100/(TABLE_1!L17)</f>
        <v>-1.7581829134964921</v>
      </c>
      <c r="M17" s="6">
        <f>((TABLE_1!M29)-(TABLE_1!M17))*100/(TABLE_1!M17)</f>
        <v>-1.2497964500895731</v>
      </c>
      <c r="N17" s="6">
        <f>((TABLE_1!N29)-(TABLE_1!N17))*100/(TABLE_1!N17)</f>
        <v>0.53550640279394912</v>
      </c>
      <c r="O17" s="6">
        <f>((TABLE_1!O29)-(TABLE_1!O17))*100/(TABLE_1!O17)</f>
        <v>3.0529392659954642</v>
      </c>
      <c r="P17" s="6">
        <f>((TABLE_1!P29)-(TABLE_1!P17))*100/(TABLE_1!P17)</f>
        <v>-1.5438955038208635</v>
      </c>
      <c r="Q17" s="6">
        <f>((TABLE_1!Q29)-(TABLE_1!Q17))*100/(TABLE_1!Q17)</f>
        <v>-0.3405644973174799</v>
      </c>
      <c r="R17" s="6">
        <f>((TABLE_1!R29)-(TABLE_1!R17))*100/(TABLE_1!R17)</f>
        <v>0.63023141309699426</v>
      </c>
      <c r="S17" s="6">
        <f>((TABLE_1!S29)-(TABLE_1!S17))*100/(TABLE_1!S17)</f>
        <v>0.52266787865015596</v>
      </c>
      <c r="T17" s="6">
        <f>((TABLE_1!T29)-(TABLE_1!T17))*100/(TABLE_1!T17)</f>
        <v>0.42830079894572487</v>
      </c>
      <c r="U17" s="6">
        <f>((TABLE_1!U29)-(TABLE_1!U17))*100/(TABLE_1!U17)</f>
        <v>0.52009456264774701</v>
      </c>
      <c r="V17" s="6">
        <f>((TABLE_1!V29)-(TABLE_1!V17))*100/(TABLE_1!V17)</f>
        <v>-3.3528722157092643</v>
      </c>
      <c r="W17" s="6">
        <f>((TABLE_1!W29)-(TABLE_1!W17))*100/(TABLE_1!W17)</f>
        <v>-3.7570588913218881</v>
      </c>
      <c r="X17" s="6">
        <f>((TABLE_1!X29)-(TABLE_1!X17))*100/(TABLE_1!X17)</f>
        <v>-4.3955606826047173</v>
      </c>
      <c r="Y17" s="6">
        <f>((TABLE_1!Y29)-(TABLE_1!Y17))*100/(TABLE_1!Y17)</f>
        <v>-0.85555961515040524</v>
      </c>
      <c r="Z17" s="6">
        <f>((TABLE_1!Z29)-(TABLE_1!Z17))*100/(TABLE_1!Z17)</f>
        <v>0.50789752748785555</v>
      </c>
      <c r="AA17" s="6">
        <f>((TABLE_1!AA29)-(TABLE_1!AA17))*100/(TABLE_1!AA17)</f>
        <v>0.60959089677594147</v>
      </c>
      <c r="AB17" s="6">
        <f>((TABLE_1!AB29)-(TABLE_1!AB17))*100/(TABLE_1!AB17)</f>
        <v>-0.99436862665516257</v>
      </c>
      <c r="AC17" s="6">
        <f>((TABLE_1!AC29)-(TABLE_1!AC17))*100/(TABLE_1!AC17)</f>
        <v>4.2944785276073674</v>
      </c>
      <c r="AD17" s="6">
        <f>((TABLE_1!AD29)-(TABLE_1!AD17))*100/(TABLE_1!AD17)</f>
        <v>0.53990214273661741</v>
      </c>
      <c r="AE17" s="6">
        <f>((TABLE_1!AE29)-(TABLE_1!AE17))*100/(TABLE_1!AE17)</f>
        <v>-0.94579847217168644</v>
      </c>
      <c r="AF17" s="6">
        <f>((TABLE_1!AF29)-(TABLE_1!AF17))*100/(TABLE_1!AF17)</f>
        <v>-2.8232502965598996</v>
      </c>
      <c r="AG17" s="6">
        <f>((TABLE_1!AG29)-(TABLE_1!AG17))*100/(TABLE_1!AG17)</f>
        <v>-2.5637579382413134</v>
      </c>
      <c r="AH17" s="6">
        <f>((TABLE_1!AH29)-(TABLE_1!AH17))*100/(TABLE_1!AH17)</f>
        <v>0.57790106333795654</v>
      </c>
      <c r="AI17" s="6">
        <f>((TABLE_1!AI29)-(TABLE_1!AI17))*100/(TABLE_1!AI17)</f>
        <v>-4.0804302504758656</v>
      </c>
      <c r="AJ17" s="6">
        <f>((TABLE_1!AJ29)-(TABLE_1!AJ17))*100/(TABLE_1!AJ17)</f>
        <v>-0.95480095480096172</v>
      </c>
      <c r="AK17" s="6">
        <f>((TABLE_1!AK29)-(TABLE_1!AK17))*100/(TABLE_1!AK17)</f>
        <v>1.3916500994035843</v>
      </c>
      <c r="AL17" s="6">
        <f>((TABLE_1!AL29)-(TABLE_1!AL17))*100/(TABLE_1!AL17)</f>
        <v>-1.4171897633993196</v>
      </c>
      <c r="AM17" s="6">
        <f>((TABLE_1!AM29)-(TABLE_1!AM17))*100/(TABLE_1!AM17)</f>
        <v>0.72969543147207883</v>
      </c>
      <c r="AN17" s="6">
        <f>((TABLE_1!AN29)-(TABLE_1!AN17))*100/(TABLE_1!AN17)</f>
        <v>-0.27335741481987258</v>
      </c>
      <c r="AO17" s="6">
        <f>((TABLE_1!AO29)-(TABLE_1!AO17))*100/(TABLE_1!AO17)</f>
        <v>-1.4457831325301165</v>
      </c>
      <c r="AP17" s="6">
        <f>((TABLE_1!AP29)-(TABLE_1!AP17))*100/(TABLE_1!AP17)</f>
        <v>-7.4785769929888364</v>
      </c>
      <c r="AQ17" s="6">
        <f>((TABLE_1!AQ29)-(TABLE_1!AQ17))*100/(TABLE_1!AQ17)</f>
        <v>-2.1520109615539651</v>
      </c>
      <c r="AR17" s="6">
        <f>((TABLE_1!AR29)-(TABLE_1!AR17))*100/(TABLE_1!AR17)</f>
        <v>2.1425448185395739</v>
      </c>
      <c r="AS17" s="6">
        <f>((TABLE_1!AS29)-(TABLE_1!AS17))*100/(TABLE_1!AS17)</f>
        <v>0.7959005669428646</v>
      </c>
      <c r="AT17" s="6">
        <f>((TABLE_1!AT29)-(TABLE_1!AT17))*100/(TABLE_1!AT17)</f>
        <v>0.21735438953982308</v>
      </c>
      <c r="AU17" s="6">
        <f>((TABLE_1!AU29)-(TABLE_1!AU17))*100/(TABLE_1!AU17)</f>
        <v>2.1461420541645415</v>
      </c>
      <c r="AV17" s="6">
        <f>((TABLE_1!AV29)-(TABLE_1!AV17))*100/(TABLE_1!AV17)</f>
        <v>-1.5774378585085962</v>
      </c>
      <c r="AW17" s="6">
        <f>((TABLE_1!AW29)-(TABLE_1!AW17))*100/(TABLE_1!AW17)</f>
        <v>-2.1315548581142973</v>
      </c>
      <c r="AX17" s="6">
        <f>((TABLE_1!AX29)-(TABLE_1!AX17))*100/(TABLE_1!AX17)</f>
        <v>1.4967844744180856</v>
      </c>
      <c r="AY17" s="6">
        <f>((TABLE_1!AY29)-(TABLE_1!AY17))*100/(TABLE_1!AY17)</f>
        <v>-0.30953363598844408</v>
      </c>
      <c r="AZ17" s="6">
        <f>((TABLE_1!AZ29)-(TABLE_1!AZ17))*100/(TABLE_1!AZ17)</f>
        <v>0.56838547800706174</v>
      </c>
      <c r="BA17" s="6">
        <f>((TABLE_1!BA29)-(TABLE_1!BA17))*100/(TABLE_1!BA17)</f>
        <v>1.4452856159669609</v>
      </c>
    </row>
    <row r="18" spans="1:53" x14ac:dyDescent="0.2">
      <c r="A18" s="5">
        <v>33604</v>
      </c>
      <c r="B18" s="6">
        <f>((TABLE_1!B30)-(TABLE_1!B18))*100/(TABLE_1!B18)</f>
        <v>-0.99136693824380118</v>
      </c>
      <c r="C18" s="6">
        <f>((TABLE_1!C30)-(TABLE_1!C18))*100/(TABLE_1!C18)</f>
        <v>1.2032594623410391</v>
      </c>
      <c r="D18" s="6">
        <f>((TABLE_1!D30)-(TABLE_1!D18))*100/(TABLE_1!D18)</f>
        <v>0.5803830528148578</v>
      </c>
      <c r="E18" s="6">
        <f>((TABLE_1!E30)-(TABLE_1!E18))*100/(TABLE_1!E18)</f>
        <v>-0.46832634951933438</v>
      </c>
      <c r="F18" s="6">
        <f>((TABLE_1!F30)-(TABLE_1!F18))*100/(TABLE_1!F18)</f>
        <v>2.8137678314356758</v>
      </c>
      <c r="G18" s="6">
        <f>((TABLE_1!G30)-(TABLE_1!G18))*100/(TABLE_1!G18)</f>
        <v>-2.4899883117131929</v>
      </c>
      <c r="H18" s="6">
        <f>((TABLE_1!H30)-(TABLE_1!H18))*100/(TABLE_1!H18)</f>
        <v>1.9982485470902109</v>
      </c>
      <c r="I18" s="6">
        <f>((TABLE_1!I30)-(TABLE_1!I18))*100/(TABLE_1!I18)</f>
        <v>-3.5995336636549173</v>
      </c>
      <c r="J18" s="6">
        <f>((TABLE_1!J30)-(TABLE_1!J18))*100/(TABLE_1!J18)</f>
        <v>-2.4749163879598588</v>
      </c>
      <c r="K18" s="6">
        <f>((TABLE_1!K30)-(TABLE_1!K18))*100/(TABLE_1!K18)</f>
        <v>-3.1722428748451081</v>
      </c>
      <c r="L18" s="6">
        <f>((TABLE_1!L30)-(TABLE_1!L18))*100/(TABLE_1!L18)</f>
        <v>-0.7680388061712552</v>
      </c>
      <c r="M18" s="6">
        <f>((TABLE_1!M30)-(TABLE_1!M18))*100/(TABLE_1!M18)</f>
        <v>-0.17615009626806469</v>
      </c>
      <c r="N18" s="6">
        <f>((TABLE_1!N30)-(TABLE_1!N18))*100/(TABLE_1!N18)</f>
        <v>0.18578727357174976</v>
      </c>
      <c r="O18" s="6">
        <f>((TABLE_1!O30)-(TABLE_1!O18))*100/(TABLE_1!O18)</f>
        <v>3.3903777849531807</v>
      </c>
      <c r="P18" s="6">
        <f>((TABLE_1!P30)-(TABLE_1!P18))*100/(TABLE_1!P18)</f>
        <v>-1.417557268869291</v>
      </c>
      <c r="Q18" s="6">
        <f>((TABLE_1!Q30)-(TABLE_1!Q18))*100/(TABLE_1!Q18)</f>
        <v>0.23372131070911042</v>
      </c>
      <c r="R18" s="6">
        <f>((TABLE_1!R30)-(TABLE_1!R18))*100/(TABLE_1!R18)</f>
        <v>0.83793375394321767</v>
      </c>
      <c r="S18" s="6">
        <f>((TABLE_1!S30)-(TABLE_1!S18))*100/(TABLE_1!S18)</f>
        <v>2.3595764272559854</v>
      </c>
      <c r="T18" s="6">
        <f>((TABLE_1!T30)-(TABLE_1!T18))*100/(TABLE_1!T18)</f>
        <v>1.2761020881670611</v>
      </c>
      <c r="U18" s="6">
        <f>((TABLE_1!U30)-(TABLE_1!U18))*100/(TABLE_1!U18)</f>
        <v>0.43969849246232229</v>
      </c>
      <c r="V18" s="6">
        <f>((TABLE_1!V30)-(TABLE_1!V18))*100/(TABLE_1!V18)</f>
        <v>-3.1979458450046661</v>
      </c>
      <c r="W18" s="6">
        <f>((TABLE_1!W30)-(TABLE_1!W18))*100/(TABLE_1!W18)</f>
        <v>-2.4082300678045385</v>
      </c>
      <c r="X18" s="6">
        <f>((TABLE_1!X30)-(TABLE_1!X18))*100/(TABLE_1!X18)</f>
        <v>-2.849636216653193</v>
      </c>
      <c r="Y18" s="6">
        <f>((TABLE_1!Y30)-(TABLE_1!Y18))*100/(TABLE_1!Y18)</f>
        <v>-0.96921148378022504</v>
      </c>
      <c r="Z18" s="6">
        <f>((TABLE_1!Z30)-(TABLE_1!Z18))*100/(TABLE_1!Z18)</f>
        <v>1.0878054222916436</v>
      </c>
      <c r="AA18" s="6">
        <f>((TABLE_1!AA30)-(TABLE_1!AA18))*100/(TABLE_1!AA18)</f>
        <v>1.3661202185792349</v>
      </c>
      <c r="AB18" s="6">
        <f>((TABLE_1!AB30)-(TABLE_1!AB18))*100/(TABLE_1!AB18)</f>
        <v>0.526560322131023</v>
      </c>
      <c r="AC18" s="6">
        <f>((TABLE_1!AC30)-(TABLE_1!AC18))*100/(TABLE_1!AC18)</f>
        <v>5.3626373626373578</v>
      </c>
      <c r="AD18" s="6">
        <f>((TABLE_1!AD30)-(TABLE_1!AD18))*100/(TABLE_1!AD18)</f>
        <v>0.80563947633435185</v>
      </c>
      <c r="AE18" s="6">
        <f>((TABLE_1!AE30)-(TABLE_1!AE18))*100/(TABLE_1!AE18)</f>
        <v>-1.0373066424021922</v>
      </c>
      <c r="AF18" s="6">
        <f>((TABLE_1!AF30)-(TABLE_1!AF18))*100/(TABLE_1!AF18)</f>
        <v>-1.8212317277737893</v>
      </c>
      <c r="AG18" s="6">
        <f>((TABLE_1!AG30)-(TABLE_1!AG18))*100/(TABLE_1!AG18)</f>
        <v>-2.6522427796313237</v>
      </c>
      <c r="AH18" s="6">
        <f>((TABLE_1!AH30)-(TABLE_1!AH18))*100/(TABLE_1!AH18)</f>
        <v>1.1105969458584015</v>
      </c>
      <c r="AI18" s="6">
        <f>((TABLE_1!AI30)-(TABLE_1!AI18))*100/(TABLE_1!AI18)</f>
        <v>-3.2884286412512247</v>
      </c>
      <c r="AJ18" s="6">
        <f>((TABLE_1!AJ30)-(TABLE_1!AJ18))*100/(TABLE_1!AJ18)</f>
        <v>-6.9629801555055021E-2</v>
      </c>
      <c r="AK18" s="6">
        <f>((TABLE_1!AK30)-(TABLE_1!AK18))*100/(TABLE_1!AK18)</f>
        <v>2.2862823061630335</v>
      </c>
      <c r="AL18" s="6">
        <f>((TABLE_1!AL30)-(TABLE_1!AL18))*100/(TABLE_1!AL18)</f>
        <v>-0.92141315680998159</v>
      </c>
      <c r="AM18" s="6">
        <f>((TABLE_1!AM30)-(TABLE_1!AM18))*100/(TABLE_1!AM18)</f>
        <v>0.70779632368475931</v>
      </c>
      <c r="AN18" s="6">
        <f>((TABLE_1!AN30)-(TABLE_1!AN18))*100/(TABLE_1!AN18)</f>
        <v>0.57905584453822523</v>
      </c>
      <c r="AO18" s="6">
        <f>((TABLE_1!AO30)-(TABLE_1!AO18))*100/(TABLE_1!AO18)</f>
        <v>-1.0889948261449294</v>
      </c>
      <c r="AP18" s="6">
        <f>((TABLE_1!AP30)-(TABLE_1!AP18))*100/(TABLE_1!AP18)</f>
        <v>-3.2817502668089675</v>
      </c>
      <c r="AQ18" s="6">
        <f>((TABLE_1!AQ30)-(TABLE_1!AQ18))*100/(TABLE_1!AQ18)</f>
        <v>-1.194539249146743</v>
      </c>
      <c r="AR18" s="6">
        <f>((TABLE_1!AR30)-(TABLE_1!AR18))*100/(TABLE_1!AR18)</f>
        <v>3.3624454148471568</v>
      </c>
      <c r="AS18" s="6">
        <f>((TABLE_1!AS30)-(TABLE_1!AS18))*100/(TABLE_1!AS18)</f>
        <v>1.5899032945418858</v>
      </c>
      <c r="AT18" s="6">
        <f>((TABLE_1!AT30)-(TABLE_1!AT18))*100/(TABLE_1!AT18)</f>
        <v>0.24148427801302344</v>
      </c>
      <c r="AU18" s="6">
        <f>((TABLE_1!AU30)-(TABLE_1!AU18))*100/(TABLE_1!AU18)</f>
        <v>2.6356061894235672</v>
      </c>
      <c r="AV18" s="6">
        <f>((TABLE_1!AV30)-(TABLE_1!AV18))*100/(TABLE_1!AV18)</f>
        <v>-1.4450867052023122</v>
      </c>
      <c r="AW18" s="6">
        <f>((TABLE_1!AW30)-(TABLE_1!AW18))*100/(TABLE_1!AW18)</f>
        <v>-1.3993069263499425</v>
      </c>
      <c r="AX18" s="6">
        <f>((TABLE_1!AX30)-(TABLE_1!AX18))*100/(TABLE_1!AX18)</f>
        <v>1.8577434382456564</v>
      </c>
      <c r="AY18" s="6">
        <f>((TABLE_1!AY30)-(TABLE_1!AY18))*100/(TABLE_1!AY18)</f>
        <v>0.28907701837703431</v>
      </c>
      <c r="AZ18" s="6">
        <f>((TABLE_1!AZ30)-(TABLE_1!AZ18))*100/(TABLE_1!AZ18)</f>
        <v>1.2800163842097179</v>
      </c>
      <c r="BA18" s="6">
        <f>((TABLE_1!BA30)-(TABLE_1!BA18))*100/(TABLE_1!BA18)</f>
        <v>1.4373716632443494</v>
      </c>
    </row>
    <row r="19" spans="1:53" x14ac:dyDescent="0.2">
      <c r="A19" s="5">
        <v>33635</v>
      </c>
      <c r="B19" s="6">
        <f>((TABLE_1!B31)-(TABLE_1!B19))*100/(TABLE_1!B19)</f>
        <v>-0.69692974194763613</v>
      </c>
      <c r="C19" s="6">
        <f>((TABLE_1!C31)-(TABLE_1!C19))*100/(TABLE_1!C19)</f>
        <v>1.6111789859499188</v>
      </c>
      <c r="D19" s="6">
        <f>((TABLE_1!D31)-(TABLE_1!D19))*100/(TABLE_1!D19)</f>
        <v>2.4633431085043922</v>
      </c>
      <c r="E19" s="6">
        <f>((TABLE_1!E31)-(TABLE_1!E19))*100/(TABLE_1!E19)</f>
        <v>4.9496782709116401E-2</v>
      </c>
      <c r="F19" s="6">
        <f>((TABLE_1!F31)-(TABLE_1!F19))*100/(TABLE_1!F19)</f>
        <v>2.6216251467327387</v>
      </c>
      <c r="G19" s="6">
        <f>((TABLE_1!G31)-(TABLE_1!G19))*100/(TABLE_1!G19)</f>
        <v>-2.4300541081778411</v>
      </c>
      <c r="H19" s="6">
        <f>((TABLE_1!H31)-(TABLE_1!H19))*100/(TABLE_1!H19)</f>
        <v>2.3037066560382695</v>
      </c>
      <c r="I19" s="6">
        <f>((TABLE_1!I31)-(TABLE_1!I19))*100/(TABLE_1!I19)</f>
        <v>-3.1490861043822846</v>
      </c>
      <c r="J19" s="6">
        <f>((TABLE_1!J31)-(TABLE_1!J19))*100/(TABLE_1!J19)</f>
        <v>-0.81911262798634032</v>
      </c>
      <c r="K19" s="6">
        <f>((TABLE_1!K31)-(TABLE_1!K19))*100/(TABLE_1!K19)</f>
        <v>-3.0815109343936329</v>
      </c>
      <c r="L19" s="6">
        <f>((TABLE_1!L31)-(TABLE_1!L19))*100/(TABLE_1!L19)</f>
        <v>-0.41723990166670427</v>
      </c>
      <c r="M19" s="6">
        <f>((TABLE_1!M31)-(TABLE_1!M19))*100/(TABLE_1!M19)</f>
        <v>0.7014069398027809</v>
      </c>
      <c r="N19" s="6">
        <f>((TABLE_1!N31)-(TABLE_1!N19))*100/(TABLE_1!N19)</f>
        <v>0.51210428305400102</v>
      </c>
      <c r="O19" s="6">
        <f>((TABLE_1!O31)-(TABLE_1!O19))*100/(TABLE_1!O19)</f>
        <v>3.9019671073847033</v>
      </c>
      <c r="P19" s="6">
        <f>((TABLE_1!P31)-(TABLE_1!P19))*100/(TABLE_1!P19)</f>
        <v>-1.1369209505550848</v>
      </c>
      <c r="Q19" s="6">
        <f>((TABLE_1!Q31)-(TABLE_1!Q19))*100/(TABLE_1!Q19)</f>
        <v>0.95000705450782186</v>
      </c>
      <c r="R19" s="6">
        <f>((TABLE_1!R31)-(TABLE_1!R19))*100/(TABLE_1!R19)</f>
        <v>1.5418066811622986</v>
      </c>
      <c r="S19" s="6">
        <f>((TABLE_1!S31)-(TABLE_1!S19))*100/(TABLE_1!S19)</f>
        <v>2.1276595744680851</v>
      </c>
      <c r="T19" s="6">
        <f>((TABLE_1!T31)-(TABLE_1!T19))*100/(TABLE_1!T19)</f>
        <v>1.9594818997010883</v>
      </c>
      <c r="U19" s="6">
        <f>((TABLE_1!U31)-(TABLE_1!U19))*100/(TABLE_1!U19)</f>
        <v>0.26714858175531259</v>
      </c>
      <c r="V19" s="6">
        <f>((TABLE_1!V31)-(TABLE_1!V19))*100/(TABLE_1!V19)</f>
        <v>-2.2195985832349416</v>
      </c>
      <c r="W19" s="6">
        <f>((TABLE_1!W31)-(TABLE_1!W19))*100/(TABLE_1!W19)</f>
        <v>-2.2175290390707474</v>
      </c>
      <c r="X19" s="6">
        <f>((TABLE_1!X31)-(TABLE_1!X19))*100/(TABLE_1!X19)</f>
        <v>-2.0649207836109751</v>
      </c>
      <c r="Y19" s="6">
        <f>((TABLE_1!Y31)-(TABLE_1!Y19))*100/(TABLE_1!Y19)</f>
        <v>1.230807101757257E-2</v>
      </c>
      <c r="Z19" s="6">
        <f>((TABLE_1!Z31)-(TABLE_1!Z19))*100/(TABLE_1!Z19)</f>
        <v>1.3818954906568097</v>
      </c>
      <c r="AA19" s="6">
        <f>((TABLE_1!AA31)-(TABLE_1!AA19))*100/(TABLE_1!AA19)</f>
        <v>2.0584602717167559</v>
      </c>
      <c r="AB19" s="6">
        <f>((TABLE_1!AB31)-(TABLE_1!AB19))*100/(TABLE_1!AB19)</f>
        <v>1.0825650056977154</v>
      </c>
      <c r="AC19" s="6">
        <f>((TABLE_1!AC31)-(TABLE_1!AC19))*100/(TABLE_1!AC19)</f>
        <v>4.9079754601227075</v>
      </c>
      <c r="AD19" s="6">
        <f>((TABLE_1!AD31)-(TABLE_1!AD19))*100/(TABLE_1!AD19)</f>
        <v>1.1778563015312133</v>
      </c>
      <c r="AE19" s="6">
        <f>((TABLE_1!AE31)-(TABLE_1!AE19))*100/(TABLE_1!AE19)</f>
        <v>-0.81967213114754101</v>
      </c>
      <c r="AF19" s="6">
        <f>((TABLE_1!AF31)-(TABLE_1!AF19))*100/(TABLE_1!AF19)</f>
        <v>-1.0378952449915548</v>
      </c>
      <c r="AG19" s="6">
        <f>((TABLE_1!AG31)-(TABLE_1!AG19))*100/(TABLE_1!AG19)</f>
        <v>-2.4142828159870184</v>
      </c>
      <c r="AH19" s="6">
        <f>((TABLE_1!AH31)-(TABLE_1!AH19))*100/(TABLE_1!AH19)</f>
        <v>1.1560693641618498</v>
      </c>
      <c r="AI19" s="6">
        <f>((TABLE_1!AI31)-(TABLE_1!AI19))*100/(TABLE_1!AI19)</f>
        <v>-3.0165796745471294</v>
      </c>
      <c r="AJ19" s="6">
        <f>((TABLE_1!AJ31)-(TABLE_1!AJ19))*100/(TABLE_1!AJ19)</f>
        <v>0.62261654603471084</v>
      </c>
      <c r="AK19" s="6">
        <f>((TABLE_1!AK31)-(TABLE_1!AK19))*100/(TABLE_1!AK19)</f>
        <v>2.0812685827551975</v>
      </c>
      <c r="AL19" s="6">
        <f>((TABLE_1!AL31)-(TABLE_1!AL19))*100/(TABLE_1!AL19)</f>
        <v>-7.5711320063497595E-2</v>
      </c>
      <c r="AM19" s="6">
        <f>((TABLE_1!AM31)-(TABLE_1!AM19))*100/(TABLE_1!AM19)</f>
        <v>0.12643557054050486</v>
      </c>
      <c r="AN19" s="6">
        <f>((TABLE_1!AN31)-(TABLE_1!AN19))*100/(TABLE_1!AN19)</f>
        <v>0.72641602041816666</v>
      </c>
      <c r="AO19" s="6">
        <f>((TABLE_1!AO31)-(TABLE_1!AO19))*100/(TABLE_1!AO19)</f>
        <v>-0.92250504317867177</v>
      </c>
      <c r="AP19" s="6">
        <f>((TABLE_1!AP31)-(TABLE_1!AP19))*100/(TABLE_1!AP19)</f>
        <v>-2.4226110363391657</v>
      </c>
      <c r="AQ19" s="6">
        <f>((TABLE_1!AQ31)-(TABLE_1!AQ19))*100/(TABLE_1!AQ19)</f>
        <v>-0.69393419871009876</v>
      </c>
      <c r="AR19" s="6">
        <f>((TABLE_1!AR31)-(TABLE_1!AR19))*100/(TABLE_1!AR19)</f>
        <v>3.2651284283848501</v>
      </c>
      <c r="AS19" s="6">
        <f>((TABLE_1!AS31)-(TABLE_1!AS19))*100/(TABLE_1!AS19)</f>
        <v>1.9751600372052256</v>
      </c>
      <c r="AT19" s="6">
        <f>((TABLE_1!AT31)-(TABLE_1!AT19))*100/(TABLE_1!AT19)</f>
        <v>0.28022145986889035</v>
      </c>
      <c r="AU19" s="6">
        <f>((TABLE_1!AU31)-(TABLE_1!AU19))*100/(TABLE_1!AU19)</f>
        <v>2.6610169491525499</v>
      </c>
      <c r="AV19" s="6">
        <f>((TABLE_1!AV31)-(TABLE_1!AV19))*100/(TABLE_1!AV19)</f>
        <v>0.48756704046806437</v>
      </c>
      <c r="AW19" s="6">
        <f>((TABLE_1!AW31)-(TABLE_1!AW19))*100/(TABLE_1!AW19)</f>
        <v>-0.51719565025195913</v>
      </c>
      <c r="AX19" s="6">
        <f>((TABLE_1!AX31)-(TABLE_1!AX19))*100/(TABLE_1!AX19)</f>
        <v>1.7467248908296917</v>
      </c>
      <c r="AY19" s="6">
        <f>((TABLE_1!AY31)-(TABLE_1!AY19))*100/(TABLE_1!AY19)</f>
        <v>0.35080478745356758</v>
      </c>
      <c r="AZ19" s="6">
        <f>((TABLE_1!AZ31)-(TABLE_1!AZ19))*100/(TABLE_1!AZ19)</f>
        <v>1.4876372217092437</v>
      </c>
      <c r="BA19" s="6">
        <f>((TABLE_1!BA31)-(TABLE_1!BA19))*100/(TABLE_1!BA19)</f>
        <v>1.0899182561307863</v>
      </c>
    </row>
    <row r="20" spans="1:53" x14ac:dyDescent="0.2">
      <c r="A20" s="5">
        <v>33664</v>
      </c>
      <c r="B20" s="6">
        <f>((TABLE_1!B32)-(TABLE_1!B20))*100/(TABLE_1!B20)</f>
        <v>-0.48286120237989522</v>
      </c>
      <c r="C20" s="6">
        <f>((TABLE_1!C32)-(TABLE_1!C20))*100/(TABLE_1!C20)</f>
        <v>1.6087221713937281</v>
      </c>
      <c r="D20" s="6">
        <f>((TABLE_1!D32)-(TABLE_1!D20))*100/(TABLE_1!D20)</f>
        <v>2.5219941348973673</v>
      </c>
      <c r="E20" s="6">
        <f>((TABLE_1!E32)-(TABLE_1!E20))*100/(TABLE_1!E20)</f>
        <v>0.23153890680558625</v>
      </c>
      <c r="F20" s="6">
        <f>((TABLE_1!F32)-(TABLE_1!F20))*100/(TABLE_1!F20)</f>
        <v>2.4691358024691357</v>
      </c>
      <c r="G20" s="6">
        <f>((TABLE_1!G32)-(TABLE_1!G20))*100/(TABLE_1!G20)</f>
        <v>-1.8032913693411459</v>
      </c>
      <c r="H20" s="6">
        <f>((TABLE_1!H32)-(TABLE_1!H20))*100/(TABLE_1!H20)</f>
        <v>2.4772980723275375</v>
      </c>
      <c r="I20" s="6">
        <f>((TABLE_1!I32)-(TABLE_1!I20))*100/(TABLE_1!I20)</f>
        <v>-3.1961792799412199</v>
      </c>
      <c r="J20" s="6">
        <f>((TABLE_1!J32)-(TABLE_1!J20))*100/(TABLE_1!J20)</f>
        <v>-3.043478260869573</v>
      </c>
      <c r="K20" s="6">
        <f>((TABLE_1!K32)-(TABLE_1!K20))*100/(TABLE_1!K20)</f>
        <v>-2.7458811782326507</v>
      </c>
      <c r="L20" s="6">
        <f>((TABLE_1!L32)-(TABLE_1!L20))*100/(TABLE_1!L20)</f>
        <v>-4.0680724116893392E-2</v>
      </c>
      <c r="M20" s="6">
        <f>((TABLE_1!M32)-(TABLE_1!M20))*100/(TABLE_1!M20)</f>
        <v>1.1022126816380373</v>
      </c>
      <c r="N20" s="6">
        <f>((TABLE_1!N32)-(TABLE_1!N20))*100/(TABLE_1!N20)</f>
        <v>0.81661222585160986</v>
      </c>
      <c r="O20" s="6">
        <f>((TABLE_1!O32)-(TABLE_1!O20))*100/(TABLE_1!O20)</f>
        <v>4.1908446163765314</v>
      </c>
      <c r="P20" s="6">
        <f>((TABLE_1!P32)-(TABLE_1!P20))*100/(TABLE_1!P20)</f>
        <v>-1.1729289775894829</v>
      </c>
      <c r="Q20" s="6">
        <f>((TABLE_1!Q32)-(TABLE_1!Q20))*100/(TABLE_1!Q20)</f>
        <v>1.5299617509562304</v>
      </c>
      <c r="R20" s="6">
        <f>((TABLE_1!R32)-(TABLE_1!R20))*100/(TABLE_1!R20)</f>
        <v>1.5003454742868356</v>
      </c>
      <c r="S20" s="6">
        <f>((TABLE_1!S32)-(TABLE_1!S20))*100/(TABLE_1!S20)</f>
        <v>1.6718195350967622</v>
      </c>
      <c r="T20" s="6">
        <f>((TABLE_1!T32)-(TABLE_1!T20))*100/(TABLE_1!T20)</f>
        <v>2.3478478061776746</v>
      </c>
      <c r="U20" s="6">
        <f>((TABLE_1!U32)-(TABLE_1!U20))*100/(TABLE_1!U20)</f>
        <v>0.13341704598964413</v>
      </c>
      <c r="V20" s="6">
        <f>((TABLE_1!V32)-(TABLE_1!V20))*100/(TABLE_1!V20)</f>
        <v>-1.9463565155471134</v>
      </c>
      <c r="W20" s="6">
        <f>((TABLE_1!W32)-(TABLE_1!W20))*100/(TABLE_1!W20)</f>
        <v>-2.1803008932769106</v>
      </c>
      <c r="X20" s="6">
        <f>((TABLE_1!X32)-(TABLE_1!X20))*100/(TABLE_1!X20)</f>
        <v>-1.80949268850583</v>
      </c>
      <c r="Y20" s="6">
        <f>((TABLE_1!Y32)-(TABLE_1!Y20))*100/(TABLE_1!Y20)</f>
        <v>0.57247184057432854</v>
      </c>
      <c r="Z20" s="6">
        <f>((TABLE_1!Z32)-(TABLE_1!Z20))*100/(TABLE_1!Z20)</f>
        <v>1.6058639212175494</v>
      </c>
      <c r="AA20" s="6">
        <f>((TABLE_1!AA32)-(TABLE_1!AA20))*100/(TABLE_1!AA20)</f>
        <v>2.2789676002196626</v>
      </c>
      <c r="AB20" s="6">
        <f>((TABLE_1!AB32)-(TABLE_1!AB20))*100/(TABLE_1!AB20)</f>
        <v>0.77006563646699377</v>
      </c>
      <c r="AC20" s="6">
        <f>((TABLE_1!AC32)-(TABLE_1!AC20))*100/(TABLE_1!AC20)</f>
        <v>5.9004843681197734</v>
      </c>
      <c r="AD20" s="6">
        <f>((TABLE_1!AD32)-(TABLE_1!AD20))*100/(TABLE_1!AD20)</f>
        <v>1.0087424344317419</v>
      </c>
      <c r="AE20" s="6">
        <f>((TABLE_1!AE32)-(TABLE_1!AE20))*100/(TABLE_1!AE20)</f>
        <v>-0.47445255474452969</v>
      </c>
      <c r="AF20" s="6">
        <f>((TABLE_1!AF32)-(TABLE_1!AF20))*100/(TABLE_1!AF20)</f>
        <v>-0.48520135856380397</v>
      </c>
      <c r="AG20" s="6">
        <f>((TABLE_1!AG32)-(TABLE_1!AG20))*100/(TABLE_1!AG20)</f>
        <v>-2.4833988345304152</v>
      </c>
      <c r="AH20" s="6">
        <f>((TABLE_1!AH32)-(TABLE_1!AH20))*100/(TABLE_1!AH20)</f>
        <v>1.8089053803339545</v>
      </c>
      <c r="AI20" s="6">
        <f>((TABLE_1!AI32)-(TABLE_1!AI20))*100/(TABLE_1!AI20)</f>
        <v>-2.9613212048452469</v>
      </c>
      <c r="AJ20" s="6">
        <f>((TABLE_1!AJ32)-(TABLE_1!AJ20))*100/(TABLE_1!AJ20)</f>
        <v>1.2459477404991459</v>
      </c>
      <c r="AK20" s="6">
        <f>((TABLE_1!AK32)-(TABLE_1!AK20))*100/(TABLE_1!AK20)</f>
        <v>2.4317617866004992</v>
      </c>
      <c r="AL20" s="6">
        <f>((TABLE_1!AL32)-(TABLE_1!AL20))*100/(TABLE_1!AL20)</f>
        <v>1.4664548454109961E-2</v>
      </c>
      <c r="AM20" s="6">
        <f>((TABLE_1!AM32)-(TABLE_1!AM20))*100/(TABLE_1!AM20)</f>
        <v>-9.4756790903345683E-2</v>
      </c>
      <c r="AN20" s="6">
        <f>((TABLE_1!AN32)-(TABLE_1!AN20))*100/(TABLE_1!AN20)</f>
        <v>0.83546294476116711</v>
      </c>
      <c r="AO20" s="6">
        <f>((TABLE_1!AO32)-(TABLE_1!AO20))*100/(TABLE_1!AO20)</f>
        <v>-0.81081081081080664</v>
      </c>
      <c r="AP20" s="6">
        <f>((TABLE_1!AP32)-(TABLE_1!AP20))*100/(TABLE_1!AP20)</f>
        <v>-1.7077798861479954</v>
      </c>
      <c r="AQ20" s="6">
        <f>((TABLE_1!AQ32)-(TABLE_1!AQ20))*100/(TABLE_1!AQ20)</f>
        <v>-0.39257381205528374</v>
      </c>
      <c r="AR20" s="6">
        <f>((TABLE_1!AR32)-(TABLE_1!AR20))*100/(TABLE_1!AR20)</f>
        <v>3.5248041775456893</v>
      </c>
      <c r="AS20" s="6">
        <f>((TABLE_1!AS32)-(TABLE_1!AS20))*100/(TABLE_1!AS20)</f>
        <v>2.2815560540570141</v>
      </c>
      <c r="AT20" s="6">
        <f>((TABLE_1!AT32)-(TABLE_1!AT20))*100/(TABLE_1!AT20)</f>
        <v>0.1372788285540025</v>
      </c>
      <c r="AU20" s="6">
        <f>((TABLE_1!AU32)-(TABLE_1!AU20))*100/(TABLE_1!AU20)</f>
        <v>2.6538201487491433</v>
      </c>
      <c r="AV20" s="6">
        <f>((TABLE_1!AV32)-(TABLE_1!AV20))*100/(TABLE_1!AV20)</f>
        <v>0.68392769907181528</v>
      </c>
      <c r="AW20" s="6">
        <f>((TABLE_1!AW32)-(TABLE_1!AW20))*100/(TABLE_1!AW20)</f>
        <v>-0.47796070100901611</v>
      </c>
      <c r="AX20" s="6">
        <f>((TABLE_1!AX32)-(TABLE_1!AX20))*100/(TABLE_1!AX20)</f>
        <v>1.7797426741483926</v>
      </c>
      <c r="AY20" s="6">
        <f>((TABLE_1!AY32)-(TABLE_1!AY20))*100/(TABLE_1!AY20)</f>
        <v>0.49607275733773815</v>
      </c>
      <c r="AZ20" s="6">
        <f>((TABLE_1!AZ32)-(TABLE_1!AZ20))*100/(TABLE_1!AZ20)</f>
        <v>1.4410256410256364</v>
      </c>
      <c r="BA20" s="6">
        <f>((TABLE_1!BA32)-(TABLE_1!BA20))*100/(TABLE_1!BA20)</f>
        <v>0.74576271186440291</v>
      </c>
    </row>
    <row r="21" spans="1:53" x14ac:dyDescent="0.2">
      <c r="A21" s="5">
        <v>33695</v>
      </c>
      <c r="B21" s="6">
        <f>((TABLE_1!B33)-(TABLE_1!B21))*100/(TABLE_1!B21)</f>
        <v>-0.10903184174806969</v>
      </c>
      <c r="C21" s="6">
        <f>((TABLE_1!C33)-(TABLE_1!C21))*100/(TABLE_1!C21)</f>
        <v>1.6697163769441974</v>
      </c>
      <c r="D21" s="6">
        <f>((TABLE_1!D33)-(TABLE_1!D21))*100/(TABLE_1!D21)</f>
        <v>2.5219941348973673</v>
      </c>
      <c r="E21" s="6">
        <f>((TABLE_1!E33)-(TABLE_1!E21))*100/(TABLE_1!E21)</f>
        <v>1.121355594318465</v>
      </c>
      <c r="F21" s="6">
        <f>((TABLE_1!F33)-(TABLE_1!F21))*100/(TABLE_1!F21)</f>
        <v>2.8211128445137716</v>
      </c>
      <c r="G21" s="6">
        <f>((TABLE_1!G33)-(TABLE_1!G21))*100/(TABLE_1!G21)</f>
        <v>-1.876569441761631</v>
      </c>
      <c r="H21" s="6">
        <f>((TABLE_1!H33)-(TABLE_1!H21))*100/(TABLE_1!H21)</f>
        <v>3.0112323747311365</v>
      </c>
      <c r="I21" s="6">
        <f>((TABLE_1!I33)-(TABLE_1!I21))*100/(TABLE_1!I21)</f>
        <v>-3.0780559646538994</v>
      </c>
      <c r="J21" s="6">
        <f>((TABLE_1!J33)-(TABLE_1!J21))*100/(TABLE_1!J21)</f>
        <v>0.96685082872926598</v>
      </c>
      <c r="K21" s="6">
        <f>((TABLE_1!K33)-(TABLE_1!K21))*100/(TABLE_1!K21)</f>
        <v>-1.9844260236121662</v>
      </c>
      <c r="L21" s="6">
        <f>((TABLE_1!L33)-(TABLE_1!L21))*100/(TABLE_1!L21)</f>
        <v>0.5349896855802021</v>
      </c>
      <c r="M21" s="6">
        <f>((TABLE_1!M33)-(TABLE_1!M21))*100/(TABLE_1!M21)</f>
        <v>1.7905251378124207</v>
      </c>
      <c r="N21" s="6">
        <f>((TABLE_1!N33)-(TABLE_1!N21))*100/(TABLE_1!N21)</f>
        <v>0.95861585223287882</v>
      </c>
      <c r="O21" s="6">
        <f>((TABLE_1!O33)-(TABLE_1!O21))*100/(TABLE_1!O21)</f>
        <v>3.9845758354755896</v>
      </c>
      <c r="P21" s="6">
        <f>((TABLE_1!P33)-(TABLE_1!P21))*100/(TABLE_1!P21)</f>
        <v>-1.1514258936939228</v>
      </c>
      <c r="Q21" s="6">
        <f>((TABLE_1!Q33)-(TABLE_1!Q21))*100/(TABLE_1!Q21)</f>
        <v>1.3753931371168251</v>
      </c>
      <c r="R21" s="6">
        <f>((TABLE_1!R33)-(TABLE_1!R21))*100/(TABLE_1!R21)</f>
        <v>1.3786312161496799</v>
      </c>
      <c r="S21" s="6">
        <f>((TABLE_1!S33)-(TABLE_1!S21))*100/(TABLE_1!S21)</f>
        <v>1.9120677810854185</v>
      </c>
      <c r="T21" s="6">
        <f>((TABLE_1!T33)-(TABLE_1!T21))*100/(TABLE_1!T21)</f>
        <v>2.0629660314830232</v>
      </c>
      <c r="U21" s="6">
        <f>((TABLE_1!U33)-(TABLE_1!U21))*100/(TABLE_1!U21)</f>
        <v>0.39946737683088501</v>
      </c>
      <c r="V21" s="6">
        <f>((TABLE_1!V33)-(TABLE_1!V21))*100/(TABLE_1!V21)</f>
        <v>-1.2640114476508493</v>
      </c>
      <c r="W21" s="6">
        <f>((TABLE_1!W33)-(TABLE_1!W21))*100/(TABLE_1!W21)</f>
        <v>-1.3420041383387553</v>
      </c>
      <c r="X21" s="6">
        <f>((TABLE_1!X33)-(TABLE_1!X21))*100/(TABLE_1!X21)</f>
        <v>-1.6043000164122727</v>
      </c>
      <c r="Y21" s="6">
        <f>((TABLE_1!Y33)-(TABLE_1!Y21))*100/(TABLE_1!Y21)</f>
        <v>0.97363459339164837</v>
      </c>
      <c r="Z21" s="6">
        <f>((TABLE_1!Z33)-(TABLE_1!Z21))*100/(TABLE_1!Z21)</f>
        <v>1.6663870715204359</v>
      </c>
      <c r="AA21" s="6">
        <f>((TABLE_1!AA33)-(TABLE_1!AA21))*100/(TABLE_1!AA21)</f>
        <v>2.369213913996159</v>
      </c>
      <c r="AB21" s="6">
        <f>((TABLE_1!AB33)-(TABLE_1!AB21))*100/(TABLE_1!AB21)</f>
        <v>1.5677724134350852</v>
      </c>
      <c r="AC21" s="6">
        <f>((TABLE_1!AC33)-(TABLE_1!AC21))*100/(TABLE_1!AC21)</f>
        <v>5.9236507240017549</v>
      </c>
      <c r="AD21" s="6">
        <f>((TABLE_1!AD33)-(TABLE_1!AD21))*100/(TABLE_1!AD21)</f>
        <v>1.2123253072907973</v>
      </c>
      <c r="AE21" s="6">
        <f>((TABLE_1!AE33)-(TABLE_1!AE21))*100/(TABLE_1!AE21)</f>
        <v>-0.12759752096245816</v>
      </c>
      <c r="AF21" s="6">
        <f>((TABLE_1!AF33)-(TABLE_1!AF21))*100/(TABLE_1!AF21)</f>
        <v>0.88062622309196814</v>
      </c>
      <c r="AG21" s="6">
        <f>((TABLE_1!AG33)-(TABLE_1!AG21))*100/(TABLE_1!AG21)</f>
        <v>-2.3888813375017053</v>
      </c>
      <c r="AH21" s="6">
        <f>((TABLE_1!AH33)-(TABLE_1!AH21))*100/(TABLE_1!AH21)</f>
        <v>2.2237665045170312</v>
      </c>
      <c r="AI21" s="6">
        <f>((TABLE_1!AI33)-(TABLE_1!AI21))*100/(TABLE_1!AI21)</f>
        <v>-2.6617261077659355</v>
      </c>
      <c r="AJ21" s="6">
        <f>((TABLE_1!AJ33)-(TABLE_1!AJ21))*100/(TABLE_1!AJ21)</f>
        <v>1.4643289468546214</v>
      </c>
      <c r="AK21" s="6">
        <f>((TABLE_1!AK33)-(TABLE_1!AK21))*100/(TABLE_1!AK21)</f>
        <v>2.2288261515601784</v>
      </c>
      <c r="AL21" s="6">
        <f>((TABLE_1!AL33)-(TABLE_1!AL21))*100/(TABLE_1!AL21)</f>
        <v>0.69981403543113074</v>
      </c>
      <c r="AM21" s="6">
        <f>((TABLE_1!AM33)-(TABLE_1!AM21))*100/(TABLE_1!AM21)</f>
        <v>-9.4438614900312412E-2</v>
      </c>
      <c r="AN21" s="6">
        <f>((TABLE_1!AN33)-(TABLE_1!AN21))*100/(TABLE_1!AN21)</f>
        <v>1.6364353312302862</v>
      </c>
      <c r="AO21" s="6">
        <f>((TABLE_1!AO33)-(TABLE_1!AO21))*100/(TABLE_1!AO21)</f>
        <v>-0.33453188293659414</v>
      </c>
      <c r="AP21" s="6">
        <f>((TABLE_1!AP33)-(TABLE_1!AP21))*100/(TABLE_1!AP21)</f>
        <v>-0.8198961464881116</v>
      </c>
      <c r="AQ21" s="6">
        <f>((TABLE_1!AQ33)-(TABLE_1!AQ21))*100/(TABLE_1!AQ21)</f>
        <v>0.26337448559671156</v>
      </c>
      <c r="AR21" s="6">
        <f>((TABLE_1!AR33)-(TABLE_1!AR21))*100/(TABLE_1!AR21)</f>
        <v>3.641092327698312</v>
      </c>
      <c r="AS21" s="6">
        <f>((TABLE_1!AS33)-(TABLE_1!AS21))*100/(TABLE_1!AS21)</f>
        <v>3.0139994510019266</v>
      </c>
      <c r="AT21" s="6">
        <f>((TABLE_1!AT33)-(TABLE_1!AT21))*100/(TABLE_1!AT21)</f>
        <v>0.58782555512137835</v>
      </c>
      <c r="AU21" s="6">
        <f>((TABLE_1!AU33)-(TABLE_1!AU21))*100/(TABLE_1!AU21)</f>
        <v>2.9825453312997836</v>
      </c>
      <c r="AV21" s="6">
        <f>((TABLE_1!AV33)-(TABLE_1!AV21))*100/(TABLE_1!AV21)</f>
        <v>0.68292682926829551</v>
      </c>
      <c r="AW21" s="6">
        <f>((TABLE_1!AW33)-(TABLE_1!AW21))*100/(TABLE_1!AW21)</f>
        <v>-8.4361957197390827E-2</v>
      </c>
      <c r="AX21" s="6">
        <f>((TABLE_1!AX33)-(TABLE_1!AX21))*100/(TABLE_1!AX21)</f>
        <v>1.9664513204125607</v>
      </c>
      <c r="AY21" s="6">
        <f>((TABLE_1!AY33)-(TABLE_1!AY21))*100/(TABLE_1!AY21)</f>
        <v>0.9128630705394144</v>
      </c>
      <c r="AZ21" s="6">
        <f>((TABLE_1!AZ33)-(TABLE_1!AZ21))*100/(TABLE_1!AZ21)</f>
        <v>2.3230769230769206</v>
      </c>
      <c r="BA21" s="6">
        <f>((TABLE_1!BA33)-(TABLE_1!BA21))*100/(TABLE_1!BA21)</f>
        <v>0.20338983050848228</v>
      </c>
    </row>
    <row r="22" spans="1:53" x14ac:dyDescent="0.2">
      <c r="A22" s="5">
        <v>33725</v>
      </c>
      <c r="B22" s="6">
        <f>((TABLE_1!B34)-(TABLE_1!B22))*100/(TABLE_1!B22)</f>
        <v>0.16266865731507582</v>
      </c>
      <c r="C22" s="6">
        <f>((TABLE_1!C34)-(TABLE_1!C22))*100/(TABLE_1!C22)</f>
        <v>2.07364488831288</v>
      </c>
      <c r="D22" s="6">
        <f>((TABLE_1!D34)-(TABLE_1!D22))*100/(TABLE_1!D22)</f>
        <v>1.8691588785046829</v>
      </c>
      <c r="E22" s="6">
        <f>((TABLE_1!E34)-(TABLE_1!E22))*100/(TABLE_1!E22)</f>
        <v>1.8981018981018942</v>
      </c>
      <c r="F22" s="6">
        <f>((TABLE_1!F34)-(TABLE_1!F22))*100/(TABLE_1!F22)</f>
        <v>3.541205572191112</v>
      </c>
      <c r="G22" s="6">
        <f>((TABLE_1!G34)-(TABLE_1!G22))*100/(TABLE_1!G22)</f>
        <v>-1.7401156203700909</v>
      </c>
      <c r="H22" s="6">
        <f>((TABLE_1!H34)-(TABLE_1!H22))*100/(TABLE_1!H22)</f>
        <v>3.549542379625938</v>
      </c>
      <c r="I22" s="6">
        <f>((TABLE_1!I34)-(TABLE_1!I22))*100/(TABLE_1!I22)</f>
        <v>-2.7652495378927977</v>
      </c>
      <c r="J22" s="6">
        <f>((TABLE_1!J34)-(TABLE_1!J22))*100/(TABLE_1!J22)</f>
        <v>-0.33909799932180401</v>
      </c>
      <c r="K22" s="6">
        <f>((TABLE_1!K34)-(TABLE_1!K22))*100/(TABLE_1!K22)</f>
        <v>-2.0346646571213318</v>
      </c>
      <c r="L22" s="6">
        <f>((TABLE_1!L34)-(TABLE_1!L22))*100/(TABLE_1!L22)</f>
        <v>0.98023643665902327</v>
      </c>
      <c r="M22" s="6">
        <f>((TABLE_1!M34)-(TABLE_1!M22))*100/(TABLE_1!M22)</f>
        <v>2.0241741866048364</v>
      </c>
      <c r="N22" s="6">
        <f>((TABLE_1!N34)-(TABLE_1!N22))*100/(TABLE_1!N22)</f>
        <v>1.0044382153702298</v>
      </c>
      <c r="O22" s="6">
        <f>((TABLE_1!O34)-(TABLE_1!O22))*100/(TABLE_1!O22)</f>
        <v>4.5221295702373201</v>
      </c>
      <c r="P22" s="6">
        <f>((TABLE_1!P34)-(TABLE_1!P22))*100/(TABLE_1!P22)</f>
        <v>-0.49860257126886937</v>
      </c>
      <c r="Q22" s="6">
        <f>((TABLE_1!Q34)-(TABLE_1!Q22))*100/(TABLE_1!Q22)</f>
        <v>1.9267822736030829</v>
      </c>
      <c r="R22" s="6">
        <f>((TABLE_1!R34)-(TABLE_1!R22))*100/(TABLE_1!R22)</f>
        <v>1.6048045682780303</v>
      </c>
      <c r="S22" s="6">
        <f>((TABLE_1!S34)-(TABLE_1!S22))*100/(TABLE_1!S22)</f>
        <v>1.9096626643796508</v>
      </c>
      <c r="T22" s="6">
        <f>((TABLE_1!T34)-(TABLE_1!T22))*100/(TABLE_1!T22)</f>
        <v>2.5224029206770546</v>
      </c>
      <c r="U22" s="6">
        <f>((TABLE_1!U34)-(TABLE_1!U22))*100/(TABLE_1!U22)</f>
        <v>0.59412132582863575</v>
      </c>
      <c r="V22" s="6">
        <f>((TABLE_1!V34)-(TABLE_1!V22))*100/(TABLE_1!V22)</f>
        <v>-0.90996168582375747</v>
      </c>
      <c r="W22" s="6">
        <f>((TABLE_1!W34)-(TABLE_1!W22))*100/(TABLE_1!W22)</f>
        <v>-0.88978526515600909</v>
      </c>
      <c r="X22" s="6">
        <f>((TABLE_1!X34)-(TABLE_1!X22))*100/(TABLE_1!X22)</f>
        <v>-0.9305006587615432</v>
      </c>
      <c r="Y22" s="6">
        <f>((TABLE_1!Y34)-(TABLE_1!Y22))*100/(TABLE_1!Y22)</f>
        <v>1.1356973119772775</v>
      </c>
      <c r="Z22" s="6">
        <f>((TABLE_1!Z34)-(TABLE_1!Z22))*100/(TABLE_1!Z22)</f>
        <v>2.2097902097902096</v>
      </c>
      <c r="AA22" s="6">
        <f>((TABLE_1!AA34)-(TABLE_1!AA22))*100/(TABLE_1!AA22)</f>
        <v>2.9327120734548413</v>
      </c>
      <c r="AB22" s="6">
        <f>((TABLE_1!AB34)-(TABLE_1!AB22))*100/(TABLE_1!AB22)</f>
        <v>1.7906264597498314</v>
      </c>
      <c r="AC22" s="6">
        <f>((TABLE_1!AC34)-(TABLE_1!AC22))*100/(TABLE_1!AC22)</f>
        <v>5.9414591524683242</v>
      </c>
      <c r="AD22" s="6">
        <f>((TABLE_1!AD34)-(TABLE_1!AD22))*100/(TABLE_1!AD22)</f>
        <v>1.5661839003031439</v>
      </c>
      <c r="AE22" s="6">
        <f>((TABLE_1!AE34)-(TABLE_1!AE22))*100/(TABLE_1!AE22)</f>
        <v>0.71219868517165397</v>
      </c>
      <c r="AF22" s="6">
        <f>((TABLE_1!AF34)-(TABLE_1!AF22))*100/(TABLE_1!AF22)</f>
        <v>1.7936117936117963</v>
      </c>
      <c r="AG22" s="6">
        <f>((TABLE_1!AG34)-(TABLE_1!AG22))*100/(TABLE_1!AG22)</f>
        <v>-1.9260269302880517</v>
      </c>
      <c r="AH22" s="6">
        <f>((TABLE_1!AH34)-(TABLE_1!AH22))*100/(TABLE_1!AH22)</f>
        <v>2.6175584896919184</v>
      </c>
      <c r="AI22" s="6">
        <f>((TABLE_1!AI34)-(TABLE_1!AI22))*100/(TABLE_1!AI22)</f>
        <v>-2.3188046376092806</v>
      </c>
      <c r="AJ22" s="6">
        <f>((TABLE_1!AJ34)-(TABLE_1!AJ22))*100/(TABLE_1!AJ22)</f>
        <v>1.9610907102117281</v>
      </c>
      <c r="AK22" s="6">
        <f>((TABLE_1!AK34)-(TABLE_1!AK22))*100/(TABLE_1!AK22)</f>
        <v>3.0830432620586858</v>
      </c>
      <c r="AL22" s="6">
        <f>((TABLE_1!AL34)-(TABLE_1!AL22))*100/(TABLE_1!AL22)</f>
        <v>1.1084951932509386</v>
      </c>
      <c r="AM22" s="6">
        <f>((TABLE_1!AM34)-(TABLE_1!AM22))*100/(TABLE_1!AM22)</f>
        <v>0.25159870007338059</v>
      </c>
      <c r="AN22" s="6">
        <f>((TABLE_1!AN34)-(TABLE_1!AN22))*100/(TABLE_1!AN22)</f>
        <v>2.0800473186119897</v>
      </c>
      <c r="AO22" s="6">
        <f>((TABLE_1!AO34)-(TABLE_1!AO22))*100/(TABLE_1!AO22)</f>
        <v>8.2099933863950467E-2</v>
      </c>
      <c r="AP22" s="6">
        <f>((TABLE_1!AP34)-(TABLE_1!AP22))*100/(TABLE_1!AP22)</f>
        <v>-0.71232876712329385</v>
      </c>
      <c r="AQ22" s="6">
        <f>((TABLE_1!AQ34)-(TABLE_1!AQ22))*100/(TABLE_1!AQ22)</f>
        <v>0.4772091492512715</v>
      </c>
      <c r="AR22" s="6">
        <f>((TABLE_1!AR34)-(TABLE_1!AR22))*100/(TABLE_1!AR22)</f>
        <v>3.8511466897447018</v>
      </c>
      <c r="AS22" s="6">
        <f>((TABLE_1!AS34)-(TABLE_1!AS22))*100/(TABLE_1!AS22)</f>
        <v>3.0690956835713061</v>
      </c>
      <c r="AT22" s="6">
        <f>((TABLE_1!AT34)-(TABLE_1!AT22))*100/(TABLE_1!AT22)</f>
        <v>0.7418221324415748</v>
      </c>
      <c r="AU22" s="6">
        <f>((TABLE_1!AU34)-(TABLE_1!AU22))*100/(TABLE_1!AU22)</f>
        <v>3.4663510314507948</v>
      </c>
      <c r="AV22" s="6">
        <f>((TABLE_1!AV34)-(TABLE_1!AV22))*100/(TABLE_1!AV22)</f>
        <v>0.87890624999999167</v>
      </c>
      <c r="AW22" s="6">
        <f>((TABLE_1!AW34)-(TABLE_1!AW22))*100/(TABLE_1!AW22)</f>
        <v>0.18214127054641976</v>
      </c>
      <c r="AX22" s="6">
        <f>((TABLE_1!AX34)-(TABLE_1!AX22))*100/(TABLE_1!AX22)</f>
        <v>1.8262000339232178</v>
      </c>
      <c r="AY22" s="6">
        <f>((TABLE_1!AY34)-(TABLE_1!AY22))*100/(TABLE_1!AY22)</f>
        <v>1.015754560530687</v>
      </c>
      <c r="AZ22" s="6">
        <f>((TABLE_1!AZ34)-(TABLE_1!AZ22))*100/(TABLE_1!AZ22)</f>
        <v>2.7980285450251565</v>
      </c>
      <c r="BA22" s="6">
        <f>((TABLE_1!BA34)-(TABLE_1!BA22))*100/(TABLE_1!BA22)</f>
        <v>0.74374577417173382</v>
      </c>
    </row>
    <row r="23" spans="1:53" x14ac:dyDescent="0.2">
      <c r="A23" s="5">
        <v>33756</v>
      </c>
      <c r="B23" s="6">
        <f>((TABLE_1!B35)-(TABLE_1!B23))*100/(TABLE_1!B23)</f>
        <v>0.20161290322580644</v>
      </c>
      <c r="C23" s="6">
        <f>((TABLE_1!C35)-(TABLE_1!C23))*100/(TABLE_1!C23)</f>
        <v>2.0580836954036128</v>
      </c>
      <c r="D23" s="6">
        <f>((TABLE_1!D35)-(TABLE_1!D23))*100/(TABLE_1!D23)</f>
        <v>1.6422287390029393</v>
      </c>
      <c r="E23" s="6">
        <f>((TABLE_1!E35)-(TABLE_1!E23))*100/(TABLE_1!E23)</f>
        <v>2.0894031465912044</v>
      </c>
      <c r="F23" s="6">
        <f>((TABLE_1!F35)-(TABLE_1!F23))*100/(TABLE_1!F23)</f>
        <v>3.1472607175236309</v>
      </c>
      <c r="G23" s="6">
        <f>((TABLE_1!G35)-(TABLE_1!G23))*100/(TABLE_1!G23)</f>
        <v>-1.814635471756703</v>
      </c>
      <c r="H23" s="6">
        <f>((TABLE_1!H35)-(TABLE_1!H23))*100/(TABLE_1!H23)</f>
        <v>3.4219928543072577</v>
      </c>
      <c r="I23" s="6">
        <f>((TABLE_1!I35)-(TABLE_1!I23))*100/(TABLE_1!I23)</f>
        <v>-2.6968956064310654</v>
      </c>
      <c r="J23" s="6">
        <f>((TABLE_1!J35)-(TABLE_1!J23))*100/(TABLE_1!J23)</f>
        <v>-0.57607590647239759</v>
      </c>
      <c r="K23" s="6">
        <f>((TABLE_1!K35)-(TABLE_1!K23))*100/(TABLE_1!K23)</f>
        <v>-1.9657258064516157</v>
      </c>
      <c r="L23" s="6">
        <f>((TABLE_1!L35)-(TABLE_1!L23))*100/(TABLE_1!L23)</f>
        <v>1.1562663274346252</v>
      </c>
      <c r="M23" s="6">
        <f>((TABLE_1!M35)-(TABLE_1!M23))*100/(TABLE_1!M23)</f>
        <v>1.7717023209713425</v>
      </c>
      <c r="N23" s="6">
        <f>((TABLE_1!N35)-(TABLE_1!N23))*100/(TABLE_1!N23)</f>
        <v>0.62907735321528158</v>
      </c>
      <c r="O23" s="6">
        <f>((TABLE_1!O35)-(TABLE_1!O23))*100/(TABLE_1!O23)</f>
        <v>4.4160000000000039</v>
      </c>
      <c r="P23" s="6">
        <f>((TABLE_1!P35)-(TABLE_1!P23))*100/(TABLE_1!P23)</f>
        <v>-0.41819482959121401</v>
      </c>
      <c r="Q23" s="6">
        <f>((TABLE_1!Q35)-(TABLE_1!Q23))*100/(TABLE_1!Q23)</f>
        <v>1.7245419185528714</v>
      </c>
      <c r="R23" s="6">
        <f>((TABLE_1!R35)-(TABLE_1!R23))*100/(TABLE_1!R23)</f>
        <v>1.3075108139992091</v>
      </c>
      <c r="S23" s="6">
        <f>((TABLE_1!S35)-(TABLE_1!S23))*100/(TABLE_1!S23)</f>
        <v>1.4150405112404532</v>
      </c>
      <c r="T23" s="6">
        <f>((TABLE_1!T35)-(TABLE_1!T23))*100/(TABLE_1!T23)</f>
        <v>2.3598575805249649</v>
      </c>
      <c r="U23" s="6">
        <f>((TABLE_1!U35)-(TABLE_1!U23))*100/(TABLE_1!U23)</f>
        <v>0.57803468208091413</v>
      </c>
      <c r="V23" s="6">
        <f>((TABLE_1!V35)-(TABLE_1!V23))*100/(TABLE_1!V23)</f>
        <v>-0.69411201531834232</v>
      </c>
      <c r="W23" s="6">
        <f>((TABLE_1!W35)-(TABLE_1!W23))*100/(TABLE_1!W23)</f>
        <v>-1.0089020771513353</v>
      </c>
      <c r="X23" s="6">
        <f>((TABLE_1!X35)-(TABLE_1!X23))*100/(TABLE_1!X23)</f>
        <v>-1.0122207134921763</v>
      </c>
      <c r="Y23" s="6">
        <f>((TABLE_1!Y35)-(TABLE_1!Y23))*100/(TABLE_1!Y23)</f>
        <v>1.2373488027647466</v>
      </c>
      <c r="Z23" s="6">
        <f>((TABLE_1!Z35)-(TABLE_1!Z23))*100/(TABLE_1!Z23)</f>
        <v>1.9938564646746744</v>
      </c>
      <c r="AA23" s="6">
        <f>((TABLE_1!AA35)-(TABLE_1!AA23))*100/(TABLE_1!AA23)</f>
        <v>2.2932022932022869</v>
      </c>
      <c r="AB23" s="6">
        <f>((TABLE_1!AB35)-(TABLE_1!AB23))*100/(TABLE_1!AB23)</f>
        <v>1.6733150287520051</v>
      </c>
      <c r="AC23" s="6">
        <f>((TABLE_1!AC35)-(TABLE_1!AC23))*100/(TABLE_1!AC23)</f>
        <v>4.9805110437418794</v>
      </c>
      <c r="AD23" s="6">
        <f>((TABLE_1!AD35)-(TABLE_1!AD23))*100/(TABLE_1!AD23)</f>
        <v>1.5651295859979728</v>
      </c>
      <c r="AE23" s="6">
        <f>((TABLE_1!AE35)-(TABLE_1!AE23))*100/(TABLE_1!AE23)</f>
        <v>0.50992533236203863</v>
      </c>
      <c r="AF23" s="6">
        <f>((TABLE_1!AF35)-(TABLE_1!AF23))*100/(TABLE_1!AF23)</f>
        <v>1.7453294001966484</v>
      </c>
      <c r="AG23" s="6">
        <f>((TABLE_1!AG35)-(TABLE_1!AG23))*100/(TABLE_1!AG23)</f>
        <v>-1.6550403501573003</v>
      </c>
      <c r="AH23" s="6">
        <f>((TABLE_1!AH35)-(TABLE_1!AH23))*100/(TABLE_1!AH23)</f>
        <v>2.521397177885722</v>
      </c>
      <c r="AI23" s="6">
        <f>((TABLE_1!AI35)-(TABLE_1!AI23))*100/(TABLE_1!AI23)</f>
        <v>-2.3184717329567444</v>
      </c>
      <c r="AJ23" s="6">
        <f>((TABLE_1!AJ35)-(TABLE_1!AJ23))*100/(TABLE_1!AJ23)</f>
        <v>2.4137391440419482</v>
      </c>
      <c r="AK23" s="6">
        <f>((TABLE_1!AK35)-(TABLE_1!AK23))*100/(TABLE_1!AK23)</f>
        <v>2.9265873015873045</v>
      </c>
      <c r="AL23" s="6">
        <f>((TABLE_1!AL35)-(TABLE_1!AL23))*100/(TABLE_1!AL23)</f>
        <v>0.77344820834148986</v>
      </c>
      <c r="AM23" s="6">
        <f>((TABLE_1!AM35)-(TABLE_1!AM23))*100/(TABLE_1!AM23)</f>
        <v>-0.39715719063544674</v>
      </c>
      <c r="AN23" s="6">
        <f>((TABLE_1!AN35)-(TABLE_1!AN23))*100/(TABLE_1!AN23)</f>
        <v>1.9090730171226002</v>
      </c>
      <c r="AO23" s="6">
        <f>((TABLE_1!AO35)-(TABLE_1!AO23))*100/(TABLE_1!AO23)</f>
        <v>-8.6584032081666554E-2</v>
      </c>
      <c r="AP23" s="6">
        <f>((TABLE_1!AP35)-(TABLE_1!AP23))*100/(TABLE_1!AP23)</f>
        <v>-0.30311380545603911</v>
      </c>
      <c r="AQ23" s="6">
        <f>((TABLE_1!AQ35)-(TABLE_1!AQ23))*100/(TABLE_1!AQ23)</f>
        <v>0.6844796305459494</v>
      </c>
      <c r="AR23" s="6">
        <f>((TABLE_1!AR35)-(TABLE_1!AR23))*100/(TABLE_1!AR23)</f>
        <v>4.4213263979193833</v>
      </c>
      <c r="AS23" s="6">
        <f>((TABLE_1!AS35)-(TABLE_1!AS23))*100/(TABLE_1!AS23)</f>
        <v>2.9950900163666172</v>
      </c>
      <c r="AT23" s="6">
        <f>((TABLE_1!AT35)-(TABLE_1!AT23))*100/(TABLE_1!AT23)</f>
        <v>0.61583876221498679</v>
      </c>
      <c r="AU23" s="6">
        <f>((TABLE_1!AU35)-(TABLE_1!AU23))*100/(TABLE_1!AU23)</f>
        <v>2.944640753828033</v>
      </c>
      <c r="AV23" s="6">
        <f>((TABLE_1!AV35)-(TABLE_1!AV23))*100/(TABLE_1!AV23)</f>
        <v>1.0757946210268894</v>
      </c>
      <c r="AW23" s="6">
        <f>((TABLE_1!AW35)-(TABLE_1!AW23))*100/(TABLE_1!AW23)</f>
        <v>0.20438085928823763</v>
      </c>
      <c r="AX23" s="6">
        <f>((TABLE_1!AX35)-(TABLE_1!AX23))*100/(TABLE_1!AX23)</f>
        <v>2.1731748726655398</v>
      </c>
      <c r="AY23" s="6">
        <f>((TABLE_1!AY35)-(TABLE_1!AY23))*100/(TABLE_1!AY23)</f>
        <v>0.74334090439809331</v>
      </c>
      <c r="AZ23" s="6">
        <f>((TABLE_1!AZ35)-(TABLE_1!AZ23))*100/(TABLE_1!AZ23)</f>
        <v>2.4357793470473803</v>
      </c>
      <c r="BA23" s="6">
        <f>((TABLE_1!BA35)-(TABLE_1!BA23))*100/(TABLE_1!BA23)</f>
        <v>-6.7613252197426851E-2</v>
      </c>
    </row>
    <row r="24" spans="1:53" x14ac:dyDescent="0.2">
      <c r="A24" s="5">
        <v>33786</v>
      </c>
      <c r="B24" s="6">
        <f>((TABLE_1!B36)-(TABLE_1!B24))*100/(TABLE_1!B24)</f>
        <v>0.31551720293442148</v>
      </c>
      <c r="C24" s="6">
        <f>((TABLE_1!C36)-(TABLE_1!C24))*100/(TABLE_1!C24)</f>
        <v>1.6995447647951512</v>
      </c>
      <c r="D24" s="6">
        <f>((TABLE_1!D36)-(TABLE_1!D24))*100/(TABLE_1!D24)</f>
        <v>1.7543859649122806</v>
      </c>
      <c r="E24" s="6">
        <f>((TABLE_1!E36)-(TABLE_1!E24))*100/(TABLE_1!E24)</f>
        <v>2.5318564170900193</v>
      </c>
      <c r="F24" s="6">
        <f>((TABLE_1!F36)-(TABLE_1!F24))*100/(TABLE_1!F24)</f>
        <v>2.9099844800827728</v>
      </c>
      <c r="G24" s="6">
        <f>((TABLE_1!G36)-(TABLE_1!G24))*100/(TABLE_1!G24)</f>
        <v>-1.8930352603287375</v>
      </c>
      <c r="H24" s="6">
        <f>((TABLE_1!H36)-(TABLE_1!H24))*100/(TABLE_1!H24)</f>
        <v>3.9441314181414211</v>
      </c>
      <c r="I24" s="6">
        <f>((TABLE_1!I36)-(TABLE_1!I24))*100/(TABLE_1!I24)</f>
        <v>-1.6679076693968795</v>
      </c>
      <c r="J24" s="6">
        <f>((TABLE_1!J36)-(TABLE_1!J24))*100/(TABLE_1!J24)</f>
        <v>3.4188034188041963E-2</v>
      </c>
      <c r="K24" s="6">
        <f>((TABLE_1!K36)-(TABLE_1!K24))*100/(TABLE_1!K24)</f>
        <v>-1.4713343480466798</v>
      </c>
      <c r="L24" s="6">
        <f>((TABLE_1!L36)-(TABLE_1!L24))*100/(TABLE_1!L24)</f>
        <v>1.343500363108223</v>
      </c>
      <c r="M24" s="6">
        <f>((TABLE_1!M36)-(TABLE_1!M24))*100/(TABLE_1!M24)</f>
        <v>2.7566737244156641</v>
      </c>
      <c r="N24" s="6">
        <f>((TABLE_1!N36)-(TABLE_1!N24))*100/(TABLE_1!N24)</f>
        <v>0.60422960725074737</v>
      </c>
      <c r="O24" s="6">
        <f>((TABLE_1!O36)-(TABLE_1!O24))*100/(TABLE_1!O24)</f>
        <v>4.4117647058823568</v>
      </c>
      <c r="P24" s="6">
        <f>((TABLE_1!P36)-(TABLE_1!P24))*100/(TABLE_1!P24)</f>
        <v>0.46324405765815208</v>
      </c>
      <c r="Q24" s="6">
        <f>((TABLE_1!Q36)-(TABLE_1!Q24))*100/(TABLE_1!Q24)</f>
        <v>2.0738516398442179</v>
      </c>
      <c r="R24" s="6">
        <f>((TABLE_1!R36)-(TABLE_1!R24))*100/(TABLE_1!R24)</f>
        <v>1.1276720925671702</v>
      </c>
      <c r="S24" s="6">
        <f>((TABLE_1!S36)-(TABLE_1!S24))*100/(TABLE_1!S24)</f>
        <v>0.99897831762970468</v>
      </c>
      <c r="T24" s="6">
        <f>((TABLE_1!T36)-(TABLE_1!T24))*100/(TABLE_1!T24)</f>
        <v>2.6710908336789752</v>
      </c>
      <c r="U24" s="6">
        <f>((TABLE_1!U36)-(TABLE_1!U24))*100/(TABLE_1!U24)</f>
        <v>0.10910224438901679</v>
      </c>
      <c r="V24" s="6">
        <f>((TABLE_1!V36)-(TABLE_1!V24))*100/(TABLE_1!V24)</f>
        <v>0.69627851140455632</v>
      </c>
      <c r="W24" s="6">
        <f>((TABLE_1!W36)-(TABLE_1!W24))*100/(TABLE_1!W24)</f>
        <v>-0.5665891334168307</v>
      </c>
      <c r="X24" s="6">
        <f>((TABLE_1!X36)-(TABLE_1!X24))*100/(TABLE_1!X24)</f>
        <v>-0.42201075713693909</v>
      </c>
      <c r="Y24" s="6">
        <f>((TABLE_1!Y36)-(TABLE_1!Y24))*100/(TABLE_1!Y24)</f>
        <v>1.3296892273676368</v>
      </c>
      <c r="Z24" s="6">
        <f>((TABLE_1!Z36)-(TABLE_1!Z24))*100/(TABLE_1!Z24)</f>
        <v>2.3622047244094464</v>
      </c>
      <c r="AA24" s="6">
        <f>((TABLE_1!AA36)-(TABLE_1!AA24))*100/(TABLE_1!AA24)</f>
        <v>2.5407608695652235</v>
      </c>
      <c r="AB24" s="6">
        <f>((TABLE_1!AB36)-(TABLE_1!AB24))*100/(TABLE_1!AB24)</f>
        <v>1.2565013646428684</v>
      </c>
      <c r="AC24" s="6">
        <f>((TABLE_1!AC36)-(TABLE_1!AC24))*100/(TABLE_1!AC24)</f>
        <v>4.1201716738197405</v>
      </c>
      <c r="AD24" s="6">
        <f>((TABLE_1!AD36)-(TABLE_1!AD24))*100/(TABLE_1!AD24)</f>
        <v>1.596638655462185</v>
      </c>
      <c r="AE24" s="6">
        <f>((TABLE_1!AE36)-(TABLE_1!AE24))*100/(TABLE_1!AE24)</f>
        <v>1.0772320613474486</v>
      </c>
      <c r="AF24" s="6">
        <f>((TABLE_1!AF36)-(TABLE_1!AF24))*100/(TABLE_1!AF24)</f>
        <v>2.3692003948667382</v>
      </c>
      <c r="AG24" s="6">
        <f>((TABLE_1!AG36)-(TABLE_1!AG24))*100/(TABLE_1!AG24)</f>
        <v>-1.1016163904046092</v>
      </c>
      <c r="AH24" s="6">
        <f>((TABLE_1!AH36)-(TABLE_1!AH24))*100/(TABLE_1!AH24)</f>
        <v>3.1767955801104999</v>
      </c>
      <c r="AI24" s="6">
        <f>((TABLE_1!AI36)-(TABLE_1!AI24))*100/(TABLE_1!AI24)</f>
        <v>-1.8442527031876663</v>
      </c>
      <c r="AJ24" s="6">
        <f>((TABLE_1!AJ36)-(TABLE_1!AJ24))*100/(TABLE_1!AJ24)</f>
        <v>2.6847473523779679</v>
      </c>
      <c r="AK24" s="6">
        <f>((TABLE_1!AK36)-(TABLE_1!AK24))*100/(TABLE_1!AK24)</f>
        <v>2.5691699604743028</v>
      </c>
      <c r="AL24" s="6">
        <f>((TABLE_1!AL36)-(TABLE_1!AL24))*100/(TABLE_1!AL24)</f>
        <v>0.65023956194386068</v>
      </c>
      <c r="AM24" s="6">
        <f>((TABLE_1!AM36)-(TABLE_1!AM24))*100/(TABLE_1!AM24)</f>
        <v>0.37795275590551419</v>
      </c>
      <c r="AN24" s="6">
        <f>((TABLE_1!AN36)-(TABLE_1!AN24))*100/(TABLE_1!AN24)</f>
        <v>2.5701624815361801</v>
      </c>
      <c r="AO24" s="6">
        <f>((TABLE_1!AO36)-(TABLE_1!AO24))*100/(TABLE_1!AO24)</f>
        <v>0.23533712614527344</v>
      </c>
      <c r="AP24" s="6">
        <f>((TABLE_1!AP36)-(TABLE_1!AP24))*100/(TABLE_1!AP24)</f>
        <v>0.8879023307436309</v>
      </c>
      <c r="AQ24" s="6">
        <f>((TABLE_1!AQ36)-(TABLE_1!AQ24))*100/(TABLE_1!AQ24)</f>
        <v>0.86590796635329048</v>
      </c>
      <c r="AR24" s="6">
        <f>((TABLE_1!AR36)-(TABLE_1!AR24))*100/(TABLE_1!AR24)</f>
        <v>3.6941580756013721</v>
      </c>
      <c r="AS24" s="6">
        <f>((TABLE_1!AS36)-(TABLE_1!AS24))*100/(TABLE_1!AS24)</f>
        <v>3.5532994923857943</v>
      </c>
      <c r="AT24" s="6">
        <f>((TABLE_1!AT36)-(TABLE_1!AT24))*100/(TABLE_1!AT24)</f>
        <v>0.76363080995774579</v>
      </c>
      <c r="AU24" s="6">
        <f>((TABLE_1!AU36)-(TABLE_1!AU24))*100/(TABLE_1!AU24)</f>
        <v>3.3137089991589646</v>
      </c>
      <c r="AV24" s="6">
        <f>((TABLE_1!AV36)-(TABLE_1!AV24))*100/(TABLE_1!AV24)</f>
        <v>0.87633885102238696</v>
      </c>
      <c r="AW24" s="6">
        <f>((TABLE_1!AW36)-(TABLE_1!AW24))*100/(TABLE_1!AW24)</f>
        <v>0.96385542168674287</v>
      </c>
      <c r="AX24" s="6">
        <f>((TABLE_1!AX36)-(TABLE_1!AX24))*100/(TABLE_1!AX24)</f>
        <v>1.9077721961957417</v>
      </c>
      <c r="AY24" s="6">
        <f>((TABLE_1!AY36)-(TABLE_1!AY24))*100/(TABLE_1!AY24)</f>
        <v>1.409034397016153</v>
      </c>
      <c r="AZ24" s="6">
        <f>((TABLE_1!AZ36)-(TABLE_1!AZ24))*100/(TABLE_1!AZ24)</f>
        <v>2.5581990278843696</v>
      </c>
      <c r="BA24" s="6">
        <f>((TABLE_1!BA36)-(TABLE_1!BA24))*100/(TABLE_1!BA24)</f>
        <v>0.20297699594044852</v>
      </c>
    </row>
    <row r="25" spans="1:53" x14ac:dyDescent="0.2">
      <c r="A25" s="5">
        <v>33817</v>
      </c>
      <c r="B25" s="6">
        <f>((TABLE_1!B37)-(TABLE_1!B25))*100/(TABLE_1!B25)</f>
        <v>0.33427673656764645</v>
      </c>
      <c r="C25" s="6">
        <f>((TABLE_1!C37)-(TABLE_1!C25))*100/(TABLE_1!C25)</f>
        <v>2.0863363932933772</v>
      </c>
      <c r="D25" s="6">
        <f>((TABLE_1!D37)-(TABLE_1!D25))*100/(TABLE_1!D25)</f>
        <v>1.4002333722287081</v>
      </c>
      <c r="E25" s="6">
        <f>((TABLE_1!E37)-(TABLE_1!E25))*100/(TABLE_1!E25)</f>
        <v>2.605076987099455</v>
      </c>
      <c r="F25" s="6">
        <f>((TABLE_1!F37)-(TABLE_1!F25))*100/(TABLE_1!F25)</f>
        <v>2.7047913446676972</v>
      </c>
      <c r="G25" s="6">
        <f>((TABLE_1!G37)-(TABLE_1!G25))*100/(TABLE_1!G25)</f>
        <v>-2.0154632165821629</v>
      </c>
      <c r="H25" s="6">
        <f>((TABLE_1!H37)-(TABLE_1!H25))*100/(TABLE_1!H25)</f>
        <v>4.0999206978588454</v>
      </c>
      <c r="I25" s="6">
        <f>((TABLE_1!I37)-(TABLE_1!I25))*100/(TABLE_1!I25)</f>
        <v>-1.4667365112624342</v>
      </c>
      <c r="J25" s="6">
        <f>((TABLE_1!J37)-(TABLE_1!J25))*100/(TABLE_1!J25)</f>
        <v>1.1375387797311114</v>
      </c>
      <c r="K25" s="6">
        <f>((TABLE_1!K37)-(TABLE_1!K25))*100/(TABLE_1!K25)</f>
        <v>-1.9558039116078203</v>
      </c>
      <c r="L25" s="6">
        <f>((TABLE_1!L37)-(TABLE_1!L25))*100/(TABLE_1!L25)</f>
        <v>1.2833885084576746</v>
      </c>
      <c r="M25" s="6">
        <f>((TABLE_1!M37)-(TABLE_1!M25))*100/(TABLE_1!M25)</f>
        <v>2.8477728423761843</v>
      </c>
      <c r="N25" s="6">
        <f>((TABLE_1!N37)-(TABLE_1!N25))*100/(TABLE_1!N25)</f>
        <v>0.46403712296983757</v>
      </c>
      <c r="O25" s="6">
        <f>((TABLE_1!O37)-(TABLE_1!O25))*100/(TABLE_1!O25)</f>
        <v>4.1693189051559587</v>
      </c>
      <c r="P25" s="6">
        <f>((TABLE_1!P37)-(TABLE_1!P25))*100/(TABLE_1!P25)</f>
        <v>0.84268397097923819</v>
      </c>
      <c r="Q25" s="6">
        <f>((TABLE_1!Q37)-(TABLE_1!Q25))*100/(TABLE_1!Q25)</f>
        <v>2.1849212303075722</v>
      </c>
      <c r="R25" s="6">
        <f>((TABLE_1!R37)-(TABLE_1!R25))*100/(TABLE_1!R25)</f>
        <v>1.4044392064427376</v>
      </c>
      <c r="S25" s="6">
        <f>((TABLE_1!S37)-(TABLE_1!S25))*100/(TABLE_1!S25)</f>
        <v>0.98673018033343896</v>
      </c>
      <c r="T25" s="6">
        <f>((TABLE_1!T37)-(TABLE_1!T25))*100/(TABLE_1!T25)</f>
        <v>2.3636363636363562</v>
      </c>
      <c r="U25" s="6">
        <f>((TABLE_1!U37)-(TABLE_1!U25))*100/(TABLE_1!U25)</f>
        <v>0.20274485339986814</v>
      </c>
      <c r="V25" s="6">
        <f>((TABLE_1!V37)-(TABLE_1!V25))*100/(TABLE_1!V25)</f>
        <v>0.45618247298919024</v>
      </c>
      <c r="W25" s="6">
        <f>((TABLE_1!W37)-(TABLE_1!W25))*100/(TABLE_1!W25)</f>
        <v>-0.82674121215725116</v>
      </c>
      <c r="X25" s="6">
        <f>((TABLE_1!X37)-(TABLE_1!X25))*100/(TABLE_1!X25)</f>
        <v>-0.29428831965514007</v>
      </c>
      <c r="Y25" s="6">
        <f>((TABLE_1!Y37)-(TABLE_1!Y25))*100/(TABLE_1!Y25)</f>
        <v>1.341002060714173</v>
      </c>
      <c r="Z25" s="6">
        <f>((TABLE_1!Z37)-(TABLE_1!Z25))*100/(TABLE_1!Z25)</f>
        <v>2.4080267558528452</v>
      </c>
      <c r="AA25" s="6">
        <f>((TABLE_1!AA37)-(TABLE_1!AA25))*100/(TABLE_1!AA25)</f>
        <v>3.0023094688221739</v>
      </c>
      <c r="AB25" s="6">
        <f>((TABLE_1!AB37)-(TABLE_1!AB25))*100/(TABLE_1!AB25)</f>
        <v>1.078582434514638</v>
      </c>
      <c r="AC25" s="6">
        <f>((TABLE_1!AC37)-(TABLE_1!AC25))*100/(TABLE_1!AC25)</f>
        <v>3.5851472471190684</v>
      </c>
      <c r="AD25" s="6">
        <f>((TABLE_1!AD37)-(TABLE_1!AD25))*100/(TABLE_1!AD25)</f>
        <v>1.627789897633839</v>
      </c>
      <c r="AE25" s="6">
        <f>((TABLE_1!AE37)-(TABLE_1!AE25))*100/(TABLE_1!AE25)</f>
        <v>1.6859080080630258</v>
      </c>
      <c r="AF25" s="6">
        <f>((TABLE_1!AF37)-(TABLE_1!AF25))*100/(TABLE_1!AF25)</f>
        <v>1.8696186961869674</v>
      </c>
      <c r="AG25" s="6">
        <f>((TABLE_1!AG37)-(TABLE_1!AG25))*100/(TABLE_1!AG25)</f>
        <v>-1.0648529815883485</v>
      </c>
      <c r="AH25" s="6">
        <f>((TABLE_1!AH37)-(TABLE_1!AH25))*100/(TABLE_1!AH25)</f>
        <v>3.3164440350069171</v>
      </c>
      <c r="AI25" s="6">
        <f>((TABLE_1!AI37)-(TABLE_1!AI25))*100/(TABLE_1!AI25)</f>
        <v>-1.9376816576554052</v>
      </c>
      <c r="AJ25" s="6">
        <f>((TABLE_1!AJ37)-(TABLE_1!AJ25))*100/(TABLE_1!AJ25)</f>
        <v>2.6820520817090356</v>
      </c>
      <c r="AK25" s="6">
        <f>((TABLE_1!AK37)-(TABLE_1!AK25))*100/(TABLE_1!AK25)</f>
        <v>2.3141309699655426</v>
      </c>
      <c r="AL25" s="6">
        <f>((TABLE_1!AL37)-(TABLE_1!AL25))*100/(TABLE_1!AL25)</f>
        <v>0.52787213763776997</v>
      </c>
      <c r="AM25" s="6">
        <f>((TABLE_1!AM37)-(TABLE_1!AM25))*100/(TABLE_1!AM25)</f>
        <v>0.69378744875433862</v>
      </c>
      <c r="AN25" s="6">
        <f>((TABLE_1!AN37)-(TABLE_1!AN25))*100/(TABLE_1!AN25)</f>
        <v>2.3313004131418387</v>
      </c>
      <c r="AO25" s="6">
        <f>((TABLE_1!AO37)-(TABLE_1!AO25))*100/(TABLE_1!AO25)</f>
        <v>-3.6512174528202546E-2</v>
      </c>
      <c r="AP25" s="6">
        <f>((TABLE_1!AP37)-(TABLE_1!AP25))*100/(TABLE_1!AP25)</f>
        <v>0.49986114968063161</v>
      </c>
      <c r="AQ25" s="6">
        <f>((TABLE_1!AQ37)-(TABLE_1!AQ25))*100/(TABLE_1!AQ25)</f>
        <v>1.387512388503465</v>
      </c>
      <c r="AR25" s="6">
        <f>((TABLE_1!AR37)-(TABLE_1!AR25))*100/(TABLE_1!AR25)</f>
        <v>4.0000000000000053</v>
      </c>
      <c r="AS25" s="6">
        <f>((TABLE_1!AS37)-(TABLE_1!AS25))*100/(TABLE_1!AS25)</f>
        <v>3.191431522861961</v>
      </c>
      <c r="AT25" s="6">
        <f>((TABLE_1!AT37)-(TABLE_1!AT25))*100/(TABLE_1!AT25)</f>
        <v>0.88932638617809667</v>
      </c>
      <c r="AU25" s="6">
        <f>((TABLE_1!AU37)-(TABLE_1!AU25))*100/(TABLE_1!AU25)</f>
        <v>3.5072998825306221</v>
      </c>
      <c r="AV25" s="6">
        <f>((TABLE_1!AV37)-(TABLE_1!AV25))*100/(TABLE_1!AV25)</f>
        <v>1.365853658536591</v>
      </c>
      <c r="AW25" s="6">
        <f>((TABLE_1!AW37)-(TABLE_1!AW25))*100/(TABLE_1!AW25)</f>
        <v>0.90451365681948603</v>
      </c>
      <c r="AX25" s="6">
        <f>((TABLE_1!AX37)-(TABLE_1!AX25))*100/(TABLE_1!AX25)</f>
        <v>1.9649915302089189</v>
      </c>
      <c r="AY25" s="6">
        <f>((TABLE_1!AY37)-(TABLE_1!AY25))*100/(TABLE_1!AY25)</f>
        <v>1.4513788098693758</v>
      </c>
      <c r="AZ25" s="6">
        <f>((TABLE_1!AZ37)-(TABLE_1!AZ25))*100/(TABLE_1!AZ25)</f>
        <v>2.4557104201766431</v>
      </c>
      <c r="BA25" s="6">
        <f>((TABLE_1!BA37)-(TABLE_1!BA25))*100/(TABLE_1!BA25)</f>
        <v>0.54163845633040719</v>
      </c>
    </row>
    <row r="26" spans="1:53" x14ac:dyDescent="0.2">
      <c r="A26" s="5">
        <v>33848</v>
      </c>
      <c r="B26" s="6">
        <f>((TABLE_1!B38)-(TABLE_1!B26))*100/(TABLE_1!B26)</f>
        <v>0.37752658834010805</v>
      </c>
      <c r="C26" s="6">
        <f>((TABLE_1!C38)-(TABLE_1!C26))*100/(TABLE_1!C26)</f>
        <v>2.1544530420269963</v>
      </c>
      <c r="D26" s="6">
        <f>((TABLE_1!D38)-(TABLE_1!D26))*100/(TABLE_1!D26)</f>
        <v>1.9286966686148519</v>
      </c>
      <c r="E26" s="6">
        <f>((TABLE_1!E38)-(TABLE_1!E26))*100/(TABLE_1!E26)</f>
        <v>2.9132678541701345</v>
      </c>
      <c r="F26" s="6">
        <f>((TABLE_1!F38)-(TABLE_1!F26))*100/(TABLE_1!F26)</f>
        <v>2.7009646302250805</v>
      </c>
      <c r="G26" s="6">
        <f>((TABLE_1!G38)-(TABLE_1!G26))*100/(TABLE_1!G26)</f>
        <v>-2.1607009150403136</v>
      </c>
      <c r="H26" s="6">
        <f>((TABLE_1!H38)-(TABLE_1!H26))*100/(TABLE_1!H26)</f>
        <v>4.1040645263324445</v>
      </c>
      <c r="I26" s="6">
        <f>((TABLE_1!I38)-(TABLE_1!I26))*100/(TABLE_1!I26)</f>
        <v>-1.5423779574722905</v>
      </c>
      <c r="J26" s="6">
        <f>((TABLE_1!J38)-(TABLE_1!J26))*100/(TABLE_1!J26)</f>
        <v>0</v>
      </c>
      <c r="K26" s="6">
        <f>((TABLE_1!K38)-(TABLE_1!K26))*100/(TABLE_1!K26)</f>
        <v>-2.5868627948262715</v>
      </c>
      <c r="L26" s="6">
        <f>((TABLE_1!L38)-(TABLE_1!L26))*100/(TABLE_1!L26)</f>
        <v>1.4566295901955051</v>
      </c>
      <c r="M26" s="6">
        <f>((TABLE_1!M38)-(TABLE_1!M26))*100/(TABLE_1!M26)</f>
        <v>2.8202261150453625</v>
      </c>
      <c r="N26" s="6">
        <f>((TABLE_1!N38)-(TABLE_1!N26))*100/(TABLE_1!N26)</f>
        <v>4.6349942062569788E-2</v>
      </c>
      <c r="O26" s="6">
        <f>((TABLE_1!O38)-(TABLE_1!O26))*100/(TABLE_1!O26)</f>
        <v>3.6990199177995535</v>
      </c>
      <c r="P26" s="6">
        <f>((TABLE_1!P38)-(TABLE_1!P26))*100/(TABLE_1!P26)</f>
        <v>0.58051886686317711</v>
      </c>
      <c r="Q26" s="6">
        <f>((TABLE_1!Q38)-(TABLE_1!Q26))*100/(TABLE_1!Q26)</f>
        <v>2.1306485600561929</v>
      </c>
      <c r="R26" s="6">
        <f>((TABLE_1!R38)-(TABLE_1!R26))*100/(TABLE_1!R26)</f>
        <v>1.0757946210268949</v>
      </c>
      <c r="S26" s="6">
        <f>((TABLE_1!S38)-(TABLE_1!S26))*100/(TABLE_1!S26)</f>
        <v>0.78124999999999734</v>
      </c>
      <c r="T26" s="6">
        <f>((TABLE_1!T38)-(TABLE_1!T26))*100/(TABLE_1!T26)</f>
        <v>2.5251691698300163</v>
      </c>
      <c r="U26" s="6">
        <f>((TABLE_1!U38)-(TABLE_1!U26))*100/(TABLE_1!U26)</f>
        <v>0.18701784461934787</v>
      </c>
      <c r="V26" s="6">
        <f>((TABLE_1!V38)-(TABLE_1!V26))*100/(TABLE_1!V26)</f>
        <v>0.62605345533348566</v>
      </c>
      <c r="W26" s="6">
        <f>((TABLE_1!W38)-(TABLE_1!W26))*100/(TABLE_1!W26)</f>
        <v>-0.83828775267538103</v>
      </c>
      <c r="X26" s="6">
        <f>((TABLE_1!X38)-(TABLE_1!X26))*100/(TABLE_1!X26)</f>
        <v>3.3225350942757997E-2</v>
      </c>
      <c r="Y26" s="6">
        <f>((TABLE_1!Y38)-(TABLE_1!Y26))*100/(TABLE_1!Y26)</f>
        <v>1.1173870333988241</v>
      </c>
      <c r="Z26" s="6">
        <f>((TABLE_1!Z38)-(TABLE_1!Z26))*100/(TABLE_1!Z26)</f>
        <v>2.5718102872411386</v>
      </c>
      <c r="AA26" s="6">
        <f>((TABLE_1!AA38)-(TABLE_1!AA26))*100/(TABLE_1!AA26)</f>
        <v>2.2561469873007201</v>
      </c>
      <c r="AB26" s="6">
        <f>((TABLE_1!AB38)-(TABLE_1!AB26))*100/(TABLE_1!AB26)</f>
        <v>1.2365315546434021</v>
      </c>
      <c r="AC26" s="6">
        <f>((TABLE_1!AC38)-(TABLE_1!AC26))*100/(TABLE_1!AC26)</f>
        <v>3.2354193273733478</v>
      </c>
      <c r="AD26" s="6">
        <f>((TABLE_1!AD38)-(TABLE_1!AD26))*100/(TABLE_1!AD26)</f>
        <v>1.5376901220123762</v>
      </c>
      <c r="AE26" s="6">
        <f>((TABLE_1!AE38)-(TABLE_1!AE26))*100/(TABLE_1!AE26)</f>
        <v>1.5508118956394819</v>
      </c>
      <c r="AF26" s="6">
        <f>((TABLE_1!AF38)-(TABLE_1!AF26))*100/(TABLE_1!AF26)</f>
        <v>1.7173699705593719</v>
      </c>
      <c r="AG26" s="6">
        <f>((TABLE_1!AG38)-(TABLE_1!AG26))*100/(TABLE_1!AG26)</f>
        <v>-0.93528643146963142</v>
      </c>
      <c r="AH26" s="6">
        <f>((TABLE_1!AH38)-(TABLE_1!AH26))*100/(TABLE_1!AH26)</f>
        <v>3.213220105577232</v>
      </c>
      <c r="AI26" s="6">
        <f>((TABLE_1!AI38)-(TABLE_1!AI26))*100/(TABLE_1!AI26)</f>
        <v>-1.7816883767535099</v>
      </c>
      <c r="AJ26" s="6">
        <f>((TABLE_1!AJ38)-(TABLE_1!AJ26))*100/(TABLE_1!AJ26)</f>
        <v>2.64673828429083</v>
      </c>
      <c r="AK26" s="6">
        <f>((TABLE_1!AK38)-(TABLE_1!AK26))*100/(TABLE_1!AK26)</f>
        <v>2.1568627450980422</v>
      </c>
      <c r="AL26" s="6">
        <f>((TABLE_1!AL38)-(TABLE_1!AL26))*100/(TABLE_1!AL26)</f>
        <v>0.37358988133026633</v>
      </c>
      <c r="AM26" s="6">
        <f>((TABLE_1!AM38)-(TABLE_1!AM26))*100/(TABLE_1!AM26)</f>
        <v>0.90364610696647141</v>
      </c>
      <c r="AN26" s="6">
        <f>((TABLE_1!AN38)-(TABLE_1!AN26))*100/(TABLE_1!AN26)</f>
        <v>2.0602374178357699</v>
      </c>
      <c r="AO26" s="6">
        <f>((TABLE_1!AO38)-(TABLE_1!AO26))*100/(TABLE_1!AO26)</f>
        <v>0.16450374702978929</v>
      </c>
      <c r="AP26" s="6">
        <f>((TABLE_1!AP38)-(TABLE_1!AP26))*100/(TABLE_1!AP26)</f>
        <v>1.0309278350515592</v>
      </c>
      <c r="AQ26" s="6">
        <f>((TABLE_1!AQ38)-(TABLE_1!AQ26))*100/(TABLE_1!AQ26)</f>
        <v>1.2458745874587385</v>
      </c>
      <c r="AR26" s="6">
        <f>((TABLE_1!AR38)-(TABLE_1!AR26))*100/(TABLE_1!AR26)</f>
        <v>4.0447504302926012</v>
      </c>
      <c r="AS26" s="6">
        <f>((TABLE_1!AS38)-(TABLE_1!AS26))*100/(TABLE_1!AS26)</f>
        <v>3.241543798785774</v>
      </c>
      <c r="AT26" s="6">
        <f>((TABLE_1!AT38)-(TABLE_1!AT26))*100/(TABLE_1!AT26)</f>
        <v>0.6447900624481776</v>
      </c>
      <c r="AU26" s="6">
        <f>((TABLE_1!AU38)-(TABLE_1!AU26))*100/(TABLE_1!AU26)</f>
        <v>3.4476987447698781</v>
      </c>
      <c r="AV26" s="6">
        <f>((TABLE_1!AV38)-(TABLE_1!AV26))*100/(TABLE_1!AV26)</f>
        <v>2.0467836257310026</v>
      </c>
      <c r="AW26" s="6">
        <f>((TABLE_1!AW38)-(TABLE_1!AW26))*100/(TABLE_1!AW26)</f>
        <v>0.86383471368775644</v>
      </c>
      <c r="AX26" s="6">
        <f>((TABLE_1!AX38)-(TABLE_1!AX26))*100/(TABLE_1!AX26)</f>
        <v>1.7853120072088335</v>
      </c>
      <c r="AY26" s="6">
        <f>((TABLE_1!AY38)-(TABLE_1!AY26))*100/(TABLE_1!AY26)</f>
        <v>1.5126398673849883</v>
      </c>
      <c r="AZ26" s="6">
        <f>((TABLE_1!AZ38)-(TABLE_1!AZ26))*100/(TABLE_1!AZ26)</f>
        <v>2.5525832142127833</v>
      </c>
      <c r="BA26" s="6">
        <f>((TABLE_1!BA38)-(TABLE_1!BA26))*100/(TABLE_1!BA26)</f>
        <v>0.94979647218453567</v>
      </c>
    </row>
    <row r="27" spans="1:53" x14ac:dyDescent="0.2">
      <c r="A27" s="5">
        <v>33878</v>
      </c>
      <c r="B27" s="6">
        <f>((TABLE_1!B39)-(TABLE_1!B27))*100/(TABLE_1!B27)</f>
        <v>0.61494585802771717</v>
      </c>
      <c r="C27" s="6">
        <f>((TABLE_1!C39)-(TABLE_1!C27))*100/(TABLE_1!C27)</f>
        <v>2.5965177895533653</v>
      </c>
      <c r="D27" s="6">
        <f>((TABLE_1!D39)-(TABLE_1!D27))*100/(TABLE_1!D27)</f>
        <v>1.644157369348199</v>
      </c>
      <c r="E27" s="6">
        <f>((TABLE_1!E39)-(TABLE_1!E27))*100/(TABLE_1!E27)</f>
        <v>2.2934260639178712</v>
      </c>
      <c r="F27" s="6">
        <f>((TABLE_1!F39)-(TABLE_1!F27))*100/(TABLE_1!F27)</f>
        <v>2.7557036657267364</v>
      </c>
      <c r="G27" s="6">
        <f>((TABLE_1!G39)-(TABLE_1!G27))*100/(TABLE_1!G27)</f>
        <v>-2.0229893992246248</v>
      </c>
      <c r="H27" s="6">
        <f>((TABLE_1!H39)-(TABLE_1!H27))*100/(TABLE_1!H27)</f>
        <v>4.2991243985169989</v>
      </c>
      <c r="I27" s="6">
        <f>((TABLE_1!I39)-(TABLE_1!I27))*100/(TABLE_1!I27)</f>
        <v>-1.4778694673668451</v>
      </c>
      <c r="J27" s="6">
        <f>((TABLE_1!J39)-(TABLE_1!J27))*100/(TABLE_1!J27)</f>
        <v>-1.1892626571525653</v>
      </c>
      <c r="K27" s="6">
        <f>((TABLE_1!K39)-(TABLE_1!K27))*100/(TABLE_1!K27)</f>
        <v>-0.82114447010520619</v>
      </c>
      <c r="L27" s="6">
        <f>((TABLE_1!L39)-(TABLE_1!L27))*100/(TABLE_1!L27)</f>
        <v>2.3081636821678995</v>
      </c>
      <c r="M27" s="6">
        <f>((TABLE_1!M39)-(TABLE_1!M27))*100/(TABLE_1!M27)</f>
        <v>3.4983853606027986</v>
      </c>
      <c r="N27" s="6">
        <f>((TABLE_1!N39)-(TABLE_1!N27))*100/(TABLE_1!N27)</f>
        <v>-9.2699884125139576E-2</v>
      </c>
      <c r="O27" s="6">
        <f>((TABLE_1!O39)-(TABLE_1!O27))*100/(TABLE_1!O27)</f>
        <v>4.3327008222643864</v>
      </c>
      <c r="P27" s="6">
        <f>((TABLE_1!P39)-(TABLE_1!P27))*100/(TABLE_1!P27)</f>
        <v>0.87890844516376387</v>
      </c>
      <c r="Q27" s="6">
        <f>((TABLE_1!Q39)-(TABLE_1!Q27))*100/(TABLE_1!Q27)</f>
        <v>2.4149389245097752</v>
      </c>
      <c r="R27" s="6">
        <f>((TABLE_1!R39)-(TABLE_1!R27))*100/(TABLE_1!R27)</f>
        <v>1.4012738853503139</v>
      </c>
      <c r="S27" s="6">
        <f>((TABLE_1!S39)-(TABLE_1!S27))*100/(TABLE_1!S27)</f>
        <v>1.0407239819004577</v>
      </c>
      <c r="T27" s="6">
        <f>((TABLE_1!T39)-(TABLE_1!T27))*100/(TABLE_1!T27)</f>
        <v>2.7649389237372071</v>
      </c>
      <c r="U27" s="6">
        <f>((TABLE_1!U39)-(TABLE_1!U27))*100/(TABLE_1!U27)</f>
        <v>0.63167745457382329</v>
      </c>
      <c r="V27" s="6">
        <f>((TABLE_1!V39)-(TABLE_1!V27))*100/(TABLE_1!V27)</f>
        <v>1.2077294685990339</v>
      </c>
      <c r="W27" s="6">
        <f>((TABLE_1!W39)-(TABLE_1!W27))*100/(TABLE_1!W27)</f>
        <v>-0.24479073377515889</v>
      </c>
      <c r="X27" s="6">
        <f>((TABLE_1!X39)-(TABLE_1!X27))*100/(TABLE_1!X27)</f>
        <v>0.34475597092420279</v>
      </c>
      <c r="Y27" s="6">
        <f>((TABLE_1!Y39)-(TABLE_1!Y27))*100/(TABLE_1!Y27)</f>
        <v>1.279415825483994</v>
      </c>
      <c r="Z27" s="6">
        <f>((TABLE_1!Z39)-(TABLE_1!Z27))*100/(TABLE_1!Z27)</f>
        <v>2.6794151981766534</v>
      </c>
      <c r="AA27" s="6">
        <f>((TABLE_1!AA39)-(TABLE_1!AA27))*100/(TABLE_1!AA27)</f>
        <v>2.6308688613059901</v>
      </c>
      <c r="AB27" s="6">
        <f>((TABLE_1!AB39)-(TABLE_1!AB27))*100/(TABLE_1!AB27)</f>
        <v>1.4994351442949481</v>
      </c>
      <c r="AC27" s="6">
        <f>((TABLE_1!AC39)-(TABLE_1!AC27))*100/(TABLE_1!AC27)</f>
        <v>3.5274118147046249</v>
      </c>
      <c r="AD27" s="6">
        <f>((TABLE_1!AD39)-(TABLE_1!AD27))*100/(TABLE_1!AD27)</f>
        <v>2.3357418921189677</v>
      </c>
      <c r="AE27" s="6">
        <f>((TABLE_1!AE39)-(TABLE_1!AE27))*100/(TABLE_1!AE27)</f>
        <v>2.1073850100787976</v>
      </c>
      <c r="AF27" s="6">
        <f>((TABLE_1!AF39)-(TABLE_1!AF27))*100/(TABLE_1!AF27)</f>
        <v>1.6866291860180829</v>
      </c>
      <c r="AG27" s="6">
        <f>((TABLE_1!AG39)-(TABLE_1!AG27))*100/(TABLE_1!AG27)</f>
        <v>-0.39267015706805031</v>
      </c>
      <c r="AH27" s="6">
        <f>((TABLE_1!AH39)-(TABLE_1!AH27))*100/(TABLE_1!AH27)</f>
        <v>4.150334332487895</v>
      </c>
      <c r="AI27" s="6">
        <f>((TABLE_1!AI39)-(TABLE_1!AI27))*100/(TABLE_1!AI27)</f>
        <v>-1.5838168417751293</v>
      </c>
      <c r="AJ27" s="6">
        <f>((TABLE_1!AJ39)-(TABLE_1!AJ27))*100/(TABLE_1!AJ27)</f>
        <v>2.5197033816050043</v>
      </c>
      <c r="AK27" s="6">
        <f>((TABLE_1!AK39)-(TABLE_1!AK27))*100/(TABLE_1!AK27)</f>
        <v>2.6509572901325509</v>
      </c>
      <c r="AL27" s="6">
        <f>((TABLE_1!AL39)-(TABLE_1!AL27))*100/(TABLE_1!AL27)</f>
        <v>0.88805166846070382</v>
      </c>
      <c r="AM27" s="6">
        <f>((TABLE_1!AM39)-(TABLE_1!AM27))*100/(TABLE_1!AM27)</f>
        <v>1.208617971623752</v>
      </c>
      <c r="AN27" s="6">
        <f>((TABLE_1!AN39)-(TABLE_1!AN27))*100/(TABLE_1!AN27)</f>
        <v>1.8737191373084849</v>
      </c>
      <c r="AO27" s="6">
        <f>((TABLE_1!AO39)-(TABLE_1!AO27))*100/(TABLE_1!AO27)</f>
        <v>0.38636519512584611</v>
      </c>
      <c r="AP27" s="6">
        <f>((TABLE_1!AP39)-(TABLE_1!AP27))*100/(TABLE_1!AP27)</f>
        <v>1.6512734396865314</v>
      </c>
      <c r="AQ27" s="6">
        <f>((TABLE_1!AQ39)-(TABLE_1!AQ27))*100/(TABLE_1!AQ27)</f>
        <v>1.5330091486029949</v>
      </c>
      <c r="AR27" s="6">
        <f>((TABLE_1!AR39)-(TABLE_1!AR27))*100/(TABLE_1!AR27)</f>
        <v>4.521963824289406</v>
      </c>
      <c r="AS27" s="6">
        <f>((TABLE_1!AS39)-(TABLE_1!AS27))*100/(TABLE_1!AS27)</f>
        <v>3.9710019476303753</v>
      </c>
      <c r="AT27" s="6">
        <f>((TABLE_1!AT39)-(TABLE_1!AT27))*100/(TABLE_1!AT27)</f>
        <v>1.4854003459151552</v>
      </c>
      <c r="AU27" s="6">
        <f>((TABLE_1!AU39)-(TABLE_1!AU27))*100/(TABLE_1!AU27)</f>
        <v>3.8577154308617274</v>
      </c>
      <c r="AV27" s="6">
        <f>((TABLE_1!AV39)-(TABLE_1!AV27))*100/(TABLE_1!AV27)</f>
        <v>1.9961051606621198</v>
      </c>
      <c r="AW27" s="6">
        <f>((TABLE_1!AW39)-(TABLE_1!AW27))*100/(TABLE_1!AW27)</f>
        <v>1.3900646023613197</v>
      </c>
      <c r="AX27" s="6">
        <f>((TABLE_1!AX39)-(TABLE_1!AX27))*100/(TABLE_1!AX27)</f>
        <v>1.7926383815678613</v>
      </c>
      <c r="AY27" s="6">
        <f>((TABLE_1!AY39)-(TABLE_1!AY27))*100/(TABLE_1!AY27)</f>
        <v>1.9063406547865702</v>
      </c>
      <c r="AZ27" s="6">
        <f>((TABLE_1!AZ39)-(TABLE_1!AZ27))*100/(TABLE_1!AZ27)</f>
        <v>2.648871682542917</v>
      </c>
      <c r="BA27" s="6">
        <f>((TABLE_1!BA39)-(TABLE_1!BA27))*100/(TABLE_1!BA27)</f>
        <v>1.3513513513513513</v>
      </c>
    </row>
    <row r="28" spans="1:53" x14ac:dyDescent="0.2">
      <c r="A28" s="5">
        <v>33909</v>
      </c>
      <c r="B28" s="6">
        <f>((TABLE_1!B40)-(TABLE_1!B28))*100/(TABLE_1!B28)</f>
        <v>0.85424333667893382</v>
      </c>
      <c r="C28" s="6">
        <f>((TABLE_1!C40)-(TABLE_1!C28))*100/(TABLE_1!C28)</f>
        <v>2.8181818181818215</v>
      </c>
      <c r="D28" s="6">
        <f>((TABLE_1!D40)-(TABLE_1!D28))*100/(TABLE_1!D28)</f>
        <v>0.75449796865930518</v>
      </c>
      <c r="E28" s="6">
        <f>((TABLE_1!E40)-(TABLE_1!E28))*100/(TABLE_1!E28)</f>
        <v>2.2145099983473768</v>
      </c>
      <c r="F28" s="6">
        <f>((TABLE_1!F40)-(TABLE_1!F28))*100/(TABLE_1!F28)</f>
        <v>3.2088307020921576</v>
      </c>
      <c r="G28" s="6">
        <f>((TABLE_1!G40)-(TABLE_1!G28))*100/(TABLE_1!G28)</f>
        <v>-1.7175628358805837</v>
      </c>
      <c r="H28" s="6">
        <f>((TABLE_1!H40)-(TABLE_1!H28))*100/(TABLE_1!H28)</f>
        <v>4.1872888679393476</v>
      </c>
      <c r="I28" s="6">
        <f>((TABLE_1!I40)-(TABLE_1!I28))*100/(TABLE_1!I28)</f>
        <v>-1.2398557258791705</v>
      </c>
      <c r="J28" s="6">
        <f>((TABLE_1!J40)-(TABLE_1!J28))*100/(TABLE_1!J28)</f>
        <v>0.51107325383304936</v>
      </c>
      <c r="K28" s="6">
        <f>((TABLE_1!K40)-(TABLE_1!K28))*100/(TABLE_1!K28)</f>
        <v>-1.7916560020476069</v>
      </c>
      <c r="L28" s="6">
        <f>((TABLE_1!L40)-(TABLE_1!L28))*100/(TABLE_1!L28)</f>
        <v>2.7642977005759817</v>
      </c>
      <c r="M28" s="6">
        <f>((TABLE_1!M40)-(TABLE_1!M28))*100/(TABLE_1!M28)</f>
        <v>3.4301772947059557</v>
      </c>
      <c r="N28" s="6">
        <f>((TABLE_1!N40)-(TABLE_1!N28))*100/(TABLE_1!N28)</f>
        <v>-0.46274872744099954</v>
      </c>
      <c r="O28" s="6">
        <f>((TABLE_1!O40)-(TABLE_1!O28))*100/(TABLE_1!O28)</f>
        <v>4.7363435427849705</v>
      </c>
      <c r="P28" s="6">
        <f>((TABLE_1!P40)-(TABLE_1!P28))*100/(TABLE_1!P28)</f>
        <v>1.1073598919648846</v>
      </c>
      <c r="Q28" s="6">
        <f>((TABLE_1!Q40)-(TABLE_1!Q28))*100/(TABLE_1!Q28)</f>
        <v>2.589557480683689</v>
      </c>
      <c r="R28" s="6">
        <f>((TABLE_1!R40)-(TABLE_1!R28))*100/(TABLE_1!R28)</f>
        <v>1.8058690744920971</v>
      </c>
      <c r="S28" s="6">
        <f>((TABLE_1!S40)-(TABLE_1!S28))*100/(TABLE_1!S28)</f>
        <v>1.1434393750707601</v>
      </c>
      <c r="T28" s="6">
        <f>((TABLE_1!T40)-(TABLE_1!T28))*100/(TABLE_1!T28)</f>
        <v>2.4482418665790302</v>
      </c>
      <c r="U28" s="6">
        <f>((TABLE_1!U40)-(TABLE_1!U28))*100/(TABLE_1!U28)</f>
        <v>0.99999999999999645</v>
      </c>
      <c r="V28" s="6">
        <f>((TABLE_1!V40)-(TABLE_1!V28))*100/(TABLE_1!V28)</f>
        <v>1.3781431334622796</v>
      </c>
      <c r="W28" s="6">
        <f>((TABLE_1!W40)-(TABLE_1!W28))*100/(TABLE_1!W28)</f>
        <v>-0.39367730390694355</v>
      </c>
      <c r="X28" s="6">
        <f>((TABLE_1!X40)-(TABLE_1!X28))*100/(TABLE_1!X28)</f>
        <v>0.54090039111259047</v>
      </c>
      <c r="Y28" s="6">
        <f>((TABLE_1!Y40)-(TABLE_1!Y28))*100/(TABLE_1!Y28)</f>
        <v>1.359020768782409</v>
      </c>
      <c r="Z28" s="6">
        <f>((TABLE_1!Z40)-(TABLE_1!Z28))*100/(TABLE_1!Z28)</f>
        <v>3.0252381748286785</v>
      </c>
      <c r="AA28" s="6">
        <f>((TABLE_1!AA40)-(TABLE_1!AA28))*100/(TABLE_1!AA28)</f>
        <v>2.9637612825003368</v>
      </c>
      <c r="AB28" s="6">
        <f>((TABLE_1!AB40)-(TABLE_1!AB28))*100/(TABLE_1!AB28)</f>
        <v>1.5982321804820343</v>
      </c>
      <c r="AC28" s="6">
        <f>((TABLE_1!AC40)-(TABLE_1!AC28))*100/(TABLE_1!AC28)</f>
        <v>3.988120492151042</v>
      </c>
      <c r="AD28" s="6">
        <f>((TABLE_1!AD40)-(TABLE_1!AD28))*100/(TABLE_1!AD28)</f>
        <v>2.2708158116063921</v>
      </c>
      <c r="AE28" s="6">
        <f>((TABLE_1!AE40)-(TABLE_1!AE28))*100/(TABLE_1!AE28)</f>
        <v>3.2252119424990782</v>
      </c>
      <c r="AF28" s="6">
        <f>((TABLE_1!AF40)-(TABLE_1!AF28))*100/(TABLE_1!AF28)</f>
        <v>1.8044379419653687</v>
      </c>
      <c r="AG28" s="6">
        <f>((TABLE_1!AG40)-(TABLE_1!AG28))*100/(TABLE_1!AG28)</f>
        <v>-0.28580283048103466</v>
      </c>
      <c r="AH28" s="6">
        <f>((TABLE_1!AH40)-(TABLE_1!AH28))*100/(TABLE_1!AH28)</f>
        <v>4.4290657439446344</v>
      </c>
      <c r="AI28" s="6">
        <f>((TABLE_1!AI40)-(TABLE_1!AI28))*100/(TABLE_1!AI28)</f>
        <v>-1.6430746053168421</v>
      </c>
      <c r="AJ28" s="6">
        <f>((TABLE_1!AJ40)-(TABLE_1!AJ28))*100/(TABLE_1!AJ28)</f>
        <v>2.7077425119459337</v>
      </c>
      <c r="AK28" s="6">
        <f>((TABLE_1!AK40)-(TABLE_1!AK28))*100/(TABLE_1!AK28)</f>
        <v>2.8459273797840936</v>
      </c>
      <c r="AL28" s="6">
        <f>((TABLE_1!AL40)-(TABLE_1!AL28))*100/(TABLE_1!AL28)</f>
        <v>0.87084148727985233</v>
      </c>
      <c r="AM28" s="6">
        <f>((TABLE_1!AM40)-(TABLE_1!AM28))*100/(TABLE_1!AM28)</f>
        <v>1.3550420168067203</v>
      </c>
      <c r="AN28" s="6">
        <f>((TABLE_1!AN40)-(TABLE_1!AN28))*100/(TABLE_1!AN28)</f>
        <v>2.1641206423815031</v>
      </c>
      <c r="AO28" s="6">
        <f>((TABLE_1!AO40)-(TABLE_1!AO28))*100/(TABLE_1!AO28)</f>
        <v>0.19641878311712874</v>
      </c>
      <c r="AP28" s="6">
        <f>((TABLE_1!AP40)-(TABLE_1!AP28))*100/(TABLE_1!AP28)</f>
        <v>1.5935141179759544</v>
      </c>
      <c r="AQ28" s="6">
        <f>((TABLE_1!AQ40)-(TABLE_1!AQ28))*100/(TABLE_1!AQ28)</f>
        <v>1.3631138117917669</v>
      </c>
      <c r="AR28" s="6">
        <f>((TABLE_1!AR40)-(TABLE_1!AR28))*100/(TABLE_1!AR28)</f>
        <v>4.2955326460481098</v>
      </c>
      <c r="AS28" s="6">
        <f>((TABLE_1!AS40)-(TABLE_1!AS28))*100/(TABLE_1!AS28)</f>
        <v>4.1355822251054173</v>
      </c>
      <c r="AT28" s="6">
        <f>((TABLE_1!AT40)-(TABLE_1!AT28))*100/(TABLE_1!AT28)</f>
        <v>1.6696613214903211</v>
      </c>
      <c r="AU28" s="6">
        <f>((TABLE_1!AU40)-(TABLE_1!AU28))*100/(TABLE_1!AU28)</f>
        <v>4.1847282427475863</v>
      </c>
      <c r="AV28" s="6">
        <f>((TABLE_1!AV40)-(TABLE_1!AV28))*100/(TABLE_1!AV28)</f>
        <v>2.1400778210116758</v>
      </c>
      <c r="AW28" s="6">
        <f>((TABLE_1!AW40)-(TABLE_1!AW28))*100/(TABLE_1!AW28)</f>
        <v>1.6313068283116381</v>
      </c>
      <c r="AX28" s="6">
        <f>((TABLE_1!AX40)-(TABLE_1!AX28))*100/(TABLE_1!AX28)</f>
        <v>1.7688679245283019</v>
      </c>
      <c r="AY28" s="6">
        <f>((TABLE_1!AY40)-(TABLE_1!AY28))*100/(TABLE_1!AY28)</f>
        <v>2.342454394693203</v>
      </c>
      <c r="AZ28" s="6">
        <f>((TABLE_1!AZ40)-(TABLE_1!AZ28))*100/(TABLE_1!AZ28)</f>
        <v>2.6315789473684235</v>
      </c>
      <c r="BA28" s="6">
        <f>((TABLE_1!BA40)-(TABLE_1!BA28))*100/(TABLE_1!BA28)</f>
        <v>2.3129251700680311</v>
      </c>
    </row>
    <row r="29" spans="1:53" x14ac:dyDescent="0.2">
      <c r="A29" s="5">
        <v>33939</v>
      </c>
      <c r="B29" s="6">
        <f>((TABLE_1!B41)-(TABLE_1!B29))*100/(TABLE_1!B29)</f>
        <v>1.0391463836144901</v>
      </c>
      <c r="C29" s="6">
        <f>((TABLE_1!C41)-(TABLE_1!C29))*100/(TABLE_1!C29)</f>
        <v>2.9972752043596662</v>
      </c>
      <c r="D29" s="6">
        <f>((TABLE_1!D41)-(TABLE_1!D29))*100/(TABLE_1!D29)</f>
        <v>1.2103746397694493</v>
      </c>
      <c r="E29" s="6">
        <f>((TABLE_1!E41)-(TABLE_1!E29))*100/(TABLE_1!E29)</f>
        <v>2.2581176858414258</v>
      </c>
      <c r="F29" s="6">
        <f>((TABLE_1!F41)-(TABLE_1!F29))*100/(TABLE_1!F29)</f>
        <v>3.1494046856996571</v>
      </c>
      <c r="G29" s="6">
        <f>((TABLE_1!G41)-(TABLE_1!G29))*100/(TABLE_1!G29)</f>
        <v>-1.8501487163431294</v>
      </c>
      <c r="H29" s="6">
        <f>((TABLE_1!H41)-(TABLE_1!H29))*100/(TABLE_1!H29)</f>
        <v>4.0006263211461786</v>
      </c>
      <c r="I29" s="6">
        <f>((TABLE_1!I41)-(TABLE_1!I29))*100/(TABLE_1!I29)</f>
        <v>-1.2645841174256647</v>
      </c>
      <c r="J29" s="6">
        <f>((TABLE_1!J41)-(TABLE_1!J29))*100/(TABLE_1!J29)</f>
        <v>1.0616438356164462</v>
      </c>
      <c r="K29" s="6">
        <f>((TABLE_1!K41)-(TABLE_1!K29))*100/(TABLE_1!K29)</f>
        <v>-1.2830382345393894</v>
      </c>
      <c r="L29" s="6">
        <f>((TABLE_1!L41)-(TABLE_1!L29))*100/(TABLE_1!L29)</f>
        <v>3.2681519838295663</v>
      </c>
      <c r="M29" s="6">
        <f>((TABLE_1!M41)-(TABLE_1!M29))*100/(TABLE_1!M29)</f>
        <v>3.3268747165766697</v>
      </c>
      <c r="N29" s="6">
        <f>((TABLE_1!N41)-(TABLE_1!N29))*100/(TABLE_1!N29)</f>
        <v>-0.3242241778601283</v>
      </c>
      <c r="O29" s="6">
        <f>((TABLE_1!O41)-(TABLE_1!O29))*100/(TABLE_1!O29)</f>
        <v>4.6643554995272645</v>
      </c>
      <c r="P29" s="6">
        <f>((TABLE_1!P41)-(TABLE_1!P29))*100/(TABLE_1!P29)</f>
        <v>1.4440107398298774</v>
      </c>
      <c r="Q29" s="6">
        <f>((TABLE_1!Q41)-(TABLE_1!Q29))*100/(TABLE_1!Q29)</f>
        <v>2.7900009362419422</v>
      </c>
      <c r="R29" s="6">
        <f>((TABLE_1!R41)-(TABLE_1!R29))*100/(TABLE_1!R29)</f>
        <v>1.6342107838340281</v>
      </c>
      <c r="S29" s="6">
        <f>((TABLE_1!S41)-(TABLE_1!S29))*100/(TABLE_1!S29)</f>
        <v>1.1755397309822513</v>
      </c>
      <c r="T29" s="6">
        <f>((TABLE_1!T41)-(TABLE_1!T29))*100/(TABLE_1!T29)</f>
        <v>2.2635938653325791</v>
      </c>
      <c r="U29" s="6">
        <f>((TABLE_1!U41)-(TABLE_1!U29))*100/(TABLE_1!U29)</f>
        <v>1.48165569143933</v>
      </c>
      <c r="V29" s="6">
        <f>((TABLE_1!V41)-(TABLE_1!V29))*100/(TABLE_1!V29)</f>
        <v>1.916545366327034</v>
      </c>
      <c r="W29" s="6">
        <f>((TABLE_1!W41)-(TABLE_1!W29))*100/(TABLE_1!W29)</f>
        <v>6.5860376002868454E-2</v>
      </c>
      <c r="X29" s="6">
        <f>((TABLE_1!X41)-(TABLE_1!X29))*100/(TABLE_1!X29)</f>
        <v>0.46600649080468576</v>
      </c>
      <c r="Y29" s="6">
        <f>((TABLE_1!Y41)-(TABLE_1!Y29))*100/(TABLE_1!Y29)</f>
        <v>1.621472223075261</v>
      </c>
      <c r="Z29" s="6">
        <f>((TABLE_1!Z41)-(TABLE_1!Z29))*100/(TABLE_1!Z29)</f>
        <v>3.0653043091959153</v>
      </c>
      <c r="AA29" s="6">
        <f>((TABLE_1!AA41)-(TABLE_1!AA29))*100/(TABLE_1!AA29)</f>
        <v>3.3391679009021078</v>
      </c>
      <c r="AB29" s="6">
        <f>((TABLE_1!AB41)-(TABLE_1!AB29))*100/(TABLE_1!AB29)</f>
        <v>1.3118114271073487</v>
      </c>
      <c r="AC29" s="6">
        <f>((TABLE_1!AC41)-(TABLE_1!AC29))*100/(TABLE_1!AC29)</f>
        <v>3.1512605042016806</v>
      </c>
      <c r="AD29" s="6">
        <f>((TABLE_1!AD41)-(TABLE_1!AD29))*100/(TABLE_1!AD29)</f>
        <v>1.9466353415002555</v>
      </c>
      <c r="AE29" s="6">
        <f>((TABLE_1!AE41)-(TABLE_1!AE29))*100/(TABLE_1!AE29)</f>
        <v>2.9562982005141429</v>
      </c>
      <c r="AF29" s="6">
        <f>((TABLE_1!AF41)-(TABLE_1!AF29))*100/(TABLE_1!AF29)</f>
        <v>2.0996093749999916</v>
      </c>
      <c r="AG29" s="6">
        <f>((TABLE_1!AG41)-(TABLE_1!AG29))*100/(TABLE_1!AG29)</f>
        <v>-0.1206979791709773</v>
      </c>
      <c r="AH29" s="6">
        <f>((TABLE_1!AH41)-(TABLE_1!AH29))*100/(TABLE_1!AH29)</f>
        <v>4.2518961158354402</v>
      </c>
      <c r="AI29" s="6">
        <f>((TABLE_1!AI41)-(TABLE_1!AI29))*100/(TABLE_1!AI29)</f>
        <v>-1.2316318334304539</v>
      </c>
      <c r="AJ29" s="6">
        <f>((TABLE_1!AJ41)-(TABLE_1!AJ29))*100/(TABLE_1!AJ29)</f>
        <v>3.0475005830677171</v>
      </c>
      <c r="AK29" s="6">
        <f>((TABLE_1!AK41)-(TABLE_1!AK29))*100/(TABLE_1!AK29)</f>
        <v>3.3333333333333388</v>
      </c>
      <c r="AL29" s="6">
        <f>((TABLE_1!AL41)-(TABLE_1!AL29))*100/(TABLE_1!AL29)</f>
        <v>1.0800088163984878</v>
      </c>
      <c r="AM29" s="6">
        <f>((TABLE_1!AM41)-(TABLE_1!AM29))*100/(TABLE_1!AM29)</f>
        <v>1.3858267716535482</v>
      </c>
      <c r="AN29" s="6">
        <f>((TABLE_1!AN41)-(TABLE_1!AN29))*100/(TABLE_1!AN29)</f>
        <v>2.2613803230543228</v>
      </c>
      <c r="AO29" s="6">
        <f>((TABLE_1!AO41)-(TABLE_1!AO29))*100/(TABLE_1!AO29)</f>
        <v>0.2376436715947178</v>
      </c>
      <c r="AP29" s="6">
        <f>((TABLE_1!AP41)-(TABLE_1!AP29))*100/(TABLE_1!AP29)</f>
        <v>2.1611001964636509</v>
      </c>
      <c r="AQ29" s="6">
        <f>((TABLE_1!AQ41)-(TABLE_1!AQ29))*100/(TABLE_1!AQ29)</f>
        <v>1.7462932454695259</v>
      </c>
      <c r="AR29" s="6">
        <f>((TABLE_1!AR41)-(TABLE_1!AR29))*100/(TABLE_1!AR29)</f>
        <v>4.3236301369862993</v>
      </c>
      <c r="AS29" s="6">
        <f>((TABLE_1!AS41)-(TABLE_1!AS29))*100/(TABLE_1!AS29)</f>
        <v>4.4726879394267192</v>
      </c>
      <c r="AT29" s="6">
        <f>((TABLE_1!AT41)-(TABLE_1!AT29))*100/(TABLE_1!AT29)</f>
        <v>1.685926327561083</v>
      </c>
      <c r="AU29" s="6">
        <f>((TABLE_1!AU41)-(TABLE_1!AU29))*100/(TABLE_1!AU29)</f>
        <v>4.4188761047190255</v>
      </c>
      <c r="AV29" s="6">
        <f>((TABLE_1!AV41)-(TABLE_1!AV29))*100/(TABLE_1!AV29)</f>
        <v>1.8455560951918324</v>
      </c>
      <c r="AW29" s="6">
        <f>((TABLE_1!AW41)-(TABLE_1!AW29))*100/(TABLE_1!AW29)</f>
        <v>1.6524140388384272</v>
      </c>
      <c r="AX29" s="6">
        <f>((TABLE_1!AX41)-(TABLE_1!AX29))*100/(TABLE_1!AX29)</f>
        <v>1.8728271840304958</v>
      </c>
      <c r="AY29" s="6">
        <f>((TABLE_1!AY41)-(TABLE_1!AY29))*100/(TABLE_1!AY29)</f>
        <v>2.2355619954460679</v>
      </c>
      <c r="AZ29" s="6">
        <f>((TABLE_1!AZ41)-(TABLE_1!AZ29))*100/(TABLE_1!AZ29)</f>
        <v>2.8971486761710841</v>
      </c>
      <c r="BA29" s="6">
        <f>((TABLE_1!BA41)-(TABLE_1!BA29))*100/(TABLE_1!BA29)</f>
        <v>1.8317503392130179</v>
      </c>
    </row>
    <row r="30" spans="1:53" x14ac:dyDescent="0.2">
      <c r="A30" s="5">
        <v>33970</v>
      </c>
      <c r="B30" s="6">
        <f>((TABLE_1!B42)-(TABLE_1!B30))*100/(TABLE_1!B30)</f>
        <v>1.3536416752152001</v>
      </c>
      <c r="C30" s="6">
        <f>((TABLE_1!C42)-(TABLE_1!C30))*100/(TABLE_1!C30)</f>
        <v>2.6337572428324174</v>
      </c>
      <c r="D30" s="6">
        <f>((TABLE_1!D42)-(TABLE_1!D30))*100/(TABLE_1!D30)</f>
        <v>1.38488170802076</v>
      </c>
      <c r="E30" s="6">
        <f>((TABLE_1!E42)-(TABLE_1!E30))*100/(TABLE_1!E30)</f>
        <v>2.7819052336139851</v>
      </c>
      <c r="F30" s="6">
        <f>((TABLE_1!F42)-(TABLE_1!F30))*100/(TABLE_1!F30)</f>
        <v>2.9149694501018302</v>
      </c>
      <c r="G30" s="6">
        <f>((TABLE_1!G42)-(TABLE_1!G30))*100/(TABLE_1!G30)</f>
        <v>-1.1082836341484912</v>
      </c>
      <c r="H30" s="6">
        <f>((TABLE_1!H42)-(TABLE_1!H30))*100/(TABLE_1!H30)</f>
        <v>4.495785201373705</v>
      </c>
      <c r="I30" s="6">
        <f>((TABLE_1!I42)-(TABLE_1!I30))*100/(TABLE_1!I30)</f>
        <v>8.3144368858647705E-2</v>
      </c>
      <c r="J30" s="6">
        <f>((TABLE_1!J42)-(TABLE_1!J30))*100/(TABLE_1!J30)</f>
        <v>1.6460905349794082</v>
      </c>
      <c r="K30" s="6">
        <f>((TABLE_1!K42)-(TABLE_1!K30))*100/(TABLE_1!K30)</f>
        <v>-0.84463782953673183</v>
      </c>
      <c r="L30" s="6">
        <f>((TABLE_1!L42)-(TABLE_1!L30))*100/(TABLE_1!L30)</f>
        <v>3.3403489714169408</v>
      </c>
      <c r="M30" s="6">
        <f>((TABLE_1!M42)-(TABLE_1!M30))*100/(TABLE_1!M30)</f>
        <v>3.2214379514116871</v>
      </c>
      <c r="N30" s="6">
        <f>((TABLE_1!N42)-(TABLE_1!N30))*100/(TABLE_1!N30)</f>
        <v>-0.85767269355586206</v>
      </c>
      <c r="O30" s="6">
        <f>((TABLE_1!O42)-(TABLE_1!O30))*100/(TABLE_1!O30)</f>
        <v>4.5596502186133741</v>
      </c>
      <c r="P30" s="6">
        <f>((TABLE_1!P42)-(TABLE_1!P30))*100/(TABLE_1!P30)</f>
        <v>1.7061461831459066</v>
      </c>
      <c r="Q30" s="6">
        <f>((TABLE_1!Q42)-(TABLE_1!Q30))*100/(TABLE_1!Q30)</f>
        <v>3.1991792193256496</v>
      </c>
      <c r="R30" s="6">
        <f>((TABLE_1!R42)-(TABLE_1!R30))*100/(TABLE_1!R30)</f>
        <v>1.7694789324469669</v>
      </c>
      <c r="S30" s="6">
        <f>((TABLE_1!S42)-(TABLE_1!S30))*100/(TABLE_1!S30)</f>
        <v>0.60721916113798391</v>
      </c>
      <c r="T30" s="6">
        <f>((TABLE_1!T42)-(TABLE_1!T30))*100/(TABLE_1!T30)</f>
        <v>2.9782359679266781</v>
      </c>
      <c r="U30" s="6">
        <f>((TABLE_1!U42)-(TABLE_1!U30))*100/(TABLE_1!U30)</f>
        <v>1.2507817385866167</v>
      </c>
      <c r="V30" s="6">
        <f>((TABLE_1!V42)-(TABLE_1!V30))*100/(TABLE_1!V30)</f>
        <v>0.8680974198215633</v>
      </c>
      <c r="W30" s="6">
        <f>((TABLE_1!W42)-(TABLE_1!W30))*100/(TABLE_1!W30)</f>
        <v>0.40129372304743927</v>
      </c>
      <c r="X30" s="6">
        <f>((TABLE_1!X42)-(TABLE_1!X30))*100/(TABLE_1!X30)</f>
        <v>0.88204701477011938</v>
      </c>
      <c r="Y30" s="6">
        <f>((TABLE_1!Y42)-(TABLE_1!Y30))*100/(TABLE_1!Y30)</f>
        <v>2.5594319234331611</v>
      </c>
      <c r="Z30" s="6">
        <f>((TABLE_1!Z42)-(TABLE_1!Z30))*100/(TABLE_1!Z30)</f>
        <v>2.7150819491198086</v>
      </c>
      <c r="AA30" s="6">
        <f>((TABLE_1!AA42)-(TABLE_1!AA30))*100/(TABLE_1!AA30)</f>
        <v>3.7601078167115873</v>
      </c>
      <c r="AB30" s="6">
        <f>((TABLE_1!AB42)-(TABLE_1!AB30))*100/(TABLE_1!AB30)</f>
        <v>1.6484362964104216</v>
      </c>
      <c r="AC30" s="6">
        <f>((TABLE_1!AC42)-(TABLE_1!AC30))*100/(TABLE_1!AC30)</f>
        <v>2.6282853566958746</v>
      </c>
      <c r="AD30" s="6">
        <f>((TABLE_1!AD42)-(TABLE_1!AD30))*100/(TABLE_1!AD30)</f>
        <v>1.3486513486513523</v>
      </c>
      <c r="AE30" s="6">
        <f>((TABLE_1!AE42)-(TABLE_1!AE30))*100/(TABLE_1!AE30)</f>
        <v>3.916881206325868</v>
      </c>
      <c r="AF30" s="6">
        <f>((TABLE_1!AF42)-(TABLE_1!AF30))*100/(TABLE_1!AF30)</f>
        <v>3.0266048328044994</v>
      </c>
      <c r="AG30" s="6">
        <f>((TABLE_1!AG42)-(TABLE_1!AG30))*100/(TABLE_1!AG30)</f>
        <v>0.70968635325070972</v>
      </c>
      <c r="AH30" s="6">
        <f>((TABLE_1!AH42)-(TABLE_1!AH30))*100/(TABLE_1!AH30)</f>
        <v>3.9588100686498882</v>
      </c>
      <c r="AI30" s="6">
        <f>((TABLE_1!AI42)-(TABLE_1!AI30))*100/(TABLE_1!AI30)</f>
        <v>-0.57328763878139699</v>
      </c>
      <c r="AJ30" s="6">
        <f>((TABLE_1!AJ42)-(TABLE_1!AJ30))*100/(TABLE_1!AJ30)</f>
        <v>2.9071342856036817</v>
      </c>
      <c r="AK30" s="6">
        <f>((TABLE_1!AK42)-(TABLE_1!AK30))*100/(TABLE_1!AK30)</f>
        <v>3.2069970845481022</v>
      </c>
      <c r="AL30" s="6">
        <f>((TABLE_1!AL42)-(TABLE_1!AL30))*100/(TABLE_1!AL30)</f>
        <v>1.522233914980061</v>
      </c>
      <c r="AM30" s="6">
        <f>((TABLE_1!AM42)-(TABLE_1!AM30))*100/(TABLE_1!AM30)</f>
        <v>1.426623308507293</v>
      </c>
      <c r="AN30" s="6">
        <f>((TABLE_1!AN42)-(TABLE_1!AN30))*100/(TABLE_1!AN30)</f>
        <v>2.3907103825136615</v>
      </c>
      <c r="AO30" s="6">
        <f>((TABLE_1!AO42)-(TABLE_1!AO30))*100/(TABLE_1!AO30)</f>
        <v>0.68754425637863736</v>
      </c>
      <c r="AP30" s="6">
        <f>((TABLE_1!AP42)-(TABLE_1!AP30))*100/(TABLE_1!AP30)</f>
        <v>0.88275862068965205</v>
      </c>
      <c r="AQ30" s="6">
        <f>((TABLE_1!AQ42)-(TABLE_1!AQ30))*100/(TABLE_1!AQ30)</f>
        <v>2.031417057323778</v>
      </c>
      <c r="AR30" s="6">
        <f>((TABLE_1!AR42)-(TABLE_1!AR30))*100/(TABLE_1!AR30)</f>
        <v>2.8728348119983149</v>
      </c>
      <c r="AS30" s="6">
        <f>((TABLE_1!AS42)-(TABLE_1!AS30))*100/(TABLE_1!AS30)</f>
        <v>4.3024631601591912</v>
      </c>
      <c r="AT30" s="6">
        <f>((TABLE_1!AT42)-(TABLE_1!AT30))*100/(TABLE_1!AT30)</f>
        <v>2.2529476630757514</v>
      </c>
      <c r="AU30" s="6">
        <f>((TABLE_1!AU42)-(TABLE_1!AU30))*100/(TABLE_1!AU30)</f>
        <v>4.6056991385023114</v>
      </c>
      <c r="AV30" s="6">
        <f>((TABLE_1!AV42)-(TABLE_1!AV30))*100/(TABLE_1!AV30)</f>
        <v>3.0791788856305042</v>
      </c>
      <c r="AW30" s="6">
        <f>((TABLE_1!AW42)-(TABLE_1!AW30))*100/(TABLE_1!AW30)</f>
        <v>1.9886110863955786</v>
      </c>
      <c r="AX30" s="6">
        <f>((TABLE_1!AX42)-(TABLE_1!AX30))*100/(TABLE_1!AX30)</f>
        <v>0.90356405822967356</v>
      </c>
      <c r="AY30" s="6">
        <f>((TABLE_1!AY42)-(TABLE_1!AY30))*100/(TABLE_1!AY30)</f>
        <v>1.9765287214329881</v>
      </c>
      <c r="AZ30" s="6">
        <f>((TABLE_1!AZ42)-(TABLE_1!AZ30))*100/(TABLE_1!AZ30)</f>
        <v>2.5630655679692658</v>
      </c>
      <c r="BA30" s="6">
        <f>((TABLE_1!BA42)-(TABLE_1!BA30))*100/(TABLE_1!BA30)</f>
        <v>1.8218623481781493</v>
      </c>
    </row>
    <row r="31" spans="1:53" x14ac:dyDescent="0.2">
      <c r="A31" s="5">
        <v>34001</v>
      </c>
      <c r="B31" s="6">
        <f>((TABLE_1!B43)-(TABLE_1!B31))*100/(TABLE_1!B31)</f>
        <v>1.6970900651611176</v>
      </c>
      <c r="C31" s="6">
        <f>((TABLE_1!C43)-(TABLE_1!C31))*100/(TABLE_1!C31)</f>
        <v>2.9984218832193479</v>
      </c>
      <c r="D31" s="6">
        <f>((TABLE_1!D43)-(TABLE_1!D31))*100/(TABLE_1!D31)</f>
        <v>0.74413279908415075</v>
      </c>
      <c r="E31" s="6">
        <f>((TABLE_1!E43)-(TABLE_1!E31))*100/(TABLE_1!E31)</f>
        <v>3.3393799472295518</v>
      </c>
      <c r="F31" s="6">
        <f>((TABLE_1!F43)-(TABLE_1!F31))*100/(TABLE_1!F31)</f>
        <v>3.2409761057447892</v>
      </c>
      <c r="G31" s="6">
        <f>((TABLE_1!G43)-(TABLE_1!G31))*100/(TABLE_1!G31)</f>
        <v>-0.97985040753094554</v>
      </c>
      <c r="H31" s="6">
        <f>((TABLE_1!H43)-(TABLE_1!H31))*100/(TABLE_1!H31)</f>
        <v>4.8231260713729043</v>
      </c>
      <c r="I31" s="6">
        <f>((TABLE_1!I43)-(TABLE_1!I31))*100/(TABLE_1!I31)</f>
        <v>0.36380172805820482</v>
      </c>
      <c r="J31" s="6">
        <f>((TABLE_1!J43)-(TABLE_1!J31))*100/(TABLE_1!J31)</f>
        <v>2.3055746730901543</v>
      </c>
      <c r="K31" s="6">
        <f>((TABLE_1!K43)-(TABLE_1!K31))*100/(TABLE_1!K31)</f>
        <v>-0.99999999999999412</v>
      </c>
      <c r="L31" s="6">
        <f>((TABLE_1!L43)-(TABLE_1!L31))*100/(TABLE_1!L31)</f>
        <v>4.0109616342800285</v>
      </c>
      <c r="M31" s="6">
        <f>((TABLE_1!M43)-(TABLE_1!M31))*100/(TABLE_1!M31)</f>
        <v>3.6014258204613472</v>
      </c>
      <c r="N31" s="6">
        <f>((TABLE_1!N43)-(TABLE_1!N31))*100/(TABLE_1!N31)</f>
        <v>-0.6021306160259432</v>
      </c>
      <c r="O31" s="6">
        <f>((TABLE_1!O43)-(TABLE_1!O31))*100/(TABLE_1!O31)</f>
        <v>4.3140906269397998</v>
      </c>
      <c r="P31" s="6">
        <f>((TABLE_1!P43)-(TABLE_1!P31))*100/(TABLE_1!P31)</f>
        <v>1.8873455398214083</v>
      </c>
      <c r="Q31" s="6">
        <f>((TABLE_1!Q43)-(TABLE_1!Q31))*100/(TABLE_1!Q31)</f>
        <v>3.2098765432098806</v>
      </c>
      <c r="R31" s="6">
        <f>((TABLE_1!R43)-(TABLE_1!R31))*100/(TABLE_1!R31)</f>
        <v>1.5962624099668934</v>
      </c>
      <c r="S31" s="6">
        <f>((TABLE_1!S43)-(TABLE_1!S31))*100/(TABLE_1!S31)</f>
        <v>1.1373873873873899</v>
      </c>
      <c r="T31" s="6">
        <f>((TABLE_1!T43)-(TABLE_1!T31))*100/(TABLE_1!T31)</f>
        <v>2.7361563517915237</v>
      </c>
      <c r="U31" s="6">
        <f>((TABLE_1!U43)-(TABLE_1!U31))*100/(TABLE_1!U31)</f>
        <v>1.8415484679884022</v>
      </c>
      <c r="V31" s="6">
        <f>((TABLE_1!V43)-(TABLE_1!V31))*100/(TABLE_1!V31)</f>
        <v>1.0625452789181302</v>
      </c>
      <c r="W31" s="6">
        <f>((TABLE_1!W43)-(TABLE_1!W31))*100/(TABLE_1!W31)</f>
        <v>0.76193904487641262</v>
      </c>
      <c r="X31" s="6">
        <f>((TABLE_1!X43)-(TABLE_1!X31))*100/(TABLE_1!X31)</f>
        <v>0.92738917075605853</v>
      </c>
      <c r="Y31" s="6">
        <f>((TABLE_1!Y43)-(TABLE_1!Y31))*100/(TABLE_1!Y31)</f>
        <v>2.2520998061717323</v>
      </c>
      <c r="Z31" s="6">
        <f>((TABLE_1!Z43)-(TABLE_1!Z31))*100/(TABLE_1!Z31)</f>
        <v>2.8309695932895638</v>
      </c>
      <c r="AA31" s="6">
        <f>((TABLE_1!AA43)-(TABLE_1!AA31))*100/(TABLE_1!AA31)</f>
        <v>4.1952400161355294</v>
      </c>
      <c r="AB31" s="6">
        <f>((TABLE_1!AB43)-(TABLE_1!AB31))*100/(TABLE_1!AB31)</f>
        <v>2.07532667179093</v>
      </c>
      <c r="AC31" s="6">
        <f>((TABLE_1!AC43)-(TABLE_1!AC31))*100/(TABLE_1!AC31)</f>
        <v>3.3416875522138678</v>
      </c>
      <c r="AD31" s="6">
        <f>((TABLE_1!AD43)-(TABLE_1!AD31))*100/(TABLE_1!AD31)</f>
        <v>1.5466489273241426</v>
      </c>
      <c r="AE31" s="6">
        <f>((TABLE_1!AE43)-(TABLE_1!AE31))*100/(TABLE_1!AE31)</f>
        <v>4.2056932966023837</v>
      </c>
      <c r="AF31" s="6">
        <f>((TABLE_1!AF43)-(TABLE_1!AF31))*100/(TABLE_1!AF31)</f>
        <v>3.2439024390243931</v>
      </c>
      <c r="AG31" s="6">
        <f>((TABLE_1!AG43)-(TABLE_1!AG31))*100/(TABLE_1!AG31)</f>
        <v>0.91129591129591758</v>
      </c>
      <c r="AH31" s="6">
        <f>((TABLE_1!AH43)-(TABLE_1!AH31))*100/(TABLE_1!AH31)</f>
        <v>4.365714285714291</v>
      </c>
      <c r="AI31" s="6">
        <f>((TABLE_1!AI43)-(TABLE_1!AI31))*100/(TABLE_1!AI31)</f>
        <v>-0.19153146022952694</v>
      </c>
      <c r="AJ31" s="6">
        <f>((TABLE_1!AJ43)-(TABLE_1!AJ31))*100/(TABLE_1!AJ31)</f>
        <v>3.3683966277360935</v>
      </c>
      <c r="AK31" s="6">
        <f>((TABLE_1!AK43)-(TABLE_1!AK31))*100/(TABLE_1!AK31)</f>
        <v>2.912621359223301</v>
      </c>
      <c r="AL31" s="6">
        <f>((TABLE_1!AL43)-(TABLE_1!AL31))*100/(TABLE_1!AL31)</f>
        <v>1.4884880481008969</v>
      </c>
      <c r="AM31" s="6">
        <f>((TABLE_1!AM43)-(TABLE_1!AM31))*100/(TABLE_1!AM31)</f>
        <v>2.1993054824792266</v>
      </c>
      <c r="AN31" s="6">
        <f>((TABLE_1!AN43)-(TABLE_1!AN31))*100/(TABLE_1!AN31)</f>
        <v>3.0211480362537766</v>
      </c>
      <c r="AO31" s="6">
        <f>((TABLE_1!AO43)-(TABLE_1!AO31))*100/(TABLE_1!AO31)</f>
        <v>1.0775073206442252</v>
      </c>
      <c r="AP31" s="6">
        <f>((TABLE_1!AP43)-(TABLE_1!AP31))*100/(TABLE_1!AP31)</f>
        <v>0.93793103448275239</v>
      </c>
      <c r="AQ31" s="6">
        <f>((TABLE_1!AQ43)-(TABLE_1!AQ31))*100/(TABLE_1!AQ31)</f>
        <v>2.5073988819467279</v>
      </c>
      <c r="AR31" s="6">
        <f>((TABLE_1!AR43)-(TABLE_1!AR31))*100/(TABLE_1!AR31)</f>
        <v>2.9932546374367721</v>
      </c>
      <c r="AS31" s="6">
        <f>((TABLE_1!AS43)-(TABLE_1!AS31))*100/(TABLE_1!AS31)</f>
        <v>4.5391136388024549</v>
      </c>
      <c r="AT31" s="6">
        <f>((TABLE_1!AT43)-(TABLE_1!AT31))*100/(TABLE_1!AT31)</f>
        <v>2.4539773400850264</v>
      </c>
      <c r="AU31" s="6">
        <f>((TABLE_1!AU43)-(TABLE_1!AU31))*100/(TABLE_1!AU31)</f>
        <v>4.7548291233283724</v>
      </c>
      <c r="AV31" s="6">
        <f>((TABLE_1!AV43)-(TABLE_1!AV31))*100/(TABLE_1!AV31)</f>
        <v>2.4745269286753975</v>
      </c>
      <c r="AW31" s="6">
        <f>((TABLE_1!AW43)-(TABLE_1!AW31))*100/(TABLE_1!AW31)</f>
        <v>2.3816929571206358</v>
      </c>
      <c r="AX31" s="6">
        <f>((TABLE_1!AX43)-(TABLE_1!AX31))*100/(TABLE_1!AX31)</f>
        <v>1.3934563290786468</v>
      </c>
      <c r="AY31" s="6">
        <f>((TABLE_1!AY43)-(TABLE_1!AY31))*100/(TABLE_1!AY31)</f>
        <v>1.7890191239975299</v>
      </c>
      <c r="AZ31" s="6">
        <f>((TABLE_1!AZ43)-(TABLE_1!AZ31))*100/(TABLE_1!AZ31)</f>
        <v>2.8457339264051735</v>
      </c>
      <c r="BA31" s="6">
        <f>((TABLE_1!BA43)-(TABLE_1!BA31))*100/(TABLE_1!BA31)</f>
        <v>1.4824797843665691</v>
      </c>
    </row>
    <row r="32" spans="1:53" x14ac:dyDescent="0.2">
      <c r="A32" s="5">
        <v>34029</v>
      </c>
      <c r="B32" s="6">
        <f>((TABLE_1!B44)-(TABLE_1!B32))*100/(TABLE_1!B32)</f>
        <v>1.605077353797419</v>
      </c>
      <c r="C32" s="6">
        <f>((TABLE_1!C44)-(TABLE_1!C32))*100/(TABLE_1!C32)</f>
        <v>2.7688151872139164</v>
      </c>
      <c r="D32" s="6">
        <f>((TABLE_1!D44)-(TABLE_1!D32))*100/(TABLE_1!D32)</f>
        <v>1.258581235697934</v>
      </c>
      <c r="E32" s="6">
        <f>((TABLE_1!E44)-(TABLE_1!E32))*100/(TABLE_1!E32)</f>
        <v>3.8528174243049294</v>
      </c>
      <c r="F32" s="6">
        <f>((TABLE_1!F44)-(TABLE_1!F32))*100/(TABLE_1!F32)</f>
        <v>3.1578947368421022</v>
      </c>
      <c r="G32" s="6">
        <f>((TABLE_1!G44)-(TABLE_1!G32))*100/(TABLE_1!G32)</f>
        <v>-1.5232824916057064</v>
      </c>
      <c r="H32" s="6">
        <f>((TABLE_1!H44)-(TABLE_1!H32))*100/(TABLE_1!H32)</f>
        <v>5.176836377769134</v>
      </c>
      <c r="I32" s="6">
        <f>((TABLE_1!I44)-(TABLE_1!I32))*100/(TABLE_1!I32)</f>
        <v>4.5540796963939964E-2</v>
      </c>
      <c r="J32" s="6">
        <f>((TABLE_1!J44)-(TABLE_1!J32))*100/(TABLE_1!J32)</f>
        <v>1.7937219730941862</v>
      </c>
      <c r="K32" s="6">
        <f>((TABLE_1!K44)-(TABLE_1!K32))*100/(TABLE_1!K32)</f>
        <v>-0.89835728952772065</v>
      </c>
      <c r="L32" s="6">
        <f>((TABLE_1!L44)-(TABLE_1!L32))*100/(TABLE_1!L32)</f>
        <v>4.0539012864862469</v>
      </c>
      <c r="M32" s="6">
        <f>((TABLE_1!M44)-(TABLE_1!M32))*100/(TABLE_1!M32)</f>
        <v>3.2175084725001097</v>
      </c>
      <c r="N32" s="6">
        <f>((TABLE_1!N44)-(TABLE_1!N32))*100/(TABLE_1!N32)</f>
        <v>-0.80999768572089792</v>
      </c>
      <c r="O32" s="6">
        <f>((TABLE_1!O44)-(TABLE_1!O32))*100/(TABLE_1!O32)</f>
        <v>3.9913366336633769</v>
      </c>
      <c r="P32" s="6">
        <f>((TABLE_1!P44)-(TABLE_1!P32))*100/(TABLE_1!P32)</f>
        <v>1.8976059929150109</v>
      </c>
      <c r="Q32" s="6">
        <f>((TABLE_1!Q44)-(TABLE_1!Q32))*100/(TABLE_1!Q32)</f>
        <v>2.9533510069299105</v>
      </c>
      <c r="R32" s="6">
        <f>((TABLE_1!R44)-(TABLE_1!R32))*100/(TABLE_1!R32)</f>
        <v>1.5073422153068172</v>
      </c>
      <c r="S32" s="6">
        <f>((TABLE_1!S44)-(TABLE_1!S32))*100/(TABLE_1!S32)</f>
        <v>1.1375154859781533</v>
      </c>
      <c r="T32" s="6">
        <f>((TABLE_1!T44)-(TABLE_1!T32))*100/(TABLE_1!T32)</f>
        <v>2.2695843162775637</v>
      </c>
      <c r="U32" s="6">
        <f>((TABLE_1!U44)-(TABLE_1!U32))*100/(TABLE_1!U32)</f>
        <v>1.9202131828513205</v>
      </c>
      <c r="V32" s="6">
        <f>((TABLE_1!V44)-(TABLE_1!V32))*100/(TABLE_1!V32)</f>
        <v>1.6460905349794128</v>
      </c>
      <c r="W32" s="6">
        <f>((TABLE_1!W44)-(TABLE_1!W32))*100/(TABLE_1!W32)</f>
        <v>0.19825773505556951</v>
      </c>
      <c r="X32" s="6">
        <f>((TABLE_1!X44)-(TABLE_1!X32))*100/(TABLE_1!X32)</f>
        <v>0.69054453180248376</v>
      </c>
      <c r="Y32" s="6">
        <f>((TABLE_1!Y44)-(TABLE_1!Y32))*100/(TABLE_1!Y32)</f>
        <v>2.1230115996430881</v>
      </c>
      <c r="Z32" s="6">
        <f>((TABLE_1!Z44)-(TABLE_1!Z32))*100/(TABLE_1!Z32)</f>
        <v>2.8030177873230828</v>
      </c>
      <c r="AA32" s="6">
        <f>((TABLE_1!AA44)-(TABLE_1!AA32))*100/(TABLE_1!AA32)</f>
        <v>4.308724832214768</v>
      </c>
      <c r="AB32" s="6">
        <f>((TABLE_1!AB44)-(TABLE_1!AB32))*100/(TABLE_1!AB32)</f>
        <v>2.0309775361575615</v>
      </c>
      <c r="AC32" s="6">
        <f>((TABLE_1!AC44)-(TABLE_1!AC32))*100/(TABLE_1!AC32)</f>
        <v>2.9106029106029108</v>
      </c>
      <c r="AD32" s="6">
        <f>((TABLE_1!AD44)-(TABLE_1!AD32))*100/(TABLE_1!AD32)</f>
        <v>1.8142476697736505</v>
      </c>
      <c r="AE32" s="6">
        <f>((TABLE_1!AE44)-(TABLE_1!AE32))*100/(TABLE_1!AE32)</f>
        <v>4.4554455445544683</v>
      </c>
      <c r="AF32" s="6">
        <f>((TABLE_1!AF44)-(TABLE_1!AF32))*100/(TABLE_1!AF32)</f>
        <v>2.949780594831795</v>
      </c>
      <c r="AG32" s="6">
        <f>((TABLE_1!AG44)-(TABLE_1!AG32))*100/(TABLE_1!AG32)</f>
        <v>0.70875169370807889</v>
      </c>
      <c r="AH32" s="6">
        <f>((TABLE_1!AH44)-(TABLE_1!AH32))*100/(TABLE_1!AH32)</f>
        <v>4.4874715261958968</v>
      </c>
      <c r="AI32" s="6">
        <f>((TABLE_1!AI44)-(TABLE_1!AI32))*100/(TABLE_1!AI32)</f>
        <v>-0.33784319634558635</v>
      </c>
      <c r="AJ32" s="6">
        <f>((TABLE_1!AJ44)-(TABLE_1!AJ32))*100/(TABLE_1!AJ32)</f>
        <v>2.9897384461075536</v>
      </c>
      <c r="AK32" s="6">
        <f>((TABLE_1!AK44)-(TABLE_1!AK32))*100/(TABLE_1!AK32)</f>
        <v>3.0523255813953405</v>
      </c>
      <c r="AL32" s="6">
        <f>((TABLE_1!AL44)-(TABLE_1!AL32))*100/(TABLE_1!AL32)</f>
        <v>1.0752425405048864</v>
      </c>
      <c r="AM32" s="6">
        <f>((TABLE_1!AM44)-(TABLE_1!AM32))*100/(TABLE_1!AM32)</f>
        <v>2.5819369796606599</v>
      </c>
      <c r="AN32" s="6">
        <f>((TABLE_1!AN44)-(TABLE_1!AN32))*100/(TABLE_1!AN32)</f>
        <v>3.4506287162491334</v>
      </c>
      <c r="AO32" s="6">
        <f>((TABLE_1!AO44)-(TABLE_1!AO32))*100/(TABLE_1!AO32)</f>
        <v>0.52435142994526673</v>
      </c>
      <c r="AP32" s="6">
        <f>((TABLE_1!AP44)-(TABLE_1!AP32))*100/(TABLE_1!AP32)</f>
        <v>0.57915057915056967</v>
      </c>
      <c r="AQ32" s="6">
        <f>((TABLE_1!AQ44)-(TABLE_1!AQ32))*100/(TABLE_1!AQ32)</f>
        <v>2.3400936037441498</v>
      </c>
      <c r="AR32" s="6">
        <f>((TABLE_1!AR44)-(TABLE_1!AR32))*100/(TABLE_1!AR32)</f>
        <v>2.9844472467423264</v>
      </c>
      <c r="AS32" s="6">
        <f>((TABLE_1!AS44)-(TABLE_1!AS32))*100/(TABLE_1!AS32)</f>
        <v>4.0922221033486679</v>
      </c>
      <c r="AT32" s="6">
        <f>((TABLE_1!AT44)-(TABLE_1!AT32))*100/(TABLE_1!AT32)</f>
        <v>2.5217906406025219</v>
      </c>
      <c r="AU32" s="6">
        <f>((TABLE_1!AU44)-(TABLE_1!AU32))*100/(TABLE_1!AU32)</f>
        <v>5.1210274987650299</v>
      </c>
      <c r="AV32" s="6">
        <f>((TABLE_1!AV44)-(TABLE_1!AV32))*100/(TABLE_1!AV32)</f>
        <v>2.5230470645317888</v>
      </c>
      <c r="AW32" s="6">
        <f>((TABLE_1!AW44)-(TABLE_1!AW32))*100/(TABLE_1!AW32)</f>
        <v>2.0188545001778562</v>
      </c>
      <c r="AX32" s="6">
        <f>((TABLE_1!AX44)-(TABLE_1!AX32))*100/(TABLE_1!AX32)</f>
        <v>1.3420950047335249</v>
      </c>
      <c r="AY32" s="6">
        <f>((TABLE_1!AY44)-(TABLE_1!AY32))*100/(TABLE_1!AY32)</f>
        <v>1.6659810777457884</v>
      </c>
      <c r="AZ32" s="6">
        <f>((TABLE_1!AZ44)-(TABLE_1!AZ32))*100/(TABLE_1!AZ32)</f>
        <v>3.0281583337546176</v>
      </c>
      <c r="BA32" s="6">
        <f>((TABLE_1!BA44)-(TABLE_1!BA32))*100/(TABLE_1!BA32)</f>
        <v>1.3458950201884254</v>
      </c>
    </row>
    <row r="33" spans="1:53" x14ac:dyDescent="0.2">
      <c r="A33" s="5">
        <v>34060</v>
      </c>
      <c r="B33" s="6">
        <f>((TABLE_1!B45)-(TABLE_1!B33))*100/(TABLE_1!B33)</f>
        <v>1.7597790252160741</v>
      </c>
      <c r="C33" s="6">
        <f>((TABLE_1!C45)-(TABLE_1!C33))*100/(TABLE_1!C33)</f>
        <v>3.3820772403449499</v>
      </c>
      <c r="D33" s="6">
        <f>((TABLE_1!D45)-(TABLE_1!D33))*100/(TABLE_1!D33)</f>
        <v>1.4874141876430171</v>
      </c>
      <c r="E33" s="6">
        <f>((TABLE_1!E45)-(TABLE_1!E33))*100/(TABLE_1!E33)</f>
        <v>4.7396090027928217</v>
      </c>
      <c r="F33" s="6">
        <f>((TABLE_1!F45)-(TABLE_1!F33))*100/(TABLE_1!F33)</f>
        <v>3.350613225439373</v>
      </c>
      <c r="G33" s="6">
        <f>((TABLE_1!G45)-(TABLE_1!G33))*100/(TABLE_1!G33)</f>
        <v>-1.7205232437965794</v>
      </c>
      <c r="H33" s="6">
        <f>((TABLE_1!H45)-(TABLE_1!H33))*100/(TABLE_1!H33)</f>
        <v>5.2741473977263977</v>
      </c>
      <c r="I33" s="6">
        <f>((TABLE_1!I45)-(TABLE_1!I33))*100/(TABLE_1!I33)</f>
        <v>-9.8769184014583997E-2</v>
      </c>
      <c r="J33" s="6">
        <f>((TABLE_1!J45)-(TABLE_1!J33))*100/(TABLE_1!J33)</f>
        <v>1.8809849521203832</v>
      </c>
      <c r="K33" s="6">
        <f>((TABLE_1!K45)-(TABLE_1!K33))*100/(TABLE_1!K33)</f>
        <v>-1.6658124038954383</v>
      </c>
      <c r="L33" s="6">
        <f>((TABLE_1!L45)-(TABLE_1!L33))*100/(TABLE_1!L33)</f>
        <v>4.7058558253850311</v>
      </c>
      <c r="M33" s="6">
        <f>((TABLE_1!M45)-(TABLE_1!M33))*100/(TABLE_1!M33)</f>
        <v>3.7053625961969132</v>
      </c>
      <c r="N33" s="6">
        <f>((TABLE_1!N45)-(TABLE_1!N33))*100/(TABLE_1!N33)</f>
        <v>-0.50949513663732948</v>
      </c>
      <c r="O33" s="6">
        <f>((TABLE_1!O45)-(TABLE_1!O33))*100/(TABLE_1!O33)</f>
        <v>4.6353522867737942</v>
      </c>
      <c r="P33" s="6">
        <f>((TABLE_1!P45)-(TABLE_1!P33))*100/(TABLE_1!P33)</f>
        <v>2.3657952954986721</v>
      </c>
      <c r="Q33" s="6">
        <f>((TABLE_1!Q45)-(TABLE_1!Q33))*100/(TABLE_1!Q33)</f>
        <v>2.9727727356918074</v>
      </c>
      <c r="R33" s="6">
        <f>((TABLE_1!R45)-(TABLE_1!R33))*100/(TABLE_1!R33)</f>
        <v>1.7678484701311361</v>
      </c>
      <c r="S33" s="6">
        <f>((TABLE_1!S45)-(TABLE_1!S33))*100/(TABLE_1!S33)</f>
        <v>1.2807549713515309</v>
      </c>
      <c r="T33" s="6">
        <f>((TABLE_1!T45)-(TABLE_1!T33))*100/(TABLE_1!T33)</f>
        <v>2.4758503125253672</v>
      </c>
      <c r="U33" s="6">
        <f>((TABLE_1!U45)-(TABLE_1!U33))*100/(TABLE_1!U33)</f>
        <v>1.778748634732404</v>
      </c>
      <c r="V33" s="6">
        <f>((TABLE_1!V45)-(TABLE_1!V33))*100/(TABLE_1!V33)</f>
        <v>1.9082125603864679</v>
      </c>
      <c r="W33" s="6">
        <f>((TABLE_1!W45)-(TABLE_1!W33))*100/(TABLE_1!W33)</f>
        <v>0.63518696069032454</v>
      </c>
      <c r="X33" s="6">
        <f>((TABLE_1!X45)-(TABLE_1!X33))*100/(TABLE_1!X33)</f>
        <v>1.5470580876527213</v>
      </c>
      <c r="Y33" s="6">
        <f>((TABLE_1!Y45)-(TABLE_1!Y33))*100/(TABLE_1!Y33)</f>
        <v>2.057058895555278</v>
      </c>
      <c r="Z33" s="6">
        <f>((TABLE_1!Z45)-(TABLE_1!Z33))*100/(TABLE_1!Z33)</f>
        <v>2.8766294483251849</v>
      </c>
      <c r="AA33" s="6">
        <f>((TABLE_1!AA45)-(TABLE_1!AA33))*100/(TABLE_1!AA33)</f>
        <v>4.9230769230769171</v>
      </c>
      <c r="AB33" s="6">
        <f>((TABLE_1!AB45)-(TABLE_1!AB33))*100/(TABLE_1!AB33)</f>
        <v>2.3511372348581649</v>
      </c>
      <c r="AC33" s="6">
        <f>((TABLE_1!AC45)-(TABLE_1!AC33))*100/(TABLE_1!AC33)</f>
        <v>3.7282518641259319</v>
      </c>
      <c r="AD33" s="6">
        <f>((TABLE_1!AD45)-(TABLE_1!AD33))*100/(TABLE_1!AD33)</f>
        <v>2.3623357178505957</v>
      </c>
      <c r="AE33" s="6">
        <f>((TABLE_1!AE45)-(TABLE_1!AE33))*100/(TABLE_1!AE33)</f>
        <v>4.3803613798138352</v>
      </c>
      <c r="AF33" s="6">
        <f>((TABLE_1!AF45)-(TABLE_1!AF33))*100/(TABLE_1!AF33)</f>
        <v>2.8855480116391936</v>
      </c>
      <c r="AG33" s="6">
        <f>((TABLE_1!AG45)-(TABLE_1!AG33))*100/(TABLE_1!AG33)</f>
        <v>1.3263707571801535</v>
      </c>
      <c r="AH33" s="6">
        <f>((TABLE_1!AH45)-(TABLE_1!AH33))*100/(TABLE_1!AH33)</f>
        <v>4.6680262859732524</v>
      </c>
      <c r="AI33" s="6">
        <f>((TABLE_1!AI45)-(TABLE_1!AI33))*100/(TABLE_1!AI33)</f>
        <v>-0.12371918916347083</v>
      </c>
      <c r="AJ33" s="6">
        <f>((TABLE_1!AJ45)-(TABLE_1!AJ33))*100/(TABLE_1!AJ33)</f>
        <v>3.5021551724137931</v>
      </c>
      <c r="AK33" s="6">
        <f>((TABLE_1!AK45)-(TABLE_1!AK33))*100/(TABLE_1!AK33)</f>
        <v>3.1007751937984525</v>
      </c>
      <c r="AL33" s="6">
        <f>((TABLE_1!AL45)-(TABLE_1!AL33))*100/(TABLE_1!AL33)</f>
        <v>0.68766098070661863</v>
      </c>
      <c r="AM33" s="6">
        <f>((TABLE_1!AM45)-(TABLE_1!AM33))*100/(TABLE_1!AM33)</f>
        <v>2.3001785526730361</v>
      </c>
      <c r="AN33" s="6">
        <f>((TABLE_1!AN45)-(TABLE_1!AN33))*100/(TABLE_1!AN33)</f>
        <v>3.2007759456838021</v>
      </c>
      <c r="AO33" s="6">
        <f>((TABLE_1!AO45)-(TABLE_1!AO33))*100/(TABLE_1!AO33)</f>
        <v>0.60737527114968293</v>
      </c>
      <c r="AP33" s="6">
        <f>((TABLE_1!AP45)-(TABLE_1!AP33))*100/(TABLE_1!AP33)</f>
        <v>0.74400661339213159</v>
      </c>
      <c r="AQ33" s="6">
        <f>((TABLE_1!AQ45)-(TABLE_1!AQ33))*100/(TABLE_1!AQ33)</f>
        <v>3.1604005910359545</v>
      </c>
      <c r="AR33" s="6">
        <f>((TABLE_1!AR45)-(TABLE_1!AR33))*100/(TABLE_1!AR33)</f>
        <v>2.8439983270598126</v>
      </c>
      <c r="AS33" s="6">
        <f>((TABLE_1!AS45)-(TABLE_1!AS33))*100/(TABLE_1!AS33)</f>
        <v>4.3594116393093127</v>
      </c>
      <c r="AT33" s="6">
        <f>((TABLE_1!AT45)-(TABLE_1!AT33))*100/(TABLE_1!AT33)</f>
        <v>2.4152549529616429</v>
      </c>
      <c r="AU33" s="6">
        <f>((TABLE_1!AU45)-(TABLE_1!AU33))*100/(TABLE_1!AU33)</f>
        <v>5.9075201579726793</v>
      </c>
      <c r="AV33" s="6">
        <f>((TABLE_1!AV45)-(TABLE_1!AV33))*100/(TABLE_1!AV33)</f>
        <v>2.5193798449612346</v>
      </c>
      <c r="AW33" s="6">
        <f>((TABLE_1!AW45)-(TABLE_1!AW33))*100/(TABLE_1!AW33)</f>
        <v>2.4530062658312142</v>
      </c>
      <c r="AX33" s="6">
        <f>((TABLE_1!AX45)-(TABLE_1!AX33))*100/(TABLE_1!AX33)</f>
        <v>1.5172567109431421</v>
      </c>
      <c r="AY33" s="6">
        <f>((TABLE_1!AY45)-(TABLE_1!AY33))*100/(TABLE_1!AY33)</f>
        <v>2.5287828947368447</v>
      </c>
      <c r="AZ33" s="6">
        <f>((TABLE_1!AZ45)-(TABLE_1!AZ33))*100/(TABLE_1!AZ33)</f>
        <v>2.0197464040495143</v>
      </c>
      <c r="BA33" s="6">
        <f>((TABLE_1!BA45)-(TABLE_1!BA33))*100/(TABLE_1!BA33)</f>
        <v>2.503382949932333</v>
      </c>
    </row>
    <row r="34" spans="1:53" x14ac:dyDescent="0.2">
      <c r="A34" s="5">
        <v>34090</v>
      </c>
      <c r="B34" s="6">
        <f>((TABLE_1!B46)-(TABLE_1!B34))*100/(TABLE_1!B34)</f>
        <v>1.9165952902701922</v>
      </c>
      <c r="C34" s="6">
        <f>((TABLE_1!C46)-(TABLE_1!C34))*100/(TABLE_1!C34)</f>
        <v>3.0099335275225894</v>
      </c>
      <c r="D34" s="6">
        <f>((TABLE_1!D46)-(TABLE_1!D34))*100/(TABLE_1!D34)</f>
        <v>1.2041284403669692</v>
      </c>
      <c r="E34" s="6">
        <f>((TABLE_1!E46)-(TABLE_1!E34))*100/(TABLE_1!E34)</f>
        <v>4.7712418300653665</v>
      </c>
      <c r="F34" s="6">
        <f>((TABLE_1!F46)-(TABLE_1!F34))*100/(TABLE_1!F34)</f>
        <v>2.9800075443229028</v>
      </c>
      <c r="G34" s="6">
        <f>((TABLE_1!G46)-(TABLE_1!G34))*100/(TABLE_1!G34)</f>
        <v>-1.5896010722169769</v>
      </c>
      <c r="H34" s="6">
        <f>((TABLE_1!H46)-(TABLE_1!H34))*100/(TABLE_1!H34)</f>
        <v>4.6499116132503273</v>
      </c>
      <c r="I34" s="6">
        <f>((TABLE_1!I46)-(TABLE_1!I34))*100/(TABLE_1!I34)</f>
        <v>9.1247813854463206E-2</v>
      </c>
      <c r="J34" s="6">
        <f>((TABLE_1!J46)-(TABLE_1!J34))*100/(TABLE_1!J34)</f>
        <v>1.6672337529772148</v>
      </c>
      <c r="K34" s="6">
        <f>((TABLE_1!K46)-(TABLE_1!K34))*100/(TABLE_1!K34)</f>
        <v>-1.5897435897435868</v>
      </c>
      <c r="L34" s="6">
        <f>((TABLE_1!L46)-(TABLE_1!L34))*100/(TABLE_1!L34)</f>
        <v>4.5569961575624154</v>
      </c>
      <c r="M34" s="6">
        <f>((TABLE_1!M46)-(TABLE_1!M34))*100/(TABLE_1!M34)</f>
        <v>3.5663569602791454</v>
      </c>
      <c r="N34" s="6">
        <f>((TABLE_1!N46)-(TABLE_1!N34))*100/(TABLE_1!N34)</f>
        <v>-0.6938020351526365</v>
      </c>
      <c r="O34" s="6">
        <f>((TABLE_1!O46)-(TABLE_1!O34))*100/(TABLE_1!O34)</f>
        <v>4.4799018103712864</v>
      </c>
      <c r="P34" s="6">
        <f>((TABLE_1!P46)-(TABLE_1!P34))*100/(TABLE_1!P34)</f>
        <v>1.9819333962518499</v>
      </c>
      <c r="Q34" s="6">
        <f>((TABLE_1!Q46)-(TABLE_1!Q34))*100/(TABLE_1!Q34)</f>
        <v>2.6972197888330487</v>
      </c>
      <c r="R34" s="6">
        <f>((TABLE_1!R46)-(TABLE_1!R34))*100/(TABLE_1!R34)</f>
        <v>2.0251937984496213</v>
      </c>
      <c r="S34" s="6">
        <f>((TABLE_1!S46)-(TABLE_1!S34))*100/(TABLE_1!S34)</f>
        <v>1.3464991023339317</v>
      </c>
      <c r="T34" s="6">
        <f>((TABLE_1!T46)-(TABLE_1!T34))*100/(TABLE_1!T34)</f>
        <v>2.3955972806733681</v>
      </c>
      <c r="U34" s="6">
        <f>((TABLE_1!U46)-(TABLE_1!U34))*100/(TABLE_1!U34)</f>
        <v>1.5464718682001937</v>
      </c>
      <c r="V34" s="6">
        <f>((TABLE_1!V46)-(TABLE_1!V34))*100/(TABLE_1!V34)</f>
        <v>2.3924601256645666</v>
      </c>
      <c r="W34" s="6">
        <f>((TABLE_1!W46)-(TABLE_1!W34))*100/(TABLE_1!W34)</f>
        <v>0.85587742398850575</v>
      </c>
      <c r="X34" s="6">
        <f>((TABLE_1!X46)-(TABLE_1!X34))*100/(TABLE_1!X34)</f>
        <v>1.5293824287257993</v>
      </c>
      <c r="Y34" s="6">
        <f>((TABLE_1!Y46)-(TABLE_1!Y34))*100/(TABLE_1!Y34)</f>
        <v>1.992615422172048</v>
      </c>
      <c r="Z34" s="6">
        <f>((TABLE_1!Z46)-(TABLE_1!Z34))*100/(TABLE_1!Z34)</f>
        <v>2.5342090859332216</v>
      </c>
      <c r="AA34" s="6">
        <f>((TABLE_1!AA46)-(TABLE_1!AA34))*100/(TABLE_1!AA34)</f>
        <v>4.9660497936359942</v>
      </c>
      <c r="AB34" s="6">
        <f>((TABLE_1!AB46)-(TABLE_1!AB34))*100/(TABLE_1!AB34)</f>
        <v>2.6718335712828809</v>
      </c>
      <c r="AC34" s="6">
        <f>((TABLE_1!AC46)-(TABLE_1!AC34))*100/(TABLE_1!AC34)</f>
        <v>3.5463917525773172</v>
      </c>
      <c r="AD34" s="6">
        <f>((TABLE_1!AD46)-(TABLE_1!AD34))*100/(TABLE_1!AD34)</f>
        <v>2.4539877300613422</v>
      </c>
      <c r="AE34" s="6">
        <f>((TABLE_1!AE46)-(TABLE_1!AE34))*100/(TABLE_1!AE34)</f>
        <v>4.1885766092475105</v>
      </c>
      <c r="AF34" s="6">
        <f>((TABLE_1!AF46)-(TABLE_1!AF34))*100/(TABLE_1!AF34)</f>
        <v>2.8240405503258481</v>
      </c>
      <c r="AG34" s="6">
        <f>((TABLE_1!AG46)-(TABLE_1!AG34))*100/(TABLE_1!AG34)</f>
        <v>1.3555787278415015</v>
      </c>
      <c r="AH34" s="6">
        <f>((TABLE_1!AH46)-(TABLE_1!AH34))*100/(TABLE_1!AH34)</f>
        <v>4.3792325056433361</v>
      </c>
      <c r="AI34" s="6">
        <f>((TABLE_1!AI46)-(TABLE_1!AI34))*100/(TABLE_1!AI34)</f>
        <v>0.15074579498571883</v>
      </c>
      <c r="AJ34" s="6">
        <f>((TABLE_1!AJ46)-(TABLE_1!AJ34))*100/(TABLE_1!AJ34)</f>
        <v>3.2950191570881224</v>
      </c>
      <c r="AK34" s="6">
        <f>((TABLE_1!AK46)-(TABLE_1!AK34))*100/(TABLE_1!AK34)</f>
        <v>3.3767486734201637</v>
      </c>
      <c r="AL34" s="6">
        <f>((TABLE_1!AL46)-(TABLE_1!AL34))*100/(TABLE_1!AL34)</f>
        <v>0.82953332686523273</v>
      </c>
      <c r="AM34" s="6">
        <f>((TABLE_1!AM46)-(TABLE_1!AM34))*100/(TABLE_1!AM34)</f>
        <v>1.9868242183415248</v>
      </c>
      <c r="AN34" s="6">
        <f>((TABLE_1!AN46)-(TABLE_1!AN34))*100/(TABLE_1!AN34)</f>
        <v>3.0323515210043546</v>
      </c>
      <c r="AO34" s="6">
        <f>((TABLE_1!AO46)-(TABLE_1!AO34))*100/(TABLE_1!AO34)</f>
        <v>0.54916258402644103</v>
      </c>
      <c r="AP34" s="6">
        <f>((TABLE_1!AP46)-(TABLE_1!AP34))*100/(TABLE_1!AP34)</f>
        <v>1.3245033112582814</v>
      </c>
      <c r="AQ34" s="6">
        <f>((TABLE_1!AQ46)-(TABLE_1!AQ34))*100/(TABLE_1!AQ34)</f>
        <v>3.0871274156567345</v>
      </c>
      <c r="AR34" s="6">
        <f>((TABLE_1!AR46)-(TABLE_1!AR34))*100/(TABLE_1!AR34)</f>
        <v>3.0416666666666714</v>
      </c>
      <c r="AS34" s="6">
        <f>((TABLE_1!AS46)-(TABLE_1!AS34))*100/(TABLE_1!AS34)</f>
        <v>4.087048832271762</v>
      </c>
      <c r="AT34" s="6">
        <f>((TABLE_1!AT46)-(TABLE_1!AT34))*100/(TABLE_1!AT34)</f>
        <v>2.3876925150810471</v>
      </c>
      <c r="AU34" s="6">
        <f>((TABLE_1!AU46)-(TABLE_1!AU34))*100/(TABLE_1!AU34)</f>
        <v>5.6218336329465561</v>
      </c>
      <c r="AV34" s="6">
        <f>((TABLE_1!AV46)-(TABLE_1!AV34))*100/(TABLE_1!AV34)</f>
        <v>2.5653436592449235</v>
      </c>
      <c r="AW34" s="6">
        <f>((TABLE_1!AW46)-(TABLE_1!AW34))*100/(TABLE_1!AW34)</f>
        <v>2.7315861824309304</v>
      </c>
      <c r="AX34" s="6">
        <f>((TABLE_1!AX46)-(TABLE_1!AX34))*100/(TABLE_1!AX34)</f>
        <v>1.7323709050527509</v>
      </c>
      <c r="AY34" s="6">
        <f>((TABLE_1!AY46)-(TABLE_1!AY34))*100/(TABLE_1!AY34)</f>
        <v>2.6677611327724193</v>
      </c>
      <c r="AZ34" s="6">
        <f>((TABLE_1!AZ46)-(TABLE_1!AZ34))*100/(TABLE_1!AZ34)</f>
        <v>2.157518853318686</v>
      </c>
      <c r="BA34" s="6">
        <f>((TABLE_1!BA46)-(TABLE_1!BA34))*100/(TABLE_1!BA34)</f>
        <v>2.0134228187919465</v>
      </c>
    </row>
    <row r="35" spans="1:53" x14ac:dyDescent="0.2">
      <c r="A35" s="5">
        <v>34121</v>
      </c>
      <c r="B35" s="6">
        <f>((TABLE_1!B47)-(TABLE_1!B35))*100/(TABLE_1!B35)</f>
        <v>2.0298587102726859</v>
      </c>
      <c r="C35" s="6">
        <f>((TABLE_1!C47)-(TABLE_1!C35))*100/(TABLE_1!C35)</f>
        <v>3.2190604227350739</v>
      </c>
      <c r="D35" s="6">
        <f>((TABLE_1!D47)-(TABLE_1!D35))*100/(TABLE_1!D35)</f>
        <v>2.5389497980380709</v>
      </c>
      <c r="E35" s="6">
        <f>((TABLE_1!E47)-(TABLE_1!E35))*100/(TABLE_1!E35)</f>
        <v>4.9086757990867431</v>
      </c>
      <c r="F35" s="6">
        <f>((TABLE_1!F47)-(TABLE_1!F35))*100/(TABLE_1!F35)</f>
        <v>3.0763435459568056</v>
      </c>
      <c r="G35" s="6">
        <f>((TABLE_1!G47)-(TABLE_1!G35))*100/(TABLE_1!G35)</f>
        <v>-1.2077366303950419</v>
      </c>
      <c r="H35" s="6">
        <f>((TABLE_1!H47)-(TABLE_1!H35))*100/(TABLE_1!H35)</f>
        <v>5.1358820819898741</v>
      </c>
      <c r="I35" s="6">
        <f>((TABLE_1!I47)-(TABLE_1!I35))*100/(TABLE_1!I35)</f>
        <v>6.0915251656129946E-2</v>
      </c>
      <c r="J35" s="6">
        <f>((TABLE_1!J47)-(TABLE_1!J35))*100/(TABLE_1!J35)</f>
        <v>1.7723244717109905</v>
      </c>
      <c r="K35" s="6">
        <f>((TABLE_1!K47)-(TABLE_1!K35))*100/(TABLE_1!K35)</f>
        <v>-1.7223650385604083</v>
      </c>
      <c r="L35" s="6">
        <f>((TABLE_1!L47)-(TABLE_1!L35))*100/(TABLE_1!L35)</f>
        <v>4.8035032562317461</v>
      </c>
      <c r="M35" s="6">
        <f>((TABLE_1!M47)-(TABLE_1!M35))*100/(TABLE_1!M35)</f>
        <v>3.9037454855334097</v>
      </c>
      <c r="N35" s="6">
        <f>((TABLE_1!N47)-(TABLE_1!N35))*100/(TABLE_1!N35)</f>
        <v>-0.5325306783977668</v>
      </c>
      <c r="O35" s="6">
        <f>((TABLE_1!O47)-(TABLE_1!O35))*100/(TABLE_1!O35)</f>
        <v>4.7808764940238939</v>
      </c>
      <c r="P35" s="6">
        <f>((TABLE_1!P47)-(TABLE_1!P35))*100/(TABLE_1!P35)</f>
        <v>2.0795436681713126</v>
      </c>
      <c r="Q35" s="6">
        <f>((TABLE_1!Q47)-(TABLE_1!Q35))*100/(TABLE_1!Q35)</f>
        <v>2.916110010595669</v>
      </c>
      <c r="R35" s="6">
        <f>((TABLE_1!R47)-(TABLE_1!R35))*100/(TABLE_1!R35)</f>
        <v>2.4842309558466678</v>
      </c>
      <c r="S35" s="6">
        <f>((TABLE_1!S47)-(TABLE_1!S35))*100/(TABLE_1!S35)</f>
        <v>1.890401710363447</v>
      </c>
      <c r="T35" s="6">
        <f>((TABLE_1!T47)-(TABLE_1!T35))*100/(TABLE_1!T35)</f>
        <v>2.6613816534541224</v>
      </c>
      <c r="U35" s="6">
        <f>((TABLE_1!U47)-(TABLE_1!U35))*100/(TABLE_1!U35)</f>
        <v>1.5998757378067829</v>
      </c>
      <c r="V35" s="6">
        <f>((TABLE_1!V47)-(TABLE_1!V35))*100/(TABLE_1!V35)</f>
        <v>2.1932995902627197</v>
      </c>
      <c r="W35" s="6">
        <f>((TABLE_1!W47)-(TABLE_1!W35))*100/(TABLE_1!W35)</f>
        <v>0.97721822541966152</v>
      </c>
      <c r="X35" s="6">
        <f>((TABLE_1!X47)-(TABLE_1!X35))*100/(TABLE_1!X35)</f>
        <v>1.6668745063806945</v>
      </c>
      <c r="Y35" s="6">
        <f>((TABLE_1!Y47)-(TABLE_1!Y35))*100/(TABLE_1!Y35)</f>
        <v>1.9720198725959284</v>
      </c>
      <c r="Z35" s="6">
        <f>((TABLE_1!Z47)-(TABLE_1!Z35))*100/(TABLE_1!Z35)</f>
        <v>2.6174570145657623</v>
      </c>
      <c r="AA35" s="6">
        <f>((TABLE_1!AA47)-(TABLE_1!AA35))*100/(TABLE_1!AA35)</f>
        <v>5.5377635441686683</v>
      </c>
      <c r="AB35" s="6">
        <f>((TABLE_1!AB47)-(TABLE_1!AB35))*100/(TABLE_1!AB35)</f>
        <v>2.7922144094568524</v>
      </c>
      <c r="AC35" s="6">
        <f>((TABLE_1!AC47)-(TABLE_1!AC35))*100/(TABLE_1!AC35)</f>
        <v>4.1666666666666643</v>
      </c>
      <c r="AD35" s="6">
        <f>((TABLE_1!AD47)-(TABLE_1!AD35))*100/(TABLE_1!AD35)</f>
        <v>2.8003314001656965</v>
      </c>
      <c r="AE35" s="6">
        <f>((TABLE_1!AE47)-(TABLE_1!AE35))*100/(TABLE_1!AE35)</f>
        <v>4.6204022467838382</v>
      </c>
      <c r="AF35" s="6">
        <f>((TABLE_1!AF47)-(TABLE_1!AF35))*100/(TABLE_1!AF35)</f>
        <v>3.1650157042764011</v>
      </c>
      <c r="AG35" s="6">
        <f>((TABLE_1!AG47)-(TABLE_1!AG35))*100/(TABLE_1!AG35)</f>
        <v>1.4429763560500695</v>
      </c>
      <c r="AH35" s="6">
        <f>((TABLE_1!AH47)-(TABLE_1!AH35))*100/(TABLE_1!AH35)</f>
        <v>4.8736462093862869</v>
      </c>
      <c r="AI35" s="6">
        <f>((TABLE_1!AI47)-(TABLE_1!AI35))*100/(TABLE_1!AI35)</f>
        <v>0.36539836365080625</v>
      </c>
      <c r="AJ35" s="6">
        <f>((TABLE_1!AJ47)-(TABLE_1!AJ35))*100/(TABLE_1!AJ35)</f>
        <v>3.2927155353527566</v>
      </c>
      <c r="AK35" s="6">
        <f>((TABLE_1!AK47)-(TABLE_1!AK35))*100/(TABLE_1!AK35)</f>
        <v>3.4216867469879491</v>
      </c>
      <c r="AL35" s="6">
        <f>((TABLE_1!AL47)-(TABLE_1!AL35))*100/(TABLE_1!AL35)</f>
        <v>1.2775672787331285</v>
      </c>
      <c r="AM35" s="6">
        <f>((TABLE_1!AM47)-(TABLE_1!AM35))*100/(TABLE_1!AM35)</f>
        <v>2.791185729275973</v>
      </c>
      <c r="AN35" s="6">
        <f>((TABLE_1!AN47)-(TABLE_1!AN35))*100/(TABLE_1!AN35)</f>
        <v>3.4086519891850315</v>
      </c>
      <c r="AO35" s="6">
        <f>((TABLE_1!AO47)-(TABLE_1!AO35))*100/(TABLE_1!AO35)</f>
        <v>0.44925883694412355</v>
      </c>
      <c r="AP35" s="6">
        <f>((TABLE_1!AP47)-(TABLE_1!AP35))*100/(TABLE_1!AP35)</f>
        <v>1.8518518518518488</v>
      </c>
      <c r="AQ35" s="6">
        <f>((TABLE_1!AQ47)-(TABLE_1!AQ35))*100/(TABLE_1!AQ35)</f>
        <v>3.1697927758211004</v>
      </c>
      <c r="AR35" s="6">
        <f>((TABLE_1!AR47)-(TABLE_1!AR35))*100/(TABLE_1!AR35)</f>
        <v>2.5736820257368156</v>
      </c>
      <c r="AS35" s="6">
        <f>((TABLE_1!AS47)-(TABLE_1!AS35))*100/(TABLE_1!AS35)</f>
        <v>4.2004343450394588</v>
      </c>
      <c r="AT35" s="6">
        <f>((TABLE_1!AT47)-(TABLE_1!AT35))*100/(TABLE_1!AT35)</f>
        <v>2.7652722275616708</v>
      </c>
      <c r="AU35" s="6">
        <f>((TABLE_1!AU47)-(TABLE_1!AU35))*100/(TABLE_1!AU35)</f>
        <v>6.3419418110493746</v>
      </c>
      <c r="AV35" s="6">
        <f>((TABLE_1!AV47)-(TABLE_1!AV35))*100/(TABLE_1!AV35)</f>
        <v>3.2414126753749479</v>
      </c>
      <c r="AW35" s="6">
        <f>((TABLE_1!AW47)-(TABLE_1!AW35))*100/(TABLE_1!AW35)</f>
        <v>2.895401942091949</v>
      </c>
      <c r="AX35" s="6">
        <f>((TABLE_1!AX47)-(TABLE_1!AX35))*100/(TABLE_1!AX35)</f>
        <v>1.7724603965880137</v>
      </c>
      <c r="AY35" s="6">
        <f>((TABLE_1!AY47)-(TABLE_1!AY35))*100/(TABLE_1!AY35)</f>
        <v>2.3160483705677417</v>
      </c>
      <c r="AZ35" s="6">
        <f>((TABLE_1!AZ47)-(TABLE_1!AZ35))*100/(TABLE_1!AZ35)</f>
        <v>2.1930262763512882</v>
      </c>
      <c r="BA35" s="6">
        <f>((TABLE_1!BA47)-(TABLE_1!BA35))*100/(TABLE_1!BA35)</f>
        <v>3.6535859269282658</v>
      </c>
    </row>
    <row r="36" spans="1:53" x14ac:dyDescent="0.2">
      <c r="A36" s="5">
        <v>34151</v>
      </c>
      <c r="B36" s="6">
        <f>((TABLE_1!B48)-(TABLE_1!B36))*100/(TABLE_1!B36)</f>
        <v>2.2450181713104458</v>
      </c>
      <c r="C36" s="6">
        <f>((TABLE_1!C48)-(TABLE_1!C36))*100/(TABLE_1!C36)</f>
        <v>3.1408534765741498</v>
      </c>
      <c r="D36" s="6">
        <f>((TABLE_1!D48)-(TABLE_1!D36))*100/(TABLE_1!D36)</f>
        <v>2.6436781609195368</v>
      </c>
      <c r="E36" s="6">
        <f>((TABLE_1!E48)-(TABLE_1!E36))*100/(TABLE_1!E36)</f>
        <v>4.8330761107952238</v>
      </c>
      <c r="F36" s="6">
        <f>((TABLE_1!F48)-(TABLE_1!F36))*100/(TABLE_1!F36)</f>
        <v>3.6697247706421932</v>
      </c>
      <c r="G36" s="6">
        <f>((TABLE_1!G48)-(TABLE_1!G36))*100/(TABLE_1!G36)</f>
        <v>-0.97615491885156636</v>
      </c>
      <c r="H36" s="6">
        <f>((TABLE_1!H48)-(TABLE_1!H36))*100/(TABLE_1!H36)</f>
        <v>5.1534585432890516</v>
      </c>
      <c r="I36" s="6">
        <f>((TABLE_1!I48)-(TABLE_1!I36))*100/(TABLE_1!I36)</f>
        <v>-0.43162199000452967</v>
      </c>
      <c r="J36" s="6">
        <f>((TABLE_1!J48)-(TABLE_1!J36))*100/(TABLE_1!J36)</f>
        <v>2.6657552973342291</v>
      </c>
      <c r="K36" s="6">
        <f>((TABLE_1!K48)-(TABLE_1!K36))*100/(TABLE_1!K36)</f>
        <v>-1.4933058702368576</v>
      </c>
      <c r="L36" s="6">
        <f>((TABLE_1!L48)-(TABLE_1!L36))*100/(TABLE_1!L36)</f>
        <v>4.7944285202436276</v>
      </c>
      <c r="M36" s="6">
        <f>((TABLE_1!M48)-(TABLE_1!M36))*100/(TABLE_1!M36)</f>
        <v>4.335178376631255</v>
      </c>
      <c r="N36" s="6">
        <f>((TABLE_1!N48)-(TABLE_1!N36))*100/(TABLE_1!N36)</f>
        <v>-1.2936012936012857</v>
      </c>
      <c r="O36" s="6">
        <f>((TABLE_1!O48)-(TABLE_1!O36))*100/(TABLE_1!O36)</f>
        <v>5.4500918554806956</v>
      </c>
      <c r="P36" s="6">
        <f>((TABLE_1!P48)-(TABLE_1!P36))*100/(TABLE_1!P36)</f>
        <v>1.8735310576384963</v>
      </c>
      <c r="Q36" s="6">
        <f>((TABLE_1!Q48)-(TABLE_1!Q36))*100/(TABLE_1!Q36)</f>
        <v>2.8499195587221329</v>
      </c>
      <c r="R36" s="6">
        <f>((TABLE_1!R48)-(TABLE_1!R36))*100/(TABLE_1!R36)</f>
        <v>2.5404828856782746</v>
      </c>
      <c r="S36" s="6">
        <f>((TABLE_1!S48)-(TABLE_1!S36))*100/(TABLE_1!S36)</f>
        <v>1.6747218163425848</v>
      </c>
      <c r="T36" s="6">
        <f>((TABLE_1!T48)-(TABLE_1!T36))*100/(TABLE_1!T36)</f>
        <v>3.1590854003393316</v>
      </c>
      <c r="U36" s="6">
        <f>((TABLE_1!U48)-(TABLE_1!U36))*100/(TABLE_1!U36)</f>
        <v>2.5533239919041089</v>
      </c>
      <c r="V36" s="6">
        <f>((TABLE_1!V48)-(TABLE_1!V36))*100/(TABLE_1!V36)</f>
        <v>1.2637100619933266</v>
      </c>
      <c r="W36" s="6">
        <f>((TABLE_1!W48)-(TABLE_1!W36))*100/(TABLE_1!W36)</f>
        <v>1.4515355086372388</v>
      </c>
      <c r="X36" s="6">
        <f>((TABLE_1!X48)-(TABLE_1!X36))*100/(TABLE_1!X36)</f>
        <v>1.8364633538308051</v>
      </c>
      <c r="Y36" s="6">
        <f>((TABLE_1!Y48)-(TABLE_1!Y36))*100/(TABLE_1!Y36)</f>
        <v>2.1214049762099587</v>
      </c>
      <c r="Z36" s="6">
        <f>((TABLE_1!Z48)-(TABLE_1!Z36))*100/(TABLE_1!Z36)</f>
        <v>2.5913802509547192</v>
      </c>
      <c r="AA36" s="6">
        <f>((TABLE_1!AA48)-(TABLE_1!AA36))*100/(TABLE_1!AA36)</f>
        <v>5.1808665694978018</v>
      </c>
      <c r="AB36" s="6">
        <f>((TABLE_1!AB48)-(TABLE_1!AB36))*100/(TABLE_1!AB36)</f>
        <v>2.7971316686161827</v>
      </c>
      <c r="AC36" s="6">
        <f>((TABLE_1!AC48)-(TABLE_1!AC36))*100/(TABLE_1!AC36)</f>
        <v>3.7922506183017384</v>
      </c>
      <c r="AD36" s="6">
        <f>((TABLE_1!AD48)-(TABLE_1!AD36))*100/(TABLE_1!AD36)</f>
        <v>2.5475599669148017</v>
      </c>
      <c r="AE36" s="6">
        <f>((TABLE_1!AE48)-(TABLE_1!AE36))*100/(TABLE_1!AE36)</f>
        <v>5.0036127167629934</v>
      </c>
      <c r="AF36" s="6">
        <f>((TABLE_1!AF48)-(TABLE_1!AF36))*100/(TABLE_1!AF36)</f>
        <v>3.5438765670202477</v>
      </c>
      <c r="AG36" s="6">
        <f>((TABLE_1!AG48)-(TABLE_1!AG36))*100/(TABLE_1!AG36)</f>
        <v>1.2388090776597895</v>
      </c>
      <c r="AH36" s="6">
        <f>((TABLE_1!AH48)-(TABLE_1!AH36))*100/(TABLE_1!AH36)</f>
        <v>4.1722445336903142</v>
      </c>
      <c r="AI36" s="6">
        <f>((TABLE_1!AI48)-(TABLE_1!AI36))*100/(TABLE_1!AI36)</f>
        <v>0.42760177399101157</v>
      </c>
      <c r="AJ36" s="6">
        <f>((TABLE_1!AJ48)-(TABLE_1!AJ36))*100/(TABLE_1!AJ36)</f>
        <v>3.4061500989496118</v>
      </c>
      <c r="AK36" s="6">
        <f>((TABLE_1!AK48)-(TABLE_1!AK36))*100/(TABLE_1!AK36)</f>
        <v>3.7572254335260173</v>
      </c>
      <c r="AL36" s="6">
        <f>((TABLE_1!AL48)-(TABLE_1!AL36))*100/(TABLE_1!AL36)</f>
        <v>1.6150969058143489</v>
      </c>
      <c r="AM36" s="6">
        <f>((TABLE_1!AM48)-(TABLE_1!AM36))*100/(TABLE_1!AM36)</f>
        <v>3.0122372136805726</v>
      </c>
      <c r="AN36" s="6">
        <f>((TABLE_1!AN48)-(TABLE_1!AN36))*100/(TABLE_1!AN36)</f>
        <v>3.2258064516129168</v>
      </c>
      <c r="AO36" s="6">
        <f>((TABLE_1!AO48)-(TABLE_1!AO36))*100/(TABLE_1!AO36)</f>
        <v>0.76361978573056755</v>
      </c>
      <c r="AP36" s="6">
        <f>((TABLE_1!AP48)-(TABLE_1!AP36))*100/(TABLE_1!AP36)</f>
        <v>1.6226622662266164</v>
      </c>
      <c r="AQ36" s="6">
        <f>((TABLE_1!AQ48)-(TABLE_1!AQ36))*100/(TABLE_1!AQ36)</f>
        <v>3.3112582781456954</v>
      </c>
      <c r="AR36" s="6">
        <f>((TABLE_1!AR48)-(TABLE_1!AR36))*100/(TABLE_1!AR36)</f>
        <v>3.1897265948632927</v>
      </c>
      <c r="AS36" s="6">
        <f>((TABLE_1!AS48)-(TABLE_1!AS36))*100/(TABLE_1!AS36)</f>
        <v>4.2958043432426729</v>
      </c>
      <c r="AT36" s="6">
        <f>((TABLE_1!AT48)-(TABLE_1!AT36))*100/(TABLE_1!AT36)</f>
        <v>3.2132572121457113</v>
      </c>
      <c r="AU36" s="6">
        <f>((TABLE_1!AU48)-(TABLE_1!AU36))*100/(TABLE_1!AU36)</f>
        <v>6.5939433409312924</v>
      </c>
      <c r="AV36" s="6">
        <f>((TABLE_1!AV48)-(TABLE_1!AV36))*100/(TABLE_1!AV36)</f>
        <v>3.1853281853281965</v>
      </c>
      <c r="AW36" s="6">
        <f>((TABLE_1!AW48)-(TABLE_1!AW36))*100/(TABLE_1!AW36)</f>
        <v>2.7888270131706845</v>
      </c>
      <c r="AX36" s="6">
        <f>((TABLE_1!AX48)-(TABLE_1!AX36))*100/(TABLE_1!AX36)</f>
        <v>2.4591525893104453</v>
      </c>
      <c r="AY36" s="6">
        <f>((TABLE_1!AY48)-(TABLE_1!AY36))*100/(TABLE_1!AY36)</f>
        <v>2.2272170004086709</v>
      </c>
      <c r="AZ36" s="6">
        <f>((TABLE_1!AZ48)-(TABLE_1!AZ36))*100/(TABLE_1!AZ36)</f>
        <v>2.2200049887752558</v>
      </c>
      <c r="BA36" s="6">
        <f>((TABLE_1!BA48)-(TABLE_1!BA36))*100/(TABLE_1!BA36)</f>
        <v>3.7137069547602972</v>
      </c>
    </row>
    <row r="37" spans="1:53" x14ac:dyDescent="0.2">
      <c r="A37" s="5">
        <v>34182</v>
      </c>
      <c r="B37" s="6">
        <f>((TABLE_1!B49)-(TABLE_1!B37))*100/(TABLE_1!B37)</f>
        <v>2.3732314594762678</v>
      </c>
      <c r="C37" s="6">
        <f>((TABLE_1!C49)-(TABLE_1!C37))*100/(TABLE_1!C37)</f>
        <v>2.9726516052318672</v>
      </c>
      <c r="D37" s="6">
        <f>((TABLE_1!D49)-(TABLE_1!D37))*100/(TABLE_1!D37)</f>
        <v>2.6467203682393521</v>
      </c>
      <c r="E37" s="6">
        <f>((TABLE_1!E49)-(TABLE_1!E37))*100/(TABLE_1!E37)</f>
        <v>5.1022063595068214</v>
      </c>
      <c r="F37" s="6">
        <f>((TABLE_1!F49)-(TABLE_1!F37))*100/(TABLE_1!F37)</f>
        <v>3.7496864810634536</v>
      </c>
      <c r="G37" s="6">
        <f>((TABLE_1!G49)-(TABLE_1!G37))*100/(TABLE_1!G37)</f>
        <v>-0.70282219292419268</v>
      </c>
      <c r="H37" s="6">
        <f>((TABLE_1!H49)-(TABLE_1!H37))*100/(TABLE_1!H37)</f>
        <v>5.4315532871181498</v>
      </c>
      <c r="I37" s="6">
        <f>((TABLE_1!I49)-(TABLE_1!I37))*100/(TABLE_1!I37)</f>
        <v>-0.16708437761069686</v>
      </c>
      <c r="J37" s="6">
        <f>((TABLE_1!J49)-(TABLE_1!J37))*100/(TABLE_1!J37)</f>
        <v>2.4539877300613653</v>
      </c>
      <c r="K37" s="6">
        <f>((TABLE_1!K49)-(TABLE_1!K37))*100/(TABLE_1!K37)</f>
        <v>-1.2176165803108778</v>
      </c>
      <c r="L37" s="6">
        <f>((TABLE_1!L49)-(TABLE_1!L37))*100/(TABLE_1!L37)</f>
        <v>5.0237306349064124</v>
      </c>
      <c r="M37" s="6">
        <f>((TABLE_1!M49)-(TABLE_1!M37))*100/(TABLE_1!M37)</f>
        <v>4.4964682139253318</v>
      </c>
      <c r="N37" s="6">
        <f>((TABLE_1!N49)-(TABLE_1!N37))*100/(TABLE_1!N37)</f>
        <v>-1.7782909930715909</v>
      </c>
      <c r="O37" s="6">
        <f>((TABLE_1!O49)-(TABLE_1!O37))*100/(TABLE_1!O37)</f>
        <v>5.6828597616865153</v>
      </c>
      <c r="P37" s="6">
        <f>((TABLE_1!P49)-(TABLE_1!P37))*100/(TABLE_1!P37)</f>
        <v>1.9617481455000283</v>
      </c>
      <c r="Q37" s="6">
        <f>((TABLE_1!Q49)-(TABLE_1!Q37))*100/(TABLE_1!Q37)</f>
        <v>2.9916490777278066</v>
      </c>
      <c r="R37" s="6">
        <f>((TABLE_1!R49)-(TABLE_1!R37))*100/(TABLE_1!R37)</f>
        <v>2.740920096852296</v>
      </c>
      <c r="S37" s="6">
        <f>((TABLE_1!S49)-(TABLE_1!S37))*100/(TABLE_1!S37)</f>
        <v>1.9878706199460967</v>
      </c>
      <c r="T37" s="6">
        <f>((TABLE_1!T49)-(TABLE_1!T37))*100/(TABLE_1!T37)</f>
        <v>3.1810108186662438</v>
      </c>
      <c r="U37" s="6">
        <f>((TABLE_1!U49)-(TABLE_1!U37))*100/(TABLE_1!U37)</f>
        <v>2.7003891050583695</v>
      </c>
      <c r="V37" s="6">
        <f>((TABLE_1!V49)-(TABLE_1!V37))*100/(TABLE_1!V37)</f>
        <v>1.6969407265774434</v>
      </c>
      <c r="W37" s="6">
        <f>((TABLE_1!W49)-(TABLE_1!W37))*100/(TABLE_1!W37)</f>
        <v>1.3554036224061359</v>
      </c>
      <c r="X37" s="6">
        <f>((TABLE_1!X49)-(TABLE_1!X37))*100/(TABLE_1!X37)</f>
        <v>2.0619413843275787</v>
      </c>
      <c r="Y37" s="6">
        <f>((TABLE_1!Y49)-(TABLE_1!Y37))*100/(TABLE_1!Y37)</f>
        <v>1.8513460196060578</v>
      </c>
      <c r="Z37" s="6">
        <f>((TABLE_1!Z49)-(TABLE_1!Z37))*100/(TABLE_1!Z37)</f>
        <v>2.4221641628565207</v>
      </c>
      <c r="AA37" s="6">
        <f>((TABLE_1!AA49)-(TABLE_1!AA37))*100/(TABLE_1!AA37)</f>
        <v>5.0514376154049003</v>
      </c>
      <c r="AB37" s="6">
        <f>((TABLE_1!AB49)-(TABLE_1!AB37))*100/(TABLE_1!AB37)</f>
        <v>2.8302845528455309</v>
      </c>
      <c r="AC37" s="6">
        <f>((TABLE_1!AC49)-(TABLE_1!AC37))*100/(TABLE_1!AC37)</f>
        <v>4.3263288009888754</v>
      </c>
      <c r="AD37" s="6">
        <f>((TABLE_1!AD49)-(TABLE_1!AD37))*100/(TABLE_1!AD37)</f>
        <v>3.3025099075297226</v>
      </c>
      <c r="AE37" s="6">
        <f>((TABLE_1!AE49)-(TABLE_1!AE37))*100/(TABLE_1!AE37)</f>
        <v>5.1901243467291529</v>
      </c>
      <c r="AF37" s="6">
        <f>((TABLE_1!AF49)-(TABLE_1!AF37))*100/(TABLE_1!AF37)</f>
        <v>4.0086935522820486</v>
      </c>
      <c r="AG37" s="6">
        <f>((TABLE_1!AG49)-(TABLE_1!AG37))*100/(TABLE_1!AG37)</f>
        <v>1.4096243316436485</v>
      </c>
      <c r="AH37" s="6">
        <f>((TABLE_1!AH49)-(TABLE_1!AH37))*100/(TABLE_1!AH37)</f>
        <v>4.7035220686580388</v>
      </c>
      <c r="AI37" s="6">
        <f>((TABLE_1!AI49)-(TABLE_1!AI37))*100/(TABLE_1!AI37)</f>
        <v>0.76489148102113014</v>
      </c>
      <c r="AJ37" s="6">
        <f>((TABLE_1!AJ49)-(TABLE_1!AJ37))*100/(TABLE_1!AJ37)</f>
        <v>3.2877752467729655</v>
      </c>
      <c r="AK37" s="6">
        <f>((TABLE_1!AK49)-(TABLE_1!AK37))*100/(TABLE_1!AK37)</f>
        <v>3.8979788257940298</v>
      </c>
      <c r="AL37" s="6">
        <f>((TABLE_1!AL49)-(TABLE_1!AL37))*100/(TABLE_1!AL37)</f>
        <v>2.0104533851950848</v>
      </c>
      <c r="AM37" s="6">
        <f>((TABLE_1!AM49)-(TABLE_1!AM37))*100/(TABLE_1!AM37)</f>
        <v>3.0692139054181</v>
      </c>
      <c r="AN37" s="6">
        <f>((TABLE_1!AN49)-(TABLE_1!AN37))*100/(TABLE_1!AN37)</f>
        <v>3.8162068634047914</v>
      </c>
      <c r="AO37" s="6">
        <f>((TABLE_1!AO49)-(TABLE_1!AO37))*100/(TABLE_1!AO37)</f>
        <v>0.97020888026481</v>
      </c>
      <c r="AP37" s="6">
        <f>((TABLE_1!AP49)-(TABLE_1!AP37))*100/(TABLE_1!AP37)</f>
        <v>2.3487151146725616</v>
      </c>
      <c r="AQ37" s="6">
        <f>((TABLE_1!AQ49)-(TABLE_1!AQ37))*100/(TABLE_1!AQ37)</f>
        <v>3.1280547409579742</v>
      </c>
      <c r="AR37" s="6">
        <f>((TABLE_1!AR49)-(TABLE_1!AR37))*100/(TABLE_1!AR37)</f>
        <v>3.2258064516128959</v>
      </c>
      <c r="AS37" s="6">
        <f>((TABLE_1!AS49)-(TABLE_1!AS37))*100/(TABLE_1!AS37)</f>
        <v>4.3045310853530054</v>
      </c>
      <c r="AT37" s="6">
        <f>((TABLE_1!AT49)-(TABLE_1!AT37))*100/(TABLE_1!AT37)</f>
        <v>3.379594583228188</v>
      </c>
      <c r="AU37" s="6">
        <f>((TABLE_1!AU49)-(TABLE_1!AU37))*100/(TABLE_1!AU37)</f>
        <v>6.6309987029831543</v>
      </c>
      <c r="AV37" s="6">
        <f>((TABLE_1!AV49)-(TABLE_1!AV37))*100/(TABLE_1!AV37)</f>
        <v>3.2723772858517721</v>
      </c>
      <c r="AW37" s="6">
        <f>((TABLE_1!AW49)-(TABLE_1!AW37))*100/(TABLE_1!AW37)</f>
        <v>2.9365009273160823</v>
      </c>
      <c r="AX37" s="6">
        <f>((TABLE_1!AX49)-(TABLE_1!AX37))*100/(TABLE_1!AX37)</f>
        <v>2.2593864215306212</v>
      </c>
      <c r="AY37" s="6">
        <f>((TABLE_1!AY49)-(TABLE_1!AY37))*100/(TABLE_1!AY37)</f>
        <v>2.3911710606989551</v>
      </c>
      <c r="AZ37" s="6">
        <f>((TABLE_1!AZ49)-(TABLE_1!AZ37))*100/(TABLE_1!AZ37)</f>
        <v>2.3121387283236925</v>
      </c>
      <c r="BA37" s="6">
        <f>((TABLE_1!BA49)-(TABLE_1!BA37))*100/(TABLE_1!BA37)</f>
        <v>3.8383838383838307</v>
      </c>
    </row>
    <row r="38" spans="1:53" x14ac:dyDescent="0.2">
      <c r="A38" s="5">
        <v>34213</v>
      </c>
      <c r="B38" s="6">
        <f>((TABLE_1!B50)-(TABLE_1!B38))*100/(TABLE_1!B38)</f>
        <v>2.5262387112521356</v>
      </c>
      <c r="C38" s="6">
        <f>((TABLE_1!C50)-(TABLE_1!C38))*100/(TABLE_1!C38)</f>
        <v>2.911035199762368</v>
      </c>
      <c r="D38" s="6">
        <f>((TABLE_1!D50)-(TABLE_1!D38))*100/(TABLE_1!D38)</f>
        <v>2.4655963302752193</v>
      </c>
      <c r="E38" s="6">
        <f>((TABLE_1!E50)-(TABLE_1!E38))*100/(TABLE_1!E38)</f>
        <v>5.6939501779359318</v>
      </c>
      <c r="F38" s="6">
        <f>((TABLE_1!F50)-(TABLE_1!F38))*100/(TABLE_1!F38)</f>
        <v>3.9073262366938066</v>
      </c>
      <c r="G38" s="6">
        <f>((TABLE_1!G50)-(TABLE_1!G38))*100/(TABLE_1!G38)</f>
        <v>-0.50489489638721141</v>
      </c>
      <c r="H38" s="6">
        <f>((TABLE_1!H50)-(TABLE_1!H38))*100/(TABLE_1!H38)</f>
        <v>5.3930877326243829</v>
      </c>
      <c r="I38" s="6">
        <f>((TABLE_1!I50)-(TABLE_1!I38))*100/(TABLE_1!I38)</f>
        <v>0.12927756653992742</v>
      </c>
      <c r="J38" s="6">
        <f>((TABLE_1!J50)-(TABLE_1!J38))*100/(TABLE_1!J38)</f>
        <v>3.1100478468899402</v>
      </c>
      <c r="K38" s="6">
        <f>((TABLE_1!K50)-(TABLE_1!K38))*100/(TABLE_1!K38)</f>
        <v>0</v>
      </c>
      <c r="L38" s="6">
        <f>((TABLE_1!L50)-(TABLE_1!L38))*100/(TABLE_1!L38)</f>
        <v>5.0149600321528922</v>
      </c>
      <c r="M38" s="6">
        <f>((TABLE_1!M50)-(TABLE_1!M38))*100/(TABLE_1!M38)</f>
        <v>4.7325600128886736</v>
      </c>
      <c r="N38" s="6">
        <f>((TABLE_1!N50)-(TABLE_1!N38))*100/(TABLE_1!N38)</f>
        <v>-1.4593467685893009</v>
      </c>
      <c r="O38" s="6">
        <f>((TABLE_1!O50)-(TABLE_1!O38))*100/(TABLE_1!O38)</f>
        <v>5.9756097560975681</v>
      </c>
      <c r="P38" s="6">
        <f>((TABLE_1!P50)-(TABLE_1!P38))*100/(TABLE_1!P38)</f>
        <v>2.3041990112078028</v>
      </c>
      <c r="Q38" s="6">
        <f>((TABLE_1!Q50)-(TABLE_1!Q38))*100/(TABLE_1!Q38)</f>
        <v>3.1911966987620315</v>
      </c>
      <c r="R38" s="6">
        <f>((TABLE_1!R50)-(TABLE_1!R38))*100/(TABLE_1!R38)</f>
        <v>2.9027576197387517</v>
      </c>
      <c r="S38" s="6">
        <f>((TABLE_1!S50)-(TABLE_1!S38))*100/(TABLE_1!S38)</f>
        <v>2.2469385462307607</v>
      </c>
      <c r="T38" s="6">
        <f>((TABLE_1!T50)-(TABLE_1!T38))*100/(TABLE_1!T38)</f>
        <v>3.0827430779137117</v>
      </c>
      <c r="U38" s="6">
        <f>((TABLE_1!U50)-(TABLE_1!U38))*100/(TABLE_1!U38)</f>
        <v>2.7922532472582922</v>
      </c>
      <c r="V38" s="6">
        <f>((TABLE_1!V50)-(TABLE_1!V38))*100/(TABLE_1!V38)</f>
        <v>2.1536252692031588</v>
      </c>
      <c r="W38" s="6">
        <f>((TABLE_1!W50)-(TABLE_1!W38))*100/(TABLE_1!W38)</f>
        <v>1.4449307512440739</v>
      </c>
      <c r="X38" s="6">
        <f>((TABLE_1!X50)-(TABLE_1!X38))*100/(TABLE_1!X38)</f>
        <v>2.0717429211990406</v>
      </c>
      <c r="Y38" s="6">
        <f>((TABLE_1!Y50)-(TABLE_1!Y38))*100/(TABLE_1!Y38)</f>
        <v>2.4074074074074128</v>
      </c>
      <c r="Z38" s="6">
        <f>((TABLE_1!Z50)-(TABLE_1!Z38))*100/(TABLE_1!Z38)</f>
        <v>2.4096385542168726</v>
      </c>
      <c r="AA38" s="6">
        <f>((TABLE_1!AA50)-(TABLE_1!AA38))*100/(TABLE_1!AA38)</f>
        <v>5.5621614480116293</v>
      </c>
      <c r="AB38" s="6">
        <f>((TABLE_1!AB50)-(TABLE_1!AB38))*100/(TABLE_1!AB38)</f>
        <v>2.929400435862358</v>
      </c>
      <c r="AC38" s="6">
        <f>((TABLE_1!AC50)-(TABLE_1!AC38))*100/(TABLE_1!AC38)</f>
        <v>4.4123711340206135</v>
      </c>
      <c r="AD38" s="6">
        <f>((TABLE_1!AD50)-(TABLE_1!AD38))*100/(TABLE_1!AD38)</f>
        <v>3.0617283950617322</v>
      </c>
      <c r="AE38" s="6">
        <f>((TABLE_1!AE50)-(TABLE_1!AE38))*100/(TABLE_1!AE38)</f>
        <v>5.2461372619475259</v>
      </c>
      <c r="AF38" s="6">
        <f>((TABLE_1!AF50)-(TABLE_1!AF38))*100/(TABLE_1!AF38)</f>
        <v>4.1003376748673421</v>
      </c>
      <c r="AG38" s="6">
        <f>((TABLE_1!AG50)-(TABLE_1!AG38))*100/(TABLE_1!AG38)</f>
        <v>1.4127039222492128</v>
      </c>
      <c r="AH38" s="6">
        <f>((TABLE_1!AH50)-(TABLE_1!AH38))*100/(TABLE_1!AH38)</f>
        <v>5.1145207916388706</v>
      </c>
      <c r="AI38" s="6">
        <f>((TABLE_1!AI50)-(TABLE_1!AI38))*100/(TABLE_1!AI38)</f>
        <v>0.76991742914528305</v>
      </c>
      <c r="AJ38" s="6">
        <f>((TABLE_1!AJ50)-(TABLE_1!AJ38))*100/(TABLE_1!AJ38)</f>
        <v>3.3368724404671624</v>
      </c>
      <c r="AK38" s="6">
        <f>((TABLE_1!AK50)-(TABLE_1!AK38))*100/(TABLE_1!AK38)</f>
        <v>3.8867562380038359</v>
      </c>
      <c r="AL38" s="6">
        <f>((TABLE_1!AL50)-(TABLE_1!AL38))*100/(TABLE_1!AL38)</f>
        <v>2.4959252682025048</v>
      </c>
      <c r="AM38" s="6">
        <f>((TABLE_1!AM50)-(TABLE_1!AM38))*100/(TABLE_1!AM38)</f>
        <v>3.0303030303030329</v>
      </c>
      <c r="AN38" s="6">
        <f>((TABLE_1!AN50)-(TABLE_1!AN38))*100/(TABLE_1!AN38)</f>
        <v>4.4794770739209975</v>
      </c>
      <c r="AO38" s="6">
        <f>((TABLE_1!AO50)-(TABLE_1!AO38))*100/(TABLE_1!AO38)</f>
        <v>1.0401459854014681</v>
      </c>
      <c r="AP38" s="6">
        <f>((TABLE_1!AP50)-(TABLE_1!AP38))*100/(TABLE_1!AP38)</f>
        <v>2.2890237175951333</v>
      </c>
      <c r="AQ38" s="6">
        <f>((TABLE_1!AQ50)-(TABLE_1!AQ38))*100/(TABLE_1!AQ38)</f>
        <v>3.6427349034308572</v>
      </c>
      <c r="AR38" s="6">
        <f>((TABLE_1!AR50)-(TABLE_1!AR38))*100/(TABLE_1!AR38)</f>
        <v>3.3085194375516953</v>
      </c>
      <c r="AS38" s="6">
        <f>((TABLE_1!AS50)-(TABLE_1!AS38))*100/(TABLE_1!AS38)</f>
        <v>4.0743463194371596</v>
      </c>
      <c r="AT38" s="6">
        <f>((TABLE_1!AT50)-(TABLE_1!AT38))*100/(TABLE_1!AT38)</f>
        <v>3.5934084412308698</v>
      </c>
      <c r="AU38" s="6">
        <f>((TABLE_1!AU50)-(TABLE_1!AU38))*100/(TABLE_1!AU38)</f>
        <v>6.9568031062934796</v>
      </c>
      <c r="AV38" s="6">
        <f>((TABLE_1!AV50)-(TABLE_1!AV38))*100/(TABLE_1!AV38)</f>
        <v>2.5787965616045874</v>
      </c>
      <c r="AW38" s="6">
        <f>((TABLE_1!AW50)-(TABLE_1!AW38))*100/(TABLE_1!AW38)</f>
        <v>3.0946494790747119</v>
      </c>
      <c r="AX38" s="6">
        <f>((TABLE_1!AX50)-(TABLE_1!AX38))*100/(TABLE_1!AX38)</f>
        <v>2.4954351795496121</v>
      </c>
      <c r="AY38" s="6">
        <f>((TABLE_1!AY50)-(TABLE_1!AY38))*100/(TABLE_1!AY38)</f>
        <v>2.3270055113288497</v>
      </c>
      <c r="AZ38" s="6">
        <f>((TABLE_1!AZ50)-(TABLE_1!AZ38))*100/(TABLE_1!AZ38)</f>
        <v>2.4143767423337428</v>
      </c>
      <c r="BA38" s="6">
        <f>((TABLE_1!BA50)-(TABLE_1!BA38))*100/(TABLE_1!BA38)</f>
        <v>4.0994623655913935</v>
      </c>
    </row>
    <row r="39" spans="1:53" x14ac:dyDescent="0.2">
      <c r="A39" s="5">
        <v>34243</v>
      </c>
      <c r="B39" s="6">
        <f>((TABLE_1!B51)-(TABLE_1!B39))*100/(TABLE_1!B39)</f>
        <v>2.6340847690331723</v>
      </c>
      <c r="C39" s="6">
        <f>((TABLE_1!C51)-(TABLE_1!C39))*100/(TABLE_1!C39)</f>
        <v>3.0915664428539875</v>
      </c>
      <c r="D39" s="6">
        <f>((TABLE_1!D51)-(TABLE_1!D39))*100/(TABLE_1!D39)</f>
        <v>5.0837666088965987</v>
      </c>
      <c r="E39" s="6">
        <f>((TABLE_1!E51)-(TABLE_1!E39))*100/(TABLE_1!E39)</f>
        <v>6.6936462970457331</v>
      </c>
      <c r="F39" s="6">
        <f>((TABLE_1!F51)-(TABLE_1!F39))*100/(TABLE_1!F39)</f>
        <v>4.1786204315828863</v>
      </c>
      <c r="G39" s="6">
        <f>((TABLE_1!G51)-(TABLE_1!G39))*100/(TABLE_1!G39)</f>
        <v>-0.64362572519462125</v>
      </c>
      <c r="H39" s="6">
        <f>((TABLE_1!H51)-(TABLE_1!H39))*100/(TABLE_1!H39)</f>
        <v>5.5816064135531649</v>
      </c>
      <c r="I39" s="6">
        <f>((TABLE_1!I51)-(TABLE_1!I39))*100/(TABLE_1!I39)</f>
        <v>0.53300845199116731</v>
      </c>
      <c r="J39" s="6">
        <f>((TABLE_1!J51)-(TABLE_1!J39))*100/(TABLE_1!J39)</f>
        <v>3.1636863823933936</v>
      </c>
      <c r="K39" s="6">
        <f>((TABLE_1!K51)-(TABLE_1!K39))*100/(TABLE_1!K39)</f>
        <v>-7.7619663648127127E-2</v>
      </c>
      <c r="L39" s="6">
        <f>((TABLE_1!L51)-(TABLE_1!L39))*100/(TABLE_1!L39)</f>
        <v>4.856027330405067</v>
      </c>
      <c r="M39" s="6">
        <f>((TABLE_1!M51)-(TABLE_1!M39))*100/(TABLE_1!M39)</f>
        <v>4.9041961678467096</v>
      </c>
      <c r="N39" s="6">
        <f>((TABLE_1!N51)-(TABLE_1!N39))*100/(TABLE_1!N39)</f>
        <v>-1.0438413361169101</v>
      </c>
      <c r="O39" s="6">
        <f>((TABLE_1!O51)-(TABLE_1!O39))*100/(TABLE_1!O39)</f>
        <v>6.032130948772366</v>
      </c>
      <c r="P39" s="6">
        <f>((TABLE_1!P51)-(TABLE_1!P39))*100/(TABLE_1!P39)</f>
        <v>2.4822853068318471</v>
      </c>
      <c r="Q39" s="6">
        <f>((TABLE_1!Q51)-(TABLE_1!Q39))*100/(TABLE_1!Q39)</f>
        <v>3.7197824795503189</v>
      </c>
      <c r="R39" s="6">
        <f>((TABLE_1!R51)-(TABLE_1!R39))*100/(TABLE_1!R39)</f>
        <v>3.1310398144569089</v>
      </c>
      <c r="S39" s="6">
        <f>((TABLE_1!S51)-(TABLE_1!S39))*100/(TABLE_1!S39)</f>
        <v>2.0376175548589264</v>
      </c>
      <c r="T39" s="6">
        <f>((TABLE_1!T51)-(TABLE_1!T39))*100/(TABLE_1!T39)</f>
        <v>3.2206248494096972</v>
      </c>
      <c r="U39" s="6">
        <f>((TABLE_1!U51)-(TABLE_1!U39))*100/(TABLE_1!U39)</f>
        <v>2.8440793552386712</v>
      </c>
      <c r="V39" s="6">
        <f>((TABLE_1!V51)-(TABLE_1!V39))*100/(TABLE_1!V39)</f>
        <v>2.4582338902148</v>
      </c>
      <c r="W39" s="6">
        <f>((TABLE_1!W51)-(TABLE_1!W39))*100/(TABLE_1!W39)</f>
        <v>1.7237251615992313</v>
      </c>
      <c r="X39" s="6">
        <f>((TABLE_1!X51)-(TABLE_1!X39))*100/(TABLE_1!X39)</f>
        <v>2.1442172365261909</v>
      </c>
      <c r="Y39" s="6">
        <f>((TABLE_1!Y51)-(TABLE_1!Y39))*100/(TABLE_1!Y39)</f>
        <v>2.9718267191760046</v>
      </c>
      <c r="Z39" s="6">
        <f>((TABLE_1!Z51)-(TABLE_1!Z39))*100/(TABLE_1!Z39)</f>
        <v>2.8368794326241185</v>
      </c>
      <c r="AA39" s="6">
        <f>((TABLE_1!AA51)-(TABLE_1!AA39))*100/(TABLE_1!AA39)</f>
        <v>6.4545813066911935</v>
      </c>
      <c r="AB39" s="6">
        <f>((TABLE_1!AB51)-(TABLE_1!AB39))*100/(TABLE_1!AB39)</f>
        <v>3.4402509359506226</v>
      </c>
      <c r="AC39" s="6">
        <f>((TABLE_1!AC51)-(TABLE_1!AC39))*100/(TABLE_1!AC39)</f>
        <v>4.3924466338259514</v>
      </c>
      <c r="AD39" s="6">
        <f>((TABLE_1!AD51)-(TABLE_1!AD39))*100/(TABLE_1!AD39)</f>
        <v>3.3333333333333259</v>
      </c>
      <c r="AE39" s="6">
        <f>((TABLE_1!AE51)-(TABLE_1!AE39))*100/(TABLE_1!AE39)</f>
        <v>7.6094759511844901</v>
      </c>
      <c r="AF39" s="6">
        <f>((TABLE_1!AF51)-(TABLE_1!AF39))*100/(TABLE_1!AF39)</f>
        <v>3.798076923076926</v>
      </c>
      <c r="AG39" s="6">
        <f>((TABLE_1!AG51)-(TABLE_1!AG39))*100/(TABLE_1!AG39)</f>
        <v>1.4489245452659116</v>
      </c>
      <c r="AH39" s="6">
        <f>((TABLE_1!AH51)-(TABLE_1!AH39))*100/(TABLE_1!AH39)</f>
        <v>5.6674784148771362</v>
      </c>
      <c r="AI39" s="6">
        <f>((TABLE_1!AI51)-(TABLE_1!AI39))*100/(TABLE_1!AI39)</f>
        <v>0.97673677501593659</v>
      </c>
      <c r="AJ39" s="6">
        <f>((TABLE_1!AJ51)-(TABLE_1!AJ39))*100/(TABLE_1!AJ39)</f>
        <v>3.5484359615239067</v>
      </c>
      <c r="AK39" s="6">
        <f>((TABLE_1!AK51)-(TABLE_1!AK39))*100/(TABLE_1!AK39)</f>
        <v>3.8737446197991368</v>
      </c>
      <c r="AL39" s="6">
        <f>((TABLE_1!AL51)-(TABLE_1!AL39))*100/(TABLE_1!AL39)</f>
        <v>2.2502970489100171</v>
      </c>
      <c r="AM39" s="6">
        <f>((TABLE_1!AM51)-(TABLE_1!AM39))*100/(TABLE_1!AM39)</f>
        <v>3.2917964693665676</v>
      </c>
      <c r="AN39" s="6">
        <f>((TABLE_1!AN51)-(TABLE_1!AN39))*100/(TABLE_1!AN39)</f>
        <v>4.7226745856882797</v>
      </c>
      <c r="AO39" s="6">
        <f>((TABLE_1!AO51)-(TABLE_1!AO39))*100/(TABLE_1!AO39)</f>
        <v>1.1478023229332643</v>
      </c>
      <c r="AP39" s="6">
        <f>((TABLE_1!AP51)-(TABLE_1!AP39))*100/(TABLE_1!AP39)</f>
        <v>2.0925110132158653</v>
      </c>
      <c r="AQ39" s="6">
        <f>((TABLE_1!AQ51)-(TABLE_1!AQ39))*100/(TABLE_1!AQ39)</f>
        <v>3.4824255215520625</v>
      </c>
      <c r="AR39" s="6">
        <f>((TABLE_1!AR51)-(TABLE_1!AR39))*100/(TABLE_1!AR39)</f>
        <v>3.9142974866089824</v>
      </c>
      <c r="AS39" s="6">
        <f>((TABLE_1!AS51)-(TABLE_1!AS39))*100/(TABLE_1!AS39)</f>
        <v>3.9234051410136379</v>
      </c>
      <c r="AT39" s="6">
        <f>((TABLE_1!AT51)-(TABLE_1!AT39))*100/(TABLE_1!AT39)</f>
        <v>3.1445279866332467</v>
      </c>
      <c r="AU39" s="6">
        <f>((TABLE_1!AU51)-(TABLE_1!AU39))*100/(TABLE_1!AU39)</f>
        <v>7.4931661038752244</v>
      </c>
      <c r="AV39" s="6">
        <f>((TABLE_1!AV51)-(TABLE_1!AV39))*100/(TABLE_1!AV39)</f>
        <v>2.8162291169451099</v>
      </c>
      <c r="AW39" s="6">
        <f>((TABLE_1!AW51)-(TABLE_1!AW39))*100/(TABLE_1!AW39)</f>
        <v>3.2297754537065519</v>
      </c>
      <c r="AX39" s="6">
        <f>((TABLE_1!AX51)-(TABLE_1!AX39))*100/(TABLE_1!AX39)</f>
        <v>1.9542894998343747</v>
      </c>
      <c r="AY39" s="6">
        <f>((TABLE_1!AY51)-(TABLE_1!AY39))*100/(TABLE_1!AY39)</f>
        <v>2.6840178934526207</v>
      </c>
      <c r="AZ39" s="6">
        <f>((TABLE_1!AZ51)-(TABLE_1!AZ39))*100/(TABLE_1!AZ39)</f>
        <v>2.6301424246935636</v>
      </c>
      <c r="BA39" s="6">
        <f>((TABLE_1!BA51)-(TABLE_1!BA39))*100/(TABLE_1!BA39)</f>
        <v>3.4666666666666592</v>
      </c>
    </row>
    <row r="40" spans="1:53" x14ac:dyDescent="0.2">
      <c r="A40" s="5">
        <v>34274</v>
      </c>
      <c r="B40" s="6">
        <f>((TABLE_1!B52)-(TABLE_1!B40))*100/(TABLE_1!B40)</f>
        <v>2.7489053031978417</v>
      </c>
      <c r="C40" s="6">
        <f>((TABLE_1!C52)-(TABLE_1!C40))*100/(TABLE_1!C40)</f>
        <v>2.9546124373710514</v>
      </c>
      <c r="D40" s="6">
        <f>((TABLE_1!D52)-(TABLE_1!D40))*100/(TABLE_1!D40)</f>
        <v>5.0115207373271993</v>
      </c>
      <c r="E40" s="6">
        <f>((TABLE_1!E52)-(TABLE_1!E40))*100/(TABLE_1!E40)</f>
        <v>6.9684721099434146</v>
      </c>
      <c r="F40" s="6">
        <f>((TABLE_1!F52)-(TABLE_1!F40))*100/(TABLE_1!F40)</f>
        <v>4.153712224847653</v>
      </c>
      <c r="G40" s="6">
        <f>((TABLE_1!G52)-(TABLE_1!G40))*100/(TABLE_1!G40)</f>
        <v>-0.69168783740869044</v>
      </c>
      <c r="H40" s="6">
        <f>((TABLE_1!H52)-(TABLE_1!H40))*100/(TABLE_1!H40)</f>
        <v>5.5949328909666747</v>
      </c>
      <c r="I40" s="6">
        <f>((TABLE_1!I52)-(TABLE_1!I40))*100/(TABLE_1!I40)</f>
        <v>0.4032564863425363</v>
      </c>
      <c r="J40" s="6">
        <f>((TABLE_1!J52)-(TABLE_1!J40))*100/(TABLE_1!J40)</f>
        <v>1.7288135593220415</v>
      </c>
      <c r="K40" s="6">
        <f>((TABLE_1!K52)-(TABLE_1!K40))*100/(TABLE_1!K40)</f>
        <v>1.0685431326557266</v>
      </c>
      <c r="L40" s="6">
        <f>((TABLE_1!L52)-(TABLE_1!L40))*100/(TABLE_1!L40)</f>
        <v>4.4221815212834157</v>
      </c>
      <c r="M40" s="6">
        <f>((TABLE_1!M52)-(TABLE_1!M40))*100/(TABLE_1!M40)</f>
        <v>5.1424461581492098</v>
      </c>
      <c r="N40" s="6">
        <f>((TABLE_1!N52)-(TABLE_1!N40))*100/(TABLE_1!N40)</f>
        <v>-1.2087401208740094</v>
      </c>
      <c r="O40" s="6">
        <f>((TABLE_1!O52)-(TABLE_1!O40))*100/(TABLE_1!O40)</f>
        <v>5.8185107024419693</v>
      </c>
      <c r="P40" s="6">
        <f>((TABLE_1!P52)-(TABLE_1!P40))*100/(TABLE_1!P40)</f>
        <v>2.5688971995904133</v>
      </c>
      <c r="Q40" s="6">
        <f>((TABLE_1!Q52)-(TABLE_1!Q40))*100/(TABLE_1!Q40)</f>
        <v>3.8844257805367857</v>
      </c>
      <c r="R40" s="6">
        <f>((TABLE_1!R52)-(TABLE_1!R40))*100/(TABLE_1!R40)</f>
        <v>2.9403258459462065</v>
      </c>
      <c r="S40" s="6">
        <f>((TABLE_1!S52)-(TABLE_1!S40))*100/(TABLE_1!S40)</f>
        <v>2.037161405865239</v>
      </c>
      <c r="T40" s="6">
        <f>((TABLE_1!T52)-(TABLE_1!T40))*100/(TABLE_1!T40)</f>
        <v>3.3761026463512356</v>
      </c>
      <c r="U40" s="6">
        <f>((TABLE_1!U52)-(TABLE_1!U40))*100/(TABLE_1!U40)</f>
        <v>3.0167079207920793</v>
      </c>
      <c r="V40" s="6">
        <f>((TABLE_1!V52)-(TABLE_1!V40))*100/(TABLE_1!V40)</f>
        <v>2.4803243501073164</v>
      </c>
      <c r="W40" s="6">
        <f>((TABLE_1!W52)-(TABLE_1!W40))*100/(TABLE_1!W40)</f>
        <v>1.9102940295826014</v>
      </c>
      <c r="X40" s="6">
        <f>((TABLE_1!X52)-(TABLE_1!X40))*100/(TABLE_1!X40)</f>
        <v>2.2761132262870385</v>
      </c>
      <c r="Y40" s="6">
        <f>((TABLE_1!Y52)-(TABLE_1!Y40))*100/(TABLE_1!Y40)</f>
        <v>3.0901937046004817</v>
      </c>
      <c r="Z40" s="6">
        <f>((TABLE_1!Z52)-(TABLE_1!Z40))*100/(TABLE_1!Z40)</f>
        <v>2.9742591390871729</v>
      </c>
      <c r="AA40" s="6">
        <f>((TABLE_1!AA52)-(TABLE_1!AA40))*100/(TABLE_1!AA40)</f>
        <v>6.5550176632212507</v>
      </c>
      <c r="AB40" s="6">
        <f>((TABLE_1!AB52)-(TABLE_1!AB40))*100/(TABLE_1!AB40)</f>
        <v>3.7531613555892673</v>
      </c>
      <c r="AC40" s="6">
        <f>((TABLE_1!AC52)-(TABLE_1!AC40))*100/(TABLE_1!AC40)</f>
        <v>3.8351693186454532</v>
      </c>
      <c r="AD40" s="6">
        <f>((TABLE_1!AD52)-(TABLE_1!AD40))*100/(TABLE_1!AD40)</f>
        <v>3.8322368421052557</v>
      </c>
      <c r="AE40" s="6">
        <f>((TABLE_1!AE52)-(TABLE_1!AE40))*100/(TABLE_1!AE40)</f>
        <v>7.8021781824674035</v>
      </c>
      <c r="AF40" s="6">
        <f>((TABLE_1!AF52)-(TABLE_1!AF40))*100/(TABLE_1!AF40)</f>
        <v>3.9041916167664699</v>
      </c>
      <c r="AG40" s="6">
        <f>((TABLE_1!AG52)-(TABLE_1!AG40))*100/(TABLE_1!AG40)</f>
        <v>1.3502313695697183</v>
      </c>
      <c r="AH40" s="6">
        <f>((TABLE_1!AH52)-(TABLE_1!AH40))*100/(TABLE_1!AH40)</f>
        <v>5.765407554671973</v>
      </c>
      <c r="AI40" s="6">
        <f>((TABLE_1!AI52)-(TABLE_1!AI40))*100/(TABLE_1!AI40)</f>
        <v>1.1631431990426746</v>
      </c>
      <c r="AJ40" s="6">
        <f>((TABLE_1!AJ52)-(TABLE_1!AJ40))*100/(TABLE_1!AJ40)</f>
        <v>3.8921249716317283</v>
      </c>
      <c r="AK40" s="6">
        <f>((TABLE_1!AK52)-(TABLE_1!AK40))*100/(TABLE_1!AK40)</f>
        <v>3.9599236641221429</v>
      </c>
      <c r="AL40" s="6">
        <f>((TABLE_1!AL52)-(TABLE_1!AL40))*100/(TABLE_1!AL40)</f>
        <v>2.6360461732466729</v>
      </c>
      <c r="AM40" s="6">
        <f>((TABLE_1!AM52)-(TABLE_1!AM40))*100/(TABLE_1!AM40)</f>
        <v>3.1194942481086145</v>
      </c>
      <c r="AN40" s="6">
        <f>((TABLE_1!AN52)-(TABLE_1!AN40))*100/(TABLE_1!AN40)</f>
        <v>5.1567142720214658</v>
      </c>
      <c r="AO40" s="6">
        <f>((TABLE_1!AO52)-(TABLE_1!AO40))*100/(TABLE_1!AO40)</f>
        <v>1.2514246637793398</v>
      </c>
      <c r="AP40" s="6">
        <f>((TABLE_1!AP52)-(TABLE_1!AP40))*100/(TABLE_1!AP40)</f>
        <v>2.0088057237204215</v>
      </c>
      <c r="AQ40" s="6">
        <f>((TABLE_1!AQ52)-(TABLE_1!AQ40))*100/(TABLE_1!AQ40)</f>
        <v>3.4510693454309709</v>
      </c>
      <c r="AR40" s="6">
        <f>((TABLE_1!AR52)-(TABLE_1!AR40))*100/(TABLE_1!AR40)</f>
        <v>4.2421746293245395</v>
      </c>
      <c r="AS40" s="6">
        <f>((TABLE_1!AS52)-(TABLE_1!AS40))*100/(TABLE_1!AS40)</f>
        <v>3.7844572496495923</v>
      </c>
      <c r="AT40" s="6">
        <f>((TABLE_1!AT52)-(TABLE_1!AT40))*100/(TABLE_1!AT40)</f>
        <v>3.1010853798829592</v>
      </c>
      <c r="AU40" s="6">
        <f>((TABLE_1!AU52)-(TABLE_1!AU40))*100/(TABLE_1!AU40)</f>
        <v>7.2651624259881551</v>
      </c>
      <c r="AV40" s="6">
        <f>((TABLE_1!AV52)-(TABLE_1!AV40))*100/(TABLE_1!AV40)</f>
        <v>3.0000000000000053</v>
      </c>
      <c r="AW40" s="6">
        <f>((TABLE_1!AW52)-(TABLE_1!AW40))*100/(TABLE_1!AW40)</f>
        <v>3.1707744934654936</v>
      </c>
      <c r="AX40" s="6">
        <f>((TABLE_1!AX52)-(TABLE_1!AX40))*100/(TABLE_1!AX40)</f>
        <v>1.9202118854494263</v>
      </c>
      <c r="AY40" s="6">
        <f>((TABLE_1!AY52)-(TABLE_1!AY40))*100/(TABLE_1!AY40)</f>
        <v>2.2685841604213062</v>
      </c>
      <c r="AZ40" s="6">
        <f>((TABLE_1!AZ52)-(TABLE_1!AZ40))*100/(TABLE_1!AZ40)</f>
        <v>2.7674453206368077</v>
      </c>
      <c r="BA40" s="6">
        <f>((TABLE_1!BA52)-(TABLE_1!BA40))*100/(TABLE_1!BA40)</f>
        <v>3.4574468085106305</v>
      </c>
    </row>
    <row r="41" spans="1:53" x14ac:dyDescent="0.2">
      <c r="A41" s="5">
        <v>34304</v>
      </c>
      <c r="B41" s="6">
        <f>((TABLE_1!B53)-(TABLE_1!B41))*100/(TABLE_1!B41)</f>
        <v>2.8569536862316682</v>
      </c>
      <c r="C41" s="6">
        <f>((TABLE_1!C53)-(TABLE_1!C41))*100/(TABLE_1!C41)</f>
        <v>2.8659611992945329</v>
      </c>
      <c r="D41" s="6">
        <f>((TABLE_1!D53)-(TABLE_1!D41))*100/(TABLE_1!D41)</f>
        <v>3.530751708428256</v>
      </c>
      <c r="E41" s="6">
        <f>((TABLE_1!E53)-(TABLE_1!E41))*100/(TABLE_1!E41)</f>
        <v>7.5354609929078018</v>
      </c>
      <c r="F41" s="6">
        <f>((TABLE_1!F53)-(TABLE_1!F41))*100/(TABLE_1!F41)</f>
        <v>4.3192255181829404</v>
      </c>
      <c r="G41" s="6">
        <f>((TABLE_1!G53)-(TABLE_1!G41))*100/(TABLE_1!G41)</f>
        <v>-1.4952600257184723E-2</v>
      </c>
      <c r="H41" s="6">
        <f>((TABLE_1!H53)-(TABLE_1!H41))*100/(TABLE_1!H41)</f>
        <v>5.9319482083709687</v>
      </c>
      <c r="I41" s="6">
        <f>((TABLE_1!I53)-(TABLE_1!I41))*100/(TABLE_1!I41)</f>
        <v>0.74712205534801812</v>
      </c>
      <c r="J41" s="6">
        <f>((TABLE_1!J53)-(TABLE_1!J41))*100/(TABLE_1!J41)</f>
        <v>2.0332090816672315</v>
      </c>
      <c r="K41" s="6">
        <f>((TABLE_1!K53)-(TABLE_1!K41))*100/(TABLE_1!K41)</f>
        <v>1.1177540940993012</v>
      </c>
      <c r="L41" s="6">
        <f>((TABLE_1!L53)-(TABLE_1!L41))*100/(TABLE_1!L41)</f>
        <v>4.5018693644160948</v>
      </c>
      <c r="M41" s="6">
        <f>((TABLE_1!M53)-(TABLE_1!M41))*100/(TABLE_1!M41)</f>
        <v>5.394190871369287</v>
      </c>
      <c r="N41" s="6">
        <f>((TABLE_1!N53)-(TABLE_1!N41))*100/(TABLE_1!N41)</f>
        <v>-1.6728624535315959</v>
      </c>
      <c r="O41" s="6">
        <f>((TABLE_1!O53)-(TABLE_1!O41))*100/(TABLE_1!O41)</f>
        <v>6.3535079795242284</v>
      </c>
      <c r="P41" s="6">
        <f>((TABLE_1!P53)-(TABLE_1!P41))*100/(TABLE_1!P41)</f>
        <v>2.6912212806654656</v>
      </c>
      <c r="Q41" s="6">
        <f>((TABLE_1!Q53)-(TABLE_1!Q41))*100/(TABLE_1!Q41)</f>
        <v>3.9985426723745205</v>
      </c>
      <c r="R41" s="6">
        <f>((TABLE_1!R53)-(TABLE_1!R41))*100/(TABLE_1!R41)</f>
        <v>3.0329289428076258</v>
      </c>
      <c r="S41" s="6">
        <f>((TABLE_1!S53)-(TABLE_1!S41))*100/(TABLE_1!S41)</f>
        <v>2.290246899787733</v>
      </c>
      <c r="T41" s="6">
        <f>((TABLE_1!T53)-(TABLE_1!T41))*100/(TABLE_1!T41)</f>
        <v>3.4244927420001456</v>
      </c>
      <c r="U41" s="6">
        <f>((TABLE_1!U53)-(TABLE_1!U41))*100/(TABLE_1!U41)</f>
        <v>3.3989957512553111</v>
      </c>
      <c r="V41" s="6">
        <f>((TABLE_1!V53)-(TABLE_1!V41))*100/(TABLE_1!V41)</f>
        <v>2.4041894786955402</v>
      </c>
      <c r="W41" s="6">
        <f>((TABLE_1!W53)-(TABLE_1!W41))*100/(TABLE_1!W41)</f>
        <v>2.0822114521629844</v>
      </c>
      <c r="X41" s="6">
        <f>((TABLE_1!X53)-(TABLE_1!X41))*100/(TABLE_1!X41)</f>
        <v>2.5718545514785021</v>
      </c>
      <c r="Y41" s="6">
        <f>((TABLE_1!Y53)-(TABLE_1!Y41))*100/(TABLE_1!Y41)</f>
        <v>3.3664742679278383</v>
      </c>
      <c r="Z41" s="6">
        <f>((TABLE_1!Z53)-(TABLE_1!Z41))*100/(TABLE_1!Z41)</f>
        <v>2.9148706896551677</v>
      </c>
      <c r="AA41" s="6">
        <f>((TABLE_1!AA53)-(TABLE_1!AA41))*100/(TABLE_1!AA41)</f>
        <v>6.827361563517913</v>
      </c>
      <c r="AB41" s="6">
        <f>((TABLE_1!AB53)-(TABLE_1!AB41))*100/(TABLE_1!AB41)</f>
        <v>4.036214657832188</v>
      </c>
      <c r="AC41" s="6">
        <f>((TABLE_1!AC53)-(TABLE_1!AC41))*100/(TABLE_1!AC41)</f>
        <v>4.3584521384928667</v>
      </c>
      <c r="AD41" s="6">
        <f>((TABLE_1!AD53)-(TABLE_1!AD41))*100/(TABLE_1!AD41)</f>
        <v>3.9506172839506171</v>
      </c>
      <c r="AE41" s="6">
        <f>((TABLE_1!AE53)-(TABLE_1!AE41))*100/(TABLE_1!AE41)</f>
        <v>9.3454610308542847</v>
      </c>
      <c r="AF41" s="6">
        <f>((TABLE_1!AF53)-(TABLE_1!AF41))*100/(TABLE_1!AF41)</f>
        <v>4.112864658058343</v>
      </c>
      <c r="AG41" s="6">
        <f>((TABLE_1!AG53)-(TABLE_1!AG41))*100/(TABLE_1!AG41)</f>
        <v>1.6158547111832242</v>
      </c>
      <c r="AH41" s="6">
        <f>((TABLE_1!AH53)-(TABLE_1!AH41))*100/(TABLE_1!AH41)</f>
        <v>6.0185185185185084</v>
      </c>
      <c r="AI41" s="6">
        <f>((TABLE_1!AI53)-(TABLE_1!AI41))*100/(TABLE_1!AI41)</f>
        <v>1.266125560109066</v>
      </c>
      <c r="AJ41" s="6">
        <f>((TABLE_1!AJ53)-(TABLE_1!AJ41))*100/(TABLE_1!AJ41)</f>
        <v>3.9419087136929463</v>
      </c>
      <c r="AK41" s="6">
        <f>((TABLE_1!AK53)-(TABLE_1!AK41))*100/(TABLE_1!AK41)</f>
        <v>3.6053130929791242</v>
      </c>
      <c r="AL41" s="6">
        <f>((TABLE_1!AL53)-(TABLE_1!AL41))*100/(TABLE_1!AL41)</f>
        <v>2.8298686824635411</v>
      </c>
      <c r="AM41" s="6">
        <f>((TABLE_1!AM53)-(TABLE_1!AM41))*100/(TABLE_1!AM41)</f>
        <v>3.3240136688412454</v>
      </c>
      <c r="AN41" s="6">
        <f>((TABLE_1!AN53)-(TABLE_1!AN41))*100/(TABLE_1!AN41)</f>
        <v>5.4662071606356637</v>
      </c>
      <c r="AO41" s="6">
        <f>((TABLE_1!AO53)-(TABLE_1!AO41))*100/(TABLE_1!AO41)</f>
        <v>1.4543962431896456</v>
      </c>
      <c r="AP41" s="6">
        <f>((TABLE_1!AP53)-(TABLE_1!AP41))*100/(TABLE_1!AP41)</f>
        <v>2.1428571428571459</v>
      </c>
      <c r="AQ41" s="6">
        <f>((TABLE_1!AQ53)-(TABLE_1!AQ41))*100/(TABLE_1!AQ41)</f>
        <v>3.8860103626943006</v>
      </c>
      <c r="AR41" s="6">
        <f>((TABLE_1!AR53)-(TABLE_1!AR41))*100/(TABLE_1!AR41)</f>
        <v>3.9803036520311932</v>
      </c>
      <c r="AS41" s="6">
        <f>((TABLE_1!AS53)-(TABLE_1!AS41))*100/(TABLE_1!AS41)</f>
        <v>3.9550654863591586</v>
      </c>
      <c r="AT41" s="6">
        <f>((TABLE_1!AT53)-(TABLE_1!AT41))*100/(TABLE_1!AT41)</f>
        <v>3.4042624098112104</v>
      </c>
      <c r="AU41" s="6">
        <f>((TABLE_1!AU53)-(TABLE_1!AU41))*100/(TABLE_1!AU41)</f>
        <v>7.777068029383571</v>
      </c>
      <c r="AV41" s="6">
        <f>((TABLE_1!AV53)-(TABLE_1!AV41))*100/(TABLE_1!AV41)</f>
        <v>2.9089175011921902</v>
      </c>
      <c r="AW41" s="6">
        <f>((TABLE_1!AW53)-(TABLE_1!AW41))*100/(TABLE_1!AW41)</f>
        <v>3.3650265083468307</v>
      </c>
      <c r="AX41" s="6">
        <f>((TABLE_1!AX53)-(TABLE_1!AX41))*100/(TABLE_1!AX41)</f>
        <v>2.1191105239982386</v>
      </c>
      <c r="AY41" s="6">
        <f>((TABLE_1!AY53)-(TABLE_1!AY41))*100/(TABLE_1!AY41)</f>
        <v>3.6039684146588402</v>
      </c>
      <c r="AZ41" s="6">
        <f>((TABLE_1!AZ53)-(TABLE_1!AZ41))*100/(TABLE_1!AZ41)</f>
        <v>2.7710426047800483</v>
      </c>
      <c r="BA41" s="6">
        <f>((TABLE_1!BA53)-(TABLE_1!BA41))*100/(TABLE_1!BA41)</f>
        <v>4.3970686209193834</v>
      </c>
    </row>
    <row r="42" spans="1:53" x14ac:dyDescent="0.2">
      <c r="A42" s="5">
        <v>34335</v>
      </c>
      <c r="B42" s="6">
        <f>((TABLE_1!B54)-(TABLE_1!B42))*100/(TABLE_1!B42)</f>
        <v>2.8119430570529604</v>
      </c>
      <c r="C42" s="6">
        <f>((TABLE_1!C54)-(TABLE_1!C42))*100/(TABLE_1!C42)</f>
        <v>2.4855194662365174</v>
      </c>
      <c r="D42" s="6">
        <f>((TABLE_1!D54)-(TABLE_1!D42))*100/(TABLE_1!D42)</f>
        <v>4.0978941377347855</v>
      </c>
      <c r="E42" s="6">
        <f>((TABLE_1!E54)-(TABLE_1!E42))*100/(TABLE_1!E42)</f>
        <v>7.8467592964420563</v>
      </c>
      <c r="F42" s="6">
        <f>((TABLE_1!F54)-(TABLE_1!F42))*100/(TABLE_1!F42)</f>
        <v>4.069264069264066</v>
      </c>
      <c r="G42" s="6">
        <f>((TABLE_1!G54)-(TABLE_1!G42))*100/(TABLE_1!G42)</f>
        <v>-0.35767155815640184</v>
      </c>
      <c r="H42" s="6">
        <f>((TABLE_1!H54)-(TABLE_1!H42))*100/(TABLE_1!H42)</f>
        <v>5.9232148192411085</v>
      </c>
      <c r="I42" s="6">
        <f>((TABLE_1!I54)-(TABLE_1!I42))*100/(TABLE_1!I42)</f>
        <v>-0.74012536817460584</v>
      </c>
      <c r="J42" s="6">
        <f>((TABLE_1!J54)-(TABLE_1!J42))*100/(TABLE_1!J42)</f>
        <v>1.653171390013507</v>
      </c>
      <c r="K42" s="6">
        <f>((TABLE_1!K54)-(TABLE_1!K42))*100/(TABLE_1!K42)</f>
        <v>-0.49044914816726315</v>
      </c>
      <c r="L42" s="6">
        <f>((TABLE_1!L54)-(TABLE_1!L42))*100/(TABLE_1!L42)</f>
        <v>4.412763068567549</v>
      </c>
      <c r="M42" s="6">
        <f>((TABLE_1!M54)-(TABLE_1!M42))*100/(TABLE_1!M42)</f>
        <v>5.4665447461535397</v>
      </c>
      <c r="N42" s="6">
        <f>((TABLE_1!N54)-(TABLE_1!N42))*100/(TABLE_1!N42)</f>
        <v>-0.93523497778816933</v>
      </c>
      <c r="O42" s="6">
        <f>((TABLE_1!O54)-(TABLE_1!O42))*100/(TABLE_1!O42)</f>
        <v>6.4217443249701311</v>
      </c>
      <c r="P42" s="6">
        <f>((TABLE_1!P54)-(TABLE_1!P42))*100/(TABLE_1!P42)</f>
        <v>2.2293134778176538</v>
      </c>
      <c r="Q42" s="6">
        <f>((TABLE_1!Q54)-(TABLE_1!Q42))*100/(TABLE_1!Q42)</f>
        <v>3.2265353156491523</v>
      </c>
      <c r="R42" s="6">
        <f>((TABLE_1!R54)-(TABLE_1!R42))*100/(TABLE_1!R42)</f>
        <v>3.0259365994236309</v>
      </c>
      <c r="S42" s="6">
        <f>((TABLE_1!S54)-(TABLE_1!S42))*100/(TABLE_1!S42)</f>
        <v>2.5818710182183868</v>
      </c>
      <c r="T42" s="6">
        <f>((TABLE_1!T54)-(TABLE_1!T42))*100/(TABLE_1!T42)</f>
        <v>1.9068806610519626</v>
      </c>
      <c r="U42" s="6">
        <f>((TABLE_1!U54)-(TABLE_1!U42))*100/(TABLE_1!U42)</f>
        <v>3.6210623841877596</v>
      </c>
      <c r="V42" s="6">
        <f>((TABLE_1!V54)-(TABLE_1!V42))*100/(TABLE_1!V42)</f>
        <v>3.2273487927324886</v>
      </c>
      <c r="W42" s="6">
        <f>((TABLE_1!W54)-(TABLE_1!W42))*100/(TABLE_1!W42)</f>
        <v>1.4913798246137326</v>
      </c>
      <c r="X42" s="6">
        <f>((TABLE_1!X54)-(TABLE_1!X42))*100/(TABLE_1!X42)</f>
        <v>2.0662349981441155</v>
      </c>
      <c r="Y42" s="6">
        <f>((TABLE_1!Y54)-(TABLE_1!Y42))*100/(TABLE_1!Y42)</f>
        <v>3.4197296727776245</v>
      </c>
      <c r="Z42" s="6">
        <f>((TABLE_1!Z54)-(TABLE_1!Z42))*100/(TABLE_1!Z42)</f>
        <v>2.7024122924837455</v>
      </c>
      <c r="AA42" s="6">
        <f>((TABLE_1!AA54)-(TABLE_1!AA42))*100/(TABLE_1!AA42)</f>
        <v>6.8320561111832729</v>
      </c>
      <c r="AB42" s="6">
        <f>((TABLE_1!AB54)-(TABLE_1!AB42))*100/(TABLE_1!AB42)</f>
        <v>3.5818935030817465</v>
      </c>
      <c r="AC42" s="6">
        <f>((TABLE_1!AC54)-(TABLE_1!AC42))*100/(TABLE_1!AC42)</f>
        <v>4.5934959349593543</v>
      </c>
      <c r="AD42" s="6">
        <f>((TABLE_1!AD54)-(TABLE_1!AD42))*100/(TABLE_1!AD42)</f>
        <v>4.2549696073599437</v>
      </c>
      <c r="AE42" s="6">
        <f>((TABLE_1!AE54)-(TABLE_1!AE42))*100/(TABLE_1!AE42)</f>
        <v>9.9451424526632319</v>
      </c>
      <c r="AF42" s="6">
        <f>((TABLE_1!AF54)-(TABLE_1!AF42))*100/(TABLE_1!AF42)</f>
        <v>3.8142620232172386</v>
      </c>
      <c r="AG42" s="6">
        <f>((TABLE_1!AG54)-(TABLE_1!AG42))*100/(TABLE_1!AG42)</f>
        <v>0.76656010449967971</v>
      </c>
      <c r="AH42" s="6">
        <f>((TABLE_1!AH54)-(TABLE_1!AH42))*100/(TABLE_1!AH42)</f>
        <v>5.7891261281091806</v>
      </c>
      <c r="AI42" s="6">
        <f>((TABLE_1!AI54)-(TABLE_1!AI42))*100/(TABLE_1!AI42)</f>
        <v>0.64966008005590625</v>
      </c>
      <c r="AJ42" s="6">
        <f>((TABLE_1!AJ54)-(TABLE_1!AJ42))*100/(TABLE_1!AJ42)</f>
        <v>3.6789046042732365</v>
      </c>
      <c r="AK42" s="6">
        <f>((TABLE_1!AK54)-(TABLE_1!AK42))*100/(TABLE_1!AK42)</f>
        <v>3.3898305084745708</v>
      </c>
      <c r="AL42" s="6">
        <f>((TABLE_1!AL54)-(TABLE_1!AL42))*100/(TABLE_1!AL42)</f>
        <v>2.9843550370031138</v>
      </c>
      <c r="AM42" s="6">
        <f>((TABLE_1!AM54)-(TABLE_1!AM42))*100/(TABLE_1!AM42)</f>
        <v>3.4543386079222236</v>
      </c>
      <c r="AN42" s="6">
        <f>((TABLE_1!AN54)-(TABLE_1!AN42))*100/(TABLE_1!AN42)</f>
        <v>5.2320594682169155</v>
      </c>
      <c r="AO42" s="6">
        <f>((TABLE_1!AO54)-(TABLE_1!AO42))*100/(TABLE_1!AO42)</f>
        <v>0.60571687840289967</v>
      </c>
      <c r="AP42" s="6">
        <f>((TABLE_1!AP54)-(TABLE_1!AP42))*100/(TABLE_1!AP42)</f>
        <v>1.5313098167897246</v>
      </c>
      <c r="AQ42" s="6">
        <f>((TABLE_1!AQ54)-(TABLE_1!AQ42))*100/(TABLE_1!AQ42)</f>
        <v>3.4741254231823424</v>
      </c>
      <c r="AR42" s="6">
        <f>((TABLE_1!AR54)-(TABLE_1!AR42))*100/(TABLE_1!AR42)</f>
        <v>4.5995893223819255</v>
      </c>
      <c r="AS42" s="6">
        <f>((TABLE_1!AS54)-(TABLE_1!AS42))*100/(TABLE_1!AS42)</f>
        <v>3.7949881406620554</v>
      </c>
      <c r="AT42" s="6">
        <f>((TABLE_1!AT54)-(TABLE_1!AT42))*100/(TABLE_1!AT42)</f>
        <v>3.2336203606921776</v>
      </c>
      <c r="AU42" s="6">
        <f>((TABLE_1!AU54)-(TABLE_1!AU42))*100/(TABLE_1!AU42)</f>
        <v>7.5071270193221391</v>
      </c>
      <c r="AV42" s="6">
        <f>((TABLE_1!AV54)-(TABLE_1!AV42))*100/(TABLE_1!AV42)</f>
        <v>2.3233760075865364</v>
      </c>
      <c r="AW42" s="6">
        <f>((TABLE_1!AW54)-(TABLE_1!AW42))*100/(TABLE_1!AW42)</f>
        <v>2.9880043620501637</v>
      </c>
      <c r="AX42" s="6">
        <f>((TABLE_1!AX54)-(TABLE_1!AX42))*100/(TABLE_1!AX42)</f>
        <v>2.6919462716267786</v>
      </c>
      <c r="AY42" s="6">
        <f>((TABLE_1!AY54)-(TABLE_1!AY42))*100/(TABLE_1!AY42)</f>
        <v>1.7968907732687214</v>
      </c>
      <c r="AZ42" s="6">
        <f>((TABLE_1!AZ54)-(TABLE_1!AZ42))*100/(TABLE_1!AZ42)</f>
        <v>2.7257492113564648</v>
      </c>
      <c r="BA42" s="6">
        <f>((TABLE_1!BA54)-(TABLE_1!BA42))*100/(TABLE_1!BA42)</f>
        <v>3.7773359840954197</v>
      </c>
    </row>
    <row r="43" spans="1:53" x14ac:dyDescent="0.2">
      <c r="A43" s="5">
        <v>34366</v>
      </c>
      <c r="B43" s="6">
        <f>((TABLE_1!B55)-(TABLE_1!B43))*100/(TABLE_1!B43)</f>
        <v>2.7319106917548961</v>
      </c>
      <c r="C43" s="6">
        <f>((TABLE_1!C55)-(TABLE_1!C43))*100/(TABLE_1!C43)</f>
        <v>2.2034145629651283</v>
      </c>
      <c r="D43" s="6">
        <f>((TABLE_1!D55)-(TABLE_1!D43))*100/(TABLE_1!D43)</f>
        <v>5.2840909090909154</v>
      </c>
      <c r="E43" s="6">
        <f>((TABLE_1!E55)-(TABLE_1!E43))*100/(TABLE_1!E43)</f>
        <v>7.6757360568100248</v>
      </c>
      <c r="F43" s="6">
        <f>((TABLE_1!F55)-(TABLE_1!F43))*100/(TABLE_1!F43)</f>
        <v>3.5701095654314909</v>
      </c>
      <c r="G43" s="6">
        <f>((TABLE_1!G55)-(TABLE_1!G43))*100/(TABLE_1!G43)</f>
        <v>9.6662647360718376E-2</v>
      </c>
      <c r="H43" s="6">
        <f>((TABLE_1!H55)-(TABLE_1!H43))*100/(TABLE_1!H43)</f>
        <v>5.6492975544488218</v>
      </c>
      <c r="I43" s="6">
        <f>((TABLE_1!I55)-(TABLE_1!I43))*100/(TABLE_1!I43)</f>
        <v>-1.1327594019030358</v>
      </c>
      <c r="J43" s="6">
        <f>((TABLE_1!J55)-(TABLE_1!J43))*100/(TABLE_1!J43)</f>
        <v>0.94180961991255008</v>
      </c>
      <c r="K43" s="6">
        <f>((TABLE_1!K55)-(TABLE_1!K43))*100/(TABLE_1!K43)</f>
        <v>-0.46620046620046912</v>
      </c>
      <c r="L43" s="6">
        <f>((TABLE_1!L55)-(TABLE_1!L43))*100/(TABLE_1!L43)</f>
        <v>4.0979858464888368</v>
      </c>
      <c r="M43" s="6">
        <f>((TABLE_1!M55)-(TABLE_1!M43))*100/(TABLE_1!M43)</f>
        <v>5.2993751483034091</v>
      </c>
      <c r="N43" s="6">
        <f>((TABLE_1!N55)-(TABLE_1!N43))*100/(TABLE_1!N43)</f>
        <v>-1.4212488350419306</v>
      </c>
      <c r="O43" s="6">
        <f>((TABLE_1!O55)-(TABLE_1!O43))*100/(TABLE_1!O43)</f>
        <v>6.4266587325200719</v>
      </c>
      <c r="P43" s="6">
        <f>((TABLE_1!P55)-(TABLE_1!P43))*100/(TABLE_1!P43)</f>
        <v>2.2861569104791455</v>
      </c>
      <c r="Q43" s="6">
        <f>((TABLE_1!Q55)-(TABLE_1!Q43))*100/(TABLE_1!Q43)</f>
        <v>3.4395594475038282</v>
      </c>
      <c r="R43" s="6">
        <f>((TABLE_1!R55)-(TABLE_1!R43))*100/(TABLE_1!R43)</f>
        <v>2.8357922973749892</v>
      </c>
      <c r="S43" s="6">
        <f>((TABLE_1!S55)-(TABLE_1!S43))*100/(TABLE_1!S43)</f>
        <v>2.3605389154882452</v>
      </c>
      <c r="T43" s="6">
        <f>((TABLE_1!T55)-(TABLE_1!T43))*100/(TABLE_1!T43)</f>
        <v>2.5919467343056475</v>
      </c>
      <c r="U43" s="6">
        <f>((TABLE_1!U55)-(TABLE_1!U43))*100/(TABLE_1!U43)</f>
        <v>3.8165589412126915</v>
      </c>
      <c r="V43" s="6">
        <f>((TABLE_1!V55)-(TABLE_1!V43))*100/(TABLE_1!V43)</f>
        <v>3.5125448028673807</v>
      </c>
      <c r="W43" s="6">
        <f>((TABLE_1!W55)-(TABLE_1!W43))*100/(TABLE_1!W43)</f>
        <v>1.0955641559988145</v>
      </c>
      <c r="X43" s="6">
        <f>((TABLE_1!X55)-(TABLE_1!X43))*100/(TABLE_1!X43)</f>
        <v>2.0396390456961555</v>
      </c>
      <c r="Y43" s="6">
        <f>((TABLE_1!Y55)-(TABLE_1!Y43))*100/(TABLE_1!Y43)</f>
        <v>3.5384383932601144</v>
      </c>
      <c r="Z43" s="6">
        <f>((TABLE_1!Z55)-(TABLE_1!Z43))*100/(TABLE_1!Z43)</f>
        <v>2.9837930664376895</v>
      </c>
      <c r="AA43" s="6">
        <f>((TABLE_1!AA55)-(TABLE_1!AA43))*100/(TABLE_1!AA43)</f>
        <v>6.5556846044651023</v>
      </c>
      <c r="AB43" s="6">
        <f>((TABLE_1!AB55)-(TABLE_1!AB43))*100/(TABLE_1!AB43)</f>
        <v>3.1174698795180675</v>
      </c>
      <c r="AC43" s="6">
        <f>((TABLE_1!AC55)-(TABLE_1!AC43))*100/(TABLE_1!AC43)</f>
        <v>4.2845594179466433</v>
      </c>
      <c r="AD43" s="6">
        <f>((TABLE_1!AD55)-(TABLE_1!AD43))*100/(TABLE_1!AD43)</f>
        <v>4.2581067802161803</v>
      </c>
      <c r="AE43" s="6">
        <f>((TABLE_1!AE55)-(TABLE_1!AE43))*100/(TABLE_1!AE43)</f>
        <v>10.186817060274951</v>
      </c>
      <c r="AF43" s="6">
        <f>((TABLE_1!AF55)-(TABLE_1!AF43))*100/(TABLE_1!AF43)</f>
        <v>4.0160642570281126</v>
      </c>
      <c r="AG43" s="6">
        <f>((TABLE_1!AG55)-(TABLE_1!AG43))*100/(TABLE_1!AG43)</f>
        <v>0.49445455481920253</v>
      </c>
      <c r="AH43" s="6">
        <f>((TABLE_1!AH55)-(TABLE_1!AH43))*100/(TABLE_1!AH43)</f>
        <v>5.8913710030661361</v>
      </c>
      <c r="AI43" s="6">
        <f>((TABLE_1!AI55)-(TABLE_1!AI43))*100/(TABLE_1!AI43)</f>
        <v>0.40282932089955509</v>
      </c>
      <c r="AJ43" s="6">
        <f>((TABLE_1!AJ55)-(TABLE_1!AJ43))*100/(TABLE_1!AJ43)</f>
        <v>3.3746118448127431</v>
      </c>
      <c r="AK43" s="6">
        <f>((TABLE_1!AK55)-(TABLE_1!AK43))*100/(TABLE_1!AK43)</f>
        <v>3.7264150943396253</v>
      </c>
      <c r="AL43" s="6">
        <f>((TABLE_1!AL55)-(TABLE_1!AL43))*100/(TABLE_1!AL43)</f>
        <v>3.2704766033282802</v>
      </c>
      <c r="AM43" s="6">
        <f>((TABLE_1!AM55)-(TABLE_1!AM43))*100/(TABLE_1!AM43)</f>
        <v>2.8933278418451307</v>
      </c>
      <c r="AN43" s="6">
        <f>((TABLE_1!AN55)-(TABLE_1!AN43))*100/(TABLE_1!AN43)</f>
        <v>4.8339797559360651</v>
      </c>
      <c r="AO43" s="6">
        <f>((TABLE_1!AO55)-(TABLE_1!AO43))*100/(TABLE_1!AO43)</f>
        <v>0.31686395219880947</v>
      </c>
      <c r="AP43" s="6">
        <f>((TABLE_1!AP55)-(TABLE_1!AP43))*100/(TABLE_1!AP43)</f>
        <v>1.1205247335337587</v>
      </c>
      <c r="AQ43" s="6">
        <f>((TABLE_1!AQ55)-(TABLE_1!AQ43))*100/(TABLE_1!AQ43)</f>
        <v>3.1758761729088065</v>
      </c>
      <c r="AR43" s="6">
        <f>((TABLE_1!AR55)-(TABLE_1!AR43))*100/(TABLE_1!AR43)</f>
        <v>4.4617273843634777</v>
      </c>
      <c r="AS43" s="6">
        <f>((TABLE_1!AS55)-(TABLE_1!AS43))*100/(TABLE_1!AS43)</f>
        <v>3.7517963457195598</v>
      </c>
      <c r="AT43" s="6">
        <f>((TABLE_1!AT55)-(TABLE_1!AT43))*100/(TABLE_1!AT43)</f>
        <v>2.8927532398836284</v>
      </c>
      <c r="AU43" s="6">
        <f>((TABLE_1!AU55)-(TABLE_1!AU43))*100/(TABLE_1!AU43)</f>
        <v>7.4704491725768296</v>
      </c>
      <c r="AV43" s="6">
        <f>((TABLE_1!AV55)-(TABLE_1!AV43))*100/(TABLE_1!AV43)</f>
        <v>2.5568181818181848</v>
      </c>
      <c r="AW43" s="6">
        <f>((TABLE_1!AW55)-(TABLE_1!AW43))*100/(TABLE_1!AW43)</f>
        <v>2.4998914977648501</v>
      </c>
      <c r="AX43" s="6">
        <f>((TABLE_1!AX55)-(TABLE_1!AX43))*100/(TABLE_1!AX43)</f>
        <v>2.2813479193007531</v>
      </c>
      <c r="AY43" s="6">
        <f>((TABLE_1!AY55)-(TABLE_1!AY43))*100/(TABLE_1!AY43)</f>
        <v>2.8080808080808035</v>
      </c>
      <c r="AZ43" s="6">
        <f>((TABLE_1!AZ55)-(TABLE_1!AZ43))*100/(TABLE_1!AZ43)</f>
        <v>2.668698088170244</v>
      </c>
      <c r="BA43" s="6">
        <f>((TABLE_1!BA55)-(TABLE_1!BA43))*100/(TABLE_1!BA43)</f>
        <v>3.9840637450199203</v>
      </c>
    </row>
    <row r="44" spans="1:53" x14ac:dyDescent="0.2">
      <c r="A44" s="5">
        <v>34394</v>
      </c>
      <c r="B44" s="6">
        <f>((TABLE_1!B56)-(TABLE_1!B44))*100/(TABLE_1!B44)</f>
        <v>3.2560488297545338</v>
      </c>
      <c r="C44" s="6">
        <f>((TABLE_1!C56)-(TABLE_1!C44))*100/(TABLE_1!C44)</f>
        <v>2.6504088785046864</v>
      </c>
      <c r="D44" s="6">
        <f>((TABLE_1!D56)-(TABLE_1!D44))*100/(TABLE_1!D44)</f>
        <v>4.8022598870056497</v>
      </c>
      <c r="E44" s="6">
        <f>((TABLE_1!E56)-(TABLE_1!E44))*100/(TABLE_1!E44)</f>
        <v>7.880521131236101</v>
      </c>
      <c r="F44" s="6">
        <f>((TABLE_1!F56)-(TABLE_1!F44))*100/(TABLE_1!F44)</f>
        <v>3.9955741332677652</v>
      </c>
      <c r="G44" s="6">
        <f>((TABLE_1!G56)-(TABLE_1!G44))*100/(TABLE_1!G44)</f>
        <v>0.74092590740926267</v>
      </c>
      <c r="H44" s="6">
        <f>((TABLE_1!H56)-(TABLE_1!H44))*100/(TABLE_1!H44)</f>
        <v>5.5132658340108005</v>
      </c>
      <c r="I44" s="6">
        <f>((TABLE_1!I56)-(TABLE_1!I44))*100/(TABLE_1!I44)</f>
        <v>-0.50830741218419073</v>
      </c>
      <c r="J44" s="6">
        <f>((TABLE_1!J56)-(TABLE_1!J44))*100/(TABLE_1!J44)</f>
        <v>1.9654354456116414</v>
      </c>
      <c r="K44" s="6">
        <f>((TABLE_1!K56)-(TABLE_1!K44))*100/(TABLE_1!K44)</f>
        <v>-0.41440041440042025</v>
      </c>
      <c r="L44" s="6">
        <f>((TABLE_1!L56)-(TABLE_1!L44))*100/(TABLE_1!L44)</f>
        <v>4.3327104428317016</v>
      </c>
      <c r="M44" s="6">
        <f>((TABLE_1!M56)-(TABLE_1!M44))*100/(TABLE_1!M44)</f>
        <v>5.7676332133391242</v>
      </c>
      <c r="N44" s="6">
        <f>((TABLE_1!N56)-(TABLE_1!N44))*100/(TABLE_1!N44)</f>
        <v>-1.0965935604293153</v>
      </c>
      <c r="O44" s="6">
        <f>((TABLE_1!O56)-(TABLE_1!O44))*100/(TABLE_1!O44)</f>
        <v>7.4085093722106441</v>
      </c>
      <c r="P44" s="6">
        <f>((TABLE_1!P56)-(TABLE_1!P44))*100/(TABLE_1!P44)</f>
        <v>2.8122232063773249</v>
      </c>
      <c r="Q44" s="6">
        <f>((TABLE_1!Q56)-(TABLE_1!Q44))*100/(TABLE_1!Q44)</f>
        <v>4.065775207806289</v>
      </c>
      <c r="R44" s="6">
        <f>((TABLE_1!R56)-(TABLE_1!R44))*100/(TABLE_1!R44)</f>
        <v>3.3722935428243002</v>
      </c>
      <c r="S44" s="6">
        <f>((TABLE_1!S56)-(TABLE_1!S44))*100/(TABLE_1!S44)</f>
        <v>3.0178173719376415</v>
      </c>
      <c r="T44" s="6">
        <f>((TABLE_1!T56)-(TABLE_1!T44))*100/(TABLE_1!T44)</f>
        <v>3.6907413299395371</v>
      </c>
      <c r="U44" s="6">
        <f>((TABLE_1!U56)-(TABLE_1!U44))*100/(TABLE_1!U44)</f>
        <v>4.3678868040602854</v>
      </c>
      <c r="V44" s="6">
        <f>((TABLE_1!V56)-(TABLE_1!V44))*100/(TABLE_1!V44)</f>
        <v>3.4055727554179596</v>
      </c>
      <c r="W44" s="6">
        <f>((TABLE_1!W56)-(TABLE_1!W44))*100/(TABLE_1!W44)</f>
        <v>2.5422712555462339</v>
      </c>
      <c r="X44" s="6">
        <f>((TABLE_1!X56)-(TABLE_1!X44))*100/(TABLE_1!X44)</f>
        <v>2.6110307787647105</v>
      </c>
      <c r="Y44" s="6">
        <f>((TABLE_1!Y56)-(TABLE_1!Y44))*100/(TABLE_1!Y44)</f>
        <v>4.0703805248410685</v>
      </c>
      <c r="Z44" s="6">
        <f>((TABLE_1!Z56)-(TABLE_1!Z44))*100/(TABLE_1!Z44)</f>
        <v>3.1229912149132182</v>
      </c>
      <c r="AA44" s="6">
        <f>((TABLE_1!AA56)-(TABLE_1!AA44))*100/(TABLE_1!AA44)</f>
        <v>6.9875176939904717</v>
      </c>
      <c r="AB44" s="6">
        <f>((TABLE_1!AB56)-(TABLE_1!AB44))*100/(TABLE_1!AB44)</f>
        <v>3.5839951744244356</v>
      </c>
      <c r="AC44" s="6">
        <f>((TABLE_1!AC56)-(TABLE_1!AC44))*100/(TABLE_1!AC44)</f>
        <v>4.6060606060605966</v>
      </c>
      <c r="AD44" s="6">
        <f>((TABLE_1!AD56)-(TABLE_1!AD44))*100/(TABLE_1!AD44)</f>
        <v>4.2014059179336165</v>
      </c>
      <c r="AE44" s="6">
        <f>((TABLE_1!AE56)-(TABLE_1!AE44))*100/(TABLE_1!AE44)</f>
        <v>10.408987186238361</v>
      </c>
      <c r="AF44" s="6">
        <f>((TABLE_1!AF56)-(TABLE_1!AF44))*100/(TABLE_1!AF44)</f>
        <v>4.7122898413450098</v>
      </c>
      <c r="AG44" s="6">
        <f>((TABLE_1!AG56)-(TABLE_1!AG44))*100/(TABLE_1!AG44)</f>
        <v>1.5903680960430664</v>
      </c>
      <c r="AH44" s="6">
        <f>((TABLE_1!AH56)-(TABLE_1!AH44))*100/(TABLE_1!AH44)</f>
        <v>5.7771964246784391</v>
      </c>
      <c r="AI44" s="6">
        <f>((TABLE_1!AI56)-(TABLE_1!AI44))*100/(TABLE_1!AI44)</f>
        <v>0.97558646592609388</v>
      </c>
      <c r="AJ44" s="6">
        <f>((TABLE_1!AJ56)-(TABLE_1!AJ44))*100/(TABLE_1!AJ44)</f>
        <v>3.9929580102633393</v>
      </c>
      <c r="AK44" s="6">
        <f>((TABLE_1!AK56)-(TABLE_1!AK44))*100/(TABLE_1!AK44)</f>
        <v>4.1842971321109577</v>
      </c>
      <c r="AL44" s="6">
        <f>((TABLE_1!AL56)-(TABLE_1!AL44))*100/(TABLE_1!AL44)</f>
        <v>4.0883924469911133</v>
      </c>
      <c r="AM44" s="6">
        <f>((TABLE_1!AM56)-(TABLE_1!AM44))*100/(TABLE_1!AM44)</f>
        <v>2.8662420382165581</v>
      </c>
      <c r="AN44" s="6">
        <f>((TABLE_1!AN56)-(TABLE_1!AN44))*100/(TABLE_1!AN44)</f>
        <v>4.8619617450296939</v>
      </c>
      <c r="AO44" s="6">
        <f>((TABLE_1!AO56)-(TABLE_1!AO44))*100/(TABLE_1!AO44)</f>
        <v>1.2915129151291471</v>
      </c>
      <c r="AP44" s="6">
        <f>((TABLE_1!AP56)-(TABLE_1!AP44))*100/(TABLE_1!AP44)</f>
        <v>1.8097066081711057</v>
      </c>
      <c r="AQ44" s="6">
        <f>((TABLE_1!AQ56)-(TABLE_1!AQ44))*100/(TABLE_1!AQ44)</f>
        <v>3.5943517329910102</v>
      </c>
      <c r="AR44" s="6">
        <f>((TABLE_1!AR56)-(TABLE_1!AR44))*100/(TABLE_1!AR44)</f>
        <v>4.8571428571428479</v>
      </c>
      <c r="AS44" s="6">
        <f>((TABLE_1!AS56)-(TABLE_1!AS44))*100/(TABLE_1!AS44)</f>
        <v>4.5634410812477499</v>
      </c>
      <c r="AT44" s="6">
        <f>((TABLE_1!AT56)-(TABLE_1!AT44))*100/(TABLE_1!AT44)</f>
        <v>3.1613702022286421</v>
      </c>
      <c r="AU44" s="6">
        <f>((TABLE_1!AU56)-(TABLE_1!AU44))*100/(TABLE_1!AU44)</f>
        <v>7.5501253132832158</v>
      </c>
      <c r="AV44" s="6">
        <f>((TABLE_1!AV56)-(TABLE_1!AV44))*100/(TABLE_1!AV44)</f>
        <v>3.4074775201135772</v>
      </c>
      <c r="AW44" s="6">
        <f>((TABLE_1!AW56)-(TABLE_1!AW44))*100/(TABLE_1!AW44)</f>
        <v>3.4521837677621949</v>
      </c>
      <c r="AX44" s="6">
        <f>((TABLE_1!AX56)-(TABLE_1!AX44))*100/(TABLE_1!AX44)</f>
        <v>2.3079459281239698</v>
      </c>
      <c r="AY44" s="6">
        <f>((TABLE_1!AY56)-(TABLE_1!AY44))*100/(TABLE_1!AY44)</f>
        <v>3.4998988468541392</v>
      </c>
      <c r="AZ44" s="6">
        <f>((TABLE_1!AZ56)-(TABLE_1!AZ44))*100/(TABLE_1!AZ44)</f>
        <v>2.9146221786064812</v>
      </c>
      <c r="BA44" s="6">
        <f>((TABLE_1!BA56)-(TABLE_1!BA44))*100/(TABLE_1!BA44)</f>
        <v>4.3160690571049134</v>
      </c>
    </row>
    <row r="45" spans="1:53" x14ac:dyDescent="0.2">
      <c r="A45" s="5">
        <v>34425</v>
      </c>
      <c r="B45" s="6">
        <f>((TABLE_1!B57)-(TABLE_1!B45))*100/(TABLE_1!B45)</f>
        <v>3.2890416356551815</v>
      </c>
      <c r="C45" s="6">
        <f>((TABLE_1!C57)-(TABLE_1!C45))*100/(TABLE_1!C45)</f>
        <v>2.0745684027274147</v>
      </c>
      <c r="D45" s="6">
        <f>((TABLE_1!D57)-(TABLE_1!D45))*100/(TABLE_1!D45)</f>
        <v>3.7204058624577194</v>
      </c>
      <c r="E45" s="6">
        <f>((TABLE_1!E57)-(TABLE_1!E45))*100/(TABLE_1!E45)</f>
        <v>7.3954983922829731</v>
      </c>
      <c r="F45" s="6">
        <f>((TABLE_1!F57)-(TABLE_1!F45))*100/(TABLE_1!F45)</f>
        <v>4.1962319549792104</v>
      </c>
      <c r="G45" s="6">
        <f>((TABLE_1!G57)-(TABLE_1!G45))*100/(TABLE_1!G45)</f>
        <v>0.87231719897044901</v>
      </c>
      <c r="H45" s="6">
        <f>((TABLE_1!H57)-(TABLE_1!H45))*100/(TABLE_1!H45)</f>
        <v>5.6637038125321491</v>
      </c>
      <c r="I45" s="6">
        <f>((TABLE_1!I57)-(TABLE_1!I45))*100/(TABLE_1!I45)</f>
        <v>0.66925241463228791</v>
      </c>
      <c r="J45" s="6">
        <f>((TABLE_1!J57)-(TABLE_1!J45))*100/(TABLE_1!J45)</f>
        <v>1.3091641490433146</v>
      </c>
      <c r="K45" s="6">
        <f>((TABLE_1!K57)-(TABLE_1!K45))*100/(TABLE_1!K45)</f>
        <v>1.4594735470419657</v>
      </c>
      <c r="L45" s="6">
        <f>((TABLE_1!L57)-(TABLE_1!L45))*100/(TABLE_1!L45)</f>
        <v>3.9796709449564833</v>
      </c>
      <c r="M45" s="6">
        <f>((TABLE_1!M57)-(TABLE_1!M45))*100/(TABLE_1!M45)</f>
        <v>5.3869409870823279</v>
      </c>
      <c r="N45" s="6">
        <f>((TABLE_1!N57)-(TABLE_1!N45))*100/(TABLE_1!N45)</f>
        <v>-1.2337057728119207</v>
      </c>
      <c r="O45" s="6">
        <f>((TABLE_1!O57)-(TABLE_1!O45))*100/(TABLE_1!O45)</f>
        <v>7.3242764323685625</v>
      </c>
      <c r="P45" s="6">
        <f>((TABLE_1!P57)-(TABLE_1!P45))*100/(TABLE_1!P45)</f>
        <v>2.7609932518854983</v>
      </c>
      <c r="Q45" s="6">
        <f>((TABLE_1!Q57)-(TABLE_1!Q45))*100/(TABLE_1!Q45)</f>
        <v>3.7908085259465651</v>
      </c>
      <c r="R45" s="6">
        <f>((TABLE_1!R57)-(TABLE_1!R45))*100/(TABLE_1!R45)</f>
        <v>3.7128949126658264</v>
      </c>
      <c r="S45" s="6">
        <f>((TABLE_1!S57)-(TABLE_1!S45))*100/(TABLE_1!S45)</f>
        <v>2.7066001109262317</v>
      </c>
      <c r="T45" s="6">
        <f>((TABLE_1!T57)-(TABLE_1!T45))*100/(TABLE_1!T45)</f>
        <v>3.699302915082368</v>
      </c>
      <c r="U45" s="6">
        <f>((TABLE_1!U57)-(TABLE_1!U45))*100/(TABLE_1!U45)</f>
        <v>3.7406101487045982</v>
      </c>
      <c r="V45" s="6">
        <f>((TABLE_1!V57)-(TABLE_1!V45))*100/(TABLE_1!V45)</f>
        <v>3.0812988859919415</v>
      </c>
      <c r="W45" s="6">
        <f>((TABLE_1!W57)-(TABLE_1!W45))*100/(TABLE_1!W45)</f>
        <v>2.5604382517565796</v>
      </c>
      <c r="X45" s="6">
        <f>((TABLE_1!X57)-(TABLE_1!X45))*100/(TABLE_1!X45)</f>
        <v>2.3940538764783255</v>
      </c>
      <c r="Y45" s="6">
        <f>((TABLE_1!Y57)-(TABLE_1!Y45))*100/(TABLE_1!Y45)</f>
        <v>3.9382123575284997</v>
      </c>
      <c r="Z45" s="6">
        <f>((TABLE_1!Z57)-(TABLE_1!Z45))*100/(TABLE_1!Z45)</f>
        <v>3.0955945252352364</v>
      </c>
      <c r="AA45" s="6">
        <f>((TABLE_1!AA57)-(TABLE_1!AA45))*100/(TABLE_1!AA45)</f>
        <v>6.3113604488078545</v>
      </c>
      <c r="AB45" s="6">
        <f>((TABLE_1!AB57)-(TABLE_1!AB45))*100/(TABLE_1!AB45)</f>
        <v>3.0911360799001293</v>
      </c>
      <c r="AC45" s="6">
        <f>((TABLE_1!AC57)-(TABLE_1!AC45))*100/(TABLE_1!AC45)</f>
        <v>4.3530351437699695</v>
      </c>
      <c r="AD45" s="6">
        <f>((TABLE_1!AD57)-(TABLE_1!AD45))*100/(TABLE_1!AD45)</f>
        <v>4.4043555988948517</v>
      </c>
      <c r="AE45" s="6">
        <f>((TABLE_1!AE57)-(TABLE_1!AE45))*100/(TABLE_1!AE45)</f>
        <v>11.050883021507264</v>
      </c>
      <c r="AF45" s="6">
        <f>((TABLE_1!AF57)-(TABLE_1!AF45))*100/(TABLE_1!AF45)</f>
        <v>4.3836907848220514</v>
      </c>
      <c r="AG45" s="6">
        <f>((TABLE_1!AG57)-(TABLE_1!AG45))*100/(TABLE_1!AG45)</f>
        <v>1.886209029066175</v>
      </c>
      <c r="AH45" s="6">
        <f>((TABLE_1!AH57)-(TABLE_1!AH45))*100/(TABLE_1!AH45)</f>
        <v>5.4340766399653653</v>
      </c>
      <c r="AI45" s="6">
        <f>((TABLE_1!AI57)-(TABLE_1!AI45))*100/(TABLE_1!AI45)</f>
        <v>0.89251683394739889</v>
      </c>
      <c r="AJ45" s="6">
        <f>((TABLE_1!AJ57)-(TABLE_1!AJ45))*100/(TABLE_1!AJ45)</f>
        <v>3.5361047073696699</v>
      </c>
      <c r="AK45" s="6">
        <f>((TABLE_1!AK57)-(TABLE_1!AK45))*100/(TABLE_1!AK45)</f>
        <v>4.6052631578947283</v>
      </c>
      <c r="AL45" s="6">
        <f>((TABLE_1!AL57)-(TABLE_1!AL45))*100/(TABLE_1!AL45)</f>
        <v>3.738204985882196</v>
      </c>
      <c r="AM45" s="6">
        <f>((TABLE_1!AM57)-(TABLE_1!AM45))*100/(TABLE_1!AM45)</f>
        <v>3.3059548254620168</v>
      </c>
      <c r="AN45" s="6">
        <f>((TABLE_1!AN57)-(TABLE_1!AN45))*100/(TABLE_1!AN45)</f>
        <v>4.9342105263157894</v>
      </c>
      <c r="AO45" s="6">
        <f>((TABLE_1!AO57)-(TABLE_1!AO45))*100/(TABLE_1!AO45)</f>
        <v>1.3072785456526055</v>
      </c>
      <c r="AP45" s="6">
        <f>((TABLE_1!AP57)-(TABLE_1!AP45))*100/(TABLE_1!AP45)</f>
        <v>1.7778993435448576</v>
      </c>
      <c r="AQ45" s="6">
        <f>((TABLE_1!AQ57)-(TABLE_1!AQ45))*100/(TABLE_1!AQ45)</f>
        <v>2.7054985278905068</v>
      </c>
      <c r="AR45" s="6">
        <f>((TABLE_1!AR57)-(TABLE_1!AR45))*100/(TABLE_1!AR45)</f>
        <v>4.717364782431881</v>
      </c>
      <c r="AS45" s="6">
        <f>((TABLE_1!AS57)-(TABLE_1!AS45))*100/(TABLE_1!AS45)</f>
        <v>4.008783576754162</v>
      </c>
      <c r="AT45" s="6">
        <f>((TABLE_1!AT57)-(TABLE_1!AT45))*100/(TABLE_1!AT45)</f>
        <v>3.7980111153256293</v>
      </c>
      <c r="AU45" s="6">
        <f>((TABLE_1!AU57)-(TABLE_1!AU45))*100/(TABLE_1!AU45)</f>
        <v>7.1783716594157747</v>
      </c>
      <c r="AV45" s="6">
        <f>((TABLE_1!AV57)-(TABLE_1!AV45))*100/(TABLE_1!AV45)</f>
        <v>2.8355387523629489</v>
      </c>
      <c r="AW45" s="6">
        <f>((TABLE_1!AW57)-(TABLE_1!AW45))*100/(TABLE_1!AW45)</f>
        <v>3.4482758620689653</v>
      </c>
      <c r="AX45" s="6">
        <f>((TABLE_1!AX57)-(TABLE_1!AX45))*100/(TABLE_1!AX45)</f>
        <v>2.2774553815832772</v>
      </c>
      <c r="AY45" s="6">
        <f>((TABLE_1!AY57)-(TABLE_1!AY45))*100/(TABLE_1!AY45)</f>
        <v>3.4690194505714884</v>
      </c>
      <c r="AZ45" s="6">
        <f>((TABLE_1!AZ57)-(TABLE_1!AZ45))*100/(TABLE_1!AZ45)</f>
        <v>3.4338769895853849</v>
      </c>
      <c r="BA45" s="6">
        <f>((TABLE_1!BA57)-(TABLE_1!BA45))*100/(TABLE_1!BA45)</f>
        <v>4.2244224422442285</v>
      </c>
    </row>
    <row r="46" spans="1:53" x14ac:dyDescent="0.2">
      <c r="A46" s="5">
        <v>34455</v>
      </c>
      <c r="B46" s="6">
        <f>((TABLE_1!B58)-(TABLE_1!B46))*100/(TABLE_1!B46)</f>
        <v>3.3201632795616773</v>
      </c>
      <c r="C46" s="6">
        <f>((TABLE_1!C58)-(TABLE_1!C46))*100/(TABLE_1!C46)</f>
        <v>2.2839327146171695</v>
      </c>
      <c r="D46" s="6">
        <f>((TABLE_1!D58)-(TABLE_1!D46))*100/(TABLE_1!D46)</f>
        <v>3.9660056657223794</v>
      </c>
      <c r="E46" s="6">
        <f>((TABLE_1!E58)-(TABLE_1!E46))*100/(TABLE_1!E46)</f>
        <v>7.2130380536494068</v>
      </c>
      <c r="F46" s="6">
        <f>((TABLE_1!F58)-(TABLE_1!F46))*100/(TABLE_1!F46)</f>
        <v>4.8229548229548227</v>
      </c>
      <c r="G46" s="6">
        <f>((TABLE_1!G58)-(TABLE_1!G46))*100/(TABLE_1!G46)</f>
        <v>0.95033997937090942</v>
      </c>
      <c r="H46" s="6">
        <f>((TABLE_1!H58)-(TABLE_1!H46))*100/(TABLE_1!H46)</f>
        <v>6.2646886016451369</v>
      </c>
      <c r="I46" s="6">
        <f>((TABLE_1!I58)-(TABLE_1!I46))*100/(TABLE_1!I46)</f>
        <v>0.56218187343311488</v>
      </c>
      <c r="J46" s="6">
        <f>((TABLE_1!J58)-(TABLE_1!J46))*100/(TABLE_1!J46)</f>
        <v>1.6064257028112487</v>
      </c>
      <c r="K46" s="6">
        <f>((TABLE_1!K58)-(TABLE_1!K46))*100/(TABLE_1!K46)</f>
        <v>1.7457008858780585</v>
      </c>
      <c r="L46" s="6">
        <f>((TABLE_1!L58)-(TABLE_1!L46))*100/(TABLE_1!L46)</f>
        <v>4.1843072360361866</v>
      </c>
      <c r="M46" s="6">
        <f>((TABLE_1!M58)-(TABLE_1!M46))*100/(TABLE_1!M46)</f>
        <v>5.5707905664812456</v>
      </c>
      <c r="N46" s="6">
        <f>((TABLE_1!N58)-(TABLE_1!N46))*100/(TABLE_1!N46)</f>
        <v>-1.2575687005123375</v>
      </c>
      <c r="O46" s="6">
        <f>((TABLE_1!O58)-(TABLE_1!O46))*100/(TABLE_1!O46)</f>
        <v>7.3421439060205582</v>
      </c>
      <c r="P46" s="6">
        <f>((TABLE_1!P58)-(TABLE_1!P46))*100/(TABLE_1!P46)</f>
        <v>2.9481755684822888</v>
      </c>
      <c r="Q46" s="6">
        <f>((TABLE_1!Q58)-(TABLE_1!Q46))*100/(TABLE_1!Q46)</f>
        <v>4.0316063571877399</v>
      </c>
      <c r="R46" s="6">
        <f>((TABLE_1!R58)-(TABLE_1!R46))*100/(TABLE_1!R46)</f>
        <v>3.4381232785639488</v>
      </c>
      <c r="S46" s="6">
        <f>((TABLE_1!S58)-(TABLE_1!S46))*100/(TABLE_1!S46)</f>
        <v>2.9672276350752829</v>
      </c>
      <c r="T46" s="6">
        <f>((TABLE_1!T58)-(TABLE_1!T46))*100/(TABLE_1!T46)</f>
        <v>4.0072715776161907</v>
      </c>
      <c r="U46" s="6">
        <f>((TABLE_1!U58)-(TABLE_1!U46))*100/(TABLE_1!U46)</f>
        <v>3.7345986071783845</v>
      </c>
      <c r="V46" s="6">
        <f>((TABLE_1!V58)-(TABLE_1!V46))*100/(TABLE_1!V46)</f>
        <v>2.7613877743686546</v>
      </c>
      <c r="W46" s="6">
        <f>((TABLE_1!W58)-(TABLE_1!W46))*100/(TABLE_1!W46)</f>
        <v>2.5339742448519402</v>
      </c>
      <c r="X46" s="6">
        <f>((TABLE_1!X58)-(TABLE_1!X46))*100/(TABLE_1!X46)</f>
        <v>2.3045435939418821</v>
      </c>
      <c r="Y46" s="6">
        <f>((TABLE_1!Y58)-(TABLE_1!Y46))*100/(TABLE_1!Y46)</f>
        <v>4.0629487793202408</v>
      </c>
      <c r="Z46" s="6">
        <f>((TABLE_1!Z58)-(TABLE_1!Z46))*100/(TABLE_1!Z46)</f>
        <v>3.3470346447445709</v>
      </c>
      <c r="AA46" s="6">
        <f>((TABLE_1!AA58)-(TABLE_1!AA46))*100/(TABLE_1!AA46)</f>
        <v>6.5068493150685027</v>
      </c>
      <c r="AB46" s="6">
        <f>((TABLE_1!AB58)-(TABLE_1!AB46))*100/(TABLE_1!AB46)</f>
        <v>2.9896702423520201</v>
      </c>
      <c r="AC46" s="6">
        <f>((TABLE_1!AC58)-(TABLE_1!AC46))*100/(TABLE_1!AC46)</f>
        <v>4.8187972919155699</v>
      </c>
      <c r="AD46" s="6">
        <f>((TABLE_1!AD58)-(TABLE_1!AD46))*100/(TABLE_1!AD46)</f>
        <v>4.4020067972163854</v>
      </c>
      <c r="AE46" s="6">
        <f>((TABLE_1!AE58)-(TABLE_1!AE46))*100/(TABLE_1!AE46)</f>
        <v>11.329620605638707</v>
      </c>
      <c r="AF46" s="6">
        <f>((TABLE_1!AF58)-(TABLE_1!AF46))*100/(TABLE_1!AF46)</f>
        <v>4.1784037558685476</v>
      </c>
      <c r="AG46" s="6">
        <f>((TABLE_1!AG58)-(TABLE_1!AG46))*100/(TABLE_1!AG46)</f>
        <v>1.9650205761316935</v>
      </c>
      <c r="AH46" s="6">
        <f>((TABLE_1!AH58)-(TABLE_1!AH46))*100/(TABLE_1!AH46)</f>
        <v>5.8391003460207616</v>
      </c>
      <c r="AI46" s="6">
        <f>((TABLE_1!AI58)-(TABLE_1!AI46))*100/(TABLE_1!AI46)</f>
        <v>0.84765903509466844</v>
      </c>
      <c r="AJ46" s="6">
        <f>((TABLE_1!AJ58)-(TABLE_1!AJ46))*100/(TABLE_1!AJ46)</f>
        <v>3.5051928783382791</v>
      </c>
      <c r="AK46" s="6">
        <f>((TABLE_1!AK58)-(TABLE_1!AK46))*100/(TABLE_1!AK46)</f>
        <v>4.106392907139516</v>
      </c>
      <c r="AL46" s="6">
        <f>((TABLE_1!AL58)-(TABLE_1!AL46))*100/(TABLE_1!AL46)</f>
        <v>3.8681741640606249</v>
      </c>
      <c r="AM46" s="6">
        <f>((TABLE_1!AM58)-(TABLE_1!AM46))*100/(TABLE_1!AM46)</f>
        <v>3.4245873064698138</v>
      </c>
      <c r="AN46" s="6">
        <f>((TABLE_1!AN58)-(TABLE_1!AN46))*100/(TABLE_1!AN46)</f>
        <v>5.0520198706532815</v>
      </c>
      <c r="AO46" s="6">
        <f>((TABLE_1!AO58)-(TABLE_1!AO46))*100/(TABLE_1!AO46)</f>
        <v>1.5319766124280345</v>
      </c>
      <c r="AP46" s="6">
        <f>((TABLE_1!AP58)-(TABLE_1!AP46))*100/(TABLE_1!AP46)</f>
        <v>1.1710239651416154</v>
      </c>
      <c r="AQ46" s="6">
        <f>((TABLE_1!AQ58)-(TABLE_1!AQ46))*100/(TABLE_1!AQ46)</f>
        <v>2.637222972436239</v>
      </c>
      <c r="AR46" s="6">
        <f>((TABLE_1!AR58)-(TABLE_1!AR46))*100/(TABLE_1!AR46)</f>
        <v>4.3671653861706474</v>
      </c>
      <c r="AS46" s="6">
        <f>((TABLE_1!AS58)-(TABLE_1!AS46))*100/(TABLE_1!AS46)</f>
        <v>4.533401325854161</v>
      </c>
      <c r="AT46" s="6">
        <f>((TABLE_1!AT58)-(TABLE_1!AT46))*100/(TABLE_1!AT46)</f>
        <v>3.6617678521468657</v>
      </c>
      <c r="AU46" s="6">
        <f>((TABLE_1!AU58)-(TABLE_1!AU46))*100/(TABLE_1!AU46)</f>
        <v>7.5816184434473159</v>
      </c>
      <c r="AV46" s="6">
        <f>((TABLE_1!AV58)-(TABLE_1!AV46))*100/(TABLE_1!AV46)</f>
        <v>3.1618688060405797</v>
      </c>
      <c r="AW46" s="6">
        <f>((TABLE_1!AW58)-(TABLE_1!AW46))*100/(TABLE_1!AW46)</f>
        <v>3.2589459144472745</v>
      </c>
      <c r="AX46" s="6">
        <f>((TABLE_1!AX58)-(TABLE_1!AX46))*100/(TABLE_1!AX46)</f>
        <v>2.1504202597969577</v>
      </c>
      <c r="AY46" s="6">
        <f>((TABLE_1!AY58)-(TABLE_1!AY46))*100/(TABLE_1!AY46)</f>
        <v>3.3979612232660288</v>
      </c>
      <c r="AZ46" s="6">
        <f>((TABLE_1!AZ58)-(TABLE_1!AZ46))*100/(TABLE_1!AZ46)</f>
        <v>3.2168174040576965</v>
      </c>
      <c r="BA46" s="6">
        <f>((TABLE_1!BA58)-(TABLE_1!BA46))*100/(TABLE_1!BA46)</f>
        <v>4.3421052631578911</v>
      </c>
    </row>
    <row r="47" spans="1:53" x14ac:dyDescent="0.2">
      <c r="A47" s="5">
        <v>34486</v>
      </c>
      <c r="B47" s="6">
        <f>((TABLE_1!B59)-(TABLE_1!B47))*100/(TABLE_1!B47)</f>
        <v>3.4701415294771363</v>
      </c>
      <c r="C47" s="6">
        <f>((TABLE_1!C59)-(TABLE_1!C47))*100/(TABLE_1!C47)</f>
        <v>2.3371924746743815</v>
      </c>
      <c r="D47" s="6">
        <f>((TABLE_1!D59)-(TABLE_1!D47))*100/(TABLE_1!D47)</f>
        <v>3.939223410241981</v>
      </c>
      <c r="E47" s="6">
        <f>((TABLE_1!E59)-(TABLE_1!E47))*100/(TABLE_1!E47)</f>
        <v>7.5547955852634887</v>
      </c>
      <c r="F47" s="6">
        <f>((TABLE_1!F59)-(TABLE_1!F47))*100/(TABLE_1!F47)</f>
        <v>4.7021561700572567</v>
      </c>
      <c r="G47" s="6">
        <f>((TABLE_1!G59)-(TABLE_1!G47))*100/(TABLE_1!G47)</f>
        <v>0.97039786312388088</v>
      </c>
      <c r="H47" s="6">
        <f>((TABLE_1!H59)-(TABLE_1!H47))*100/(TABLE_1!H47)</f>
        <v>6.0971157356699521</v>
      </c>
      <c r="I47" s="6">
        <f>((TABLE_1!I59)-(TABLE_1!I47))*100/(TABLE_1!I47)</f>
        <v>0.83707480404839818</v>
      </c>
      <c r="J47" s="6">
        <f>((TABLE_1!J59)-(TABLE_1!J47))*100/(TABLE_1!J47)</f>
        <v>2.1768251841929001</v>
      </c>
      <c r="K47" s="6">
        <f>((TABLE_1!K59)-(TABLE_1!K47))*100/(TABLE_1!K47)</f>
        <v>2.1710698404394484</v>
      </c>
      <c r="L47" s="6">
        <f>((TABLE_1!L59)-(TABLE_1!L47))*100/(TABLE_1!L47)</f>
        <v>4.2297885105744832</v>
      </c>
      <c r="M47" s="6">
        <f>((TABLE_1!M59)-(TABLE_1!M47))*100/(TABLE_1!M47)</f>
        <v>5.6395235305604405</v>
      </c>
      <c r="N47" s="6">
        <f>((TABLE_1!N59)-(TABLE_1!N47))*100/(TABLE_1!N47)</f>
        <v>-1.4897579143389277</v>
      </c>
      <c r="O47" s="6">
        <f>((TABLE_1!O59)-(TABLE_1!O47))*100/(TABLE_1!O47)</f>
        <v>7.2243346007604696</v>
      </c>
      <c r="P47" s="6">
        <f>((TABLE_1!P59)-(TABLE_1!P47))*100/(TABLE_1!P47)</f>
        <v>3.0755692443075611</v>
      </c>
      <c r="Q47" s="6">
        <f>((TABLE_1!Q59)-(TABLE_1!Q47))*100/(TABLE_1!Q47)</f>
        <v>4.0420769919427118</v>
      </c>
      <c r="R47" s="6">
        <f>((TABLE_1!R59)-(TABLE_1!R47))*100/(TABLE_1!R47)</f>
        <v>3.6644257172616275</v>
      </c>
      <c r="S47" s="6">
        <f>((TABLE_1!S59)-(TABLE_1!S47))*100/(TABLE_1!S47)</f>
        <v>3.1805632247377091</v>
      </c>
      <c r="T47" s="6">
        <f>((TABLE_1!T59)-(TABLE_1!T47))*100/(TABLE_1!T47)</f>
        <v>3.9004018595855334</v>
      </c>
      <c r="U47" s="6">
        <f>((TABLE_1!U59)-(TABLE_1!U47))*100/(TABLE_1!U47)</f>
        <v>3.9672832900168062</v>
      </c>
      <c r="V47" s="6">
        <f>((TABLE_1!V59)-(TABLE_1!V47))*100/(TABLE_1!V47)</f>
        <v>2.6650943396226441</v>
      </c>
      <c r="W47" s="6">
        <f>((TABLE_1!W59)-(TABLE_1!W47))*100/(TABLE_1!W47)</f>
        <v>2.7548536483999344</v>
      </c>
      <c r="X47" s="6">
        <f>((TABLE_1!X59)-(TABLE_1!X47))*100/(TABLE_1!X47)</f>
        <v>2.4409191266661141</v>
      </c>
      <c r="Y47" s="6">
        <f>((TABLE_1!Y59)-(TABLE_1!Y47))*100/(TABLE_1!Y47)</f>
        <v>4.2862266857962723</v>
      </c>
      <c r="Z47" s="6">
        <f>((TABLE_1!Z59)-(TABLE_1!Z47))*100/(TABLE_1!Z47)</f>
        <v>3.4364994663820752</v>
      </c>
      <c r="AA47" s="6">
        <f>((TABLE_1!AA59)-(TABLE_1!AA47))*100/(TABLE_1!AA47)</f>
        <v>7.0046782146921212</v>
      </c>
      <c r="AB47" s="6">
        <f>((TABLE_1!AB59)-(TABLE_1!AB47))*100/(TABLE_1!AB47)</f>
        <v>3.2368394963814673</v>
      </c>
      <c r="AC47" s="6">
        <f>((TABLE_1!AC59)-(TABLE_1!AC47))*100/(TABLE_1!AC47)</f>
        <v>4.1980198019802071</v>
      </c>
      <c r="AD47" s="6">
        <f>((TABLE_1!AD59)-(TABLE_1!AD47))*100/(TABLE_1!AD47)</f>
        <v>4.4809800128949178</v>
      </c>
      <c r="AE47" s="6">
        <f>((TABLE_1!AE59)-(TABLE_1!AE47))*100/(TABLE_1!AE47)</f>
        <v>11.361274679598202</v>
      </c>
      <c r="AF47" s="6">
        <f>((TABLE_1!AF59)-(TABLE_1!AF47))*100/(TABLE_1!AF47)</f>
        <v>4.3325526932084308</v>
      </c>
      <c r="AG47" s="6">
        <f>((TABLE_1!AG59)-(TABLE_1!AG47))*100/(TABLE_1!AG47)</f>
        <v>1.8886032562125077</v>
      </c>
      <c r="AH47" s="6">
        <f>((TABLE_1!AH59)-(TABLE_1!AH47))*100/(TABLE_1!AH47)</f>
        <v>5.7228915662650524</v>
      </c>
      <c r="AI47" s="6">
        <f>((TABLE_1!AI59)-(TABLE_1!AI47))*100/(TABLE_1!AI47)</f>
        <v>0.935496636327667</v>
      </c>
      <c r="AJ47" s="6">
        <f>((TABLE_1!AJ59)-(TABLE_1!AJ47))*100/(TABLE_1!AJ47)</f>
        <v>3.6352205909544835</v>
      </c>
      <c r="AK47" s="6">
        <f>((TABLE_1!AK59)-(TABLE_1!AK47))*100/(TABLE_1!AK47)</f>
        <v>4.4268406337371857</v>
      </c>
      <c r="AL47" s="6">
        <f>((TABLE_1!AL59)-(TABLE_1!AL47))*100/(TABLE_1!AL47)</f>
        <v>3.6380641757398391</v>
      </c>
      <c r="AM47" s="6">
        <f>((TABLE_1!AM59)-(TABLE_1!AM47))*100/(TABLE_1!AM47)</f>
        <v>3.3074724377296834</v>
      </c>
      <c r="AN47" s="6">
        <f>((TABLE_1!AN59)-(TABLE_1!AN47))*100/(TABLE_1!AN47)</f>
        <v>5.0891773274815568</v>
      </c>
      <c r="AO47" s="6">
        <f>((TABLE_1!AO59)-(TABLE_1!AO47))*100/(TABLE_1!AO47)</f>
        <v>1.8752695983835532</v>
      </c>
      <c r="AP47" s="6">
        <f>((TABLE_1!AP59)-(TABLE_1!AP47))*100/(TABLE_1!AP47)</f>
        <v>1.2211668928086838</v>
      </c>
      <c r="AQ47" s="6">
        <f>((TABLE_1!AQ59)-(TABLE_1!AQ47))*100/(TABLE_1!AQ47)</f>
        <v>3.15973324865038</v>
      </c>
      <c r="AR47" s="6">
        <f>((TABLE_1!AR59)-(TABLE_1!AR47))*100/(TABLE_1!AR47)</f>
        <v>4.9777418049372653</v>
      </c>
      <c r="AS47" s="6">
        <f>((TABLE_1!AS59)-(TABLE_1!AS47))*100/(TABLE_1!AS47)</f>
        <v>4.6461976413176016</v>
      </c>
      <c r="AT47" s="6">
        <f>((TABLE_1!AT59)-(TABLE_1!AT47))*100/(TABLE_1!AT47)</f>
        <v>3.5998490491738813</v>
      </c>
      <c r="AU47" s="6">
        <f>((TABLE_1!AU59)-(TABLE_1!AU47))*100/(TABLE_1!AU47)</f>
        <v>7.4392868121733757</v>
      </c>
      <c r="AV47" s="6">
        <f>((TABLE_1!AV59)-(TABLE_1!AV47))*100/(TABLE_1!AV47)</f>
        <v>2.4835988753514444</v>
      </c>
      <c r="AW47" s="6">
        <f>((TABLE_1!AW59)-(TABLE_1!AW47))*100/(TABLE_1!AW47)</f>
        <v>3.3310350771352315</v>
      </c>
      <c r="AX47" s="6">
        <f>((TABLE_1!AX59)-(TABLE_1!AX47))*100/(TABLE_1!AX47)</f>
        <v>1.8776532056166322</v>
      </c>
      <c r="AY47" s="6">
        <f>((TABLE_1!AY59)-(TABLE_1!AY47))*100/(TABLE_1!AY47)</f>
        <v>3.7860576923076992</v>
      </c>
      <c r="AZ47" s="6">
        <f>((TABLE_1!AZ59)-(TABLE_1!AZ47))*100/(TABLE_1!AZ47)</f>
        <v>3.519577650681907</v>
      </c>
      <c r="BA47" s="6">
        <f>((TABLE_1!BA59)-(TABLE_1!BA47))*100/(TABLE_1!BA47)</f>
        <v>3.3942558746736404</v>
      </c>
    </row>
    <row r="48" spans="1:53" x14ac:dyDescent="0.2">
      <c r="A48" s="5">
        <v>34516</v>
      </c>
      <c r="B48" s="6">
        <f>((TABLE_1!B60)-(TABLE_1!B48))*100/(TABLE_1!B48)</f>
        <v>3.6033783710338381</v>
      </c>
      <c r="C48" s="6">
        <f>((TABLE_1!C60)-(TABLE_1!C48))*100/(TABLE_1!C48)</f>
        <v>2.698010849909581</v>
      </c>
      <c r="D48" s="6">
        <f>((TABLE_1!D60)-(TABLE_1!D48))*100/(TABLE_1!D48)</f>
        <v>3.6394176931690931</v>
      </c>
      <c r="E48" s="6">
        <f>((TABLE_1!E60)-(TABLE_1!E48))*100/(TABLE_1!E48)</f>
        <v>7.973035797303587</v>
      </c>
      <c r="F48" s="6">
        <f>((TABLE_1!F60)-(TABLE_1!F48))*100/(TABLE_1!F48)</f>
        <v>5.0187901563825896</v>
      </c>
      <c r="G48" s="6">
        <f>((TABLE_1!G60)-(TABLE_1!G48))*100/(TABLE_1!G48)</f>
        <v>1.1146178738364465</v>
      </c>
      <c r="H48" s="6">
        <f>((TABLE_1!H60)-(TABLE_1!H48))*100/(TABLE_1!H48)</f>
        <v>6.127931460103107</v>
      </c>
      <c r="I48" s="6">
        <f>((TABLE_1!I60)-(TABLE_1!I48))*100/(TABLE_1!I48)</f>
        <v>0.98106319872232584</v>
      </c>
      <c r="J48" s="6">
        <f>((TABLE_1!J60)-(TABLE_1!J48))*100/(TABLE_1!J48)</f>
        <v>1.1318242343542058</v>
      </c>
      <c r="K48" s="6">
        <f>((TABLE_1!K60)-(TABLE_1!K48))*100/(TABLE_1!K48)</f>
        <v>1.855723993727121</v>
      </c>
      <c r="L48" s="6">
        <f>((TABLE_1!L60)-(TABLE_1!L48))*100/(TABLE_1!L48)</f>
        <v>4.3036946812829999</v>
      </c>
      <c r="M48" s="6">
        <f>((TABLE_1!M60)-(TABLE_1!M48))*100/(TABLE_1!M48)</f>
        <v>5.0766728624535276</v>
      </c>
      <c r="N48" s="6">
        <f>((TABLE_1!N60)-(TABLE_1!N48))*100/(TABLE_1!N48)</f>
        <v>-0.84249941493096714</v>
      </c>
      <c r="O48" s="6">
        <f>((TABLE_1!O60)-(TABLE_1!O48))*100/(TABLE_1!O48)</f>
        <v>7.1718931475029173</v>
      </c>
      <c r="P48" s="6">
        <f>((TABLE_1!P60)-(TABLE_1!P48))*100/(TABLE_1!P48)</f>
        <v>2.8739673053260719</v>
      </c>
      <c r="Q48" s="6">
        <f>((TABLE_1!Q60)-(TABLE_1!Q48))*100/(TABLE_1!Q48)</f>
        <v>4.1564245810055862</v>
      </c>
      <c r="R48" s="6">
        <f>((TABLE_1!R60)-(TABLE_1!R48))*100/(TABLE_1!R48)</f>
        <v>3.7919621749408896</v>
      </c>
      <c r="S48" s="6">
        <f>((TABLE_1!S60)-(TABLE_1!S48))*100/(TABLE_1!S48)</f>
        <v>3.6148573955339298</v>
      </c>
      <c r="T48" s="6">
        <f>((TABLE_1!T60)-(TABLE_1!T48))*100/(TABLE_1!T48)</f>
        <v>3.6105889724310885</v>
      </c>
      <c r="U48" s="6">
        <f>((TABLE_1!U60)-(TABLE_1!U48))*100/(TABLE_1!U48)</f>
        <v>4.0306664642477532</v>
      </c>
      <c r="V48" s="6">
        <f>((TABLE_1!V60)-(TABLE_1!V48))*100/(TABLE_1!V48)</f>
        <v>2.8019778667294641</v>
      </c>
      <c r="W48" s="6">
        <f>((TABLE_1!W60)-(TABLE_1!W48))*100/(TABLE_1!W48)</f>
        <v>2.6013952938394227</v>
      </c>
      <c r="X48" s="6">
        <f>((TABLE_1!X60)-(TABLE_1!X48))*100/(TABLE_1!X48)</f>
        <v>2.5214198286413785</v>
      </c>
      <c r="Y48" s="6">
        <f>((TABLE_1!Y60)-(TABLE_1!Y48))*100/(TABLE_1!Y48)</f>
        <v>4.3149241772264624</v>
      </c>
      <c r="Z48" s="6">
        <f>((TABLE_1!Z60)-(TABLE_1!Z48))*100/(TABLE_1!Z48)</f>
        <v>3.1800053177346426</v>
      </c>
      <c r="AA48" s="6">
        <f>((TABLE_1!AA60)-(TABLE_1!AA48))*100/(TABLE_1!AA48)</f>
        <v>7.4452003023431619</v>
      </c>
      <c r="AB48" s="6">
        <f>((TABLE_1!AB60)-(TABLE_1!AB48))*100/(TABLE_1!AB48)</f>
        <v>3.4581704843417538</v>
      </c>
      <c r="AC48" s="6">
        <f>((TABLE_1!AC60)-(TABLE_1!AC48))*100/(TABLE_1!AC48)</f>
        <v>5.2422557585385183</v>
      </c>
      <c r="AD48" s="6">
        <f>((TABLE_1!AD60)-(TABLE_1!AD48))*100/(TABLE_1!AD48)</f>
        <v>5.0814647523794161</v>
      </c>
      <c r="AE48" s="6">
        <f>((TABLE_1!AE60)-(TABLE_1!AE48))*100/(TABLE_1!AE48)</f>
        <v>11.715121279889907</v>
      </c>
      <c r="AF48" s="6">
        <f>((TABLE_1!AF60)-(TABLE_1!AF48))*100/(TABLE_1!AF48)</f>
        <v>4.2142025611175837</v>
      </c>
      <c r="AG48" s="6">
        <f>((TABLE_1!AG60)-(TABLE_1!AG48))*100/(TABLE_1!AG48)</f>
        <v>2.2450728363324766</v>
      </c>
      <c r="AH48" s="6">
        <f>((TABLE_1!AH60)-(TABLE_1!AH48))*100/(TABLE_1!AH48)</f>
        <v>6.5110301991861297</v>
      </c>
      <c r="AI48" s="6">
        <f>((TABLE_1!AI60)-(TABLE_1!AI48))*100/(TABLE_1!AI48)</f>
        <v>1.3074171388774487</v>
      </c>
      <c r="AJ48" s="6">
        <f>((TABLE_1!AJ60)-(TABLE_1!AJ48))*100/(TABLE_1!AJ48)</f>
        <v>3.4669316550734339</v>
      </c>
      <c r="AK48" s="6">
        <f>((TABLE_1!AK60)-(TABLE_1!AK48))*100/(TABLE_1!AK48)</f>
        <v>4.5961002785515346</v>
      </c>
      <c r="AL48" s="6">
        <f>((TABLE_1!AL60)-(TABLE_1!AL48))*100/(TABLE_1!AL48)</f>
        <v>3.5134682951313372</v>
      </c>
      <c r="AM48" s="6">
        <f>((TABLE_1!AM60)-(TABLE_1!AM48))*100/(TABLE_1!AM48)</f>
        <v>3.6145801604223804</v>
      </c>
      <c r="AN48" s="6">
        <f>((TABLE_1!AN60)-(TABLE_1!AN48))*100/(TABLE_1!AN48)</f>
        <v>5.1525297619047494</v>
      </c>
      <c r="AO48" s="6">
        <f>((TABLE_1!AO60)-(TABLE_1!AO48))*100/(TABLE_1!AO48)</f>
        <v>1.7305734645402104</v>
      </c>
      <c r="AP48" s="6">
        <f>((TABLE_1!AP60)-(TABLE_1!AP48))*100/(TABLE_1!AP48)</f>
        <v>0.48714479025710727</v>
      </c>
      <c r="AQ48" s="6">
        <f>((TABLE_1!AQ60)-(TABLE_1!AQ48))*100/(TABLE_1!AQ48)</f>
        <v>3.1101614434947913</v>
      </c>
      <c r="AR48" s="6">
        <f>((TABLE_1!AR60)-(TABLE_1!AR48))*100/(TABLE_1!AR48)</f>
        <v>4.9779205138498615</v>
      </c>
      <c r="AS48" s="6">
        <f>((TABLE_1!AS60)-(TABLE_1!AS48))*100/(TABLE_1!AS48)</f>
        <v>4.3766109061505105</v>
      </c>
      <c r="AT48" s="6">
        <f>((TABLE_1!AT60)-(TABLE_1!AT48))*100/(TABLE_1!AT48)</f>
        <v>3.9731101212328879</v>
      </c>
      <c r="AU48" s="6">
        <f>((TABLE_1!AU60)-(TABLE_1!AU48))*100/(TABLE_1!AU48)</f>
        <v>7.5301664884679935</v>
      </c>
      <c r="AV48" s="6">
        <f>((TABLE_1!AV60)-(TABLE_1!AV48))*100/(TABLE_1!AV48)</f>
        <v>2.8999064546304902</v>
      </c>
      <c r="AW48" s="6">
        <f>((TABLE_1!AW60)-(TABLE_1!AW48))*100/(TABLE_1!AW48)</f>
        <v>3.5903168938384145</v>
      </c>
      <c r="AX48" s="6">
        <f>((TABLE_1!AX60)-(TABLE_1!AX48))*100/(TABLE_1!AX48)</f>
        <v>1.6271149791880593</v>
      </c>
      <c r="AY48" s="6">
        <f>((TABLE_1!AY60)-(TABLE_1!AY48))*100/(TABLE_1!AY48)</f>
        <v>3.9176494103537807</v>
      </c>
      <c r="AZ48" s="6">
        <f>((TABLE_1!AZ60)-(TABLE_1!AZ48))*100/(TABLE_1!AZ48)</f>
        <v>3.9433870180575981</v>
      </c>
      <c r="BA48" s="6">
        <f>((TABLE_1!BA60)-(TABLE_1!BA48))*100/(TABLE_1!BA48)</f>
        <v>3.3203124999999964</v>
      </c>
    </row>
    <row r="49" spans="1:53" x14ac:dyDescent="0.2">
      <c r="A49" s="5">
        <v>34547</v>
      </c>
      <c r="B49" s="6">
        <f>((TABLE_1!B61)-(TABLE_1!B49))*100/(TABLE_1!B49)</f>
        <v>3.7024180163370688</v>
      </c>
      <c r="C49" s="6">
        <f>((TABLE_1!C61)-(TABLE_1!C49))*100/(TABLE_1!C49)</f>
        <v>2.9662240184757604</v>
      </c>
      <c r="D49" s="6">
        <f>((TABLE_1!D61)-(TABLE_1!D49))*100/(TABLE_1!D49)</f>
        <v>4.2600896860986515</v>
      </c>
      <c r="E49" s="6">
        <f>((TABLE_1!E61)-(TABLE_1!E49))*100/(TABLE_1!E49)</f>
        <v>8.2503665972061313</v>
      </c>
      <c r="F49" s="6">
        <f>((TABLE_1!F61)-(TABLE_1!F49))*100/(TABLE_1!F49)</f>
        <v>4.9800556025625591</v>
      </c>
      <c r="G49" s="6">
        <f>((TABLE_1!G61)-(TABLE_1!G49))*100/(TABLE_1!G49)</f>
        <v>1.1520415294000164</v>
      </c>
      <c r="H49" s="6">
        <f>((TABLE_1!H61)-(TABLE_1!H49))*100/(TABLE_1!H49)</f>
        <v>5.9682080924855425</v>
      </c>
      <c r="I49" s="6">
        <f>((TABLE_1!I61)-(TABLE_1!I49))*100/(TABLE_1!I49)</f>
        <v>1.042221376949414</v>
      </c>
      <c r="J49" s="6">
        <f>((TABLE_1!J61)-(TABLE_1!J49))*100/(TABLE_1!J49)</f>
        <v>2.328675981370592</v>
      </c>
      <c r="K49" s="6">
        <f>((TABLE_1!K61)-(TABLE_1!K49))*100/(TABLE_1!K49)</f>
        <v>2.5439286650930995</v>
      </c>
      <c r="L49" s="6">
        <f>((TABLE_1!L61)-(TABLE_1!L49))*100/(TABLE_1!L49)</f>
        <v>4.4061221009549758</v>
      </c>
      <c r="M49" s="6">
        <f>((TABLE_1!M61)-(TABLE_1!M49))*100/(TABLE_1!M49)</f>
        <v>5.4540538452624592</v>
      </c>
      <c r="N49" s="6">
        <f>((TABLE_1!N61)-(TABLE_1!N49))*100/(TABLE_1!N49)</f>
        <v>-0.54079473312955828</v>
      </c>
      <c r="O49" s="6">
        <f>((TABLE_1!O61)-(TABLE_1!O49))*100/(TABLE_1!O49)</f>
        <v>6.8806013298641258</v>
      </c>
      <c r="P49" s="6">
        <f>((TABLE_1!P61)-(TABLE_1!P49))*100/(TABLE_1!P49)</f>
        <v>2.7610991804356404</v>
      </c>
      <c r="Q49" s="6">
        <f>((TABLE_1!Q61)-(TABLE_1!Q49))*100/(TABLE_1!Q49)</f>
        <v>4.2457453443820805</v>
      </c>
      <c r="R49" s="6">
        <f>((TABLE_1!R61)-(TABLE_1!R49))*100/(TABLE_1!R49)</f>
        <v>3.7141779788838698</v>
      </c>
      <c r="S49" s="6">
        <f>((TABLE_1!S61)-(TABLE_1!S49))*100/(TABLE_1!S49)</f>
        <v>3.4027089527585042</v>
      </c>
      <c r="T49" s="6">
        <f>((TABLE_1!T61)-(TABLE_1!T49))*100/(TABLE_1!T49)</f>
        <v>3.8106416275430397</v>
      </c>
      <c r="U49" s="6">
        <f>((TABLE_1!U61)-(TABLE_1!U49))*100/(TABLE_1!U49)</f>
        <v>4.3040084867772945</v>
      </c>
      <c r="V49" s="6">
        <f>((TABLE_1!V61)-(TABLE_1!V49))*100/(TABLE_1!V49)</f>
        <v>2.9612220916568797</v>
      </c>
      <c r="W49" s="6">
        <f>((TABLE_1!W61)-(TABLE_1!W49))*100/(TABLE_1!W49)</f>
        <v>2.6508875739644941</v>
      </c>
      <c r="X49" s="6">
        <f>((TABLE_1!X61)-(TABLE_1!X49))*100/(TABLE_1!X49)</f>
        <v>2.5864526903181133</v>
      </c>
      <c r="Y49" s="6">
        <f>((TABLE_1!Y61)-(TABLE_1!Y49))*100/(TABLE_1!Y49)</f>
        <v>4.9703507255877621</v>
      </c>
      <c r="Z49" s="6">
        <f>((TABLE_1!Z61)-(TABLE_1!Z49))*100/(TABLE_1!Z49)</f>
        <v>3.3480363501089441</v>
      </c>
      <c r="AA49" s="6">
        <f>((TABLE_1!AA61)-(TABLE_1!AA49))*100/(TABLE_1!AA49)</f>
        <v>7.043314500941622</v>
      </c>
      <c r="AB49" s="6">
        <f>((TABLE_1!AB61)-(TABLE_1!AB49))*100/(TABLE_1!AB49)</f>
        <v>3.7209072490981843</v>
      </c>
      <c r="AC49" s="6">
        <f>((TABLE_1!AC61)-(TABLE_1!AC49))*100/(TABLE_1!AC49)</f>
        <v>4.8183254344391742</v>
      </c>
      <c r="AD49" s="6">
        <f>((TABLE_1!AD61)-(TABLE_1!AD49))*100/(TABLE_1!AD49)</f>
        <v>4.0121483375959111</v>
      </c>
      <c r="AE49" s="6">
        <f>((TABLE_1!AE61)-(TABLE_1!AE49))*100/(TABLE_1!AE49)</f>
        <v>12.078122323111186</v>
      </c>
      <c r="AF49" s="6">
        <f>((TABLE_1!AF61)-(TABLE_1!AF49))*100/(TABLE_1!AF49)</f>
        <v>4.434641281634554</v>
      </c>
      <c r="AG49" s="6">
        <f>((TABLE_1!AG61)-(TABLE_1!AG49))*100/(TABLE_1!AG49)</f>
        <v>2.4856203779786328</v>
      </c>
      <c r="AH49" s="6">
        <f>((TABLE_1!AH61)-(TABLE_1!AH49))*100/(TABLE_1!AH49)</f>
        <v>6.1528635299127181</v>
      </c>
      <c r="AI49" s="6">
        <f>((TABLE_1!AI61)-(TABLE_1!AI49))*100/(TABLE_1!AI49)</f>
        <v>1.367934971692444</v>
      </c>
      <c r="AJ49" s="6">
        <f>((TABLE_1!AJ61)-(TABLE_1!AJ49))*100/(TABLE_1!AJ49)</f>
        <v>3.6425788429022976</v>
      </c>
      <c r="AK49" s="6">
        <f>((TABLE_1!AK61)-(TABLE_1!AK49))*100/(TABLE_1!AK49)</f>
        <v>4.5391384900416778</v>
      </c>
      <c r="AL49" s="6">
        <f>((TABLE_1!AL61)-(TABLE_1!AL49))*100/(TABLE_1!AL49)</f>
        <v>3.455507363805348</v>
      </c>
      <c r="AM49" s="6">
        <f>((TABLE_1!AM61)-(TABLE_1!AM49))*100/(TABLE_1!AM49)</f>
        <v>3.4032209054998503</v>
      </c>
      <c r="AN49" s="6">
        <f>((TABLE_1!AN61)-(TABLE_1!AN49))*100/(TABLE_1!AN49)</f>
        <v>5.0648148148148193</v>
      </c>
      <c r="AO49" s="6">
        <f>((TABLE_1!AO61)-(TABLE_1!AO49))*100/(TABLE_1!AO49)</f>
        <v>1.8471625593488541</v>
      </c>
      <c r="AP49" s="6">
        <f>((TABLE_1!AP61)-(TABLE_1!AP49))*100/(TABLE_1!AP49)</f>
        <v>1.187904967602601</v>
      </c>
      <c r="AQ49" s="6">
        <f>((TABLE_1!AQ61)-(TABLE_1!AQ49))*100/(TABLE_1!AQ49)</f>
        <v>3.1279620853080496</v>
      </c>
      <c r="AR49" s="6">
        <f>((TABLE_1!AR61)-(TABLE_1!AR49))*100/(TABLE_1!AR49)</f>
        <v>4.6073717948718063</v>
      </c>
      <c r="AS49" s="6">
        <f>((TABLE_1!AS61)-(TABLE_1!AS49))*100/(TABLE_1!AS49)</f>
        <v>4.4451179471637001</v>
      </c>
      <c r="AT49" s="6">
        <f>((TABLE_1!AT61)-(TABLE_1!AT49))*100/(TABLE_1!AT49)</f>
        <v>3.9558043414586583</v>
      </c>
      <c r="AU49" s="6">
        <f>((TABLE_1!AU61)-(TABLE_1!AU49))*100/(TABLE_1!AU49)</f>
        <v>7.4654097612893269</v>
      </c>
      <c r="AV49" s="6">
        <f>((TABLE_1!AV61)-(TABLE_1!AV49))*100/(TABLE_1!AV49)</f>
        <v>2.5629077353215286</v>
      </c>
      <c r="AW49" s="6">
        <f>((TABLE_1!AW61)-(TABLE_1!AW49))*100/(TABLE_1!AW49)</f>
        <v>3.7922011067736303</v>
      </c>
      <c r="AX49" s="6">
        <f>((TABLE_1!AX61)-(TABLE_1!AX49))*100/(TABLE_1!AX49)</f>
        <v>2.1661431820643346</v>
      </c>
      <c r="AY49" s="6">
        <f>((TABLE_1!AY61)-(TABLE_1!AY49))*100/(TABLE_1!AY49)</f>
        <v>4.0718562874251454</v>
      </c>
      <c r="AZ49" s="6">
        <f>((TABLE_1!AZ61)-(TABLE_1!AZ49))*100/(TABLE_1!AZ49)</f>
        <v>3.7794661991038558</v>
      </c>
      <c r="BA49" s="6">
        <f>((TABLE_1!BA61)-(TABLE_1!BA49))*100/(TABLE_1!BA49)</f>
        <v>3.5667963683527888</v>
      </c>
    </row>
    <row r="50" spans="1:53" x14ac:dyDescent="0.2">
      <c r="A50" s="5">
        <v>34578</v>
      </c>
      <c r="B50" s="6">
        <f>((TABLE_1!B62)-(TABLE_1!B50))*100/(TABLE_1!B50)</f>
        <v>3.7906742703790672</v>
      </c>
      <c r="C50" s="6">
        <f>((TABLE_1!C62)-(TABLE_1!C50))*100/(TABLE_1!C50)</f>
        <v>3.5719440034637033</v>
      </c>
      <c r="D50" s="6">
        <f>((TABLE_1!D62)-(TABLE_1!D50))*100/(TABLE_1!D50)</f>
        <v>5.1482932288752199</v>
      </c>
      <c r="E50" s="6">
        <f>((TABLE_1!E62)-(TABLE_1!E50))*100/(TABLE_1!E50)</f>
        <v>7.8665442301805912</v>
      </c>
      <c r="F50" s="6">
        <f>((TABLE_1!F62)-(TABLE_1!F50))*100/(TABLE_1!F50)</f>
        <v>5.2549114137639998</v>
      </c>
      <c r="G50" s="6">
        <f>((TABLE_1!G62)-(TABLE_1!G50))*100/(TABLE_1!G50)</f>
        <v>1.4914041975086583</v>
      </c>
      <c r="H50" s="6">
        <f>((TABLE_1!H62)-(TABLE_1!H50))*100/(TABLE_1!H50)</f>
        <v>6.1909909909909979</v>
      </c>
      <c r="I50" s="6">
        <f>((TABLE_1!I62)-(TABLE_1!I50))*100/(TABLE_1!I50)</f>
        <v>1.0252904989747094</v>
      </c>
      <c r="J50" s="6">
        <f>((TABLE_1!J62)-(TABLE_1!J50))*100/(TABLE_1!J50)</f>
        <v>2.5853496851176705</v>
      </c>
      <c r="K50" s="6">
        <f>((TABLE_1!K62)-(TABLE_1!K50))*100/(TABLE_1!K50)</f>
        <v>1.3277792241603659</v>
      </c>
      <c r="L50" s="6">
        <f>((TABLE_1!L62)-(TABLE_1!L50))*100/(TABLE_1!L50)</f>
        <v>4.5160741622725071</v>
      </c>
      <c r="M50" s="6">
        <f>((TABLE_1!M62)-(TABLE_1!M50))*100/(TABLE_1!M50)</f>
        <v>5.7147252240126098</v>
      </c>
      <c r="N50" s="6">
        <f>((TABLE_1!N62)-(TABLE_1!N50))*100/(TABLE_1!N50)</f>
        <v>-0.23507287259050308</v>
      </c>
      <c r="O50" s="6">
        <f>((TABLE_1!O62)-(TABLE_1!O50))*100/(TABLE_1!O50)</f>
        <v>6.7031070195627018</v>
      </c>
      <c r="P50" s="6">
        <f>((TABLE_1!P62)-(TABLE_1!P50))*100/(TABLE_1!P50)</f>
        <v>3.0635673831755144</v>
      </c>
      <c r="Q50" s="6">
        <f>((TABLE_1!Q62)-(TABLE_1!Q50))*100/(TABLE_1!Q50)</f>
        <v>4.5321247667288729</v>
      </c>
      <c r="R50" s="6">
        <f>((TABLE_1!R62)-(TABLE_1!R50))*100/(TABLE_1!R50)</f>
        <v>3.7517630465444372</v>
      </c>
      <c r="S50" s="6">
        <f>((TABLE_1!S62)-(TABLE_1!S50))*100/(TABLE_1!S50)</f>
        <v>3.494121525107126</v>
      </c>
      <c r="T50" s="6">
        <f>((TABLE_1!T62)-(TABLE_1!T50))*100/(TABLE_1!T50)</f>
        <v>4.1071289138752176</v>
      </c>
      <c r="U50" s="6">
        <f>((TABLE_1!U62)-(TABLE_1!U50))*100/(TABLE_1!U50)</f>
        <v>4.6156174334140436</v>
      </c>
      <c r="V50" s="6">
        <f>((TABLE_1!V62)-(TABLE_1!V50))*100/(TABLE_1!V50)</f>
        <v>3.4902787538065203</v>
      </c>
      <c r="W50" s="6">
        <f>((TABLE_1!W62)-(TABLE_1!W50))*100/(TABLE_1!W50)</f>
        <v>3.0200945626477487</v>
      </c>
      <c r="X50" s="6">
        <f>((TABLE_1!X62)-(TABLE_1!X50))*100/(TABLE_1!X50)</f>
        <v>2.8757372381533379</v>
      </c>
      <c r="Y50" s="6">
        <f>((TABLE_1!Y62)-(TABLE_1!Y50))*100/(TABLE_1!Y50)</f>
        <v>5.0217887528532783</v>
      </c>
      <c r="Z50" s="6">
        <f>((TABLE_1!Z62)-(TABLE_1!Z50))*100/(TABLE_1!Z50)</f>
        <v>3.5665076841547405</v>
      </c>
      <c r="AA50" s="6">
        <f>((TABLE_1!AA62)-(TABLE_1!AA50))*100/(TABLE_1!AA50)</f>
        <v>6.8460575719649617</v>
      </c>
      <c r="AB50" s="6">
        <f>((TABLE_1!AB62)-(TABLE_1!AB50))*100/(TABLE_1!AB50)</f>
        <v>3.6190851346693584</v>
      </c>
      <c r="AC50" s="6">
        <f>((TABLE_1!AC62)-(TABLE_1!AC50))*100/(TABLE_1!AC50)</f>
        <v>5.3317535545023702</v>
      </c>
      <c r="AD50" s="6">
        <f>((TABLE_1!AD62)-(TABLE_1!AD50))*100/(TABLE_1!AD50)</f>
        <v>4.3762977160198018</v>
      </c>
      <c r="AE50" s="6">
        <f>((TABLE_1!AE62)-(TABLE_1!AE50))*100/(TABLE_1!AE50)</f>
        <v>12.12017753499488</v>
      </c>
      <c r="AF50" s="6">
        <f>((TABLE_1!AF62)-(TABLE_1!AF50))*100/(TABLE_1!AF50)</f>
        <v>4.6802594995366054</v>
      </c>
      <c r="AG50" s="6">
        <f>((TABLE_1!AG62)-(TABLE_1!AG50))*100/(TABLE_1!AG50)</f>
        <v>2.594379984255748</v>
      </c>
      <c r="AH50" s="6">
        <f>((TABLE_1!AH62)-(TABLE_1!AH50))*100/(TABLE_1!AH50)</f>
        <v>5.7541781256610944</v>
      </c>
      <c r="AI50" s="6">
        <f>((TABLE_1!AI62)-(TABLE_1!AI50))*100/(TABLE_1!AI50)</f>
        <v>1.4742869797680975</v>
      </c>
      <c r="AJ50" s="6">
        <f>((TABLE_1!AJ62)-(TABLE_1!AJ50))*100/(TABLE_1!AJ50)</f>
        <v>3.9116395126963295</v>
      </c>
      <c r="AK50" s="6">
        <f>((TABLE_1!AK62)-(TABLE_1!AK50))*100/(TABLE_1!AK50)</f>
        <v>4.896073903002307</v>
      </c>
      <c r="AL50" s="6">
        <f>((TABLE_1!AL62)-(TABLE_1!AL50))*100/(TABLE_1!AL50)</f>
        <v>3.4675907246101501</v>
      </c>
      <c r="AM50" s="6">
        <f>((TABLE_1!AM62)-(TABLE_1!AM50))*100/(TABLE_1!AM50)</f>
        <v>3.6284616939559307</v>
      </c>
      <c r="AN50" s="6">
        <f>((TABLE_1!AN62)-(TABLE_1!AN50))*100/(TABLE_1!AN50)</f>
        <v>4.7382463888122182</v>
      </c>
      <c r="AO50" s="6">
        <f>((TABLE_1!AO62)-(TABLE_1!AO50))*100/(TABLE_1!AO50)</f>
        <v>1.9392270182409164</v>
      </c>
      <c r="AP50" s="6">
        <f>((TABLE_1!AP62)-(TABLE_1!AP50))*100/(TABLE_1!AP50)</f>
        <v>0.48530601240226784</v>
      </c>
      <c r="AQ50" s="6">
        <f>((TABLE_1!AQ62)-(TABLE_1!AQ50))*100/(TABLE_1!AQ50)</f>
        <v>3.1844629658751376</v>
      </c>
      <c r="AR50" s="6">
        <f>((TABLE_1!AR62)-(TABLE_1!AR50))*100/(TABLE_1!AR50)</f>
        <v>5.0440352281825325</v>
      </c>
      <c r="AS50" s="6">
        <f>((TABLE_1!AS62)-(TABLE_1!AS50))*100/(TABLE_1!AS50)</f>
        <v>5.0146302088588364</v>
      </c>
      <c r="AT50" s="6">
        <f>((TABLE_1!AT62)-(TABLE_1!AT50))*100/(TABLE_1!AT50)</f>
        <v>3.9865599688347162</v>
      </c>
      <c r="AU50" s="6">
        <f>((TABLE_1!AU62)-(TABLE_1!AU50))*100/(TABLE_1!AU50)</f>
        <v>7.5480260172439841</v>
      </c>
      <c r="AV50" s="6">
        <f>((TABLE_1!AV62)-(TABLE_1!AV50))*100/(TABLE_1!AV50)</f>
        <v>2.5605214152700184</v>
      </c>
      <c r="AW50" s="6">
        <f>((TABLE_1!AW62)-(TABLE_1!AW50))*100/(TABLE_1!AW50)</f>
        <v>3.9266903609814503</v>
      </c>
      <c r="AX50" s="6">
        <f>((TABLE_1!AX62)-(TABLE_1!AX50))*100/(TABLE_1!AX50)</f>
        <v>2.2565320665083108</v>
      </c>
      <c r="AY50" s="6">
        <f>((TABLE_1!AY62)-(TABLE_1!AY50))*100/(TABLE_1!AY50)</f>
        <v>4.5681228805106793</v>
      </c>
      <c r="AZ50" s="6">
        <f>((TABLE_1!AZ62)-(TABLE_1!AZ50))*100/(TABLE_1!AZ50)</f>
        <v>4.1802362319545034</v>
      </c>
      <c r="BA50" s="6">
        <f>((TABLE_1!BA62)-(TABLE_1!BA50))*100/(TABLE_1!BA50)</f>
        <v>3.0342156229825621</v>
      </c>
    </row>
    <row r="51" spans="1:53" x14ac:dyDescent="0.2">
      <c r="A51" s="5">
        <v>34608</v>
      </c>
      <c r="B51" s="6">
        <f>((TABLE_1!B63)-(TABLE_1!B51))*100/(TABLE_1!B51)</f>
        <v>3.6949134257511194</v>
      </c>
      <c r="C51" s="6">
        <f>((TABLE_1!C63)-(TABLE_1!C51))*100/(TABLE_1!C51)</f>
        <v>2.7340395075866049</v>
      </c>
      <c r="D51" s="6">
        <f>((TABLE_1!D63)-(TABLE_1!D51))*100/(TABLE_1!D51)</f>
        <v>3.1335898845519452</v>
      </c>
      <c r="E51" s="6">
        <f>((TABLE_1!E63)-(TABLE_1!E51))*100/(TABLE_1!E51)</f>
        <v>7.5861022606584738</v>
      </c>
      <c r="F51" s="6">
        <f>((TABLE_1!F63)-(TABLE_1!F51))*100/(TABLE_1!F51)</f>
        <v>4.5138888888888804</v>
      </c>
      <c r="G51" s="6">
        <f>((TABLE_1!G63)-(TABLE_1!G51))*100/(TABLE_1!G51)</f>
        <v>1.516179905375997</v>
      </c>
      <c r="H51" s="6">
        <f>((TABLE_1!H63)-(TABLE_1!H51))*100/(TABLE_1!H51)</f>
        <v>6.0530085959885387</v>
      </c>
      <c r="I51" s="6">
        <f>((TABLE_1!I63)-(TABLE_1!I51))*100/(TABLE_1!I51)</f>
        <v>1.0224948875255624</v>
      </c>
      <c r="J51" s="6">
        <f>((TABLE_1!J63)-(TABLE_1!J51))*100/(TABLE_1!J51)</f>
        <v>3.2333333333333294</v>
      </c>
      <c r="K51" s="6">
        <f>((TABLE_1!K63)-(TABLE_1!K51))*100/(TABLE_1!K51)</f>
        <v>0.3366131538063209</v>
      </c>
      <c r="L51" s="6">
        <f>((TABLE_1!L63)-(TABLE_1!L51))*100/(TABLE_1!L51)</f>
        <v>3.9647111092305529</v>
      </c>
      <c r="M51" s="6">
        <f>((TABLE_1!M63)-(TABLE_1!M51))*100/(TABLE_1!M51)</f>
        <v>5.1058150619637788</v>
      </c>
      <c r="N51" s="6">
        <f>((TABLE_1!N63)-(TABLE_1!N51))*100/(TABLE_1!N51)</f>
        <v>-0.49226441631505452</v>
      </c>
      <c r="O51" s="6">
        <f>((TABLE_1!O63)-(TABLE_1!O51))*100/(TABLE_1!O51)</f>
        <v>5.6317895940537417</v>
      </c>
      <c r="P51" s="6">
        <f>((TABLE_1!P63)-(TABLE_1!P51))*100/(TABLE_1!P51)</f>
        <v>2.0677509132023042</v>
      </c>
      <c r="Q51" s="6">
        <f>((TABLE_1!Q63)-(TABLE_1!Q51))*100/(TABLE_1!Q51)</f>
        <v>3.4101423095563335</v>
      </c>
      <c r="R51" s="6">
        <f>((TABLE_1!R63)-(TABLE_1!R51))*100/(TABLE_1!R51)</f>
        <v>3.2514992503748168</v>
      </c>
      <c r="S51" s="6">
        <f>((TABLE_1!S63)-(TABLE_1!S51))*100/(TABLE_1!S51)</f>
        <v>3.5330261136712799</v>
      </c>
      <c r="T51" s="6">
        <f>((TABLE_1!T63)-(TABLE_1!T51))*100/(TABLE_1!T51)</f>
        <v>3.4547152194210908</v>
      </c>
      <c r="U51" s="6">
        <f>((TABLE_1!U63)-(TABLE_1!U51))*100/(TABLE_1!U51)</f>
        <v>4.3553613141436358</v>
      </c>
      <c r="V51" s="6">
        <f>((TABLE_1!V63)-(TABLE_1!V51))*100/(TABLE_1!V51)</f>
        <v>3.0048916841369619</v>
      </c>
      <c r="W51" s="6">
        <f>((TABLE_1!W63)-(TABLE_1!W51))*100/(TABLE_1!W51)</f>
        <v>2.4594022122852546</v>
      </c>
      <c r="X51" s="6">
        <f>((TABLE_1!X63)-(TABLE_1!X51))*100/(TABLE_1!X51)</f>
        <v>2.6462959961095875</v>
      </c>
      <c r="Y51" s="6">
        <f>((TABLE_1!Y63)-(TABLE_1!Y51))*100/(TABLE_1!Y51)</f>
        <v>4.1422729546056365</v>
      </c>
      <c r="Z51" s="6">
        <f>((TABLE_1!Z63)-(TABLE_1!Z51))*100/(TABLE_1!Z51)</f>
        <v>2.7375625164516979</v>
      </c>
      <c r="AA51" s="6">
        <f>((TABLE_1!AA63)-(TABLE_1!AA51))*100/(TABLE_1!AA51)</f>
        <v>4.8653988639170285</v>
      </c>
      <c r="AB51" s="6">
        <f>((TABLE_1!AB63)-(TABLE_1!AB51))*100/(TABLE_1!AB51)</f>
        <v>3.3307248361537667</v>
      </c>
      <c r="AC51" s="6">
        <f>((TABLE_1!AC63)-(TABLE_1!AC51))*100/(TABLE_1!AC51)</f>
        <v>5.0727487219819016</v>
      </c>
      <c r="AD51" s="6">
        <f>((TABLE_1!AD63)-(TABLE_1!AD51))*100/(TABLE_1!AD51)</f>
        <v>3.9408866995074003</v>
      </c>
      <c r="AE51" s="6">
        <f>((TABLE_1!AE63)-(TABLE_1!AE51))*100/(TABLE_1!AE51)</f>
        <v>9.9899933288859213</v>
      </c>
      <c r="AF51" s="6">
        <f>((TABLE_1!AF63)-(TABLE_1!AF51))*100/(TABLE_1!AF51)</f>
        <v>4.6780917091245922</v>
      </c>
      <c r="AG51" s="6">
        <f>((TABLE_1!AG63)-(TABLE_1!AG51))*100/(TABLE_1!AG51)</f>
        <v>2.3315267409755633</v>
      </c>
      <c r="AH51" s="6">
        <f>((TABLE_1!AH63)-(TABLE_1!AH51))*100/(TABLE_1!AH51)</f>
        <v>5.0282840980515395</v>
      </c>
      <c r="AI51" s="6">
        <f>((TABLE_1!AI63)-(TABLE_1!AI51))*100/(TABLE_1!AI51)</f>
        <v>1.3381092894450346</v>
      </c>
      <c r="AJ51" s="6">
        <f>((TABLE_1!AJ63)-(TABLE_1!AJ51))*100/(TABLE_1!AJ51)</f>
        <v>3.6645576564385696</v>
      </c>
      <c r="AK51" s="6">
        <f>((TABLE_1!AK63)-(TABLE_1!AK51))*100/(TABLE_1!AK51)</f>
        <v>4.9263351749539686</v>
      </c>
      <c r="AL51" s="6">
        <f>((TABLE_1!AL63)-(TABLE_1!AL51))*100/(TABLE_1!AL51)</f>
        <v>3.8015509758816179</v>
      </c>
      <c r="AM51" s="6">
        <f>((TABLE_1!AM63)-(TABLE_1!AM51))*100/(TABLE_1!AM51)</f>
        <v>2.8450789182668093</v>
      </c>
      <c r="AN51" s="6">
        <f>((TABLE_1!AN63)-(TABLE_1!AN51))*100/(TABLE_1!AN51)</f>
        <v>4.5005488474204212</v>
      </c>
      <c r="AO51" s="6">
        <f>((TABLE_1!AO63)-(TABLE_1!AO51))*100/(TABLE_1!AO51)</f>
        <v>1.6638897644886872</v>
      </c>
      <c r="AP51" s="6">
        <f>((TABLE_1!AP63)-(TABLE_1!AP51))*100/(TABLE_1!AP51)</f>
        <v>0.59331175836029892</v>
      </c>
      <c r="AQ51" s="6">
        <f>((TABLE_1!AQ63)-(TABLE_1!AQ51))*100/(TABLE_1!AQ51)</f>
        <v>2.9494822717289093</v>
      </c>
      <c r="AR51" s="6">
        <f>((TABLE_1!AR63)-(TABLE_1!AR51))*100/(TABLE_1!AR51)</f>
        <v>4.3616177636796198</v>
      </c>
      <c r="AS51" s="6">
        <f>((TABLE_1!AS63)-(TABLE_1!AS51))*100/(TABLE_1!AS51)</f>
        <v>4.0907270178249568</v>
      </c>
      <c r="AT51" s="6">
        <f>((TABLE_1!AT63)-(TABLE_1!AT51))*100/(TABLE_1!AT51)</f>
        <v>4.2214734659495949</v>
      </c>
      <c r="AU51" s="6">
        <f>((TABLE_1!AU63)-(TABLE_1!AU51))*100/(TABLE_1!AU51)</f>
        <v>6.746447270007482</v>
      </c>
      <c r="AV51" s="6">
        <f>((TABLE_1!AV63)-(TABLE_1!AV51))*100/(TABLE_1!AV51)</f>
        <v>2.4605385329619232</v>
      </c>
      <c r="AW51" s="6">
        <f>((TABLE_1!AW63)-(TABLE_1!AW51))*100/(TABLE_1!AW51)</f>
        <v>3.4437255235825002</v>
      </c>
      <c r="AX51" s="6">
        <f>((TABLE_1!AX63)-(TABLE_1!AX51))*100/(TABLE_1!AX51)</f>
        <v>2.3500108295429984</v>
      </c>
      <c r="AY51" s="6">
        <f>((TABLE_1!AY63)-(TABLE_1!AY51))*100/(TABLE_1!AY51)</f>
        <v>3.6039603960396129</v>
      </c>
      <c r="AZ51" s="6">
        <f>((TABLE_1!AZ63)-(TABLE_1!AZ51))*100/(TABLE_1!AZ51)</f>
        <v>3.7280595715874432</v>
      </c>
      <c r="BA51" s="6">
        <f>((TABLE_1!BA63)-(TABLE_1!BA51))*100/(TABLE_1!BA51)</f>
        <v>2.8350515463917563</v>
      </c>
    </row>
    <row r="52" spans="1:53" x14ac:dyDescent="0.2">
      <c r="A52" s="5">
        <v>34639</v>
      </c>
      <c r="B52" s="6">
        <f>((TABLE_1!B64)-(TABLE_1!B52))*100/(TABLE_1!B52)</f>
        <v>3.8602268569337723</v>
      </c>
      <c r="C52" s="6">
        <f>((TABLE_1!C64)-(TABLE_1!C52))*100/(TABLE_1!C52)</f>
        <v>3.1417734201674725</v>
      </c>
      <c r="D52" s="6">
        <f>((TABLE_1!D64)-(TABLE_1!D52))*100/(TABLE_1!D52)</f>
        <v>3.4009873834338937</v>
      </c>
      <c r="E52" s="6">
        <f>((TABLE_1!E64)-(TABLE_1!E52))*100/(TABLE_1!E52)</f>
        <v>7.9957678355501782</v>
      </c>
      <c r="F52" s="6">
        <f>((TABLE_1!F64)-(TABLE_1!F52))*100/(TABLE_1!F52)</f>
        <v>4.465671641791042</v>
      </c>
      <c r="G52" s="6">
        <f>((TABLE_1!G64)-(TABLE_1!G52))*100/(TABLE_1!G52)</f>
        <v>2.0015788789959057</v>
      </c>
      <c r="H52" s="6">
        <f>((TABLE_1!H64)-(TABLE_1!H52))*100/(TABLE_1!H52)</f>
        <v>6.469580119965717</v>
      </c>
      <c r="I52" s="6">
        <f>((TABLE_1!I64)-(TABLE_1!I52))*100/(TABLE_1!I52)</f>
        <v>1.0533494998484458</v>
      </c>
      <c r="J52" s="6">
        <f>((TABLE_1!J64)-(TABLE_1!J52))*100/(TABLE_1!J52)</f>
        <v>3.7987337554148537</v>
      </c>
      <c r="K52" s="6">
        <f>((TABLE_1!K64)-(TABLE_1!K52))*100/(TABLE_1!K52)</f>
        <v>2.57864878803419E-2</v>
      </c>
      <c r="L52" s="6">
        <f>((TABLE_1!L64)-(TABLE_1!L52))*100/(TABLE_1!L52)</f>
        <v>4.2518120918830924</v>
      </c>
      <c r="M52" s="6">
        <f>((TABLE_1!M64)-(TABLE_1!M52))*100/(TABLE_1!M52)</f>
        <v>5.540776772820541</v>
      </c>
      <c r="N52" s="6">
        <f>((TABLE_1!N64)-(TABLE_1!N52))*100/(TABLE_1!N52)</f>
        <v>0.21176470588234758</v>
      </c>
      <c r="O52" s="6">
        <f>((TABLE_1!O64)-(TABLE_1!O52))*100/(TABLE_1!O52)</f>
        <v>5.6410256410256441</v>
      </c>
      <c r="P52" s="6">
        <f>((TABLE_1!P64)-(TABLE_1!P52))*100/(TABLE_1!P52)</f>
        <v>2.3200798680440928</v>
      </c>
      <c r="Q52" s="6">
        <f>((TABLE_1!Q64)-(TABLE_1!Q52))*100/(TABLE_1!Q52)</f>
        <v>3.6820598444571258</v>
      </c>
      <c r="R52" s="6">
        <f>((TABLE_1!R64)-(TABLE_1!R52))*100/(TABLE_1!R52)</f>
        <v>3.6710994568271258</v>
      </c>
      <c r="S52" s="6">
        <f>((TABLE_1!S64)-(TABLE_1!S52))*100/(TABLE_1!S52)</f>
        <v>3.7735849056603747</v>
      </c>
      <c r="T52" s="6">
        <f>((TABLE_1!T64)-(TABLE_1!T52))*100/(TABLE_1!T52)</f>
        <v>3.7080133426421678</v>
      </c>
      <c r="U52" s="6">
        <f>((TABLE_1!U64)-(TABLE_1!U52))*100/(TABLE_1!U52)</f>
        <v>4.4376032437303001</v>
      </c>
      <c r="V52" s="6">
        <f>((TABLE_1!V64)-(TABLE_1!V52))*100/(TABLE_1!V52)</f>
        <v>3.2115429369327466</v>
      </c>
      <c r="W52" s="6">
        <f>((TABLE_1!W64)-(TABLE_1!W52))*100/(TABLE_1!W52)</f>
        <v>2.6090022329298446</v>
      </c>
      <c r="X52" s="6">
        <f>((TABLE_1!X64)-(TABLE_1!X52))*100/(TABLE_1!X52)</f>
        <v>2.8728655822610665</v>
      </c>
      <c r="Y52" s="6">
        <f>((TABLE_1!Y64)-(TABLE_1!Y52))*100/(TABLE_1!Y52)</f>
        <v>4.4185432019024695</v>
      </c>
      <c r="Z52" s="6">
        <f>((TABLE_1!Z64)-(TABLE_1!Z52))*100/(TABLE_1!Z52)</f>
        <v>2.9303644575149645</v>
      </c>
      <c r="AA52" s="6">
        <f>((TABLE_1!AA64)-(TABLE_1!AA52))*100/(TABLE_1!AA52)</f>
        <v>4.7519646365422457</v>
      </c>
      <c r="AB52" s="6">
        <f>((TABLE_1!AB64)-(TABLE_1!AB52))*100/(TABLE_1!AB52)</f>
        <v>3.3736349453978294</v>
      </c>
      <c r="AC52" s="6">
        <f>((TABLE_1!AC64)-(TABLE_1!AC52))*100/(TABLE_1!AC52)</f>
        <v>5.5009823182711202</v>
      </c>
      <c r="AD52" s="6">
        <f>((TABLE_1!AD64)-(TABLE_1!AD52))*100/(TABLE_1!AD52)</f>
        <v>4.2293679708538017</v>
      </c>
      <c r="AE52" s="6">
        <f>((TABLE_1!AE64)-(TABLE_1!AE52))*100/(TABLE_1!AE52)</f>
        <v>10.102683007618417</v>
      </c>
      <c r="AF52" s="6">
        <f>((TABLE_1!AF64)-(TABLE_1!AF52))*100/(TABLE_1!AF52)</f>
        <v>4.5182111572152985</v>
      </c>
      <c r="AG52" s="6">
        <f>((TABLE_1!AG64)-(TABLE_1!AG52))*100/(TABLE_1!AG52)</f>
        <v>2.4327915772258031</v>
      </c>
      <c r="AH52" s="6">
        <f>((TABLE_1!AH64)-(TABLE_1!AH52))*100/(TABLE_1!AH52)</f>
        <v>5.7226399331662439</v>
      </c>
      <c r="AI52" s="6">
        <f>((TABLE_1!AI64)-(TABLE_1!AI52))*100/(TABLE_1!AI52)</f>
        <v>1.4904422433915843</v>
      </c>
      <c r="AJ52" s="6">
        <f>((TABLE_1!AJ64)-(TABLE_1!AJ52))*100/(TABLE_1!AJ52)</f>
        <v>3.5788400626206061</v>
      </c>
      <c r="AK52" s="6">
        <f>((TABLE_1!AK64)-(TABLE_1!AK52))*100/(TABLE_1!AK52)</f>
        <v>5.0940798531436418</v>
      </c>
      <c r="AL52" s="6">
        <f>((TABLE_1!AL64)-(TABLE_1!AL52))*100/(TABLE_1!AL52)</f>
        <v>3.8536965716040794</v>
      </c>
      <c r="AM52" s="6">
        <f>((TABLE_1!AM64)-(TABLE_1!AM52))*100/(TABLE_1!AM52)</f>
        <v>3.3467336683417042</v>
      </c>
      <c r="AN52" s="6">
        <f>((TABLE_1!AN64)-(TABLE_1!AN52))*100/(TABLE_1!AN52)</f>
        <v>4.6668489654543839</v>
      </c>
      <c r="AO52" s="6">
        <f>((TABLE_1!AO64)-(TABLE_1!AO52))*100/(TABLE_1!AO52)</f>
        <v>1.8640671784596725</v>
      </c>
      <c r="AP52" s="6">
        <f>((TABLE_1!AP64)-(TABLE_1!AP52))*100/(TABLE_1!AP52)</f>
        <v>0.89020771513353425</v>
      </c>
      <c r="AQ52" s="6">
        <f>((TABLE_1!AQ64)-(TABLE_1!AQ52))*100/(TABLE_1!AQ52)</f>
        <v>3.0618637431479958</v>
      </c>
      <c r="AR52" s="6">
        <f>((TABLE_1!AR64)-(TABLE_1!AR52))*100/(TABLE_1!AR52)</f>
        <v>4.3065981825365487</v>
      </c>
      <c r="AS52" s="6">
        <f>((TABLE_1!AS64)-(TABLE_1!AS52))*100/(TABLE_1!AS52)</f>
        <v>4.5268107242897049</v>
      </c>
      <c r="AT52" s="6">
        <f>((TABLE_1!AT64)-(TABLE_1!AT52))*100/(TABLE_1!AT52)</f>
        <v>4.5828684163715545</v>
      </c>
      <c r="AU52" s="6">
        <f>((TABLE_1!AU64)-(TABLE_1!AU52))*100/(TABLE_1!AU52)</f>
        <v>7.1311353125466326</v>
      </c>
      <c r="AV52" s="6">
        <f>((TABLE_1!AV64)-(TABLE_1!AV52))*100/(TABLE_1!AV52)</f>
        <v>2.404068423485894</v>
      </c>
      <c r="AW52" s="6">
        <f>((TABLE_1!AW64)-(TABLE_1!AW52))*100/(TABLE_1!AW52)</f>
        <v>3.6131774707757707</v>
      </c>
      <c r="AX52" s="6">
        <f>((TABLE_1!AX64)-(TABLE_1!AX52))*100/(TABLE_1!AX52)</f>
        <v>2.9072600292350197</v>
      </c>
      <c r="AY52" s="6">
        <f>((TABLE_1!AY64)-(TABLE_1!AY52))*100/(TABLE_1!AY52)</f>
        <v>3.8819568231332986</v>
      </c>
      <c r="AZ52" s="6">
        <f>((TABLE_1!AZ64)-(TABLE_1!AZ52))*100/(TABLE_1!AZ52)</f>
        <v>4.0586844264272921</v>
      </c>
      <c r="BA52" s="6">
        <f>((TABLE_1!BA64)-(TABLE_1!BA52))*100/(TABLE_1!BA52)</f>
        <v>3.1491002570694127</v>
      </c>
    </row>
    <row r="53" spans="1:53" x14ac:dyDescent="0.2">
      <c r="A53" s="5">
        <v>34669</v>
      </c>
      <c r="B53" s="6">
        <f>((TABLE_1!B65)-(TABLE_1!B53))*100/(TABLE_1!B53)</f>
        <v>3.8332796910202767</v>
      </c>
      <c r="C53" s="6">
        <f>((TABLE_1!C65)-(TABLE_1!C53))*100/(TABLE_1!C53)</f>
        <v>3.4076296613802004</v>
      </c>
      <c r="D53" s="6">
        <f>((TABLE_1!D65)-(TABLE_1!D53))*100/(TABLE_1!D53)</f>
        <v>3.1903190319031807</v>
      </c>
      <c r="E53" s="6">
        <f>((TABLE_1!E65)-(TABLE_1!E53))*100/(TABLE_1!E53)</f>
        <v>7.7943490969047442</v>
      </c>
      <c r="F53" s="6">
        <f>((TABLE_1!F65)-(TABLE_1!F53))*100/(TABLE_1!F53)</f>
        <v>4.3664485425342114</v>
      </c>
      <c r="G53" s="6">
        <f>((TABLE_1!G65)-(TABLE_1!G53))*100/(TABLE_1!G53)</f>
        <v>2.0727403242208493</v>
      </c>
      <c r="H53" s="6">
        <f>((TABLE_1!H65)-(TABLE_1!H53))*100/(TABLE_1!H53)</f>
        <v>6.3672541216600278</v>
      </c>
      <c r="I53" s="6">
        <f>((TABLE_1!I65)-(TABLE_1!I53))*100/(TABLE_1!I53)</f>
        <v>0.93076049943245964</v>
      </c>
      <c r="J53" s="6">
        <f>((TABLE_1!J65)-(TABLE_1!J53))*100/(TABLE_1!J53)</f>
        <v>3.3875788774493483</v>
      </c>
      <c r="K53" s="6">
        <f>((TABLE_1!K65)-(TABLE_1!K53))*100/(TABLE_1!K53)</f>
        <v>-0.35989717223649803</v>
      </c>
      <c r="L53" s="6">
        <f>((TABLE_1!L65)-(TABLE_1!L53))*100/(TABLE_1!L53)</f>
        <v>4.4026348464759941</v>
      </c>
      <c r="M53" s="6">
        <f>((TABLE_1!M65)-(TABLE_1!M53))*100/(TABLE_1!M53)</f>
        <v>5.5383101150817753</v>
      </c>
      <c r="N53" s="6">
        <f>((TABLE_1!N65)-(TABLE_1!N53))*100/(TABLE_1!N53)</f>
        <v>0.40170132325141511</v>
      </c>
      <c r="O53" s="6">
        <f>((TABLE_1!O65)-(TABLE_1!O53))*100/(TABLE_1!O53)</f>
        <v>5.2944507361268371</v>
      </c>
      <c r="P53" s="6">
        <f>((TABLE_1!P65)-(TABLE_1!P53))*100/(TABLE_1!P53)</f>
        <v>2.2048471984578906</v>
      </c>
      <c r="Q53" s="6">
        <f>((TABLE_1!Q65)-(TABLE_1!Q53))*100/(TABLE_1!Q53)</f>
        <v>3.8579435978279872</v>
      </c>
      <c r="R53" s="6">
        <f>((TABLE_1!R65)-(TABLE_1!R53))*100/(TABLE_1!R53)</f>
        <v>3.6164844407064805</v>
      </c>
      <c r="S53" s="6">
        <f>((TABLE_1!S65)-(TABLE_1!S53))*100/(TABLE_1!S53)</f>
        <v>3.5168195718654358</v>
      </c>
      <c r="T53" s="6">
        <f>((TABLE_1!T65)-(TABLE_1!T53))*100/(TABLE_1!T53)</f>
        <v>4.2338709677419466</v>
      </c>
      <c r="U53" s="6">
        <f>((TABLE_1!U65)-(TABLE_1!U53))*100/(TABLE_1!U53)</f>
        <v>4.2659693686962949</v>
      </c>
      <c r="V53" s="6">
        <f>((TABLE_1!V65)-(TABLE_1!V53))*100/(TABLE_1!V53)</f>
        <v>3.4170153417015316</v>
      </c>
      <c r="W53" s="6">
        <f>((TABLE_1!W65)-(TABLE_1!W53))*100/(TABLE_1!W53)</f>
        <v>2.5086454486841441</v>
      </c>
      <c r="X53" s="6">
        <f>((TABLE_1!X65)-(TABLE_1!X53))*100/(TABLE_1!X53)</f>
        <v>2.9838091008196428</v>
      </c>
      <c r="Y53" s="6">
        <f>((TABLE_1!Y65)-(TABLE_1!Y53))*100/(TABLE_1!Y53)</f>
        <v>4.2771524630901965</v>
      </c>
      <c r="Z53" s="6">
        <f>((TABLE_1!Z65)-(TABLE_1!Z53))*100/(TABLE_1!Z53)</f>
        <v>2.889901052300929</v>
      </c>
      <c r="AA53" s="6">
        <f>((TABLE_1!AA65)-(TABLE_1!AA53))*100/(TABLE_1!AA53)</f>
        <v>4.4761556287352171</v>
      </c>
      <c r="AB53" s="6">
        <f>((TABLE_1!AB65)-(TABLE_1!AB53))*100/(TABLE_1!AB53)</f>
        <v>3.4177645972093793</v>
      </c>
      <c r="AC53" s="6">
        <f>((TABLE_1!AC65)-(TABLE_1!AC53))*100/(TABLE_1!AC53)</f>
        <v>5.3083528493364653</v>
      </c>
      <c r="AD53" s="6">
        <f>((TABLE_1!AD65)-(TABLE_1!AD53))*100/(TABLE_1!AD53)</f>
        <v>4.4497228820269239</v>
      </c>
      <c r="AE53" s="6">
        <f>((TABLE_1!AE65)-(TABLE_1!AE53))*100/(TABLE_1!AE53)</f>
        <v>9.0034252161148149</v>
      </c>
      <c r="AF53" s="6">
        <f>((TABLE_1!AF65)-(TABLE_1!AF53))*100/(TABLE_1!AF53)</f>
        <v>4.5705098759761222</v>
      </c>
      <c r="AG53" s="6">
        <f>((TABLE_1!AG65)-(TABLE_1!AG53))*100/(TABLE_1!AG53)</f>
        <v>2.2493289388739859</v>
      </c>
      <c r="AH53" s="6">
        <f>((TABLE_1!AH65)-(TABLE_1!AH53))*100/(TABLE_1!AH53)</f>
        <v>5.8847993345809959</v>
      </c>
      <c r="AI53" s="6">
        <f>((TABLE_1!AI65)-(TABLE_1!AI53))*100/(TABLE_1!AI53)</f>
        <v>1.3825683017085297</v>
      </c>
      <c r="AJ53" s="6">
        <f>((TABLE_1!AJ65)-(TABLE_1!AJ53))*100/(TABLE_1!AJ53)</f>
        <v>3.5166031573217236</v>
      </c>
      <c r="AK53" s="6">
        <f>((TABLE_1!AK65)-(TABLE_1!AK53))*100/(TABLE_1!AK53)</f>
        <v>5.0824175824175803</v>
      </c>
      <c r="AL53" s="6">
        <f>((TABLE_1!AL65)-(TABLE_1!AL53))*100/(TABLE_1!AL53)</f>
        <v>4.0031101267612401</v>
      </c>
      <c r="AM53" s="6">
        <f>((TABLE_1!AM65)-(TABLE_1!AM53))*100/(TABLE_1!AM53)</f>
        <v>3.4576067348165966</v>
      </c>
      <c r="AN53" s="6">
        <f>((TABLE_1!AN65)-(TABLE_1!AN53))*100/(TABLE_1!AN53)</f>
        <v>4.5656712353635251</v>
      </c>
      <c r="AO53" s="6">
        <f>((TABLE_1!AO65)-(TABLE_1!AO53))*100/(TABLE_1!AO53)</f>
        <v>1.745871250421297</v>
      </c>
      <c r="AP53" s="6">
        <f>((TABLE_1!AP65)-(TABLE_1!AP53))*100/(TABLE_1!AP53)</f>
        <v>0.69930069930069005</v>
      </c>
      <c r="AQ53" s="6">
        <f>((TABLE_1!AQ65)-(TABLE_1!AQ53))*100/(TABLE_1!AQ53)</f>
        <v>2.9457605985037372</v>
      </c>
      <c r="AR53" s="6">
        <f>((TABLE_1!AR65)-(TABLE_1!AR53))*100/(TABLE_1!AR53)</f>
        <v>4.6961325966850849</v>
      </c>
      <c r="AS53" s="6">
        <f>((TABLE_1!AS65)-(TABLE_1!AS53))*100/(TABLE_1!AS53)</f>
        <v>4.6611224540610481</v>
      </c>
      <c r="AT53" s="6">
        <f>((TABLE_1!AT65)-(TABLE_1!AT53))*100/(TABLE_1!AT53)</f>
        <v>4.61840917880623</v>
      </c>
      <c r="AU53" s="6">
        <f>((TABLE_1!AU65)-(TABLE_1!AU53))*100/(TABLE_1!AU53)</f>
        <v>7.0528967254408093</v>
      </c>
      <c r="AV53" s="6">
        <f>((TABLE_1!AV65)-(TABLE_1!AV53))*100/(TABLE_1!AV53)</f>
        <v>3.2900834105653356</v>
      </c>
      <c r="AW53" s="6">
        <f>((TABLE_1!AW65)-(TABLE_1!AW53))*100/(TABLE_1!AW53)</f>
        <v>3.6496969183163035</v>
      </c>
      <c r="AX53" s="6">
        <f>((TABLE_1!AX65)-(TABLE_1!AX53))*100/(TABLE_1!AX53)</f>
        <v>2.7057618713954641</v>
      </c>
      <c r="AY53" s="6">
        <f>((TABLE_1!AY65)-(TABLE_1!AY53))*100/(TABLE_1!AY53)</f>
        <v>2.9118624193863658</v>
      </c>
      <c r="AZ53" s="6">
        <f>((TABLE_1!AZ65)-(TABLE_1!AZ53))*100/(TABLE_1!AZ53)</f>
        <v>4.0589339881554105</v>
      </c>
      <c r="BA53" s="6">
        <f>((TABLE_1!BA65)-(TABLE_1!BA53))*100/(TABLE_1!BA53)</f>
        <v>2.8717294192724956</v>
      </c>
    </row>
    <row r="54" spans="1:53" x14ac:dyDescent="0.2">
      <c r="A54" s="5">
        <v>34700</v>
      </c>
      <c r="B54" s="6">
        <f>((TABLE_1!B66)-(TABLE_1!B54))*100/(TABLE_1!B54)</f>
        <v>3.9131551351467033</v>
      </c>
      <c r="C54" s="6">
        <f>((TABLE_1!C66)-(TABLE_1!C54))*100/(TABLE_1!C54)</f>
        <v>4.2638431821433782</v>
      </c>
      <c r="D54" s="6">
        <f>((TABLE_1!D66)-(TABLE_1!D54))*100/(TABLE_1!D54)</f>
        <v>2.7337342810278842</v>
      </c>
      <c r="E54" s="6">
        <f>((TABLE_1!E66)-(TABLE_1!E54))*100/(TABLE_1!E54)</f>
        <v>7.7003276735180295</v>
      </c>
      <c r="F54" s="6">
        <f>((TABLE_1!F66)-(TABLE_1!F54))*100/(TABLE_1!F54)</f>
        <v>5.0629902543380103</v>
      </c>
      <c r="G54" s="6">
        <f>((TABLE_1!G66)-(TABLE_1!G54))*100/(TABLE_1!G54)</f>
        <v>1.8954841411492591</v>
      </c>
      <c r="H54" s="6">
        <f>((TABLE_1!H66)-(TABLE_1!H54))*100/(TABLE_1!H54)</f>
        <v>5.9727804809251843</v>
      </c>
      <c r="I54" s="6">
        <f>((TABLE_1!I66)-(TABLE_1!I54))*100/(TABLE_1!I54)</f>
        <v>1.658677623069311</v>
      </c>
      <c r="J54" s="6">
        <f>((TABLE_1!J66)-(TABLE_1!J54))*100/(TABLE_1!J54)</f>
        <v>3.7172253567872513</v>
      </c>
      <c r="K54" s="6">
        <f>((TABLE_1!K66)-(TABLE_1!K54))*100/(TABLE_1!K54)</f>
        <v>0.77821011673151752</v>
      </c>
      <c r="L54" s="6">
        <f>((TABLE_1!L66)-(TABLE_1!L54))*100/(TABLE_1!L54)</f>
        <v>4.3395276647510306</v>
      </c>
      <c r="M54" s="6">
        <f>((TABLE_1!M66)-(TABLE_1!M54))*100/(TABLE_1!M54)</f>
        <v>5.4998492159227848</v>
      </c>
      <c r="N54" s="6">
        <f>((TABLE_1!N66)-(TABLE_1!N54))*100/(TABLE_1!N54)</f>
        <v>-0.23601604909133822</v>
      </c>
      <c r="O54" s="6">
        <f>((TABLE_1!O66)-(TABLE_1!O54))*100/(TABLE_1!O54)</f>
        <v>5.3045186640471451</v>
      </c>
      <c r="P54" s="6">
        <f>((TABLE_1!P66)-(TABLE_1!P54))*100/(TABLE_1!P54)</f>
        <v>2.995751322292548</v>
      </c>
      <c r="Q54" s="6">
        <f>((TABLE_1!Q66)-(TABLE_1!Q54))*100/(TABLE_1!Q54)</f>
        <v>4.2507551547519986</v>
      </c>
      <c r="R54" s="6">
        <f>((TABLE_1!R66)-(TABLE_1!R54))*100/(TABLE_1!R54)</f>
        <v>4.0000000000000089</v>
      </c>
      <c r="S54" s="6">
        <f>((TABLE_1!S66)-(TABLE_1!S54))*100/(TABLE_1!S54)</f>
        <v>3.8461538461538538</v>
      </c>
      <c r="T54" s="6">
        <f>((TABLE_1!T66)-(TABLE_1!T54))*100/(TABLE_1!T54)</f>
        <v>4.9898643380633096</v>
      </c>
      <c r="U54" s="6">
        <f>((TABLE_1!U66)-(TABLE_1!U54))*100/(TABLE_1!U54)</f>
        <v>4.1129573057149278</v>
      </c>
      <c r="V54" s="6">
        <f>((TABLE_1!V66)-(TABLE_1!V54))*100/(TABLE_1!V54)</f>
        <v>2.7559055118110183</v>
      </c>
      <c r="W54" s="6">
        <f>((TABLE_1!W66)-(TABLE_1!W54))*100/(TABLE_1!W54)</f>
        <v>3.1211426556163016</v>
      </c>
      <c r="X54" s="6">
        <f>((TABLE_1!X66)-(TABLE_1!X54))*100/(TABLE_1!X54)</f>
        <v>3.3174397931145911</v>
      </c>
      <c r="Y54" s="6">
        <f>((TABLE_1!Y66)-(TABLE_1!Y54))*100/(TABLE_1!Y54)</f>
        <v>4.1769756949497889</v>
      </c>
      <c r="Z54" s="6">
        <f>((TABLE_1!Z66)-(TABLE_1!Z54))*100/(TABLE_1!Z54)</f>
        <v>3.1125758526888472</v>
      </c>
      <c r="AA54" s="6">
        <f>((TABLE_1!AA66)-(TABLE_1!AA54))*100/(TABLE_1!AA54)</f>
        <v>4.4255319148936145</v>
      </c>
      <c r="AB54" s="6">
        <f>((TABLE_1!AB66)-(TABLE_1!AB54))*100/(TABLE_1!AB54)</f>
        <v>3.0629663951616699</v>
      </c>
      <c r="AC54" s="6">
        <f>((TABLE_1!AC66)-(TABLE_1!AC54))*100/(TABLE_1!AC54)</f>
        <v>4.9747376603186986</v>
      </c>
      <c r="AD54" s="6">
        <f>((TABLE_1!AD66)-(TABLE_1!AD54))*100/(TABLE_1!AD54)</f>
        <v>4.1916167664670692</v>
      </c>
      <c r="AE54" s="6">
        <f>((TABLE_1!AE66)-(TABLE_1!AE54))*100/(TABLE_1!AE54)</f>
        <v>7.4038306776114604</v>
      </c>
      <c r="AF54" s="6">
        <f>((TABLE_1!AF66)-(TABLE_1!AF54))*100/(TABLE_1!AF54)</f>
        <v>4.153354632587857</v>
      </c>
      <c r="AG54" s="6">
        <f>((TABLE_1!AG66)-(TABLE_1!AG54))*100/(TABLE_1!AG54)</f>
        <v>2.7393054513201789</v>
      </c>
      <c r="AH54" s="6">
        <f>((TABLE_1!AH66)-(TABLE_1!AH54))*100/(TABLE_1!AH54)</f>
        <v>6.7623803578859754</v>
      </c>
      <c r="AI54" s="6">
        <f>((TABLE_1!AI66)-(TABLE_1!AI54))*100/(TABLE_1!AI54)</f>
        <v>1.8953681054209794</v>
      </c>
      <c r="AJ54" s="6">
        <f>((TABLE_1!AJ66)-(TABLE_1!AJ54))*100/(TABLE_1!AJ54)</f>
        <v>3.9111820622596398</v>
      </c>
      <c r="AK54" s="6">
        <f>((TABLE_1!AK66)-(TABLE_1!AK54))*100/(TABLE_1!AK54)</f>
        <v>4.0528233151183999</v>
      </c>
      <c r="AL54" s="6">
        <f>((TABLE_1!AL66)-(TABLE_1!AL54))*100/(TABLE_1!AL54)</f>
        <v>3.5392429952482338</v>
      </c>
      <c r="AM54" s="6">
        <f>((TABLE_1!AM66)-(TABLE_1!AM54))*100/(TABLE_1!AM54)</f>
        <v>3.7088873337998738</v>
      </c>
      <c r="AN54" s="6">
        <f>((TABLE_1!AN66)-(TABLE_1!AN54))*100/(TABLE_1!AN54)</f>
        <v>4.627784821590283</v>
      </c>
      <c r="AO54" s="6">
        <f>((TABLE_1!AO66)-(TABLE_1!AO54))*100/(TABLE_1!AO54)</f>
        <v>2.1061176629760876</v>
      </c>
      <c r="AP54" s="6">
        <f>((TABLE_1!AP66)-(TABLE_1!AP54))*100/(TABLE_1!AP54)</f>
        <v>1.7236735793159108</v>
      </c>
      <c r="AQ54" s="6">
        <f>((TABLE_1!AQ66)-(TABLE_1!AQ54))*100/(TABLE_1!AQ54)</f>
        <v>3.3107423852925137</v>
      </c>
      <c r="AR54" s="6">
        <f>((TABLE_1!AR66)-(TABLE_1!AR54))*100/(TABLE_1!AR54)</f>
        <v>5.7322340007852466</v>
      </c>
      <c r="AS54" s="6">
        <f>((TABLE_1!AS66)-(TABLE_1!AS54))*100/(TABLE_1!AS54)</f>
        <v>4.8335817188276291</v>
      </c>
      <c r="AT54" s="6">
        <f>((TABLE_1!AT66)-(TABLE_1!AT54))*100/(TABLE_1!AT54)</f>
        <v>4.4775159911285458</v>
      </c>
      <c r="AU54" s="6">
        <f>((TABLE_1!AU66)-(TABLE_1!AU54))*100/(TABLE_1!AU54)</f>
        <v>6.7030053034767239</v>
      </c>
      <c r="AV54" s="6">
        <f>((TABLE_1!AV66)-(TABLE_1!AV54))*100/(TABLE_1!AV54)</f>
        <v>3.2900834105653356</v>
      </c>
      <c r="AW54" s="6">
        <f>((TABLE_1!AW66)-(TABLE_1!AW54))*100/(TABLE_1!AW54)</f>
        <v>4.0491317238458242</v>
      </c>
      <c r="AX54" s="6">
        <f>((TABLE_1!AX66)-(TABLE_1!AX54))*100/(TABLE_1!AX54)</f>
        <v>2.5675530197007239</v>
      </c>
      <c r="AY54" s="6">
        <f>((TABLE_1!AY66)-(TABLE_1!AY54))*100/(TABLE_1!AY54)</f>
        <v>4.5220150733835798</v>
      </c>
      <c r="AZ54" s="6">
        <f>((TABLE_1!AZ66)-(TABLE_1!AZ54))*100/(TABLE_1!AZ54)</f>
        <v>3.6850439038433946</v>
      </c>
      <c r="BA54" s="6">
        <f>((TABLE_1!BA66)-(TABLE_1!BA54))*100/(TABLE_1!BA54)</f>
        <v>2.8097062579821239</v>
      </c>
    </row>
    <row r="55" spans="1:53" x14ac:dyDescent="0.2">
      <c r="A55" s="5">
        <v>34731</v>
      </c>
      <c r="B55" s="6">
        <f>((TABLE_1!B67)-(TABLE_1!B55))*100/(TABLE_1!B55)</f>
        <v>3.9087947882736156</v>
      </c>
      <c r="C55" s="6">
        <f>((TABLE_1!C67)-(TABLE_1!C55))*100/(TABLE_1!C55)</f>
        <v>4.0405482581382168</v>
      </c>
      <c r="D55" s="6">
        <f>((TABLE_1!D67)-(TABLE_1!D55))*100/(TABLE_1!D55)</f>
        <v>1.8888289260658391</v>
      </c>
      <c r="E55" s="6">
        <f>((TABLE_1!E67)-(TABLE_1!E55))*100/(TABLE_1!E55)</f>
        <v>7.8251204149685005</v>
      </c>
      <c r="F55" s="6">
        <f>((TABLE_1!F67)-(TABLE_1!F55))*100/(TABLE_1!F55)</f>
        <v>5.3964103173659925</v>
      </c>
      <c r="G55" s="6">
        <f>((TABLE_1!G67)-(TABLE_1!G55))*100/(TABLE_1!G55)</f>
        <v>2.2877964279314185</v>
      </c>
      <c r="H55" s="6">
        <f>((TABLE_1!H67)-(TABLE_1!H55))*100/(TABLE_1!H55)</f>
        <v>6.170407373531277</v>
      </c>
      <c r="I55" s="6">
        <f>((TABLE_1!I67)-(TABLE_1!I55))*100/(TABLE_1!I55)</f>
        <v>2.1769019248395964</v>
      </c>
      <c r="J55" s="6">
        <f>((TABLE_1!J67)-(TABLE_1!J55))*100/(TABLE_1!J55)</f>
        <v>4.3318893702099297</v>
      </c>
      <c r="K55" s="6">
        <f>((TABLE_1!K67)-(TABLE_1!K55))*100/(TABLE_1!K55)</f>
        <v>0.54644808743168505</v>
      </c>
      <c r="L55" s="6">
        <f>((TABLE_1!L67)-(TABLE_1!L55))*100/(TABLE_1!L55)</f>
        <v>4.4324052962955331</v>
      </c>
      <c r="M55" s="6">
        <f>((TABLE_1!M67)-(TABLE_1!M55))*100/(TABLE_1!M55)</f>
        <v>5.31811011792984</v>
      </c>
      <c r="N55" s="6">
        <f>((TABLE_1!N67)-(TABLE_1!N55))*100/(TABLE_1!N55)</f>
        <v>-0.16544552115340236</v>
      </c>
      <c r="O55" s="6">
        <f>((TABLE_1!O67)-(TABLE_1!O55))*100/(TABLE_1!O55)</f>
        <v>5.2558009505171963</v>
      </c>
      <c r="P55" s="6">
        <f>((TABLE_1!P67)-(TABLE_1!P55))*100/(TABLE_1!P55)</f>
        <v>3.1394694707689523</v>
      </c>
      <c r="Q55" s="6">
        <f>((TABLE_1!Q67)-(TABLE_1!Q55))*100/(TABLE_1!Q55)</f>
        <v>4.1630301972421053</v>
      </c>
      <c r="R55" s="6">
        <f>((TABLE_1!R67)-(TABLE_1!R55))*100/(TABLE_1!R55)</f>
        <v>4.3040804918948963</v>
      </c>
      <c r="S55" s="6">
        <f>((TABLE_1!S67)-(TABLE_1!S55))*100/(TABLE_1!S55)</f>
        <v>4.1009463722397532</v>
      </c>
      <c r="T55" s="6">
        <f>((TABLE_1!T67)-(TABLE_1!T55))*100/(TABLE_1!T55)</f>
        <v>3.9326276751912301</v>
      </c>
      <c r="U55" s="6">
        <f>((TABLE_1!U67)-(TABLE_1!U55))*100/(TABLE_1!U55)</f>
        <v>3.8096649866587504</v>
      </c>
      <c r="V55" s="6">
        <f>((TABLE_1!V67)-(TABLE_1!V55))*100/(TABLE_1!V55)</f>
        <v>3.0701754385964941</v>
      </c>
      <c r="W55" s="6">
        <f>((TABLE_1!W67)-(TABLE_1!W55))*100/(TABLE_1!W55)</f>
        <v>3.3158607691854614</v>
      </c>
      <c r="X55" s="6">
        <f>((TABLE_1!X67)-(TABLE_1!X55))*100/(TABLE_1!X55)</f>
        <v>3.3637538362138475</v>
      </c>
      <c r="Y55" s="6">
        <f>((TABLE_1!Y67)-(TABLE_1!Y55))*100/(TABLE_1!Y55)</f>
        <v>4.3706954171631196</v>
      </c>
      <c r="Z55" s="6">
        <f>((TABLE_1!Z67)-(TABLE_1!Z55))*100/(TABLE_1!Z55)</f>
        <v>3.1214174048983891</v>
      </c>
      <c r="AA55" s="6">
        <f>((TABLE_1!AA67)-(TABLE_1!AA55))*100/(TABLE_1!AA55)</f>
        <v>4.3478260869565188</v>
      </c>
      <c r="AB55" s="6">
        <f>((TABLE_1!AB67)-(TABLE_1!AB55))*100/(TABLE_1!AB55)</f>
        <v>3.3153205783554798</v>
      </c>
      <c r="AC55" s="6">
        <f>((TABLE_1!AC67)-(TABLE_1!AC55))*100/(TABLE_1!AC55)</f>
        <v>5.2713178294573728</v>
      </c>
      <c r="AD55" s="6">
        <f>((TABLE_1!AD67)-(TABLE_1!AD55))*100/(TABLE_1!AD55)</f>
        <v>4.1470311027332665</v>
      </c>
      <c r="AE55" s="6">
        <f>((TABLE_1!AE67)-(TABLE_1!AE55))*100/(TABLE_1!AE55)</f>
        <v>7.4216250799744046</v>
      </c>
      <c r="AF55" s="6">
        <f>((TABLE_1!AF67)-(TABLE_1!AF55))*100/(TABLE_1!AF55)</f>
        <v>3.9291392232568727</v>
      </c>
      <c r="AG55" s="6">
        <f>((TABLE_1!AG67)-(TABLE_1!AG55))*100/(TABLE_1!AG55)</f>
        <v>2.8906276693887438</v>
      </c>
      <c r="AH55" s="6">
        <f>((TABLE_1!AH67)-(TABLE_1!AH55))*100/(TABLE_1!AH55)</f>
        <v>6.349534643226483</v>
      </c>
      <c r="AI55" s="6">
        <f>((TABLE_1!AI67)-(TABLE_1!AI55))*100/(TABLE_1!AI55)</f>
        <v>1.9760535793264586</v>
      </c>
      <c r="AJ55" s="6">
        <f>((TABLE_1!AJ67)-(TABLE_1!AJ55))*100/(TABLE_1!AJ55)</f>
        <v>3.6878867938185405</v>
      </c>
      <c r="AK55" s="6">
        <f>((TABLE_1!AK67)-(TABLE_1!AK55))*100/(TABLE_1!AK55)</f>
        <v>4.18371987266939</v>
      </c>
      <c r="AL55" s="6">
        <f>((TABLE_1!AL67)-(TABLE_1!AL55))*100/(TABLE_1!AL55)</f>
        <v>3.4024393087847677</v>
      </c>
      <c r="AM55" s="6">
        <f>((TABLE_1!AM67)-(TABLE_1!AM55))*100/(TABLE_1!AM55)</f>
        <v>4.092865005503862</v>
      </c>
      <c r="AN55" s="6">
        <f>((TABLE_1!AN67)-(TABLE_1!AN55))*100/(TABLE_1!AN55)</f>
        <v>4.6471756000721891</v>
      </c>
      <c r="AO55" s="6">
        <f>((TABLE_1!AO67)-(TABLE_1!AO55))*100/(TABLE_1!AO55)</f>
        <v>2.1365882273311785</v>
      </c>
      <c r="AP55" s="6">
        <f>((TABLE_1!AP67)-(TABLE_1!AP55))*100/(TABLE_1!AP55)</f>
        <v>1.9189189189189251</v>
      </c>
      <c r="AQ55" s="6">
        <f>((TABLE_1!AQ67)-(TABLE_1!AQ55))*100/(TABLE_1!AQ55)</f>
        <v>3.2646715895841432</v>
      </c>
      <c r="AR55" s="6">
        <f>((TABLE_1!AR67)-(TABLE_1!AR55))*100/(TABLE_1!AR55)</f>
        <v>5.8385579937304213</v>
      </c>
      <c r="AS55" s="6">
        <f>((TABLE_1!AS67)-(TABLE_1!AS55))*100/(TABLE_1!AS55)</f>
        <v>4.6054909720504531</v>
      </c>
      <c r="AT55" s="6">
        <f>((TABLE_1!AT67)-(TABLE_1!AT55))*100/(TABLE_1!AT55)</f>
        <v>4.7408668830125542</v>
      </c>
      <c r="AU55" s="6">
        <f>((TABLE_1!AU67)-(TABLE_1!AU55))*100/(TABLE_1!AU55)</f>
        <v>7.0391553013638362</v>
      </c>
      <c r="AV55" s="6">
        <f>((TABLE_1!AV67)-(TABLE_1!AV55))*100/(TABLE_1!AV55)</f>
        <v>3.3240997229916975</v>
      </c>
      <c r="AW55" s="6">
        <f>((TABLE_1!AW67)-(TABLE_1!AW55))*100/(TABLE_1!AW55)</f>
        <v>3.9928864800779178</v>
      </c>
      <c r="AX55" s="6">
        <f>((TABLE_1!AX67)-(TABLE_1!AX55))*100/(TABLE_1!AX55)</f>
        <v>2.698054391056651</v>
      </c>
      <c r="AY55" s="6">
        <f>((TABLE_1!AY67)-(TABLE_1!AY55))*100/(TABLE_1!AY55)</f>
        <v>3.3601886421693896</v>
      </c>
      <c r="AZ55" s="6">
        <f>((TABLE_1!AZ67)-(TABLE_1!AZ55))*100/(TABLE_1!AZ55)</f>
        <v>3.8104356151268508</v>
      </c>
      <c r="BA55" s="6">
        <f>((TABLE_1!BA67)-(TABLE_1!BA55))*100/(TABLE_1!BA55)</f>
        <v>2.8735632183908049</v>
      </c>
    </row>
    <row r="56" spans="1:53" x14ac:dyDescent="0.2">
      <c r="A56" s="5">
        <v>34759</v>
      </c>
      <c r="B56" s="6">
        <f>((TABLE_1!B68)-(TABLE_1!B56))*100/(TABLE_1!B56)</f>
        <v>3.6445597397350573</v>
      </c>
      <c r="C56" s="6">
        <f>((TABLE_1!C68)-(TABLE_1!C56))*100/(TABLE_1!C56)</f>
        <v>3.8907461412618121</v>
      </c>
      <c r="D56" s="6">
        <f>((TABLE_1!D68)-(TABLE_1!D56))*100/(TABLE_1!D56)</f>
        <v>1.4016172506738513</v>
      </c>
      <c r="E56" s="6">
        <f>((TABLE_1!E68)-(TABLE_1!E56))*100/(TABLE_1!E56)</f>
        <v>7.6067746686303357</v>
      </c>
      <c r="F56" s="6">
        <f>((TABLE_1!F68)-(TABLE_1!F56))*100/(TABLE_1!F56)</f>
        <v>5.0478779997635712</v>
      </c>
      <c r="G56" s="6">
        <f>((TABLE_1!G68)-(TABLE_1!G56))*100/(TABLE_1!G56)</f>
        <v>2.0853391033339657</v>
      </c>
      <c r="H56" s="6">
        <f>((TABLE_1!H68)-(TABLE_1!H56))*100/(TABLE_1!H56)</f>
        <v>6.184772711353923</v>
      </c>
      <c r="I56" s="6">
        <f>((TABLE_1!I68)-(TABLE_1!I56))*100/(TABLE_1!I56)</f>
        <v>2.188500838798217</v>
      </c>
      <c r="J56" s="6">
        <f>((TABLE_1!J68)-(TABLE_1!J56))*100/(TABLE_1!J56)</f>
        <v>4.4865403788634097</v>
      </c>
      <c r="K56" s="6">
        <f>((TABLE_1!K68)-(TABLE_1!K56))*100/(TABLE_1!K56)</f>
        <v>0.49414824447333611</v>
      </c>
      <c r="L56" s="6">
        <f>((TABLE_1!L68)-(TABLE_1!L56))*100/(TABLE_1!L56)</f>
        <v>4.3173108963678617</v>
      </c>
      <c r="M56" s="6">
        <f>((TABLE_1!M68)-(TABLE_1!M56))*100/(TABLE_1!M56)</f>
        <v>5.3483936118487492</v>
      </c>
      <c r="N56" s="6">
        <f>((TABLE_1!N68)-(TABLE_1!N56))*100/(TABLE_1!N56)</f>
        <v>-0.28308563340410209</v>
      </c>
      <c r="O56" s="6">
        <f>((TABLE_1!O68)-(TABLE_1!O56))*100/(TABLE_1!O56)</f>
        <v>4.8476454293628812</v>
      </c>
      <c r="P56" s="6">
        <f>((TABLE_1!P68)-(TABLE_1!P56))*100/(TABLE_1!P56)</f>
        <v>3.0260607365927203</v>
      </c>
      <c r="Q56" s="6">
        <f>((TABLE_1!Q68)-(TABLE_1!Q56))*100/(TABLE_1!Q56)</f>
        <v>4.0979336690397679</v>
      </c>
      <c r="R56" s="6">
        <f>((TABLE_1!R68)-(TABLE_1!R56))*100/(TABLE_1!R56)</f>
        <v>4.0871177015755249</v>
      </c>
      <c r="S56" s="6">
        <f>((TABLE_1!S68)-(TABLE_1!S56))*100/(TABLE_1!S56)</f>
        <v>3.6428494216841347</v>
      </c>
      <c r="T56" s="6">
        <f>((TABLE_1!T68)-(TABLE_1!T56))*100/(TABLE_1!T56)</f>
        <v>3.5517029763731349</v>
      </c>
      <c r="U56" s="6">
        <f>((TABLE_1!U68)-(TABLE_1!U56))*100/(TABLE_1!U56)</f>
        <v>3.2493368700265184</v>
      </c>
      <c r="V56" s="6">
        <f>((TABLE_1!V68)-(TABLE_1!V56))*100/(TABLE_1!V56)</f>
        <v>2.9249193919852576</v>
      </c>
      <c r="W56" s="6">
        <f>((TABLE_1!W68)-(TABLE_1!W56))*100/(TABLE_1!W56)</f>
        <v>2.841772892059403</v>
      </c>
      <c r="X56" s="6">
        <f>((TABLE_1!X68)-(TABLE_1!X56))*100/(TABLE_1!X56)</f>
        <v>3.3498409630792882</v>
      </c>
      <c r="Y56" s="6">
        <f>((TABLE_1!Y68)-(TABLE_1!Y56))*100/(TABLE_1!Y56)</f>
        <v>4.273058884835863</v>
      </c>
      <c r="Z56" s="6">
        <f>((TABLE_1!Z68)-(TABLE_1!Z56))*100/(TABLE_1!Z56)</f>
        <v>3.1167212092878294</v>
      </c>
      <c r="AA56" s="6">
        <f>((TABLE_1!AA68)-(TABLE_1!AA56))*100/(TABLE_1!AA56)</f>
        <v>3.1994226605725311</v>
      </c>
      <c r="AB56" s="6">
        <f>((TABLE_1!AB68)-(TABLE_1!AB56))*100/(TABLE_1!AB56)</f>
        <v>3.3289658853787727</v>
      </c>
      <c r="AC56" s="6">
        <f>((TABLE_1!AC68)-(TABLE_1!AC56))*100/(TABLE_1!AC56)</f>
        <v>5.0984936268829841</v>
      </c>
      <c r="AD56" s="6">
        <f>((TABLE_1!AD68)-(TABLE_1!AD56))*100/(TABLE_1!AD56)</f>
        <v>4.173203639786637</v>
      </c>
      <c r="AE56" s="6">
        <f>((TABLE_1!AE68)-(TABLE_1!AE56))*100/(TABLE_1!AE56)</f>
        <v>7.9173290937996752</v>
      </c>
      <c r="AF56" s="6">
        <f>((TABLE_1!AF68)-(TABLE_1!AF56))*100/(TABLE_1!AF56)</f>
        <v>4.1610131162370045</v>
      </c>
      <c r="AG56" s="6">
        <f>((TABLE_1!AG68)-(TABLE_1!AG56))*100/(TABLE_1!AG56)</f>
        <v>2.4925292040206339</v>
      </c>
      <c r="AH56" s="6">
        <f>((TABLE_1!AH68)-(TABLE_1!AH56))*100/(TABLE_1!AH56)</f>
        <v>5.9356966199505381</v>
      </c>
      <c r="AI56" s="6">
        <f>((TABLE_1!AI68)-(TABLE_1!AI56))*100/(TABLE_1!AI56)</f>
        <v>1.9543871262628651</v>
      </c>
      <c r="AJ56" s="6">
        <f>((TABLE_1!AJ68)-(TABLE_1!AJ56))*100/(TABLE_1!AJ56)</f>
        <v>3.5370817274790118</v>
      </c>
      <c r="AK56" s="6">
        <f>((TABLE_1!AK68)-(TABLE_1!AK56))*100/(TABLE_1!AK56)</f>
        <v>3.9711191335740126</v>
      </c>
      <c r="AL56" s="6">
        <f>((TABLE_1!AL68)-(TABLE_1!AL56))*100/(TABLE_1!AL56)</f>
        <v>3.4260893802843073</v>
      </c>
      <c r="AM56" s="6">
        <f>((TABLE_1!AM68)-(TABLE_1!AM56))*100/(TABLE_1!AM56)</f>
        <v>4.024767801857581</v>
      </c>
      <c r="AN56" s="6">
        <f>((TABLE_1!AN68)-(TABLE_1!AN56))*100/(TABLE_1!AN56)</f>
        <v>4.636535178362827</v>
      </c>
      <c r="AO56" s="6">
        <f>((TABLE_1!AO68)-(TABLE_1!AO56))*100/(TABLE_1!AO56)</f>
        <v>2.0306280779869166</v>
      </c>
      <c r="AP56" s="6">
        <f>((TABLE_1!AP68)-(TABLE_1!AP56))*100/(TABLE_1!AP56)</f>
        <v>1.8314031780231648</v>
      </c>
      <c r="AQ56" s="6">
        <f>((TABLE_1!AQ68)-(TABLE_1!AQ56))*100/(TABLE_1!AQ56)</f>
        <v>3.0824039653035897</v>
      </c>
      <c r="AR56" s="6">
        <f>((TABLE_1!AR68)-(TABLE_1!AR56))*100/(TABLE_1!AR56)</f>
        <v>5.8388478007006626</v>
      </c>
      <c r="AS56" s="6">
        <f>((TABLE_1!AS68)-(TABLE_1!AS56))*100/(TABLE_1!AS56)</f>
        <v>4.3053029930702387</v>
      </c>
      <c r="AT56" s="6">
        <f>((TABLE_1!AT68)-(TABLE_1!AT56))*100/(TABLE_1!AT56)</f>
        <v>4.5559289486317782</v>
      </c>
      <c r="AU56" s="6">
        <f>((TABLE_1!AU68)-(TABLE_1!AU56))*100/(TABLE_1!AU56)</f>
        <v>6.8744538304689664</v>
      </c>
      <c r="AV56" s="6">
        <f>((TABLE_1!AV68)-(TABLE_1!AV56))*100/(TABLE_1!AV56)</f>
        <v>2.837528604118988</v>
      </c>
      <c r="AW56" s="6">
        <f>((TABLE_1!AW68)-(TABLE_1!AW56))*100/(TABLE_1!AW56)</f>
        <v>3.8046684081907696</v>
      </c>
      <c r="AX56" s="6">
        <f>((TABLE_1!AX68)-(TABLE_1!AX56))*100/(TABLE_1!AX56)</f>
        <v>2.8735632183908049</v>
      </c>
      <c r="AY56" s="6">
        <f>((TABLE_1!AY68)-(TABLE_1!AY56))*100/(TABLE_1!AY56)</f>
        <v>3.4597341673182038</v>
      </c>
      <c r="AZ56" s="6">
        <f>((TABLE_1!AZ68)-(TABLE_1!AZ56))*100/(TABLE_1!AZ56)</f>
        <v>3.7379612854009769</v>
      </c>
      <c r="BA56" s="6">
        <f>((TABLE_1!BA68)-(TABLE_1!BA56))*100/(TABLE_1!BA56)</f>
        <v>2.7371101209420825</v>
      </c>
    </row>
    <row r="57" spans="1:53" x14ac:dyDescent="0.2">
      <c r="A57" s="5">
        <v>34790</v>
      </c>
      <c r="B57" s="6">
        <f>((TABLE_1!B69)-(TABLE_1!B57))*100/(TABLE_1!B57)</f>
        <v>3.4682999713889093</v>
      </c>
      <c r="C57" s="6">
        <f>((TABLE_1!C69)-(TABLE_1!C57))*100/(TABLE_1!C57)</f>
        <v>4.0150653780557137</v>
      </c>
      <c r="D57" s="6">
        <f>((TABLE_1!D69)-(TABLE_1!D57))*100/(TABLE_1!D57)</f>
        <v>2.2282608695652142</v>
      </c>
      <c r="E57" s="6">
        <f>((TABLE_1!E69)-(TABLE_1!E57))*100/(TABLE_1!E57)</f>
        <v>6.9884621001898504</v>
      </c>
      <c r="F57" s="6">
        <f>((TABLE_1!F69)-(TABLE_1!F57))*100/(TABLE_1!F57)</f>
        <v>4.2855465539509217</v>
      </c>
      <c r="G57" s="6">
        <f>((TABLE_1!G69)-(TABLE_1!G57))*100/(TABLE_1!G57)</f>
        <v>2.2974583002382807</v>
      </c>
      <c r="H57" s="6">
        <f>((TABLE_1!H69)-(TABLE_1!H57))*100/(TABLE_1!H57)</f>
        <v>5.5686874304783025</v>
      </c>
      <c r="I57" s="6">
        <f>((TABLE_1!I69)-(TABLE_1!I57))*100/(TABLE_1!I57)</f>
        <v>0.89899524061342173</v>
      </c>
      <c r="J57" s="6">
        <f>((TABLE_1!J69)-(TABLE_1!J57))*100/(TABLE_1!J57)</f>
        <v>3.9761431411530812</v>
      </c>
      <c r="K57" s="6">
        <f>((TABLE_1!K69)-(TABLE_1!K57))*100/(TABLE_1!K57)</f>
        <v>-0.20549704597996696</v>
      </c>
      <c r="L57" s="6">
        <f>((TABLE_1!L69)-(TABLE_1!L57))*100/(TABLE_1!L57)</f>
        <v>3.829425896777412</v>
      </c>
      <c r="M57" s="6">
        <f>((TABLE_1!M69)-(TABLE_1!M57))*100/(TABLE_1!M57)</f>
        <v>5.1823702544614552</v>
      </c>
      <c r="N57" s="6">
        <f>((TABLE_1!N69)-(TABLE_1!N57))*100/(TABLE_1!N57)</f>
        <v>-0.68347867075183455</v>
      </c>
      <c r="O57" s="6">
        <f>((TABLE_1!O69)-(TABLE_1!O57))*100/(TABLE_1!O57)</f>
        <v>3.6323610346725497</v>
      </c>
      <c r="P57" s="6">
        <f>((TABLE_1!P69)-(TABLE_1!P57))*100/(TABLE_1!P57)</f>
        <v>2.5945319541611149</v>
      </c>
      <c r="Q57" s="6">
        <f>((TABLE_1!Q69)-(TABLE_1!Q57))*100/(TABLE_1!Q57)</f>
        <v>3.6870152939647292</v>
      </c>
      <c r="R57" s="6">
        <f>((TABLE_1!R69)-(TABLE_1!R57))*100/(TABLE_1!R57)</f>
        <v>3.2302595251242536</v>
      </c>
      <c r="S57" s="6">
        <f>((TABLE_1!S69)-(TABLE_1!S57))*100/(TABLE_1!S57)</f>
        <v>3.2292904201317612</v>
      </c>
      <c r="T57" s="6">
        <f>((TABLE_1!T69)-(TABLE_1!T57))*100/(TABLE_1!T57)</f>
        <v>3.3152547551753186</v>
      </c>
      <c r="U57" s="6">
        <f>((TABLE_1!U69)-(TABLE_1!U57))*100/(TABLE_1!U57)</f>
        <v>3.517068124722913</v>
      </c>
      <c r="V57" s="6">
        <f>((TABLE_1!V69)-(TABLE_1!V57))*100/(TABLE_1!V57)</f>
        <v>2.6442860427684525</v>
      </c>
      <c r="W57" s="6">
        <f>((TABLE_1!W69)-(TABLE_1!W57))*100/(TABLE_1!W57)</f>
        <v>2.7113330236878666</v>
      </c>
      <c r="X57" s="6">
        <f>((TABLE_1!X69)-(TABLE_1!X57))*100/(TABLE_1!X57)</f>
        <v>3.0679767395227593</v>
      </c>
      <c r="Y57" s="6">
        <f>((TABLE_1!Y69)-(TABLE_1!Y57))*100/(TABLE_1!Y57)</f>
        <v>4.1987706692061293</v>
      </c>
      <c r="Z57" s="6">
        <f>((TABLE_1!Z69)-(TABLE_1!Z57))*100/(TABLE_1!Z57)</f>
        <v>3.0804335424985787</v>
      </c>
      <c r="AA57" s="6">
        <f>((TABLE_1!AA69)-(TABLE_1!AA57))*100/(TABLE_1!AA57)</f>
        <v>2.9743343727512674</v>
      </c>
      <c r="AB57" s="6">
        <f>((TABLE_1!AB69)-(TABLE_1!AB57))*100/(TABLE_1!AB57)</f>
        <v>3.1873667893818896</v>
      </c>
      <c r="AC57" s="6">
        <f>((TABLE_1!AC69)-(TABLE_1!AC57))*100/(TABLE_1!AC57)</f>
        <v>3.6356678147722921</v>
      </c>
      <c r="AD57" s="6">
        <f>((TABLE_1!AD69)-(TABLE_1!AD57))*100/(TABLE_1!AD57)</f>
        <v>3.6270236612702473</v>
      </c>
      <c r="AE57" s="6">
        <f>((TABLE_1!AE69)-(TABLE_1!AE57))*100/(TABLE_1!AE57)</f>
        <v>7.195717209888195</v>
      </c>
      <c r="AF57" s="6">
        <f>((TABLE_1!AF69)-(TABLE_1!AF57))*100/(TABLE_1!AF57)</f>
        <v>4.131858207270267</v>
      </c>
      <c r="AG57" s="6">
        <f>((TABLE_1!AG69)-(TABLE_1!AG57))*100/(TABLE_1!AG57)</f>
        <v>1.9187320856516639</v>
      </c>
      <c r="AH57" s="6">
        <f>((TABLE_1!AH69)-(TABLE_1!AH57))*100/(TABLE_1!AH57)</f>
        <v>5.4004106776180603</v>
      </c>
      <c r="AI57" s="6">
        <f>((TABLE_1!AI69)-(TABLE_1!AI57))*100/(TABLE_1!AI57)</f>
        <v>1.7582244608846185</v>
      </c>
      <c r="AJ57" s="6">
        <f>((TABLE_1!AJ69)-(TABLE_1!AJ57))*100/(TABLE_1!AJ57)</f>
        <v>3.3686478721494049</v>
      </c>
      <c r="AK57" s="6">
        <f>((TABLE_1!AK69)-(TABLE_1!AK57))*100/(TABLE_1!AK57)</f>
        <v>3.6388140161725042</v>
      </c>
      <c r="AL57" s="6">
        <f>((TABLE_1!AL69)-(TABLE_1!AL57))*100/(TABLE_1!AL57)</f>
        <v>3.8384590331735913</v>
      </c>
      <c r="AM57" s="6">
        <f>((TABLE_1!AM69)-(TABLE_1!AM57))*100/(TABLE_1!AM57)</f>
        <v>3.9355992844364844</v>
      </c>
      <c r="AN57" s="6">
        <f>((TABLE_1!AN69)-(TABLE_1!AN57))*100/(TABLE_1!AN57)</f>
        <v>4.2185400806090376</v>
      </c>
      <c r="AO57" s="6">
        <f>((TABLE_1!AO69)-(TABLE_1!AO57))*100/(TABLE_1!AO57)</f>
        <v>1.6174922149786011</v>
      </c>
      <c r="AP57" s="6">
        <f>((TABLE_1!AP69)-(TABLE_1!AP57))*100/(TABLE_1!AP57)</f>
        <v>1.263101316850306</v>
      </c>
      <c r="AQ57" s="6">
        <f>((TABLE_1!AQ69)-(TABLE_1!AQ57))*100/(TABLE_1!AQ57)</f>
        <v>3.6104439451460375</v>
      </c>
      <c r="AR57" s="6">
        <f>((TABLE_1!AR69)-(TABLE_1!AR57))*100/(TABLE_1!AR57)</f>
        <v>4.8932038834951541</v>
      </c>
      <c r="AS57" s="6">
        <f>((TABLE_1!AS69)-(TABLE_1!AS57))*100/(TABLE_1!AS57)</f>
        <v>3.8395443609760909</v>
      </c>
      <c r="AT57" s="6">
        <f>((TABLE_1!AT69)-(TABLE_1!AT57))*100/(TABLE_1!AT57)</f>
        <v>3.932316491897045</v>
      </c>
      <c r="AU57" s="6">
        <f>((TABLE_1!AU69)-(TABLE_1!AU57))*100/(TABLE_1!AU57)</f>
        <v>6.6975935053638809</v>
      </c>
      <c r="AV57" s="6">
        <f>((TABLE_1!AV69)-(TABLE_1!AV57))*100/(TABLE_1!AV57)</f>
        <v>3.3088235294117725</v>
      </c>
      <c r="AW57" s="6">
        <f>((TABLE_1!AW69)-(TABLE_1!AW57))*100/(TABLE_1!AW57)</f>
        <v>3.3375262054507298</v>
      </c>
      <c r="AX57" s="6">
        <f>((TABLE_1!AX69)-(TABLE_1!AX57))*100/(TABLE_1!AX57)</f>
        <v>2.6014345359169204</v>
      </c>
      <c r="AY57" s="6">
        <f>((TABLE_1!AY69)-(TABLE_1!AY57))*100/(TABLE_1!AY57)</f>
        <v>2.9069767441860463</v>
      </c>
      <c r="AZ57" s="6">
        <f>((TABLE_1!AZ69)-(TABLE_1!AZ57))*100/(TABLE_1!AZ57)</f>
        <v>3.3198765138921913</v>
      </c>
      <c r="BA57" s="6">
        <f>((TABLE_1!BA69)-(TABLE_1!BA57))*100/(TABLE_1!BA57)</f>
        <v>1.9632678910702941</v>
      </c>
    </row>
    <row r="58" spans="1:53" x14ac:dyDescent="0.2">
      <c r="A58" s="5">
        <v>34820</v>
      </c>
      <c r="B58" s="6">
        <f>((TABLE_1!B70)-(TABLE_1!B58))*100/(TABLE_1!B58)</f>
        <v>3.1416377926138765</v>
      </c>
      <c r="C58" s="6">
        <f>((TABLE_1!C70)-(TABLE_1!C58))*100/(TABLE_1!C58)</f>
        <v>3.8633302615722691</v>
      </c>
      <c r="D58" s="6">
        <f>((TABLE_1!D70)-(TABLE_1!D58))*100/(TABLE_1!D58)</f>
        <v>2.7247956403269753</v>
      </c>
      <c r="E58" s="6">
        <f>((TABLE_1!E70)-(TABLE_1!E58))*100/(TABLE_1!E58)</f>
        <v>6.9386864499236198</v>
      </c>
      <c r="F58" s="6">
        <f>((TABLE_1!F70)-(TABLE_1!F58))*100/(TABLE_1!F58)</f>
        <v>3.2498543972044236</v>
      </c>
      <c r="G58" s="6">
        <f>((TABLE_1!G70)-(TABLE_1!G58))*100/(TABLE_1!G58)</f>
        <v>2.4948416792318073</v>
      </c>
      <c r="H58" s="6">
        <f>((TABLE_1!H70)-(TABLE_1!H58))*100/(TABLE_1!H58)</f>
        <v>5.1351164558711693</v>
      </c>
      <c r="I58" s="6">
        <f>((TABLE_1!I70)-(TABLE_1!I58))*100/(TABLE_1!I58)</f>
        <v>0.89899524061342173</v>
      </c>
      <c r="J58" s="6">
        <f>((TABLE_1!J70)-(TABLE_1!J58))*100/(TABLE_1!J58)</f>
        <v>3.3926218708827252</v>
      </c>
      <c r="K58" s="6">
        <f>((TABLE_1!K70)-(TABLE_1!K58))*100/(TABLE_1!K58)</f>
        <v>-0.33290653008963161</v>
      </c>
      <c r="L58" s="6">
        <f>((TABLE_1!L70)-(TABLE_1!L58))*100/(TABLE_1!L58)</f>
        <v>3.7584058748298159</v>
      </c>
      <c r="M58" s="6">
        <f>((TABLE_1!M70)-(TABLE_1!M58))*100/(TABLE_1!M58)</f>
        <v>4.9688288555736833</v>
      </c>
      <c r="N58" s="6">
        <f>((TABLE_1!N70)-(TABLE_1!N58))*100/(TABLE_1!N58)</f>
        <v>-0.61320754716981674</v>
      </c>
      <c r="O58" s="6">
        <f>((TABLE_1!O70)-(TABLE_1!O58))*100/(TABLE_1!O58)</f>
        <v>3.1737346101231254</v>
      </c>
      <c r="P58" s="6">
        <f>((TABLE_1!P70)-(TABLE_1!P58))*100/(TABLE_1!P58)</f>
        <v>2.2644578571122853</v>
      </c>
      <c r="Q58" s="6">
        <f>((TABLE_1!Q70)-(TABLE_1!Q58))*100/(TABLE_1!Q58)</f>
        <v>3.3057137925082154</v>
      </c>
      <c r="R58" s="6">
        <f>((TABLE_1!R70)-(TABLE_1!R58))*100/(TABLE_1!R58)</f>
        <v>2.965751537967146</v>
      </c>
      <c r="S58" s="6">
        <f>((TABLE_1!S70)-(TABLE_1!S58))*100/(TABLE_1!S58)</f>
        <v>2.9354838709677371</v>
      </c>
      <c r="T58" s="6">
        <f>((TABLE_1!T70)-(TABLE_1!T58))*100/(TABLE_1!T58)</f>
        <v>2.7281708336499628</v>
      </c>
      <c r="U58" s="6">
        <f>((TABLE_1!U70)-(TABLE_1!U58))*100/(TABLE_1!U58)</f>
        <v>3.7108078199926191</v>
      </c>
      <c r="V58" s="6">
        <f>((TABLE_1!V70)-(TABLE_1!V58))*100/(TABLE_1!V58)</f>
        <v>2.802021129995417</v>
      </c>
      <c r="W58" s="6">
        <f>((TABLE_1!W70)-(TABLE_1!W58))*100/(TABLE_1!W58)</f>
        <v>1.9620326426669807</v>
      </c>
      <c r="X58" s="6">
        <f>((TABLE_1!X70)-(TABLE_1!X58))*100/(TABLE_1!X58)</f>
        <v>2.6967550914255844</v>
      </c>
      <c r="Y58" s="6">
        <f>((TABLE_1!Y70)-(TABLE_1!Y58))*100/(TABLE_1!Y58)</f>
        <v>3.9761945834052148</v>
      </c>
      <c r="Z58" s="6">
        <f>((TABLE_1!Z70)-(TABLE_1!Z58))*100/(TABLE_1!Z58)</f>
        <v>2.7272727272727249</v>
      </c>
      <c r="AA58" s="6">
        <f>((TABLE_1!AA70)-(TABLE_1!AA58))*100/(TABLE_1!AA58)</f>
        <v>2.3937120400142797</v>
      </c>
      <c r="AB58" s="6">
        <f>((TABLE_1!AB70)-(TABLE_1!AB58))*100/(TABLE_1!AB58)</f>
        <v>2.4254990838074897</v>
      </c>
      <c r="AC58" s="6">
        <f>((TABLE_1!AC70)-(TABLE_1!AC58))*100/(TABLE_1!AC58)</f>
        <v>3.0015197568389187</v>
      </c>
      <c r="AD58" s="6">
        <f>((TABLE_1!AD70)-(TABLE_1!AD58))*100/(TABLE_1!AD58)</f>
        <v>3.0692915827003495</v>
      </c>
      <c r="AE58" s="6">
        <f>((TABLE_1!AE70)-(TABLE_1!AE58))*100/(TABLE_1!AE58)</f>
        <v>6.6750039080819015</v>
      </c>
      <c r="AF58" s="6">
        <f>((TABLE_1!AF70)-(TABLE_1!AF58))*100/(TABLE_1!AF58)</f>
        <v>3.9882830103650266</v>
      </c>
      <c r="AG58" s="6">
        <f>((TABLE_1!AG70)-(TABLE_1!AG58))*100/(TABLE_1!AG58)</f>
        <v>1.5235596811623355</v>
      </c>
      <c r="AH58" s="6">
        <f>((TABLE_1!AH70)-(TABLE_1!AH58))*100/(TABLE_1!AH58)</f>
        <v>5.1695954229669123</v>
      </c>
      <c r="AI58" s="6">
        <f>((TABLE_1!AI70)-(TABLE_1!AI58))*100/(TABLE_1!AI58)</f>
        <v>1.4375490966221525</v>
      </c>
      <c r="AJ58" s="6">
        <f>((TABLE_1!AJ70)-(TABLE_1!AJ58))*100/(TABLE_1!AJ58)</f>
        <v>3.2825658484142592</v>
      </c>
      <c r="AK58" s="6">
        <f>((TABLE_1!AK70)-(TABLE_1!AK58))*100/(TABLE_1!AK58)</f>
        <v>3.3168982519049779</v>
      </c>
      <c r="AL58" s="6">
        <f>((TABLE_1!AL70)-(TABLE_1!AL58))*100/(TABLE_1!AL58)</f>
        <v>3.3512436889156469</v>
      </c>
      <c r="AM58" s="6">
        <f>((TABLE_1!AM70)-(TABLE_1!AM58))*100/(TABLE_1!AM58)</f>
        <v>3.7176563894121144</v>
      </c>
      <c r="AN58" s="6">
        <f>((TABLE_1!AN70)-(TABLE_1!AN58))*100/(TABLE_1!AN58)</f>
        <v>4.1755888650963557</v>
      </c>
      <c r="AO58" s="6">
        <f>((TABLE_1!AO70)-(TABLE_1!AO58))*100/(TABLE_1!AO58)</f>
        <v>1.1561983840007184</v>
      </c>
      <c r="AP58" s="6">
        <f>((TABLE_1!AP70)-(TABLE_1!AP58))*100/(TABLE_1!AP58)</f>
        <v>1.2651413189771168</v>
      </c>
      <c r="AQ58" s="6">
        <f>((TABLE_1!AQ70)-(TABLE_1!AQ58))*100/(TABLE_1!AQ58)</f>
        <v>3.6761860537110134</v>
      </c>
      <c r="AR58" s="6">
        <f>((TABLE_1!AR70)-(TABLE_1!AR58))*100/(TABLE_1!AR58)</f>
        <v>4.5331266950794218</v>
      </c>
      <c r="AS58" s="6">
        <f>((TABLE_1!AS70)-(TABLE_1!AS58))*100/(TABLE_1!AS58)</f>
        <v>3.5270013171374077</v>
      </c>
      <c r="AT58" s="6">
        <f>((TABLE_1!AT70)-(TABLE_1!AT58))*100/(TABLE_1!AT58)</f>
        <v>4.0468025655680391</v>
      </c>
      <c r="AU58" s="6">
        <f>((TABLE_1!AU70)-(TABLE_1!AU58))*100/(TABLE_1!AU58)</f>
        <v>6.1412339997123615</v>
      </c>
      <c r="AV58" s="6">
        <f>((TABLE_1!AV70)-(TABLE_1!AV58))*100/(TABLE_1!AV58)</f>
        <v>2.6532479414455681</v>
      </c>
      <c r="AW58" s="6">
        <f>((TABLE_1!AW70)-(TABLE_1!AW58))*100/(TABLE_1!AW58)</f>
        <v>3.1142881030014213</v>
      </c>
      <c r="AX58" s="6">
        <f>((TABLE_1!AX70)-(TABLE_1!AX58))*100/(TABLE_1!AX58)</f>
        <v>2.3295575977773102</v>
      </c>
      <c r="AY58" s="6">
        <f>((TABLE_1!AY70)-(TABLE_1!AY58))*100/(TABLE_1!AY58)</f>
        <v>2.4743862362265743</v>
      </c>
      <c r="AZ58" s="6">
        <f>((TABLE_1!AZ70)-(TABLE_1!AZ58))*100/(TABLE_1!AZ58)</f>
        <v>2.8844787571638153</v>
      </c>
      <c r="BA58" s="6">
        <f>((TABLE_1!BA70)-(TABLE_1!BA58))*100/(TABLE_1!BA58)</f>
        <v>1.2610340479192939</v>
      </c>
    </row>
    <row r="59" spans="1:53" x14ac:dyDescent="0.2">
      <c r="A59" s="5">
        <v>34851</v>
      </c>
      <c r="B59" s="6">
        <f>((TABLE_1!B71)-(TABLE_1!B59))*100/(TABLE_1!B59)</f>
        <v>3.0326004548900682</v>
      </c>
      <c r="C59" s="6">
        <f>((TABLE_1!C71)-(TABLE_1!C59))*100/(TABLE_1!C59)</f>
        <v>3.8817789719295832</v>
      </c>
      <c r="D59" s="6">
        <f>((TABLE_1!D71)-(TABLE_1!D59))*100/(TABLE_1!D59)</f>
        <v>2.598808879263677</v>
      </c>
      <c r="E59" s="6">
        <f>((TABLE_1!E71)-(TABLE_1!E59))*100/(TABLE_1!E59)</f>
        <v>7.0385893915305751</v>
      </c>
      <c r="F59" s="6">
        <f>((TABLE_1!F71)-(TABLE_1!F59))*100/(TABLE_1!F59)</f>
        <v>3.6300174520069861</v>
      </c>
      <c r="G59" s="6">
        <f>((TABLE_1!G71)-(TABLE_1!G59))*100/(TABLE_1!G59)</f>
        <v>2.6682123076618325</v>
      </c>
      <c r="H59" s="6">
        <f>((TABLE_1!H71)-(TABLE_1!H59))*100/(TABLE_1!H59)</f>
        <v>5.2099105299380621</v>
      </c>
      <c r="I59" s="6">
        <f>((TABLE_1!I71)-(TABLE_1!I59))*100/(TABLE_1!I59)</f>
        <v>0.79239302694136293</v>
      </c>
      <c r="J59" s="6">
        <f>((TABLE_1!J71)-(TABLE_1!J59))*100/(TABLE_1!J59)</f>
        <v>2.4254342838413558</v>
      </c>
      <c r="K59" s="6">
        <f>((TABLE_1!K71)-(TABLE_1!K59))*100/(TABLE_1!K59)</f>
        <v>-0.28161802355351323</v>
      </c>
      <c r="L59" s="6">
        <f>((TABLE_1!L71)-(TABLE_1!L59))*100/(TABLE_1!L59)</f>
        <v>3.7744382542195063</v>
      </c>
      <c r="M59" s="6">
        <f>((TABLE_1!M71)-(TABLE_1!M59))*100/(TABLE_1!M59)</f>
        <v>5.0500942733557581</v>
      </c>
      <c r="N59" s="6">
        <f>((TABLE_1!N71)-(TABLE_1!N59))*100/(TABLE_1!N59)</f>
        <v>-0.42533081285444502</v>
      </c>
      <c r="O59" s="6">
        <f>((TABLE_1!O71)-(TABLE_1!O59))*100/(TABLE_1!O59)</f>
        <v>3.2187670485542701</v>
      </c>
      <c r="P59" s="6">
        <f>((TABLE_1!P71)-(TABLE_1!P59))*100/(TABLE_1!P59)</f>
        <v>2.3050818517490876</v>
      </c>
      <c r="Q59" s="6">
        <f>((TABLE_1!Q71)-(TABLE_1!Q59))*100/(TABLE_1!Q59)</f>
        <v>3.261196919502634</v>
      </c>
      <c r="R59" s="6">
        <f>((TABLE_1!R71)-(TABLE_1!R59))*100/(TABLE_1!R59)</f>
        <v>2.7493606138107545</v>
      </c>
      <c r="S59" s="6">
        <f>((TABLE_1!S71)-(TABLE_1!S59))*100/(TABLE_1!S59)</f>
        <v>2.740019265760465</v>
      </c>
      <c r="T59" s="6">
        <f>((TABLE_1!T71)-(TABLE_1!T59))*100/(TABLE_1!T59)</f>
        <v>3.0335204004246932</v>
      </c>
      <c r="U59" s="6">
        <f>((TABLE_1!U71)-(TABLE_1!U59))*100/(TABLE_1!U59)</f>
        <v>3.7497242849790458</v>
      </c>
      <c r="V59" s="6">
        <f>((TABLE_1!V71)-(TABLE_1!V59))*100/(TABLE_1!V59)</f>
        <v>2.6188835286009597</v>
      </c>
      <c r="W59" s="6">
        <f>((TABLE_1!W71)-(TABLE_1!W59))*100/(TABLE_1!W59)</f>
        <v>1.9356329808747905</v>
      </c>
      <c r="X59" s="6">
        <f>((TABLE_1!X71)-(TABLE_1!X59))*100/(TABLE_1!X59)</f>
        <v>2.6062662143284845</v>
      </c>
      <c r="Y59" s="6">
        <f>((TABLE_1!Y71)-(TABLE_1!Y59))*100/(TABLE_1!Y59)</f>
        <v>3.9581541989108602</v>
      </c>
      <c r="Z59" s="6">
        <f>((TABLE_1!Z71)-(TABLE_1!Z59))*100/(TABLE_1!Z59)</f>
        <v>2.9096161782913672</v>
      </c>
      <c r="AA59" s="6">
        <f>((TABLE_1!AA71)-(TABLE_1!AA59))*100/(TABLE_1!AA59)</f>
        <v>1.5951790145338534</v>
      </c>
      <c r="AB59" s="6">
        <f>((TABLE_1!AB71)-(TABLE_1!AB59))*100/(TABLE_1!AB59)</f>
        <v>2.1798626782541937</v>
      </c>
      <c r="AC59" s="6">
        <f>((TABLE_1!AC71)-(TABLE_1!AC59))*100/(TABLE_1!AC59)</f>
        <v>3.6488027366020392</v>
      </c>
      <c r="AD59" s="6">
        <f>((TABLE_1!AD71)-(TABLE_1!AD59))*100/(TABLE_1!AD59)</f>
        <v>3.0237580993520377</v>
      </c>
      <c r="AE59" s="6">
        <f>((TABLE_1!AE71)-(TABLE_1!AE59))*100/(TABLE_1!AE59)</f>
        <v>6.8740279937791673</v>
      </c>
      <c r="AF59" s="6">
        <f>((TABLE_1!AF71)-(TABLE_1!AF59))*100/(TABLE_1!AF59)</f>
        <v>3.8383838383838436</v>
      </c>
      <c r="AG59" s="6">
        <f>((TABLE_1!AG71)-(TABLE_1!AG59))*100/(TABLE_1!AG59)</f>
        <v>1.3456233600215299</v>
      </c>
      <c r="AH59" s="6">
        <f>((TABLE_1!AH71)-(TABLE_1!AH59))*100/(TABLE_1!AH59)</f>
        <v>5.1892551892551895</v>
      </c>
      <c r="AI59" s="6">
        <f>((TABLE_1!AI71)-(TABLE_1!AI59))*100/(TABLE_1!AI59)</f>
        <v>1.3141799705171919</v>
      </c>
      <c r="AJ59" s="6">
        <f>((TABLE_1!AJ71)-(TABLE_1!AJ59))*100/(TABLE_1!AJ59)</f>
        <v>3.0652298030259808</v>
      </c>
      <c r="AK59" s="6">
        <f>((TABLE_1!AK71)-(TABLE_1!AK59))*100/(TABLE_1!AK59)</f>
        <v>3.03435966086569</v>
      </c>
      <c r="AL59" s="6">
        <f>((TABLE_1!AL71)-(TABLE_1!AL59))*100/(TABLE_1!AL59)</f>
        <v>3.5543214161749477</v>
      </c>
      <c r="AM59" s="6">
        <f>((TABLE_1!AM71)-(TABLE_1!AM59))*100/(TABLE_1!AM59)</f>
        <v>3.6561264822134389</v>
      </c>
      <c r="AN59" s="6">
        <f>((TABLE_1!AN71)-(TABLE_1!AN59))*100/(TABLE_1!AN59)</f>
        <v>4.2918073573840365</v>
      </c>
      <c r="AO59" s="6">
        <f>((TABLE_1!AO71)-(TABLE_1!AO59))*100/(TABLE_1!AO59)</f>
        <v>1.1610545316782799</v>
      </c>
      <c r="AP59" s="6">
        <f>((TABLE_1!AP71)-(TABLE_1!AP59))*100/(TABLE_1!AP59)</f>
        <v>1.3672922252010784</v>
      </c>
      <c r="AQ59" s="6">
        <f>((TABLE_1!AQ71)-(TABLE_1!AQ59))*100/(TABLE_1!AQ59)</f>
        <v>3.4323533938740884</v>
      </c>
      <c r="AR59" s="6">
        <f>((TABLE_1!AR71)-(TABLE_1!AR59))*100/(TABLE_1!AR59)</f>
        <v>4.8959136468774274</v>
      </c>
      <c r="AS59" s="6">
        <f>((TABLE_1!AS71)-(TABLE_1!AS59))*100/(TABLE_1!AS59)</f>
        <v>3.3809385018944873</v>
      </c>
      <c r="AT59" s="6">
        <f>((TABLE_1!AT71)-(TABLE_1!AT59))*100/(TABLE_1!AT59)</f>
        <v>4.036996563247329</v>
      </c>
      <c r="AU59" s="6">
        <f>((TABLE_1!AU71)-(TABLE_1!AU59))*100/(TABLE_1!AU59)</f>
        <v>6.1230329041487774</v>
      </c>
      <c r="AV59" s="6">
        <f>((TABLE_1!AV71)-(TABLE_1!AV59))*100/(TABLE_1!AV59)</f>
        <v>2.1947873799725706</v>
      </c>
      <c r="AW59" s="6">
        <f>((TABLE_1!AW71)-(TABLE_1!AW59))*100/(TABLE_1!AW59)</f>
        <v>3.1902915050669334</v>
      </c>
      <c r="AX59" s="6">
        <f>((TABLE_1!AX71)-(TABLE_1!AX59))*100/(TABLE_1!AX59)</f>
        <v>2.6871093541321627</v>
      </c>
      <c r="AY59" s="6">
        <f>((TABLE_1!AY71)-(TABLE_1!AY59))*100/(TABLE_1!AY59)</f>
        <v>2.2196487164640031</v>
      </c>
      <c r="AZ59" s="6">
        <f>((TABLE_1!AZ71)-(TABLE_1!AZ59))*100/(TABLE_1!AZ59)</f>
        <v>2.9654814185201013</v>
      </c>
      <c r="BA59" s="6">
        <f>((TABLE_1!BA71)-(TABLE_1!BA59))*100/(TABLE_1!BA59)</f>
        <v>2.2727272727272689</v>
      </c>
    </row>
    <row r="60" spans="1:53" x14ac:dyDescent="0.2">
      <c r="A60" s="5">
        <v>34881</v>
      </c>
      <c r="B60" s="6">
        <f>((TABLE_1!B72)-(TABLE_1!B60))*100/(TABLE_1!B60)</f>
        <v>2.7667030384421687</v>
      </c>
      <c r="C60" s="6">
        <f>((TABLE_1!C72)-(TABLE_1!C60))*100/(TABLE_1!C60)</f>
        <v>3.3737146076912308</v>
      </c>
      <c r="D60" s="6">
        <f>((TABLE_1!D72)-(TABLE_1!D60))*100/(TABLE_1!D60)</f>
        <v>2.6472177201512728</v>
      </c>
      <c r="E60" s="6">
        <f>((TABLE_1!E72)-(TABLE_1!E60))*100/(TABLE_1!E60)</f>
        <v>6.4872622891998626</v>
      </c>
      <c r="F60" s="6">
        <f>((TABLE_1!F72)-(TABLE_1!F60))*100/(TABLE_1!F60)</f>
        <v>2.8742929701027462</v>
      </c>
      <c r="G60" s="6">
        <f>((TABLE_1!G72)-(TABLE_1!G60))*100/(TABLE_1!G60)</f>
        <v>2.2550375345713083</v>
      </c>
      <c r="H60" s="6">
        <f>((TABLE_1!H72)-(TABLE_1!H60))*100/(TABLE_1!H60)</f>
        <v>4.7000068413491167</v>
      </c>
      <c r="I60" s="6">
        <f>((TABLE_1!I72)-(TABLE_1!I60))*100/(TABLE_1!I60)</f>
        <v>0.73806296128934745</v>
      </c>
      <c r="J60" s="6">
        <f>((TABLE_1!J72)-(TABLE_1!J60))*100/(TABLE_1!J60)</f>
        <v>3.3574720210664872</v>
      </c>
      <c r="K60" s="6">
        <f>((TABLE_1!K72)-(TABLE_1!K60))*100/(TABLE_1!K60)</f>
        <v>-0.43623299974338947</v>
      </c>
      <c r="L60" s="6">
        <f>((TABLE_1!L72)-(TABLE_1!L60))*100/(TABLE_1!L60)</f>
        <v>3.4234086578844818</v>
      </c>
      <c r="M60" s="6">
        <f>((TABLE_1!M72)-(TABLE_1!M60))*100/(TABLE_1!M60)</f>
        <v>4.5844849824949359</v>
      </c>
      <c r="N60" s="6">
        <f>((TABLE_1!N72)-(TABLE_1!N60))*100/(TABLE_1!N60)</f>
        <v>-0.5664385178192064</v>
      </c>
      <c r="O60" s="6">
        <f>((TABLE_1!O72)-(TABLE_1!O60))*100/(TABLE_1!O60)</f>
        <v>2.465456515849354</v>
      </c>
      <c r="P60" s="6">
        <f>((TABLE_1!P72)-(TABLE_1!P60))*100/(TABLE_1!P60)</f>
        <v>2.2191371208885013</v>
      </c>
      <c r="Q60" s="6">
        <f>((TABLE_1!Q72)-(TABLE_1!Q60))*100/(TABLE_1!Q60)</f>
        <v>2.857755846384892</v>
      </c>
      <c r="R60" s="6">
        <f>((TABLE_1!R72)-(TABLE_1!R60))*100/(TABLE_1!R60)</f>
        <v>2.7059037900874681</v>
      </c>
      <c r="S60" s="6">
        <f>((TABLE_1!S72)-(TABLE_1!S60))*100/(TABLE_1!S60)</f>
        <v>2.5392083644510901</v>
      </c>
      <c r="T60" s="6">
        <f>((TABLE_1!T72)-(TABLE_1!T60))*100/(TABLE_1!T60)</f>
        <v>2.373573210371144</v>
      </c>
      <c r="U60" s="6">
        <f>((TABLE_1!U72)-(TABLE_1!U60))*100/(TABLE_1!U60)</f>
        <v>3.1959139000364796</v>
      </c>
      <c r="V60" s="6">
        <f>((TABLE_1!V72)-(TABLE_1!V60))*100/(TABLE_1!V60)</f>
        <v>1.2139257901969662</v>
      </c>
      <c r="W60" s="6">
        <f>((TABLE_1!W72)-(TABLE_1!W60))*100/(TABLE_1!W60)</f>
        <v>1.4809265875302418</v>
      </c>
      <c r="X60" s="6">
        <f>((TABLE_1!X72)-(TABLE_1!X60))*100/(TABLE_1!X60)</f>
        <v>2.515122572429155</v>
      </c>
      <c r="Y60" s="6">
        <f>((TABLE_1!Y72)-(TABLE_1!Y60))*100/(TABLE_1!Y60)</f>
        <v>3.0582344741259142</v>
      </c>
      <c r="Z60" s="6">
        <f>((TABLE_1!Z72)-(TABLE_1!Z60))*100/(TABLE_1!Z60)</f>
        <v>3.1335360511261121</v>
      </c>
      <c r="AA60" s="6">
        <f>((TABLE_1!AA72)-(TABLE_1!AA60))*100/(TABLE_1!AA60)</f>
        <v>0.49243756595146509</v>
      </c>
      <c r="AB60" s="6">
        <f>((TABLE_1!AB72)-(TABLE_1!AB60))*100/(TABLE_1!AB60)</f>
        <v>1.6115149196633645</v>
      </c>
      <c r="AC60" s="6">
        <f>((TABLE_1!AC72)-(TABLE_1!AC60))*100/(TABLE_1!AC60)</f>
        <v>3.6603773584905617</v>
      </c>
      <c r="AD60" s="6">
        <f>((TABLE_1!AD72)-(TABLE_1!AD60))*100/(TABLE_1!AD60)</f>
        <v>2.6865213386552043</v>
      </c>
      <c r="AE60" s="6">
        <f>((TABLE_1!AE72)-(TABLE_1!AE60))*100/(TABLE_1!AE60)</f>
        <v>6.2827225130890163</v>
      </c>
      <c r="AF60" s="6">
        <f>((TABLE_1!AF72)-(TABLE_1!AF60))*100/(TABLE_1!AF60)</f>
        <v>3.2171581769436943</v>
      </c>
      <c r="AG60" s="6">
        <f>((TABLE_1!AG72)-(TABLE_1!AG60))*100/(TABLE_1!AG60)</f>
        <v>1.0492792490781153</v>
      </c>
      <c r="AH60" s="6">
        <f>((TABLE_1!AH72)-(TABLE_1!AH60))*100/(TABLE_1!AH60)</f>
        <v>3.5391112004825991</v>
      </c>
      <c r="AI60" s="6">
        <f>((TABLE_1!AI72)-(TABLE_1!AI60))*100/(TABLE_1!AI60)</f>
        <v>0.82494844072245777</v>
      </c>
      <c r="AJ60" s="6">
        <f>((TABLE_1!AJ72)-(TABLE_1!AJ60))*100/(TABLE_1!AJ60)</f>
        <v>2.7816312737879207</v>
      </c>
      <c r="AK60" s="6">
        <f>((TABLE_1!AK72)-(TABLE_1!AK60))*100/(TABLE_1!AK60)</f>
        <v>2.6187305814469495</v>
      </c>
      <c r="AL60" s="6">
        <f>((TABLE_1!AL72)-(TABLE_1!AL60))*100/(TABLE_1!AL60)</f>
        <v>3.1725507400309532</v>
      </c>
      <c r="AM60" s="6">
        <f>((TABLE_1!AM72)-(TABLE_1!AM60))*100/(TABLE_1!AM60)</f>
        <v>2.8907398334149925</v>
      </c>
      <c r="AN60" s="6">
        <f>((TABLE_1!AN72)-(TABLE_1!AN60))*100/(TABLE_1!AN60)</f>
        <v>4.0421015390058423</v>
      </c>
      <c r="AO60" s="6">
        <f>((TABLE_1!AO72)-(TABLE_1!AO60))*100/(TABLE_1!AO60)</f>
        <v>0.72937513898154727</v>
      </c>
      <c r="AP60" s="6">
        <f>((TABLE_1!AP72)-(TABLE_1!AP60))*100/(TABLE_1!AP60)</f>
        <v>1.0234311877188287</v>
      </c>
      <c r="AQ60" s="6">
        <f>((TABLE_1!AQ72)-(TABLE_1!AQ60))*100/(TABLE_1!AQ60)</f>
        <v>3.2696292885102394</v>
      </c>
      <c r="AR60" s="6">
        <f>((TABLE_1!AR72)-(TABLE_1!AR60))*100/(TABLE_1!AR60)</f>
        <v>4.1300191204588952</v>
      </c>
      <c r="AS60" s="6">
        <f>((TABLE_1!AS72)-(TABLE_1!AS60))*100/(TABLE_1!AS60)</f>
        <v>3.0261947416840167</v>
      </c>
      <c r="AT60" s="6">
        <f>((TABLE_1!AT72)-(TABLE_1!AT60))*100/(TABLE_1!AT60)</f>
        <v>3.3081196447066978</v>
      </c>
      <c r="AU60" s="6">
        <f>((TABLE_1!AU72)-(TABLE_1!AU60))*100/(TABLE_1!AU60)</f>
        <v>5.9801136363636394</v>
      </c>
      <c r="AV60" s="6">
        <f>((TABLE_1!AV72)-(TABLE_1!AV60))*100/(TABLE_1!AV60)</f>
        <v>2.2727272727272729</v>
      </c>
      <c r="AW60" s="6">
        <f>((TABLE_1!AW72)-(TABLE_1!AW60))*100/(TABLE_1!AW60)</f>
        <v>2.8183629420554581</v>
      </c>
      <c r="AX60" s="6">
        <f>((TABLE_1!AX72)-(TABLE_1!AX60))*100/(TABLE_1!AX60)</f>
        <v>1.7180851063829763</v>
      </c>
      <c r="AY60" s="6">
        <f>((TABLE_1!AY72)-(TABLE_1!AY60))*100/(TABLE_1!AY60)</f>
        <v>1.9426812848624779</v>
      </c>
      <c r="AZ60" s="6">
        <f>((TABLE_1!AZ72)-(TABLE_1!AZ60))*100/(TABLE_1!AZ60)</f>
        <v>2.2208658089961371</v>
      </c>
      <c r="BA60" s="6">
        <f>((TABLE_1!BA72)-(TABLE_1!BA60))*100/(TABLE_1!BA60)</f>
        <v>1.575299306868305</v>
      </c>
    </row>
    <row r="61" spans="1:53" x14ac:dyDescent="0.2">
      <c r="A61" s="5">
        <v>34912</v>
      </c>
      <c r="B61" s="6">
        <f>((TABLE_1!B73)-(TABLE_1!B61))*100/(TABLE_1!B61)</f>
        <v>2.7375622410979541</v>
      </c>
      <c r="C61" s="6">
        <f>((TABLE_1!C73)-(TABLE_1!C61))*100/(TABLE_1!C61)</f>
        <v>3.2102053690334307</v>
      </c>
      <c r="D61" s="6">
        <f>((TABLE_1!D73)-(TABLE_1!D61))*100/(TABLE_1!D61)</f>
        <v>2.4731182795698894</v>
      </c>
      <c r="E61" s="6">
        <f>((TABLE_1!E73)-(TABLE_1!E61))*100/(TABLE_1!E61)</f>
        <v>6.3453586197062606</v>
      </c>
      <c r="F61" s="6">
        <f>((TABLE_1!F73)-(TABLE_1!F61))*100/(TABLE_1!F61)</f>
        <v>3.0857800805987283</v>
      </c>
      <c r="G61" s="6">
        <f>((TABLE_1!G73)-(TABLE_1!G61))*100/(TABLE_1!G61)</f>
        <v>2.729856697327389</v>
      </c>
      <c r="H61" s="6">
        <f>((TABLE_1!H73)-(TABLE_1!H61))*100/(TABLE_1!H61)</f>
        <v>4.7865812082367416</v>
      </c>
      <c r="I61" s="6">
        <f>((TABLE_1!I73)-(TABLE_1!I61))*100/(TABLE_1!I61)</f>
        <v>0.86583345881644325</v>
      </c>
      <c r="J61" s="6">
        <f>((TABLE_1!J73)-(TABLE_1!J61))*100/(TABLE_1!J61)</f>
        <v>3.1534460338101393</v>
      </c>
      <c r="K61" s="6">
        <f>((TABLE_1!K73)-(TABLE_1!K61))*100/(TABLE_1!K61)</f>
        <v>-0.66496163682865028</v>
      </c>
      <c r="L61" s="6">
        <f>((TABLE_1!L73)-(TABLE_1!L61))*100/(TABLE_1!L61)</f>
        <v>3.568876457257196</v>
      </c>
      <c r="M61" s="6">
        <f>((TABLE_1!M73)-(TABLE_1!M61))*100/(TABLE_1!M61)</f>
        <v>4.7324273836123316</v>
      </c>
      <c r="N61" s="6">
        <f>((TABLE_1!N73)-(TABLE_1!N61))*100/(TABLE_1!N61)</f>
        <v>-0.49645390070922524</v>
      </c>
      <c r="O61" s="6">
        <f>((TABLE_1!O73)-(TABLE_1!O61))*100/(TABLE_1!O61)</f>
        <v>2.975385447660265</v>
      </c>
      <c r="P61" s="6">
        <f>((TABLE_1!P73)-(TABLE_1!P61))*100/(TABLE_1!P61)</f>
        <v>2.3499808077792625</v>
      </c>
      <c r="Q61" s="6">
        <f>((TABLE_1!Q73)-(TABLE_1!Q61))*100/(TABLE_1!Q61)</f>
        <v>2.8505491687678881</v>
      </c>
      <c r="R61" s="6">
        <f>((TABLE_1!R73)-(TABLE_1!R61))*100/(TABLE_1!R61)</f>
        <v>2.8994728231230562</v>
      </c>
      <c r="S61" s="6">
        <f>((TABLE_1!S73)-(TABLE_1!S61))*100/(TABLE_1!S61)</f>
        <v>2.7689030883919061</v>
      </c>
      <c r="T61" s="6">
        <f>((TABLE_1!T73)-(TABLE_1!T61))*100/(TABLE_1!T61)</f>
        <v>2.5627496796562901</v>
      </c>
      <c r="U61" s="6">
        <f>((TABLE_1!U73)-(TABLE_1!U61))*100/(TABLE_1!U61)</f>
        <v>3.1383944787504574</v>
      </c>
      <c r="V61" s="6">
        <f>((TABLE_1!V73)-(TABLE_1!V61))*100/(TABLE_1!V61)</f>
        <v>1.5293312029217048</v>
      </c>
      <c r="W61" s="6">
        <f>((TABLE_1!W73)-(TABLE_1!W61))*100/(TABLE_1!W61)</f>
        <v>1.6947198524325624</v>
      </c>
      <c r="X61" s="6">
        <f>((TABLE_1!X73)-(TABLE_1!X61))*100/(TABLE_1!X61)</f>
        <v>2.6165329945207692</v>
      </c>
      <c r="Y61" s="6">
        <f>((TABLE_1!Y73)-(TABLE_1!Y61))*100/(TABLE_1!Y61)</f>
        <v>3.2475090129730062</v>
      </c>
      <c r="Z61" s="6">
        <f>((TABLE_1!Z73)-(TABLE_1!Z61))*100/(TABLE_1!Z61)</f>
        <v>3.3218491284002627</v>
      </c>
      <c r="AA61" s="6">
        <f>((TABLE_1!AA73)-(TABLE_1!AA61))*100/(TABLE_1!AA61)</f>
        <v>1.172882946281961</v>
      </c>
      <c r="AB61" s="6">
        <f>((TABLE_1!AB73)-(TABLE_1!AB61))*100/(TABLE_1!AB61)</f>
        <v>1.8056217246307809</v>
      </c>
      <c r="AC61" s="6">
        <f>((TABLE_1!AC73)-(TABLE_1!AC61))*100/(TABLE_1!AC61)</f>
        <v>3.8432554634514116</v>
      </c>
      <c r="AD61" s="6">
        <f>((TABLE_1!AD73)-(TABLE_1!AD61))*100/(TABLE_1!AD61)</f>
        <v>3.9649608114338331</v>
      </c>
      <c r="AE61" s="6">
        <f>((TABLE_1!AE73)-(TABLE_1!AE61))*100/(TABLE_1!AE61)</f>
        <v>6.4811984102720848</v>
      </c>
      <c r="AF61" s="6">
        <f>((TABLE_1!AF73)-(TABLE_1!AF61))*100/(TABLE_1!AF61)</f>
        <v>3.4015117830146755</v>
      </c>
      <c r="AG61" s="6">
        <f>((TABLE_1!AG73)-(TABLE_1!AG61))*100/(TABLE_1!AG61)</f>
        <v>1.1258101155876199</v>
      </c>
      <c r="AH61" s="6">
        <f>((TABLE_1!AH73)-(TABLE_1!AH61))*100/(TABLE_1!AH61)</f>
        <v>3.6702767749699063</v>
      </c>
      <c r="AI61" s="6">
        <f>((TABLE_1!AI73)-(TABLE_1!AI61))*100/(TABLE_1!AI61)</f>
        <v>0.94853273842025909</v>
      </c>
      <c r="AJ61" s="6">
        <f>((TABLE_1!AJ73)-(TABLE_1!AJ61))*100/(TABLE_1!AJ61)</f>
        <v>2.7875305883604771</v>
      </c>
      <c r="AK61" s="6">
        <f>((TABLE_1!AK73)-(TABLE_1!AK61))*100/(TABLE_1!AK61)</f>
        <v>2.9242357111209674</v>
      </c>
      <c r="AL61" s="6">
        <f>((TABLE_1!AL73)-(TABLE_1!AL61))*100/(TABLE_1!AL61)</f>
        <v>3.3493043398138891</v>
      </c>
      <c r="AM61" s="6">
        <f>((TABLE_1!AM73)-(TABLE_1!AM61))*100/(TABLE_1!AM61)</f>
        <v>3.2716230776765576</v>
      </c>
      <c r="AN61" s="6">
        <f>((TABLE_1!AN73)-(TABLE_1!AN61))*100/(TABLE_1!AN61)</f>
        <v>4.4769542610381556</v>
      </c>
      <c r="AO61" s="6">
        <f>((TABLE_1!AO73)-(TABLE_1!AO61))*100/(TABLE_1!AO61)</f>
        <v>0.92569982462760714</v>
      </c>
      <c r="AP61" s="6">
        <f>((TABLE_1!AP73)-(TABLE_1!AP61))*100/(TABLE_1!AP61)</f>
        <v>1.3874066168623236</v>
      </c>
      <c r="AQ61" s="6">
        <f>((TABLE_1!AQ73)-(TABLE_1!AQ61))*100/(TABLE_1!AQ61)</f>
        <v>3.3318014705882355</v>
      </c>
      <c r="AR61" s="6">
        <f>((TABLE_1!AR73)-(TABLE_1!AR61))*100/(TABLE_1!AR61)</f>
        <v>4.9789352738414392</v>
      </c>
      <c r="AS61" s="6">
        <f>((TABLE_1!AS73)-(TABLE_1!AS61))*100/(TABLE_1!AS61)</f>
        <v>3.6175460656768483</v>
      </c>
      <c r="AT61" s="6">
        <f>((TABLE_1!AT73)-(TABLE_1!AT61))*100/(TABLE_1!AT61)</f>
        <v>3.4155122485716491</v>
      </c>
      <c r="AU61" s="6">
        <f>((TABLE_1!AU73)-(TABLE_1!AU61))*100/(TABLE_1!AU61)</f>
        <v>6.2676853423882397</v>
      </c>
      <c r="AV61" s="6">
        <f>((TABLE_1!AV73)-(TABLE_1!AV61))*100/(TABLE_1!AV61)</f>
        <v>2.498864152657883</v>
      </c>
      <c r="AW61" s="6">
        <f>((TABLE_1!AW73)-(TABLE_1!AW61))*100/(TABLE_1!AW61)</f>
        <v>2.4798512089274642</v>
      </c>
      <c r="AX61" s="6">
        <f>((TABLE_1!AX73)-(TABLE_1!AX61))*100/(TABLE_1!AX61)</f>
        <v>1.8816919325771229</v>
      </c>
      <c r="AY61" s="6">
        <f>((TABLE_1!AY73)-(TABLE_1!AY61))*100/(TABLE_1!AY61)</f>
        <v>1.9946298427311042</v>
      </c>
      <c r="AZ61" s="6">
        <f>((TABLE_1!AZ73)-(TABLE_1!AZ61))*100/(TABLE_1!AZ61)</f>
        <v>2.5718040172704959</v>
      </c>
      <c r="BA61" s="6">
        <f>((TABLE_1!BA73)-(TABLE_1!BA61))*100/(TABLE_1!BA61)</f>
        <v>1.1271133375078344</v>
      </c>
    </row>
    <row r="62" spans="1:53" x14ac:dyDescent="0.2">
      <c r="A62" s="5">
        <v>34943</v>
      </c>
      <c r="B62" s="6">
        <f>((TABLE_1!B74)-(TABLE_1!B62))*100/(TABLE_1!B62)</f>
        <v>2.6450778822695331</v>
      </c>
      <c r="C62" s="6">
        <f>((TABLE_1!C74)-(TABLE_1!C62))*100/(TABLE_1!C62)</f>
        <v>2.7659722706054515</v>
      </c>
      <c r="D62" s="6">
        <f>((TABLE_1!D74)-(TABLE_1!D62))*100/(TABLE_1!D62)</f>
        <v>1.4901543374135087</v>
      </c>
      <c r="E62" s="6">
        <f>((TABLE_1!E74)-(TABLE_1!E62))*100/(TABLE_1!E62)</f>
        <v>6.3067536889897911</v>
      </c>
      <c r="F62" s="6">
        <f>((TABLE_1!F74)-(TABLE_1!F62))*100/(TABLE_1!F62)</f>
        <v>2.8970571395854883</v>
      </c>
      <c r="G62" s="6">
        <f>((TABLE_1!G74)-(TABLE_1!G62))*100/(TABLE_1!G62)</f>
        <v>2.9291338582677202</v>
      </c>
      <c r="H62" s="6">
        <f>((TABLE_1!H74)-(TABLE_1!H62))*100/(TABLE_1!H62)</f>
        <v>4.8459345730962307</v>
      </c>
      <c r="I62" s="6">
        <f>((TABLE_1!I74)-(TABLE_1!I62))*100/(TABLE_1!I62)</f>
        <v>0.77431965118027024</v>
      </c>
      <c r="J62" s="6">
        <f>((TABLE_1!J74)-(TABLE_1!J62))*100/(TABLE_1!J62)</f>
        <v>3.0048465266559004</v>
      </c>
      <c r="K62" s="6">
        <f>((TABLE_1!K74)-(TABLE_1!K62))*100/(TABLE_1!K62)</f>
        <v>-0.23124357656731173</v>
      </c>
      <c r="L62" s="6">
        <f>((TABLE_1!L74)-(TABLE_1!L62))*100/(TABLE_1!L62)</f>
        <v>3.53975099682643</v>
      </c>
      <c r="M62" s="6">
        <f>((TABLE_1!M74)-(TABLE_1!M62))*100/(TABLE_1!M62)</f>
        <v>4.5472734548364802</v>
      </c>
      <c r="N62" s="6">
        <f>((TABLE_1!N74)-(TABLE_1!N62))*100/(TABLE_1!N62)</f>
        <v>-0.73044297832232941</v>
      </c>
      <c r="O62" s="6">
        <f>((TABLE_1!O74)-(TABLE_1!O62))*100/(TABLE_1!O62)</f>
        <v>3.2353734160150984</v>
      </c>
      <c r="P62" s="6">
        <f>((TABLE_1!P74)-(TABLE_1!P62))*100/(TABLE_1!P62)</f>
        <v>2.2192989900704481</v>
      </c>
      <c r="Q62" s="6">
        <f>((TABLE_1!Q74)-(TABLE_1!Q62))*100/(TABLE_1!Q62)</f>
        <v>2.7416475388931394</v>
      </c>
      <c r="R62" s="6">
        <f>((TABLE_1!R74)-(TABLE_1!R62))*100/(TABLE_1!R62)</f>
        <v>2.6554286750045271</v>
      </c>
      <c r="S62" s="6">
        <f>((TABLE_1!S74)-(TABLE_1!S62))*100/(TABLE_1!S62)</f>
        <v>2.8346958275825509</v>
      </c>
      <c r="T62" s="6">
        <f>((TABLE_1!T74)-(TABLE_1!T62))*100/(TABLE_1!T62)</f>
        <v>2.4975624390609732</v>
      </c>
      <c r="U62" s="6">
        <f>((TABLE_1!U74)-(TABLE_1!U62))*100/(TABLE_1!U62)</f>
        <v>3.0232894546506714</v>
      </c>
      <c r="V62" s="6">
        <f>((TABLE_1!V74)-(TABLE_1!V62))*100/(TABLE_1!V62)</f>
        <v>0.99592575826165164</v>
      </c>
      <c r="W62" s="6">
        <f>((TABLE_1!W74)-(TABLE_1!W62))*100/(TABLE_1!W62)</f>
        <v>1.6292811657392057</v>
      </c>
      <c r="X62" s="6">
        <f>((TABLE_1!X74)-(TABLE_1!X62))*100/(TABLE_1!X62)</f>
        <v>2.510675312351732</v>
      </c>
      <c r="Y62" s="6">
        <f>((TABLE_1!Y74)-(TABLE_1!Y62))*100/(TABLE_1!Y62)</f>
        <v>2.9694865498066525</v>
      </c>
      <c r="Z62" s="6">
        <f>((TABLE_1!Z74)-(TABLE_1!Z62))*100/(TABLE_1!Z62)</f>
        <v>3.131556055876787</v>
      </c>
      <c r="AA62" s="6">
        <f>((TABLE_1!AA74)-(TABLE_1!AA62))*100/(TABLE_1!AA62)</f>
        <v>1.3002225606184736</v>
      </c>
      <c r="AB62" s="6">
        <f>((TABLE_1!AB74)-(TABLE_1!AB62))*100/(TABLE_1!AB62)</f>
        <v>1.9720585440030411</v>
      </c>
      <c r="AC62" s="6">
        <f>((TABLE_1!AC74)-(TABLE_1!AC62))*100/(TABLE_1!AC62)</f>
        <v>3.7495313085864268</v>
      </c>
      <c r="AD62" s="6">
        <f>((TABLE_1!AD74)-(TABLE_1!AD62))*100/(TABLE_1!AD62)</f>
        <v>3.1216526396327433</v>
      </c>
      <c r="AE62" s="6">
        <f>((TABLE_1!AE74)-(TABLE_1!AE62))*100/(TABLE_1!AE62)</f>
        <v>6.5621193666260691</v>
      </c>
      <c r="AF62" s="6">
        <f>((TABLE_1!AF74)-(TABLE_1!AF62))*100/(TABLE_1!AF62)</f>
        <v>3.2093846834882691</v>
      </c>
      <c r="AG62" s="6">
        <f>((TABLE_1!AG74)-(TABLE_1!AG62))*100/(TABLE_1!AG62)</f>
        <v>1.1776480400333671</v>
      </c>
      <c r="AH62" s="6">
        <f>((TABLE_1!AH74)-(TABLE_1!AH62))*100/(TABLE_1!AH62)</f>
        <v>3.6607321464292997</v>
      </c>
      <c r="AI62" s="6">
        <f>((TABLE_1!AI74)-(TABLE_1!AI62))*100/(TABLE_1!AI62)</f>
        <v>0.99767728257650168</v>
      </c>
      <c r="AJ62" s="6">
        <f>((TABLE_1!AJ74)-(TABLE_1!AJ62))*100/(TABLE_1!AJ62)</f>
        <v>2.6873366763189459</v>
      </c>
      <c r="AK62" s="6">
        <f>((TABLE_1!AK74)-(TABLE_1!AK62))*100/(TABLE_1!AK62)</f>
        <v>2.2457067371202091</v>
      </c>
      <c r="AL62" s="6">
        <f>((TABLE_1!AL74)-(TABLE_1!AL62))*100/(TABLE_1!AL62)</f>
        <v>3.2320961600220341</v>
      </c>
      <c r="AM62" s="6">
        <f>((TABLE_1!AM74)-(TABLE_1!AM62))*100/(TABLE_1!AM62)</f>
        <v>3.1405442309567979</v>
      </c>
      <c r="AN62" s="6">
        <f>((TABLE_1!AN74)-(TABLE_1!AN62))*100/(TABLE_1!AN62)</f>
        <v>4.8664792691496714</v>
      </c>
      <c r="AO62" s="6">
        <f>((TABLE_1!AO74)-(TABLE_1!AO62))*100/(TABLE_1!AO62)</f>
        <v>0.9079836120031004</v>
      </c>
      <c r="AP62" s="6">
        <f>((TABLE_1!AP74)-(TABLE_1!AP62))*100/(TABLE_1!AP62)</f>
        <v>1.7976925140863935</v>
      </c>
      <c r="AQ62" s="6">
        <f>((TABLE_1!AQ74)-(TABLE_1!AQ62))*100/(TABLE_1!AQ62)</f>
        <v>3.2690695725062939</v>
      </c>
      <c r="AR62" s="6">
        <f>((TABLE_1!AR74)-(TABLE_1!AR62))*100/(TABLE_1!AR62)</f>
        <v>4.5350609756097695</v>
      </c>
      <c r="AS62" s="6">
        <f>((TABLE_1!AS74)-(TABLE_1!AS62))*100/(TABLE_1!AS62)</f>
        <v>3.2475019215987659</v>
      </c>
      <c r="AT62" s="6">
        <f>((TABLE_1!AT74)-(TABLE_1!AT62))*100/(TABLE_1!AT62)</f>
        <v>3.5324602344567095</v>
      </c>
      <c r="AU62" s="6">
        <f>((TABLE_1!AU74)-(TABLE_1!AU62))*100/(TABLE_1!AU62)</f>
        <v>6.6526019690576588</v>
      </c>
      <c r="AV62" s="6">
        <f>((TABLE_1!AV74)-(TABLE_1!AV62))*100/(TABLE_1!AV62)</f>
        <v>2.9505220154334997</v>
      </c>
      <c r="AW62" s="6">
        <f>((TABLE_1!AW74)-(TABLE_1!AW62))*100/(TABLE_1!AW62)</f>
        <v>2.3444581788215944</v>
      </c>
      <c r="AX62" s="6">
        <f>((TABLE_1!AX74)-(TABLE_1!AX62))*100/(TABLE_1!AX62)</f>
        <v>1.9955654101995541</v>
      </c>
      <c r="AY62" s="6">
        <f>((TABLE_1!AY74)-(TABLE_1!AY62))*100/(TABLE_1!AY62)</f>
        <v>1.7741320106829366</v>
      </c>
      <c r="AZ62" s="6">
        <f>((TABLE_1!AZ74)-(TABLE_1!AZ62))*100/(TABLE_1!AZ62)</f>
        <v>2.0995660896748003</v>
      </c>
      <c r="BA62" s="6">
        <f>((TABLE_1!BA74)-(TABLE_1!BA62))*100/(TABLE_1!BA62)</f>
        <v>1.8170426065162943</v>
      </c>
    </row>
    <row r="63" spans="1:53" x14ac:dyDescent="0.2">
      <c r="A63" s="5">
        <v>34973</v>
      </c>
      <c r="B63" s="6">
        <f>((TABLE_1!B75)-(TABLE_1!B63))*100/(TABLE_1!B63)</f>
        <v>2.5530586766541821</v>
      </c>
      <c r="C63" s="6">
        <f>((TABLE_1!C75)-(TABLE_1!C63))*100/(TABLE_1!C63)</f>
        <v>2.8075797687055841</v>
      </c>
      <c r="D63" s="6">
        <f>((TABLE_1!D75)-(TABLE_1!D63))*100/(TABLE_1!D63)</f>
        <v>1.7590618336887054</v>
      </c>
      <c r="E63" s="6">
        <f>((TABLE_1!E75)-(TABLE_1!E63))*100/(TABLE_1!E63)</f>
        <v>6.3742772528557223</v>
      </c>
      <c r="F63" s="6">
        <f>((TABLE_1!F75)-(TABLE_1!F63))*100/(TABLE_1!F63)</f>
        <v>2.9442089586436069</v>
      </c>
      <c r="G63" s="6">
        <f>((TABLE_1!G75)-(TABLE_1!G63))*100/(TABLE_1!G63)</f>
        <v>2.7019320584042013</v>
      </c>
      <c r="H63" s="6">
        <f>((TABLE_1!H75)-(TABLE_1!H63))*100/(TABLE_1!H63)</f>
        <v>4.6605876393110437</v>
      </c>
      <c r="I63" s="6">
        <f>((TABLE_1!I75)-(TABLE_1!I63))*100/(TABLE_1!I63)</f>
        <v>0.50232418653471622</v>
      </c>
      <c r="J63" s="6">
        <f>((TABLE_1!J75)-(TABLE_1!J63))*100/(TABLE_1!J63)</f>
        <v>2.9706167258637355</v>
      </c>
      <c r="K63" s="6">
        <f>((TABLE_1!K75)-(TABLE_1!K63))*100/(TABLE_1!K63)</f>
        <v>-0.61935483870967156</v>
      </c>
      <c r="L63" s="6">
        <f>((TABLE_1!L75)-(TABLE_1!L63))*100/(TABLE_1!L63)</f>
        <v>3.8318308540729586</v>
      </c>
      <c r="M63" s="6">
        <f>((TABLE_1!M75)-(TABLE_1!M63))*100/(TABLE_1!M63)</f>
        <v>4.2482948773762841</v>
      </c>
      <c r="N63" s="6">
        <f>((TABLE_1!N75)-(TABLE_1!N63))*100/(TABLE_1!N63)</f>
        <v>-1.0365135453474623</v>
      </c>
      <c r="O63" s="6">
        <f>((TABLE_1!O75)-(TABLE_1!O63))*100/(TABLE_1!O63)</f>
        <v>4.0324763193504678</v>
      </c>
      <c r="P63" s="6">
        <f>((TABLE_1!P75)-(TABLE_1!P63))*100/(TABLE_1!P63)</f>
        <v>2.4369980614788069</v>
      </c>
      <c r="Q63" s="6">
        <f>((TABLE_1!Q75)-(TABLE_1!Q63))*100/(TABLE_1!Q63)</f>
        <v>2.7352903583145274</v>
      </c>
      <c r="R63" s="6">
        <f>((TABLE_1!R75)-(TABLE_1!R63))*100/(TABLE_1!R63)</f>
        <v>3.0311280515473147</v>
      </c>
      <c r="S63" s="6">
        <f>((TABLE_1!S75)-(TABLE_1!S63))*100/(TABLE_1!S63)</f>
        <v>3.0097498940228884</v>
      </c>
      <c r="T63" s="6">
        <f>((TABLE_1!T75)-(TABLE_1!T63))*100/(TABLE_1!T63)</f>
        <v>2.7151022864019358</v>
      </c>
      <c r="U63" s="6">
        <f>((TABLE_1!U75)-(TABLE_1!U63))*100/(TABLE_1!U63)</f>
        <v>2.6211278792692578</v>
      </c>
      <c r="V63" s="6">
        <f>((TABLE_1!V75)-(TABLE_1!V63))*100/(TABLE_1!V63)</f>
        <v>0.61058344640433937</v>
      </c>
      <c r="W63" s="6">
        <f>((TABLE_1!W75)-(TABLE_1!W63))*100/(TABLE_1!W63)</f>
        <v>1.5160215918226636</v>
      </c>
      <c r="X63" s="6">
        <f>((TABLE_1!X75)-(TABLE_1!X63))*100/(TABLE_1!X63)</f>
        <v>2.5622803900667255</v>
      </c>
      <c r="Y63" s="6">
        <f>((TABLE_1!Y75)-(TABLE_1!Y63))*100/(TABLE_1!Y63)</f>
        <v>3.217605017090881</v>
      </c>
      <c r="Z63" s="6">
        <f>((TABLE_1!Z75)-(TABLE_1!Z63))*100/(TABLE_1!Z63)</f>
        <v>3.4127594158339694</v>
      </c>
      <c r="AA63" s="6">
        <f>((TABLE_1!AA75)-(TABLE_1!AA63))*100/(TABLE_1!AA63)</f>
        <v>1.9076778144135575</v>
      </c>
      <c r="AB63" s="6">
        <f>((TABLE_1!AB75)-(TABLE_1!AB63))*100/(TABLE_1!AB63)</f>
        <v>1.3253183130591188</v>
      </c>
      <c r="AC63" s="6">
        <f>((TABLE_1!AC75)-(TABLE_1!AC63))*100/(TABLE_1!AC63)</f>
        <v>3.5179640718563006</v>
      </c>
      <c r="AD63" s="6">
        <f>((TABLE_1!AD75)-(TABLE_1!AD63))*100/(TABLE_1!AD63)</f>
        <v>3.302247362788568</v>
      </c>
      <c r="AE63" s="6">
        <f>((TABLE_1!AE75)-(TABLE_1!AE63))*100/(TABLE_1!AE63)</f>
        <v>6.5200909780136467</v>
      </c>
      <c r="AF63" s="6">
        <f>((TABLE_1!AF75)-(TABLE_1!AF63))*100/(TABLE_1!AF63)</f>
        <v>3.5398230088495577</v>
      </c>
      <c r="AG63" s="6">
        <f>((TABLE_1!AG75)-(TABLE_1!AG63))*100/(TABLE_1!AG63)</f>
        <v>1.1392025582092626</v>
      </c>
      <c r="AH63" s="6">
        <f>((TABLE_1!AH75)-(TABLE_1!AH63))*100/(TABLE_1!AH63)</f>
        <v>3.2714941153002264</v>
      </c>
      <c r="AI63" s="6">
        <f>((TABLE_1!AI75)-(TABLE_1!AI63))*100/(TABLE_1!AI63)</f>
        <v>0.81126111396582823</v>
      </c>
      <c r="AJ63" s="6">
        <f>((TABLE_1!AJ75)-(TABLE_1!AJ63))*100/(TABLE_1!AJ63)</f>
        <v>2.9176221555829889</v>
      </c>
      <c r="AK63" s="6">
        <f>((TABLE_1!AK75)-(TABLE_1!AK63))*100/(TABLE_1!AK63)</f>
        <v>1.8429135585783187</v>
      </c>
      <c r="AL63" s="6">
        <f>((TABLE_1!AL75)-(TABLE_1!AL63))*100/(TABLE_1!AL63)</f>
        <v>2.6799177518848567</v>
      </c>
      <c r="AM63" s="6">
        <f>((TABLE_1!AM75)-(TABLE_1!AM63))*100/(TABLE_1!AM63)</f>
        <v>3.8807429130009821</v>
      </c>
      <c r="AN63" s="6">
        <f>((TABLE_1!AN75)-(TABLE_1!AN63))*100/(TABLE_1!AN63)</f>
        <v>4.6306022408963461</v>
      </c>
      <c r="AO63" s="6">
        <f>((TABLE_1!AO75)-(TABLE_1!AO63))*100/(TABLE_1!AO63)</f>
        <v>0.86372998471862328</v>
      </c>
      <c r="AP63" s="6">
        <f>((TABLE_1!AP75)-(TABLE_1!AP63))*100/(TABLE_1!AP63)</f>
        <v>1.581769436997313</v>
      </c>
      <c r="AQ63" s="6">
        <f>((TABLE_1!AQ75)-(TABLE_1!AQ63))*100/(TABLE_1!AQ63)</f>
        <v>3.146906430966165</v>
      </c>
      <c r="AR63" s="6">
        <f>((TABLE_1!AR75)-(TABLE_1!AR63))*100/(TABLE_1!AR63)</f>
        <v>4.2553191489361657</v>
      </c>
      <c r="AS63" s="6">
        <f>((TABLE_1!AS75)-(TABLE_1!AS63))*100/(TABLE_1!AS63)</f>
        <v>3.2372889508874754</v>
      </c>
      <c r="AT63" s="6">
        <f>((TABLE_1!AT75)-(TABLE_1!AT63))*100/(TABLE_1!AT63)</f>
        <v>3.3075320961173826</v>
      </c>
      <c r="AU63" s="6">
        <f>((TABLE_1!AU75)-(TABLE_1!AU63))*100/(TABLE_1!AU63)</f>
        <v>6.4181614349775717</v>
      </c>
      <c r="AV63" s="6">
        <f>((TABLE_1!AV75)-(TABLE_1!AV63))*100/(TABLE_1!AV63)</f>
        <v>2.8092433167195368</v>
      </c>
      <c r="AW63" s="6">
        <f>((TABLE_1!AW75)-(TABLE_1!AW63))*100/(TABLE_1!AW63)</f>
        <v>2.3414674293239002</v>
      </c>
      <c r="AX63" s="6">
        <f>((TABLE_1!AX75)-(TABLE_1!AX63))*100/(TABLE_1!AX63)</f>
        <v>0.85176171833667913</v>
      </c>
      <c r="AY63" s="6">
        <f>((TABLE_1!AY75)-(TABLE_1!AY63))*100/(TABLE_1!AY63)</f>
        <v>1.9113149847094799</v>
      </c>
      <c r="AZ63" s="6">
        <f>((TABLE_1!AZ75)-(TABLE_1!AZ63))*100/(TABLE_1!AZ63)</f>
        <v>1.9485362670147393</v>
      </c>
      <c r="BA63" s="6">
        <f>((TABLE_1!BA75)-(TABLE_1!BA63))*100/(TABLE_1!BA63)</f>
        <v>1.7543859649122879</v>
      </c>
    </row>
    <row r="64" spans="1:53" x14ac:dyDescent="0.2">
      <c r="A64" s="5">
        <v>35004</v>
      </c>
      <c r="B64" s="6">
        <f>((TABLE_1!B76)-(TABLE_1!B64))*100/(TABLE_1!B64)</f>
        <v>2.2899418707063588</v>
      </c>
      <c r="C64" s="6">
        <f>((TABLE_1!C76)-(TABLE_1!C64))*100/(TABLE_1!C64)</f>
        <v>2.7754648903691366</v>
      </c>
      <c r="D64" s="6">
        <f>((TABLE_1!D76)-(TABLE_1!D64))*100/(TABLE_1!D64)</f>
        <v>0.79575596816976124</v>
      </c>
      <c r="E64" s="6">
        <f>((TABLE_1!E76)-(TABLE_1!E64))*100/(TABLE_1!E64)</f>
        <v>5.8502449265220369</v>
      </c>
      <c r="F64" s="6">
        <f>((TABLE_1!F76)-(TABLE_1!F64))*100/(TABLE_1!F64)</f>
        <v>2.868899302777463</v>
      </c>
      <c r="G64" s="6">
        <f>((TABLE_1!G76)-(TABLE_1!G64))*100/(TABLE_1!G64)</f>
        <v>2.7372298528518493</v>
      </c>
      <c r="H64" s="6">
        <f>((TABLE_1!H76)-(TABLE_1!H64))*100/(TABLE_1!H64)</f>
        <v>4.2723004694835716</v>
      </c>
      <c r="I64" s="6">
        <f>((TABLE_1!I76)-(TABLE_1!I64))*100/(TABLE_1!I64)</f>
        <v>0.74990626171728536</v>
      </c>
      <c r="J64" s="6">
        <f>((TABLE_1!J76)-(TABLE_1!J64))*100/(TABLE_1!J64)</f>
        <v>2.2150882825040057</v>
      </c>
      <c r="K64" s="6">
        <f>((TABLE_1!K76)-(TABLE_1!K64))*100/(TABLE_1!K64)</f>
        <v>-0.54137664346480174</v>
      </c>
      <c r="L64" s="6">
        <f>((TABLE_1!L76)-(TABLE_1!L64))*100/(TABLE_1!L64)</f>
        <v>3.9405671659943575</v>
      </c>
      <c r="M64" s="6">
        <f>((TABLE_1!M76)-(TABLE_1!M64))*100/(TABLE_1!M64)</f>
        <v>3.9140141149359167</v>
      </c>
      <c r="N64" s="6">
        <f>((TABLE_1!N76)-(TABLE_1!N64))*100/(TABLE_1!N64)</f>
        <v>-1.2913829537450106</v>
      </c>
      <c r="O64" s="6">
        <f>((TABLE_1!O76)-(TABLE_1!O64))*100/(TABLE_1!O64)</f>
        <v>3.8295577130528553</v>
      </c>
      <c r="P64" s="6">
        <f>((TABLE_1!P76)-(TABLE_1!P64))*100/(TABLE_1!P64)</f>
        <v>2.1380846325167076</v>
      </c>
      <c r="Q64" s="6">
        <f>((TABLE_1!Q76)-(TABLE_1!Q64))*100/(TABLE_1!Q64)</f>
        <v>2.2502860533118771</v>
      </c>
      <c r="R64" s="6">
        <f>((TABLE_1!R76)-(TABLE_1!R64))*100/(TABLE_1!R64)</f>
        <v>2.863595302619697</v>
      </c>
      <c r="S64" s="6">
        <f>((TABLE_1!S76)-(TABLE_1!S64))*100/(TABLE_1!S64)</f>
        <v>2.3467230443974678</v>
      </c>
      <c r="T64" s="6">
        <f>((TABLE_1!T76)-(TABLE_1!T64))*100/(TABLE_1!T64)</f>
        <v>2.1392774328670736</v>
      </c>
      <c r="U64" s="6">
        <f>((TABLE_1!U76)-(TABLE_1!U64))*100/(TABLE_1!U64)</f>
        <v>2.2719102739233521</v>
      </c>
      <c r="V64" s="6">
        <f>((TABLE_1!V76)-(TABLE_1!V64))*100/(TABLE_1!V64)</f>
        <v>0.22547914317925591</v>
      </c>
      <c r="W64" s="6">
        <f>((TABLE_1!W76)-(TABLE_1!W64))*100/(TABLE_1!W64)</f>
        <v>1.4603138243042033</v>
      </c>
      <c r="X64" s="6">
        <f>((TABLE_1!X76)-(TABLE_1!X64))*100/(TABLE_1!X64)</f>
        <v>2.3088420390182431</v>
      </c>
      <c r="Y64" s="6">
        <f>((TABLE_1!Y76)-(TABLE_1!Y64))*100/(TABLE_1!Y64)</f>
        <v>2.7385705449024376</v>
      </c>
      <c r="Z64" s="6">
        <f>((TABLE_1!Z76)-(TABLE_1!Z64))*100/(TABLE_1!Z64)</f>
        <v>3.2500000000000022</v>
      </c>
      <c r="AA64" s="6">
        <f>((TABLE_1!AA76)-(TABLE_1!AA64))*100/(TABLE_1!AA64)</f>
        <v>1.3597468057672046</v>
      </c>
      <c r="AB64" s="6">
        <f>((TABLE_1!AB76)-(TABLE_1!AB64))*100/(TABLE_1!AB64)</f>
        <v>1.2308998302207088</v>
      </c>
      <c r="AC64" s="6">
        <f>((TABLE_1!AC76)-(TABLE_1!AC64))*100/(TABLE_1!AC64)</f>
        <v>3.2029795158286865</v>
      </c>
      <c r="AD64" s="6">
        <f>((TABLE_1!AD76)-(TABLE_1!AD64))*100/(TABLE_1!AD64)</f>
        <v>2.9331306990881392</v>
      </c>
      <c r="AE64" s="6">
        <f>((TABLE_1!AE76)-(TABLE_1!AE64))*100/(TABLE_1!AE64)</f>
        <v>6.1973525872442909</v>
      </c>
      <c r="AF64" s="6">
        <f>((TABLE_1!AF76)-(TABLE_1!AF64))*100/(TABLE_1!AF64)</f>
        <v>3.5730039700044212</v>
      </c>
      <c r="AG64" s="6">
        <f>((TABLE_1!AG76)-(TABLE_1!AG64))*100/(TABLE_1!AG64)</f>
        <v>0.94135648471542177</v>
      </c>
      <c r="AH64" s="6">
        <f>((TABLE_1!AH76)-(TABLE_1!AH64))*100/(TABLE_1!AH64)</f>
        <v>2.4891347293559791</v>
      </c>
      <c r="AI64" s="6">
        <f>((TABLE_1!AI76)-(TABLE_1!AI64))*100/(TABLE_1!AI64)</f>
        <v>0.70708169513123753</v>
      </c>
      <c r="AJ64" s="6">
        <f>((TABLE_1!AJ76)-(TABLE_1!AJ64))*100/(TABLE_1!AJ64)</f>
        <v>2.6959578207381307</v>
      </c>
      <c r="AK64" s="6">
        <f>((TABLE_1!AK76)-(TABLE_1!AK64))*100/(TABLE_1!AK64)</f>
        <v>2.0960698689956381</v>
      </c>
      <c r="AL64" s="6">
        <f>((TABLE_1!AL76)-(TABLE_1!AL64))*100/(TABLE_1!AL64)</f>
        <v>2.4320880920962953</v>
      </c>
      <c r="AM64" s="6">
        <f>((TABLE_1!AM76)-(TABLE_1!AM64))*100/(TABLE_1!AM64)</f>
        <v>3.7148692015948699</v>
      </c>
      <c r="AN64" s="6">
        <f>((TABLE_1!AN76)-(TABLE_1!AN64))*100/(TABLE_1!AN64)</f>
        <v>4.3629713489506345</v>
      </c>
      <c r="AO64" s="6">
        <f>((TABLE_1!AO76)-(TABLE_1!AO64))*100/(TABLE_1!AO64)</f>
        <v>0.67628793069154558</v>
      </c>
      <c r="AP64" s="6">
        <f>((TABLE_1!AP76)-(TABLE_1!AP64))*100/(TABLE_1!AP64)</f>
        <v>1.1497326203208587</v>
      </c>
      <c r="AQ64" s="6">
        <f>((TABLE_1!AQ76)-(TABLE_1!AQ64))*100/(TABLE_1!AQ64)</f>
        <v>3.0468809360990914</v>
      </c>
      <c r="AR64" s="6">
        <f>((TABLE_1!AR76)-(TABLE_1!AR64))*100/(TABLE_1!AR64)</f>
        <v>4.4318181818181772</v>
      </c>
      <c r="AS64" s="6">
        <f>((TABLE_1!AS76)-(TABLE_1!AS64))*100/(TABLE_1!AS64)</f>
        <v>2.8520840312006683</v>
      </c>
      <c r="AT64" s="6">
        <f>((TABLE_1!AT76)-(TABLE_1!AT64))*100/(TABLE_1!AT64)</f>
        <v>2.9997062143398328</v>
      </c>
      <c r="AU64" s="6">
        <f>((TABLE_1!AU76)-(TABLE_1!AU64))*100/(TABLE_1!AU64)</f>
        <v>6.0994290488789797</v>
      </c>
      <c r="AV64" s="6">
        <f>((TABLE_1!AV76)-(TABLE_1!AV64))*100/(TABLE_1!AV64)</f>
        <v>2.4830699774266365</v>
      </c>
      <c r="AW64" s="6">
        <f>((TABLE_1!AW76)-(TABLE_1!AW64))*100/(TABLE_1!AW64)</f>
        <v>2.2194871794871758</v>
      </c>
      <c r="AX64" s="6">
        <f>((TABLE_1!AX76)-(TABLE_1!AX64))*100/(TABLE_1!AX64)</f>
        <v>0.51557239057238824</v>
      </c>
      <c r="AY64" s="6">
        <f>((TABLE_1!AY76)-(TABLE_1!AY64))*100/(TABLE_1!AY64)</f>
        <v>1.6015252621544285</v>
      </c>
      <c r="AZ64" s="6">
        <f>((TABLE_1!AZ76)-(TABLE_1!AZ64))*100/(TABLE_1!AZ64)</f>
        <v>1.4609034412392172</v>
      </c>
      <c r="BA64" s="6">
        <f>((TABLE_1!BA76)-(TABLE_1!BA64))*100/(TABLE_1!BA64)</f>
        <v>0.80996884735203201</v>
      </c>
    </row>
    <row r="65" spans="1:53" x14ac:dyDescent="0.2">
      <c r="A65" s="5">
        <v>35034</v>
      </c>
      <c r="B65" s="6">
        <f>((TABLE_1!B77)-(TABLE_1!B65))*100/(TABLE_1!B65)</f>
        <v>2.1481045224884534</v>
      </c>
      <c r="C65" s="6">
        <f>((TABLE_1!C77)-(TABLE_1!C65))*100/(TABLE_1!C65)</f>
        <v>2.5146804835924068</v>
      </c>
      <c r="D65" s="6">
        <f>((TABLE_1!D77)-(TABLE_1!D65))*100/(TABLE_1!D65)</f>
        <v>1.2793176972281481</v>
      </c>
      <c r="E65" s="6">
        <f>((TABLE_1!E77)-(TABLE_1!E65))*100/(TABLE_1!E65)</f>
        <v>5.7707015226308842</v>
      </c>
      <c r="F65" s="6">
        <f>((TABLE_1!F77)-(TABLE_1!F65))*100/(TABLE_1!F65)</f>
        <v>2.9069767441860463</v>
      </c>
      <c r="G65" s="6">
        <f>((TABLE_1!G77)-(TABLE_1!G65))*100/(TABLE_1!G65)</f>
        <v>2.6489290004981285</v>
      </c>
      <c r="H65" s="6">
        <f>((TABLE_1!H77)-(TABLE_1!H65))*100/(TABLE_1!H65)</f>
        <v>4.2824692677712548</v>
      </c>
      <c r="I65" s="6">
        <f>((TABLE_1!I77)-(TABLE_1!I65))*100/(TABLE_1!I65)</f>
        <v>0.74973759184285504</v>
      </c>
      <c r="J65" s="6">
        <f>((TABLE_1!J77)-(TABLE_1!J65))*100/(TABLE_1!J65)</f>
        <v>2.473498233215544</v>
      </c>
      <c r="K65" s="6">
        <f>((TABLE_1!K77)-(TABLE_1!K65))*100/(TABLE_1!K65)</f>
        <v>-0.46439628482972428</v>
      </c>
      <c r="L65" s="6">
        <f>((TABLE_1!L77)-(TABLE_1!L65))*100/(TABLE_1!L65)</f>
        <v>3.7614142595093707</v>
      </c>
      <c r="M65" s="6">
        <f>((TABLE_1!M77)-(TABLE_1!M65))*100/(TABLE_1!M65)</f>
        <v>3.8631227805875326</v>
      </c>
      <c r="N65" s="6">
        <f>((TABLE_1!N77)-(TABLE_1!N65))*100/(TABLE_1!N65)</f>
        <v>-1.1767474699929397</v>
      </c>
      <c r="O65" s="6">
        <f>((TABLE_1!O77)-(TABLE_1!O65))*100/(TABLE_1!O65)</f>
        <v>3.4417854261898393</v>
      </c>
      <c r="P65" s="6">
        <f>((TABLE_1!P77)-(TABLE_1!P65))*100/(TABLE_1!P65)</f>
        <v>2.3374091419610541</v>
      </c>
      <c r="Q65" s="6">
        <f>((TABLE_1!Q77)-(TABLE_1!Q65))*100/(TABLE_1!Q65)</f>
        <v>1.9311042711978827</v>
      </c>
      <c r="R65" s="6">
        <f>((TABLE_1!R77)-(TABLE_1!R65))*100/(TABLE_1!R65)</f>
        <v>3.075396825396838</v>
      </c>
      <c r="S65" s="6">
        <f>((TABLE_1!S77)-(TABLE_1!S65))*100/(TABLE_1!S65)</f>
        <v>3.1863262291622756</v>
      </c>
      <c r="T65" s="6">
        <f>((TABLE_1!T77)-(TABLE_1!T65))*100/(TABLE_1!T65)</f>
        <v>1.9119178693646812</v>
      </c>
      <c r="U65" s="6">
        <f>((TABLE_1!U77)-(TABLE_1!U65))*100/(TABLE_1!U65)</f>
        <v>1.9489825164803702</v>
      </c>
      <c r="V65" s="6">
        <f>((TABLE_1!V77)-(TABLE_1!V65))*100/(TABLE_1!V65)</f>
        <v>-0.33715441672285906</v>
      </c>
      <c r="W65" s="6">
        <f>((TABLE_1!W77)-(TABLE_1!W65))*100/(TABLE_1!W65)</f>
        <v>1.4351878323517586</v>
      </c>
      <c r="X65" s="6">
        <f>((TABLE_1!X77)-(TABLE_1!X65))*100/(TABLE_1!X65)</f>
        <v>2.1641966596095146</v>
      </c>
      <c r="Y65" s="6">
        <f>((TABLE_1!Y77)-(TABLE_1!Y65))*100/(TABLE_1!Y65)</f>
        <v>3.1008186609846335</v>
      </c>
      <c r="Z65" s="6">
        <f>((TABLE_1!Z77)-(TABLE_1!Z65))*100/(TABLE_1!Z65)</f>
        <v>3.2921182516664147</v>
      </c>
      <c r="AA65" s="6">
        <f>((TABLE_1!AA77)-(TABLE_1!AA65))*100/(TABLE_1!AA65)</f>
        <v>1.1440579033387759</v>
      </c>
      <c r="AB65" s="6">
        <f>((TABLE_1!AB77)-(TABLE_1!AB65))*100/(TABLE_1!AB65)</f>
        <v>1.1846558856713179</v>
      </c>
      <c r="AC65" s="6">
        <f>((TABLE_1!AC77)-(TABLE_1!AC65))*100/(TABLE_1!AC65)</f>
        <v>2.9651593773165308</v>
      </c>
      <c r="AD65" s="6">
        <f>((TABLE_1!AD77)-(TABLE_1!AD65))*100/(TABLE_1!AD65)</f>
        <v>2.6076409945421362</v>
      </c>
      <c r="AE65" s="6">
        <f>((TABLE_1!AE77)-(TABLE_1!AE65))*100/(TABLE_1!AE65)</f>
        <v>6.0900793057010398</v>
      </c>
      <c r="AF65" s="6">
        <f>((TABLE_1!AF77)-(TABLE_1!AF65))*100/(TABLE_1!AF65)</f>
        <v>3.2506039973643777</v>
      </c>
      <c r="AG65" s="6">
        <f>((TABLE_1!AG77)-(TABLE_1!AG65))*100/(TABLE_1!AG65)</f>
        <v>0.8407270793872238</v>
      </c>
      <c r="AH65" s="6">
        <f>((TABLE_1!AH77)-(TABLE_1!AH65))*100/(TABLE_1!AH65)</f>
        <v>1.9638648860958479</v>
      </c>
      <c r="AI65" s="6">
        <f>((TABLE_1!AI77)-(TABLE_1!AI65))*100/(TABLE_1!AI65)</f>
        <v>0.65389932124938965</v>
      </c>
      <c r="AJ65" s="6">
        <f>((TABLE_1!AJ77)-(TABLE_1!AJ65))*100/(TABLE_1!AJ65)</f>
        <v>2.6539054831019429</v>
      </c>
      <c r="AK65" s="6">
        <f>((TABLE_1!AK77)-(TABLE_1!AK65))*100/(TABLE_1!AK65)</f>
        <v>1.7864923747276664</v>
      </c>
      <c r="AL65" s="6">
        <f>((TABLE_1!AL77)-(TABLE_1!AL65))*100/(TABLE_1!AL65)</f>
        <v>2.1159466255861812</v>
      </c>
      <c r="AM65" s="6">
        <f>((TABLE_1!AM77)-(TABLE_1!AM65))*100/(TABLE_1!AM65)</f>
        <v>3.6714133488327128</v>
      </c>
      <c r="AN65" s="6">
        <f>((TABLE_1!AN77)-(TABLE_1!AN65))*100/(TABLE_1!AN65)</f>
        <v>4.505208333333341</v>
      </c>
      <c r="AO65" s="6">
        <f>((TABLE_1!AO77)-(TABLE_1!AO65))*100/(TABLE_1!AO65)</f>
        <v>0.63380592730002694</v>
      </c>
      <c r="AP65" s="6">
        <f>((TABLE_1!AP77)-(TABLE_1!AP65))*100/(TABLE_1!AP65)</f>
        <v>0.80128205128205132</v>
      </c>
      <c r="AQ65" s="6">
        <f>((TABLE_1!AQ77)-(TABLE_1!AQ65))*100/(TABLE_1!AQ65)</f>
        <v>2.7252081756245268</v>
      </c>
      <c r="AR65" s="6">
        <f>((TABLE_1!AR77)-(TABLE_1!AR65))*100/(TABLE_1!AR65)</f>
        <v>4.0708631737655523</v>
      </c>
      <c r="AS65" s="6">
        <f>((TABLE_1!AS77)-(TABLE_1!AS65))*100/(TABLE_1!AS65)</f>
        <v>2.507493933482432</v>
      </c>
      <c r="AT65" s="6">
        <f>((TABLE_1!AT77)-(TABLE_1!AT65))*100/(TABLE_1!AT65)</f>
        <v>3.0482733125905015</v>
      </c>
      <c r="AU65" s="6">
        <f>((TABLE_1!AU77)-(TABLE_1!AU65))*100/(TABLE_1!AU65)</f>
        <v>6.1453287197231807</v>
      </c>
      <c r="AV65" s="6">
        <f>((TABLE_1!AV77)-(TABLE_1!AV65))*100/(TABLE_1!AV65)</f>
        <v>1.8842530282637904</v>
      </c>
      <c r="AW65" s="6">
        <f>((TABLE_1!AW77)-(TABLE_1!AW65))*100/(TABLE_1!AW65)</f>
        <v>2.2247668902339317</v>
      </c>
      <c r="AX65" s="6">
        <f>((TABLE_1!AX77)-(TABLE_1!AX65))*100/(TABLE_1!AX65)</f>
        <v>1.5009183941222728</v>
      </c>
      <c r="AY65" s="6">
        <f>((TABLE_1!AY77)-(TABLE_1!AY65))*100/(TABLE_1!AY65)</f>
        <v>1.443220660843149</v>
      </c>
      <c r="AZ65" s="6">
        <f>((TABLE_1!AZ77)-(TABLE_1!AZ65))*100/(TABLE_1!AZ65)</f>
        <v>1.4251341847122054</v>
      </c>
      <c r="BA65" s="6">
        <f>((TABLE_1!BA77)-(TABLE_1!BA65))*100/(TABLE_1!BA65)</f>
        <v>0.68238213399505132</v>
      </c>
    </row>
    <row r="66" spans="1:53" x14ac:dyDescent="0.2">
      <c r="A66" s="5">
        <v>35065</v>
      </c>
      <c r="B66" s="6">
        <f>((TABLE_1!B78)-(TABLE_1!B66))*100/(TABLE_1!B66)</f>
        <v>1.8144185519663065</v>
      </c>
      <c r="C66" s="6">
        <f>((TABLE_1!C78)-(TABLE_1!C66))*100/(TABLE_1!C66)</f>
        <v>1.8526142445450802</v>
      </c>
      <c r="D66" s="6">
        <f>((TABLE_1!D78)-(TABLE_1!D66))*100/(TABLE_1!D66)</f>
        <v>0.31931878658860791</v>
      </c>
      <c r="E66" s="6">
        <f>((TABLE_1!E78)-(TABLE_1!E66))*100/(TABLE_1!E66)</f>
        <v>6.3960724657723684</v>
      </c>
      <c r="F66" s="6">
        <f>((TABLE_1!F78)-(TABLE_1!F66))*100/(TABLE_1!F66)</f>
        <v>2.104072398190048</v>
      </c>
      <c r="G66" s="6">
        <f>((TABLE_1!G78)-(TABLE_1!G66))*100/(TABLE_1!G66)</f>
        <v>3.3574056677626283</v>
      </c>
      <c r="H66" s="6">
        <f>((TABLE_1!H78)-(TABLE_1!H66))*100/(TABLE_1!H66)</f>
        <v>4.1788661165823768</v>
      </c>
      <c r="I66" s="6">
        <f>((TABLE_1!I78)-(TABLE_1!I66))*100/(TABLE_1!I66)</f>
        <v>9.7298106429173109E-2</v>
      </c>
      <c r="J66" s="6">
        <f>((TABLE_1!J78)-(TABLE_1!J66))*100/(TABLE_1!J66)</f>
        <v>0.41600000000000364</v>
      </c>
      <c r="K66" s="6">
        <f>((TABLE_1!K78)-(TABLE_1!K66))*100/(TABLE_1!K66)</f>
        <v>-1.6216216216216246</v>
      </c>
      <c r="L66" s="6">
        <f>((TABLE_1!L78)-(TABLE_1!L66))*100/(TABLE_1!L66)</f>
        <v>3.2665286348925564</v>
      </c>
      <c r="M66" s="6">
        <f>((TABLE_1!M78)-(TABLE_1!M66))*100/(TABLE_1!M66)</f>
        <v>3.9768463929681706</v>
      </c>
      <c r="N66" s="6">
        <f>((TABLE_1!N78)-(TABLE_1!N66))*100/(TABLE_1!N66)</f>
        <v>-0.44949136503429793</v>
      </c>
      <c r="O66" s="6">
        <f>((TABLE_1!O78)-(TABLE_1!O66))*100/(TABLE_1!O66)</f>
        <v>2.8518123667377369</v>
      </c>
      <c r="P66" s="6">
        <f>((TABLE_1!P78)-(TABLE_1!P66))*100/(TABLE_1!P66)</f>
        <v>1.7784232015826915</v>
      </c>
      <c r="Q66" s="6">
        <f>((TABLE_1!Q78)-(TABLE_1!Q66))*100/(TABLE_1!Q66)</f>
        <v>1.0540018476526374</v>
      </c>
      <c r="R66" s="6">
        <f>((TABLE_1!R78)-(TABLE_1!R66))*100/(TABLE_1!R66)</f>
        <v>2.6268603191680073</v>
      </c>
      <c r="S66" s="6">
        <f>((TABLE_1!S78)-(TABLE_1!S66))*100/(TABLE_1!S66)</f>
        <v>2.7384324834749787</v>
      </c>
      <c r="T66" s="6">
        <f>((TABLE_1!T78)-(TABLE_1!T66))*100/(TABLE_1!T66)</f>
        <v>1.5000742611020383</v>
      </c>
      <c r="U66" s="6">
        <f>((TABLE_1!U78)-(TABLE_1!U66))*100/(TABLE_1!U66)</f>
        <v>2.2257210334216087</v>
      </c>
      <c r="V66" s="6">
        <f>((TABLE_1!V78)-(TABLE_1!V66))*100/(TABLE_1!V66)</f>
        <v>0.76628352490422225</v>
      </c>
      <c r="W66" s="6">
        <f>((TABLE_1!W78)-(TABLE_1!W66))*100/(TABLE_1!W66)</f>
        <v>-0.76949384404924759</v>
      </c>
      <c r="X66" s="6">
        <f>((TABLE_1!X78)-(TABLE_1!X66))*100/(TABLE_1!X66)</f>
        <v>1.4314208611991046</v>
      </c>
      <c r="Y66" s="6">
        <f>((TABLE_1!Y78)-(TABLE_1!Y66))*100/(TABLE_1!Y66)</f>
        <v>2.7801061749091924</v>
      </c>
      <c r="Z66" s="6">
        <f>((TABLE_1!Z78)-(TABLE_1!Z66))*100/(TABLE_1!Z66)</f>
        <v>3.1911115620719444</v>
      </c>
      <c r="AA66" s="6">
        <f>((TABLE_1!AA78)-(TABLE_1!AA66))*100/(TABLE_1!AA66)</f>
        <v>0.69856793573174991</v>
      </c>
      <c r="AB66" s="6">
        <f>((TABLE_1!AB78)-(TABLE_1!AB66))*100/(TABLE_1!AB66)</f>
        <v>1.7036581326013913</v>
      </c>
      <c r="AC66" s="6">
        <f>((TABLE_1!AC78)-(TABLE_1!AC66))*100/(TABLE_1!AC66)</f>
        <v>3.5542391706775138</v>
      </c>
      <c r="AD66" s="6">
        <f>((TABLE_1!AD78)-(TABLE_1!AD66))*100/(TABLE_1!AD66)</f>
        <v>3.1306715063520767</v>
      </c>
      <c r="AE66" s="6">
        <f>((TABLE_1!AE78)-(TABLE_1!AE66))*100/(TABLE_1!AE66)</f>
        <v>7.238123782406725</v>
      </c>
      <c r="AF66" s="6">
        <f>((TABLE_1!AF78)-(TABLE_1!AF66))*100/(TABLE_1!AF66)</f>
        <v>3.045574057844004</v>
      </c>
      <c r="AG66" s="6">
        <f>((TABLE_1!AG78)-(TABLE_1!AG66))*100/(TABLE_1!AG66)</f>
        <v>6.6407676727429699E-2</v>
      </c>
      <c r="AH66" s="6">
        <f>((TABLE_1!AH78)-(TABLE_1!AH66))*100/(TABLE_1!AH66)</f>
        <v>1.30578834535177</v>
      </c>
      <c r="AI66" s="6">
        <f>((TABLE_1!AI78)-(TABLE_1!AI66))*100/(TABLE_1!AI66)</f>
        <v>0.12390422203636588</v>
      </c>
      <c r="AJ66" s="6">
        <f>((TABLE_1!AJ78)-(TABLE_1!AJ66))*100/(TABLE_1!AJ66)</f>
        <v>1.6201117318435785</v>
      </c>
      <c r="AK66" s="6">
        <f>((TABLE_1!AK78)-(TABLE_1!AK66))*100/(TABLE_1!AK66)</f>
        <v>3.0634573304157549</v>
      </c>
      <c r="AL66" s="6">
        <f>((TABLE_1!AL78)-(TABLE_1!AL66))*100/(TABLE_1!AL66)</f>
        <v>1.9148599461940139</v>
      </c>
      <c r="AM66" s="6">
        <f>((TABLE_1!AM78)-(TABLE_1!AM66))*100/(TABLE_1!AM66)</f>
        <v>3.2967032967032788</v>
      </c>
      <c r="AN66" s="6">
        <f>((TABLE_1!AN78)-(TABLE_1!AN66))*100/(TABLE_1!AN66)</f>
        <v>4.8731931100147108</v>
      </c>
      <c r="AO66" s="6">
        <f>((TABLE_1!AO78)-(TABLE_1!AO66))*100/(TABLE_1!AO66)</f>
        <v>-0.24071906539167742</v>
      </c>
      <c r="AP66" s="6">
        <f>((TABLE_1!AP78)-(TABLE_1!AP66))*100/(TABLE_1!AP66)</f>
        <v>-0.21180831347630696</v>
      </c>
      <c r="AQ66" s="6">
        <f>((TABLE_1!AQ78)-(TABLE_1!AQ66))*100/(TABLE_1!AQ66)</f>
        <v>2.1791584979640977</v>
      </c>
      <c r="AR66" s="6">
        <f>((TABLE_1!AR78)-(TABLE_1!AR66))*100/(TABLE_1!AR66)</f>
        <v>2.8221314519123526</v>
      </c>
      <c r="AS66" s="6">
        <f>((TABLE_1!AS78)-(TABLE_1!AS66))*100/(TABLE_1!AS66)</f>
        <v>1.5021560915509555</v>
      </c>
      <c r="AT66" s="6">
        <f>((TABLE_1!AT78)-(TABLE_1!AT66))*100/(TABLE_1!AT66)</f>
        <v>3.0319345311346213</v>
      </c>
      <c r="AU66" s="6">
        <f>((TABLE_1!AU78)-(TABLE_1!AU66))*100/(TABLE_1!AU66)</f>
        <v>6.516636752726777</v>
      </c>
      <c r="AV66" s="6">
        <f>((TABLE_1!AV78)-(TABLE_1!AV66))*100/(TABLE_1!AV66)</f>
        <v>2.422611036339168</v>
      </c>
      <c r="AW66" s="6">
        <f>((TABLE_1!AW78)-(TABLE_1!AW66))*100/(TABLE_1!AW66)</f>
        <v>1.0990800293088008</v>
      </c>
      <c r="AX66" s="6">
        <f>((TABLE_1!AX78)-(TABLE_1!AX66))*100/(TABLE_1!AX66)</f>
        <v>1.941747572815534</v>
      </c>
      <c r="AY66" s="6">
        <f>((TABLE_1!AY78)-(TABLE_1!AY66))*100/(TABLE_1!AY66)</f>
        <v>0.43643263757114886</v>
      </c>
      <c r="AZ66" s="6">
        <f>((TABLE_1!AZ78)-(TABLE_1!AZ66))*100/(TABLE_1!AZ66)</f>
        <v>1.9575177009579214</v>
      </c>
      <c r="BA66" s="6">
        <f>((TABLE_1!BA78)-(TABLE_1!BA66))*100/(TABLE_1!BA66)</f>
        <v>0.55900621118012772</v>
      </c>
    </row>
    <row r="67" spans="1:53" x14ac:dyDescent="0.2">
      <c r="A67" s="5">
        <v>35096</v>
      </c>
      <c r="B67" s="6">
        <f>((TABLE_1!B79)-(TABLE_1!B67))*100/(TABLE_1!B67)</f>
        <v>2.0186032170204018</v>
      </c>
      <c r="C67" s="6">
        <f>((TABLE_1!C79)-(TABLE_1!C67))*100/(TABLE_1!C67)</f>
        <v>1.845752710306015</v>
      </c>
      <c r="D67" s="6">
        <f>((TABLE_1!D79)-(TABLE_1!D67))*100/(TABLE_1!D67)</f>
        <v>-0.15889830508475178</v>
      </c>
      <c r="E67" s="6">
        <f>((TABLE_1!E79)-(TABLE_1!E67))*100/(TABLE_1!E67)</f>
        <v>6.1301628754037552</v>
      </c>
      <c r="F67" s="6">
        <f>((TABLE_1!F79)-(TABLE_1!F67))*100/(TABLE_1!F67)</f>
        <v>1.5788880117288824</v>
      </c>
      <c r="G67" s="6">
        <f>((TABLE_1!G79)-(TABLE_1!G67))*100/(TABLE_1!G67)</f>
        <v>3.0707389239274314</v>
      </c>
      <c r="H67" s="6">
        <f>((TABLE_1!H79)-(TABLE_1!H67))*100/(TABLE_1!H67)</f>
        <v>3.8634857521537413</v>
      </c>
      <c r="I67" s="6">
        <f>((TABLE_1!I79)-(TABLE_1!I67))*100/(TABLE_1!I67)</f>
        <v>0.45600657845555126</v>
      </c>
      <c r="J67" s="6">
        <f>((TABLE_1!J79)-(TABLE_1!J67))*100/(TABLE_1!J67)</f>
        <v>2.6509102523155392</v>
      </c>
      <c r="K67" s="6">
        <f>((TABLE_1!K79)-(TABLE_1!K67))*100/(TABLE_1!K67)</f>
        <v>-7.763975155278327E-2</v>
      </c>
      <c r="L67" s="6">
        <f>((TABLE_1!L79)-(TABLE_1!L67))*100/(TABLE_1!L67)</f>
        <v>3.3409445980050325</v>
      </c>
      <c r="M67" s="6">
        <f>((TABLE_1!M79)-(TABLE_1!M67))*100/(TABLE_1!M67)</f>
        <v>4.3648812495542435</v>
      </c>
      <c r="N67" s="6">
        <f>((TABLE_1!N79)-(TABLE_1!N67))*100/(TABLE_1!N67)</f>
        <v>-0.26041666666665858</v>
      </c>
      <c r="O67" s="6">
        <f>((TABLE_1!O79)-(TABLE_1!O67))*100/(TABLE_1!O67)</f>
        <v>2.4435590969455481</v>
      </c>
      <c r="P67" s="6">
        <f>((TABLE_1!P79)-(TABLE_1!P67))*100/(TABLE_1!P67)</f>
        <v>1.4495793912186195</v>
      </c>
      <c r="Q67" s="6">
        <f>((TABLE_1!Q79)-(TABLE_1!Q67))*100/(TABLE_1!Q67)</f>
        <v>0.99706744868035957</v>
      </c>
      <c r="R67" s="6">
        <f>((TABLE_1!R79)-(TABLE_1!R67))*100/(TABLE_1!R67)</f>
        <v>2.1614862450875356</v>
      </c>
      <c r="S67" s="6">
        <f>((TABLE_1!S79)-(TABLE_1!S67))*100/(TABLE_1!S67)</f>
        <v>2.528735632183913</v>
      </c>
      <c r="T67" s="6">
        <f>((TABLE_1!T79)-(TABLE_1!T67))*100/(TABLE_1!T67)</f>
        <v>1.9848349687778801</v>
      </c>
      <c r="U67" s="6">
        <f>((TABLE_1!U79)-(TABLE_1!U67))*100/(TABLE_1!U67)</f>
        <v>2.1419391689276024</v>
      </c>
      <c r="V67" s="6">
        <f>((TABLE_1!V79)-(TABLE_1!V67))*100/(TABLE_1!V67)</f>
        <v>0.246360582306836</v>
      </c>
      <c r="W67" s="6">
        <f>((TABLE_1!W79)-(TABLE_1!W67))*100/(TABLE_1!W67)</f>
        <v>0.69547372021434528</v>
      </c>
      <c r="X67" s="6">
        <f>((TABLE_1!X79)-(TABLE_1!X67))*100/(TABLE_1!X67)</f>
        <v>1.8166191350548895</v>
      </c>
      <c r="Y67" s="6">
        <f>((TABLE_1!Y79)-(TABLE_1!Y67))*100/(TABLE_1!Y67)</f>
        <v>2.6868996241124878</v>
      </c>
      <c r="Z67" s="6">
        <f>((TABLE_1!Z79)-(TABLE_1!Z67))*100/(TABLE_1!Z67)</f>
        <v>3.0117742179998941</v>
      </c>
      <c r="AA67" s="6">
        <f>((TABLE_1!AA79)-(TABLE_1!AA67))*100/(TABLE_1!AA67)</f>
        <v>0.5454967502321183</v>
      </c>
      <c r="AB67" s="6">
        <f>((TABLE_1!AB79)-(TABLE_1!AB67))*100/(TABLE_1!AB67)</f>
        <v>1.36650645556498</v>
      </c>
      <c r="AC67" s="6">
        <f>((TABLE_1!AC79)-(TABLE_1!AC67))*100/(TABLE_1!AC67)</f>
        <v>3.2032400589101577</v>
      </c>
      <c r="AD67" s="6">
        <f>((TABLE_1!AD79)-(TABLE_1!AD67))*100/(TABLE_1!AD67)</f>
        <v>3.0769230769230735</v>
      </c>
      <c r="AE67" s="6">
        <f>((TABLE_1!AE79)-(TABLE_1!AE67))*100/(TABLE_1!AE67)</f>
        <v>7.3555687909469896</v>
      </c>
      <c r="AF67" s="6">
        <f>((TABLE_1!AF79)-(TABLE_1!AF67))*100/(TABLE_1!AF67)</f>
        <v>3.0812937062936987</v>
      </c>
      <c r="AG67" s="6">
        <f>((TABLE_1!AG79)-(TABLE_1!AG67))*100/(TABLE_1!AG67)</f>
        <v>1.0028891176568198</v>
      </c>
      <c r="AH67" s="6">
        <f>((TABLE_1!AH79)-(TABLE_1!AH67))*100/(TABLE_1!AH67)</f>
        <v>1.2640995721509138</v>
      </c>
      <c r="AI67" s="6">
        <f>((TABLE_1!AI79)-(TABLE_1!AI67))*100/(TABLE_1!AI67)</f>
        <v>0.66605740485447429</v>
      </c>
      <c r="AJ67" s="6">
        <f>((TABLE_1!AJ79)-(TABLE_1!AJ67))*100/(TABLE_1!AJ67)</f>
        <v>2.3211169284467714</v>
      </c>
      <c r="AK67" s="6">
        <f>((TABLE_1!AK79)-(TABLE_1!AK67))*100/(TABLE_1!AK67)</f>
        <v>3.4919249236141425</v>
      </c>
      <c r="AL67" s="6">
        <f>((TABLE_1!AL79)-(TABLE_1!AL67))*100/(TABLE_1!AL67)</f>
        <v>2.0433017591339731</v>
      </c>
      <c r="AM67" s="6">
        <f>((TABLE_1!AM79)-(TABLE_1!AM67))*100/(TABLE_1!AM67)</f>
        <v>3.1628532974427861</v>
      </c>
      <c r="AN67" s="6">
        <f>((TABLE_1!AN79)-(TABLE_1!AN67))*100/(TABLE_1!AN67)</f>
        <v>4.1907389842200491</v>
      </c>
      <c r="AO67" s="6">
        <f>((TABLE_1!AO79)-(TABLE_1!AO67))*100/(TABLE_1!AO67)</f>
        <v>0.66710846034901294</v>
      </c>
      <c r="AP67" s="6">
        <f>((TABLE_1!AP79)-(TABLE_1!AP67))*100/(TABLE_1!AP67)</f>
        <v>0.1856271546008986</v>
      </c>
      <c r="AQ67" s="6">
        <f>((TABLE_1!AQ79)-(TABLE_1!AQ67))*100/(TABLE_1!AQ67)</f>
        <v>2.3184042152803879</v>
      </c>
      <c r="AR67" s="6">
        <f>((TABLE_1!AR79)-(TABLE_1!AR67))*100/(TABLE_1!AR67)</f>
        <v>2.5546094039244638</v>
      </c>
      <c r="AS67" s="6">
        <f>((TABLE_1!AS79)-(TABLE_1!AS67))*100/(TABLE_1!AS67)</f>
        <v>1.4896434313818216</v>
      </c>
      <c r="AT67" s="6">
        <f>((TABLE_1!AT79)-(TABLE_1!AT67))*100/(TABLE_1!AT67)</f>
        <v>2.8897035139653751</v>
      </c>
      <c r="AU67" s="6">
        <f>((TABLE_1!AU79)-(TABLE_1!AU67))*100/(TABLE_1!AU67)</f>
        <v>6.0556240580901557</v>
      </c>
      <c r="AV67" s="6">
        <f>((TABLE_1!AV79)-(TABLE_1!AV67))*100/(TABLE_1!AV67)</f>
        <v>2.2788203753351182</v>
      </c>
      <c r="AW67" s="6">
        <f>((TABLE_1!AW79)-(TABLE_1!AW67))*100/(TABLE_1!AW67)</f>
        <v>2.1335504885993521</v>
      </c>
      <c r="AX67" s="6">
        <f>((TABLE_1!AX79)-(TABLE_1!AX67))*100/(TABLE_1!AX67)</f>
        <v>1.8264601214151188</v>
      </c>
      <c r="AY67" s="6">
        <f>((TABLE_1!AY79)-(TABLE_1!AY67))*100/(TABLE_1!AY67)</f>
        <v>1.368821292775674</v>
      </c>
      <c r="AZ67" s="6">
        <f>((TABLE_1!AZ79)-(TABLE_1!AZ67))*100/(TABLE_1!AZ67)</f>
        <v>1.4940514617725764</v>
      </c>
      <c r="BA67" s="6">
        <f>((TABLE_1!BA79)-(TABLE_1!BA67))*100/(TABLE_1!BA67)</f>
        <v>0.62073246430788331</v>
      </c>
    </row>
    <row r="68" spans="1:53" x14ac:dyDescent="0.2">
      <c r="A68" s="5">
        <v>35125</v>
      </c>
      <c r="B68" s="6">
        <f>((TABLE_1!B80)-(TABLE_1!B68))*100/(TABLE_1!B68)</f>
        <v>2.0341382352337773</v>
      </c>
      <c r="C68" s="6">
        <f>((TABLE_1!C80)-(TABLE_1!C68))*100/(TABLE_1!C68)</f>
        <v>1.7869368752567532</v>
      </c>
      <c r="D68" s="6">
        <f>((TABLE_1!D80)-(TABLE_1!D68))*100/(TABLE_1!D68)</f>
        <v>0.42530568846358924</v>
      </c>
      <c r="E68" s="6">
        <f>((TABLE_1!E80)-(TABLE_1!E68))*100/(TABLE_1!E68)</f>
        <v>6.0220351741599947</v>
      </c>
      <c r="F68" s="6">
        <f>((TABLE_1!F80)-(TABLE_1!F68))*100/(TABLE_1!F68)</f>
        <v>1.6655413009227948</v>
      </c>
      <c r="G68" s="6">
        <f>((TABLE_1!G80)-(TABLE_1!G68))*100/(TABLE_1!G68)</f>
        <v>3.1958542371562912</v>
      </c>
      <c r="H68" s="6">
        <f>((TABLE_1!H80)-(TABLE_1!H68))*100/(TABLE_1!H68)</f>
        <v>3.8390501319261245</v>
      </c>
      <c r="I68" s="6">
        <f>((TABLE_1!I80)-(TABLE_1!I68))*100/(TABLE_1!I68)</f>
        <v>0.50742481904336856</v>
      </c>
      <c r="J68" s="6">
        <f>((TABLE_1!J80)-(TABLE_1!J68))*100/(TABLE_1!J68)</f>
        <v>1.7175572519084079</v>
      </c>
      <c r="K68" s="6">
        <f>((TABLE_1!K80)-(TABLE_1!K68))*100/(TABLE_1!K68)</f>
        <v>-5.1759834368527081E-2</v>
      </c>
      <c r="L68" s="6">
        <f>((TABLE_1!L80)-(TABLE_1!L68))*100/(TABLE_1!L68)</f>
        <v>3.3999480923955399</v>
      </c>
      <c r="M68" s="6">
        <f>((TABLE_1!M80)-(TABLE_1!M68))*100/(TABLE_1!M68)</f>
        <v>4.30290765789755</v>
      </c>
      <c r="N68" s="6">
        <f>((TABLE_1!N80)-(TABLE_1!N68))*100/(TABLE_1!N68)</f>
        <v>-0.40217648450437393</v>
      </c>
      <c r="O68" s="6">
        <f>((TABLE_1!O80)-(TABLE_1!O68))*100/(TABLE_1!O68)</f>
        <v>2.509907529722589</v>
      </c>
      <c r="P68" s="6">
        <f>((TABLE_1!P80)-(TABLE_1!P68))*100/(TABLE_1!P68)</f>
        <v>1.2020487091042125</v>
      </c>
      <c r="Q68" s="6">
        <f>((TABLE_1!Q80)-(TABLE_1!Q68))*100/(TABLE_1!Q68)</f>
        <v>0.52126772310258551</v>
      </c>
      <c r="R68" s="6">
        <f>((TABLE_1!R80)-(TABLE_1!R68))*100/(TABLE_1!R68)</f>
        <v>2.128038464963057</v>
      </c>
      <c r="S68" s="6">
        <f>((TABLE_1!S80)-(TABLE_1!S68))*100/(TABLE_1!S68)</f>
        <v>2.7221526908635818</v>
      </c>
      <c r="T68" s="6">
        <f>((TABLE_1!T80)-(TABLE_1!T68))*100/(TABLE_1!T68)</f>
        <v>1.7779094747759092</v>
      </c>
      <c r="U68" s="6">
        <f>((TABLE_1!U80)-(TABLE_1!U68))*100/(TABLE_1!U68)</f>
        <v>2.212231499322058</v>
      </c>
      <c r="V68" s="6">
        <f>((TABLE_1!V80)-(TABLE_1!V68))*100/(TABLE_1!V68)</f>
        <v>6.71291116580916E-2</v>
      </c>
      <c r="W68" s="6">
        <f>((TABLE_1!W80)-(TABLE_1!W68))*100/(TABLE_1!W68)</f>
        <v>1.0518535365021606</v>
      </c>
      <c r="X68" s="6">
        <f>((TABLE_1!X80)-(TABLE_1!X68))*100/(TABLE_1!X68)</f>
        <v>1.6595893879777126</v>
      </c>
      <c r="Y68" s="6">
        <f>((TABLE_1!Y80)-(TABLE_1!Y68))*100/(TABLE_1!Y68)</f>
        <v>1.990671331001161</v>
      </c>
      <c r="Z68" s="6">
        <f>((TABLE_1!Z80)-(TABLE_1!Z68))*100/(TABLE_1!Z68)</f>
        <v>3.0275552868873175</v>
      </c>
      <c r="AA68" s="6">
        <f>((TABLE_1!AA80)-(TABLE_1!AA68))*100/(TABLE_1!AA68)</f>
        <v>1.2121212121212095</v>
      </c>
      <c r="AB68" s="6">
        <f>((TABLE_1!AB80)-(TABLE_1!AB68))*100/(TABLE_1!AB68)</f>
        <v>1.3478607993237128</v>
      </c>
      <c r="AC68" s="6">
        <f>((TABLE_1!AC80)-(TABLE_1!AC68))*100/(TABLE_1!AC68)</f>
        <v>3.2708563028298334</v>
      </c>
      <c r="AD68" s="6">
        <f>((TABLE_1!AD80)-(TABLE_1!AD68))*100/(TABLE_1!AD68)</f>
        <v>3.1174698795180791</v>
      </c>
      <c r="AE68" s="6">
        <f>((TABLE_1!AE80)-(TABLE_1!AE68))*100/(TABLE_1!AE68)</f>
        <v>6.6146140247495717</v>
      </c>
      <c r="AF68" s="6">
        <f>((TABLE_1!AF80)-(TABLE_1!AF68))*100/(TABLE_1!AF68)</f>
        <v>2.5401650021710784</v>
      </c>
      <c r="AG68" s="6">
        <f>((TABLE_1!AG80)-(TABLE_1!AG68))*100/(TABLE_1!AG68)</f>
        <v>0.91776555562919204</v>
      </c>
      <c r="AH68" s="6">
        <f>((TABLE_1!AH80)-(TABLE_1!AH68))*100/(TABLE_1!AH68)</f>
        <v>1.3035019455253007</v>
      </c>
      <c r="AI68" s="6">
        <f>((TABLE_1!AI80)-(TABLE_1!AI68))*100/(TABLE_1!AI68)</f>
        <v>0.47150122899500674</v>
      </c>
      <c r="AJ68" s="6">
        <f>((TABLE_1!AJ80)-(TABLE_1!AJ68))*100/(TABLE_1!AJ68)</f>
        <v>2.3273612802226507</v>
      </c>
      <c r="AK68" s="6">
        <f>((TABLE_1!AK80)-(TABLE_1!AK68))*100/(TABLE_1!AK68)</f>
        <v>2.9513888888888813</v>
      </c>
      <c r="AL68" s="6">
        <f>((TABLE_1!AL80)-(TABLE_1!AL68))*100/(TABLE_1!AL68)</f>
        <v>1.3856761066319272</v>
      </c>
      <c r="AM68" s="6">
        <f>((TABLE_1!AM80)-(TABLE_1!AM68))*100/(TABLE_1!AM68)</f>
        <v>3.5714285714285761</v>
      </c>
      <c r="AN68" s="6">
        <f>((TABLE_1!AN80)-(TABLE_1!AN68))*100/(TABLE_1!AN68)</f>
        <v>4.1391155002146887</v>
      </c>
      <c r="AO68" s="6">
        <f>((TABLE_1!AO80)-(TABLE_1!AO68))*100/(TABLE_1!AO68)</f>
        <v>0.55761262452614346</v>
      </c>
      <c r="AP68" s="6">
        <f>((TABLE_1!AP80)-(TABLE_1!AP68))*100/(TABLE_1!AP68)</f>
        <v>2.6448029621784153E-2</v>
      </c>
      <c r="AQ68" s="6">
        <f>((TABLE_1!AQ80)-(TABLE_1!AQ68))*100/(TABLE_1!AQ68)</f>
        <v>2.2764838467317774</v>
      </c>
      <c r="AR68" s="6">
        <f>((TABLE_1!AR80)-(TABLE_1!AR68))*100/(TABLE_1!AR68)</f>
        <v>1.5814637734461243</v>
      </c>
      <c r="AS68" s="6">
        <f>((TABLE_1!AS80)-(TABLE_1!AS68))*100/(TABLE_1!AS68)</f>
        <v>1.5407812279131043</v>
      </c>
      <c r="AT68" s="6">
        <f>((TABLE_1!AT80)-(TABLE_1!AT68))*100/(TABLE_1!AT68)</f>
        <v>2.9064695348730512</v>
      </c>
      <c r="AU68" s="6">
        <f>((TABLE_1!AU80)-(TABLE_1!AU68))*100/(TABLE_1!AU68)</f>
        <v>5.6827473426001704</v>
      </c>
      <c r="AV68" s="6">
        <f>((TABLE_1!AV80)-(TABLE_1!AV68))*100/(TABLE_1!AV68)</f>
        <v>1.6911437472185187</v>
      </c>
      <c r="AW68" s="6">
        <f>((TABLE_1!AW80)-(TABLE_1!AW68))*100/(TABLE_1!AW68)</f>
        <v>2.2364735966229805</v>
      </c>
      <c r="AX68" s="6">
        <f>((TABLE_1!AX80)-(TABLE_1!AX68))*100/(TABLE_1!AX68)</f>
        <v>2.0153500757061629</v>
      </c>
      <c r="AY68" s="6">
        <f>((TABLE_1!AY80)-(TABLE_1!AY68))*100/(TABLE_1!AY68)</f>
        <v>1.0202153788022088</v>
      </c>
      <c r="AZ68" s="6">
        <f>((TABLE_1!AZ80)-(TABLE_1!AZ68))*100/(TABLE_1!AZ68)</f>
        <v>1.3833992094861618</v>
      </c>
      <c r="BA68" s="6">
        <f>((TABLE_1!BA80)-(TABLE_1!BA68))*100/(TABLE_1!BA68)</f>
        <v>0</v>
      </c>
    </row>
    <row r="69" spans="1:53" x14ac:dyDescent="0.2">
      <c r="A69" s="5">
        <v>35156</v>
      </c>
      <c r="B69" s="6">
        <f>((TABLE_1!B81)-(TABLE_1!B69))*100/(TABLE_1!B69)</f>
        <v>2.0595645316564593</v>
      </c>
      <c r="C69" s="6">
        <f>((TABLE_1!C81)-(TABLE_1!C69))*100/(TABLE_1!C69)</f>
        <v>1.5576962492313968</v>
      </c>
      <c r="D69" s="6">
        <f>((TABLE_1!D81)-(TABLE_1!D69))*100/(TABLE_1!D69)</f>
        <v>1.116427432216903</v>
      </c>
      <c r="E69" s="6">
        <f>((TABLE_1!E81)-(TABLE_1!E69))*100/(TABLE_1!E69)</f>
        <v>6.224831069551569</v>
      </c>
      <c r="F69" s="6">
        <f>((TABLE_1!F81)-(TABLE_1!F69))*100/(TABLE_1!F69)</f>
        <v>1.711326277865338</v>
      </c>
      <c r="G69" s="6">
        <f>((TABLE_1!G81)-(TABLE_1!G69))*100/(TABLE_1!G69)</f>
        <v>2.9786284139216148</v>
      </c>
      <c r="H69" s="6">
        <f>((TABLE_1!H81)-(TABLE_1!H69))*100/(TABLE_1!H69)</f>
        <v>4.1554165294698659</v>
      </c>
      <c r="I69" s="6">
        <f>((TABLE_1!I81)-(TABLE_1!I69))*100/(TABLE_1!I69)</f>
        <v>1.0332434860736885</v>
      </c>
      <c r="J69" s="6">
        <f>((TABLE_1!J81)-(TABLE_1!J69))*100/(TABLE_1!J69)</f>
        <v>3.3779477374123537</v>
      </c>
      <c r="K69" s="6">
        <f>((TABLE_1!K81)-(TABLE_1!K69))*100/(TABLE_1!K69)</f>
        <v>-2.4453024453024454</v>
      </c>
      <c r="L69" s="6">
        <f>((TABLE_1!L81)-(TABLE_1!L69))*100/(TABLE_1!L69)</f>
        <v>3.4129216284682635</v>
      </c>
      <c r="M69" s="6">
        <f>((TABLE_1!M81)-(TABLE_1!M69))*100/(TABLE_1!M69)</f>
        <v>4.5019835647492341</v>
      </c>
      <c r="N69" s="6">
        <f>((TABLE_1!N81)-(TABLE_1!N69))*100/(TABLE_1!N69)</f>
        <v>-0.52206929283340975</v>
      </c>
      <c r="O69" s="6">
        <f>((TABLE_1!O81)-(TABLE_1!O69))*100/(TABLE_1!O69)</f>
        <v>3.4519383961763141</v>
      </c>
      <c r="P69" s="6">
        <f>((TABLE_1!P81)-(TABLE_1!P69))*100/(TABLE_1!P69)</f>
        <v>1.4161106114167343</v>
      </c>
      <c r="Q69" s="6">
        <f>((TABLE_1!Q81)-(TABLE_1!Q69))*100/(TABLE_1!Q69)</f>
        <v>1.0655189704161792</v>
      </c>
      <c r="R69" s="6">
        <f>((TABLE_1!R81)-(TABLE_1!R69))*100/(TABLE_1!R69)</f>
        <v>2.4872960684674923</v>
      </c>
      <c r="S69" s="6">
        <f>((TABLE_1!S81)-(TABLE_1!S69))*100/(TABLE_1!S69)</f>
        <v>3.6618539443398204</v>
      </c>
      <c r="T69" s="6">
        <f>((TABLE_1!T81)-(TABLE_1!T69))*100/(TABLE_1!T69)</f>
        <v>1.5378927911275382</v>
      </c>
      <c r="U69" s="6">
        <f>((TABLE_1!U81)-(TABLE_1!U69))*100/(TABLE_1!U69)</f>
        <v>2.5624553890078579</v>
      </c>
      <c r="V69" s="6">
        <f>((TABLE_1!V81)-(TABLE_1!V69))*100/(TABLE_1!V69)</f>
        <v>0.2464157706093241</v>
      </c>
      <c r="W69" s="6">
        <f>((TABLE_1!W81)-(TABLE_1!W69))*100/(TABLE_1!W69)</f>
        <v>0.73483692272907131</v>
      </c>
      <c r="X69" s="6">
        <f>((TABLE_1!X81)-(TABLE_1!X69))*100/(TABLE_1!X69)</f>
        <v>1.7821011673151821</v>
      </c>
      <c r="Y69" s="6">
        <f>((TABLE_1!Y81)-(TABLE_1!Y69))*100/(TABLE_1!Y69)</f>
        <v>1.9026254569624408</v>
      </c>
      <c r="Z69" s="6">
        <f>((TABLE_1!Z81)-(TABLE_1!Z69))*100/(TABLE_1!Z69)</f>
        <v>2.8827287820093552</v>
      </c>
      <c r="AA69" s="6">
        <f>((TABLE_1!AA81)-(TABLE_1!AA69))*100/(TABLE_1!AA69)</f>
        <v>1.6305613789890518</v>
      </c>
      <c r="AB69" s="6">
        <f>((TABLE_1!AB81)-(TABLE_1!AB69))*100/(TABLE_1!AB69)</f>
        <v>1.6383438174819309</v>
      </c>
      <c r="AC69" s="6">
        <f>((TABLE_1!AC81)-(TABLE_1!AC69))*100/(TABLE_1!AC69)</f>
        <v>4.2466765140324965</v>
      </c>
      <c r="AD69" s="6">
        <f>((TABLE_1!AD81)-(TABLE_1!AD69))*100/(TABLE_1!AD69)</f>
        <v>2.8391167192428988</v>
      </c>
      <c r="AE69" s="6">
        <f>((TABLE_1!AE81)-(TABLE_1!AE69))*100/(TABLE_1!AE69)</f>
        <v>7.8143360752056479</v>
      </c>
      <c r="AF69" s="6">
        <f>((TABLE_1!AF81)-(TABLE_1!AF69))*100/(TABLE_1!AF69)</f>
        <v>2.3850823937554209</v>
      </c>
      <c r="AG69" s="6">
        <f>((TABLE_1!AG81)-(TABLE_1!AG69))*100/(TABLE_1!AG69)</f>
        <v>0.6948120698782424</v>
      </c>
      <c r="AH69" s="6">
        <f>((TABLE_1!AH81)-(TABLE_1!AH69))*100/(TABLE_1!AH69)</f>
        <v>1.7533606078316775</v>
      </c>
      <c r="AI69" s="6">
        <f>((TABLE_1!AI81)-(TABLE_1!AI69))*100/(TABLE_1!AI69)</f>
        <v>0.52748000680619933</v>
      </c>
      <c r="AJ69" s="6">
        <f>((TABLE_1!AJ81)-(TABLE_1!AJ69))*100/(TABLE_1!AJ69)</f>
        <v>2.3833512837438731</v>
      </c>
      <c r="AK69" s="6">
        <f>((TABLE_1!AK81)-(TABLE_1!AK69))*100/(TABLE_1!AK69)</f>
        <v>2.8608582574772532</v>
      </c>
      <c r="AL69" s="6">
        <f>((TABLE_1!AL81)-(TABLE_1!AL69))*100/(TABLE_1!AL69)</f>
        <v>1.4293395465543344</v>
      </c>
      <c r="AM69" s="6">
        <f>((TABLE_1!AM81)-(TABLE_1!AM69))*100/(TABLE_1!AM69)</f>
        <v>3.2319755211321435</v>
      </c>
      <c r="AN69" s="6">
        <f>((TABLE_1!AN81)-(TABLE_1!AN69))*100/(TABLE_1!AN69)</f>
        <v>4.4001375042970139</v>
      </c>
      <c r="AO69" s="6">
        <f>((TABLE_1!AO81)-(TABLE_1!AO69))*100/(TABLE_1!AO69)</f>
        <v>0.9634251196014183</v>
      </c>
      <c r="AP69" s="6">
        <f>((TABLE_1!AP81)-(TABLE_1!AP69))*100/(TABLE_1!AP69)</f>
        <v>0.21231422505308156</v>
      </c>
      <c r="AQ69" s="6">
        <f>((TABLE_1!AQ81)-(TABLE_1!AQ69))*100/(TABLE_1!AQ69)</f>
        <v>1.9292604501607684</v>
      </c>
      <c r="AR69" s="6">
        <f>((TABLE_1!AR81)-(TABLE_1!AR69))*100/(TABLE_1!AR69)</f>
        <v>2.7027027027026858</v>
      </c>
      <c r="AS69" s="6">
        <f>((TABLE_1!AS81)-(TABLE_1!AS69))*100/(TABLE_1!AS69)</f>
        <v>1.2293725471653505</v>
      </c>
      <c r="AT69" s="6">
        <f>((TABLE_1!AT81)-(TABLE_1!AT69))*100/(TABLE_1!AT69)</f>
        <v>3.2958801498127395</v>
      </c>
      <c r="AU69" s="6">
        <f>((TABLE_1!AU81)-(TABLE_1!AU69))*100/(TABLE_1!AU69)</f>
        <v>5.8288043478260843</v>
      </c>
      <c r="AV69" s="6">
        <f>((TABLE_1!AV81)-(TABLE_1!AV69))*100/(TABLE_1!AV69)</f>
        <v>2.1352313167259709</v>
      </c>
      <c r="AW69" s="6">
        <f>((TABLE_1!AW81)-(TABLE_1!AW69))*100/(TABLE_1!AW69)</f>
        <v>2.3168059725716104</v>
      </c>
      <c r="AX69" s="6">
        <f>((TABLE_1!AX81)-(TABLE_1!AX69))*100/(TABLE_1!AX69)</f>
        <v>2.3007095158597735</v>
      </c>
      <c r="AY69" s="6">
        <f>((TABLE_1!AY81)-(TABLE_1!AY69))*100/(TABLE_1!AY69)</f>
        <v>0.64030131826741565</v>
      </c>
      <c r="AZ69" s="6">
        <f>((TABLE_1!AZ81)-(TABLE_1!AZ69))*100/(TABLE_1!AZ69)</f>
        <v>1.5169623977199596</v>
      </c>
      <c r="BA69" s="6">
        <f>((TABLE_1!BA81)-(TABLE_1!BA69))*100/(TABLE_1!BA69)</f>
        <v>0.8074534161490754</v>
      </c>
    </row>
    <row r="70" spans="1:53" x14ac:dyDescent="0.2">
      <c r="A70" s="5">
        <v>35186</v>
      </c>
      <c r="B70" s="6">
        <f>((TABLE_1!B82)-(TABLE_1!B70))*100/(TABLE_1!B70)</f>
        <v>2.3853417726704769</v>
      </c>
      <c r="C70" s="6">
        <f>((TABLE_1!C82)-(TABLE_1!C70))*100/(TABLE_1!C70)</f>
        <v>1.6448266448266387</v>
      </c>
      <c r="D70" s="6">
        <f>((TABLE_1!D82)-(TABLE_1!D70))*100/(TABLE_1!D70)</f>
        <v>1.4854111405835604</v>
      </c>
      <c r="E70" s="6">
        <f>((TABLE_1!E82)-(TABLE_1!E70))*100/(TABLE_1!E70)</f>
        <v>6.4680677412773004</v>
      </c>
      <c r="F70" s="6">
        <f>((TABLE_1!F82)-(TABLE_1!F70))*100/(TABLE_1!F70)</f>
        <v>2.0870938628158844</v>
      </c>
      <c r="G70" s="6">
        <f>((TABLE_1!G82)-(TABLE_1!G70))*100/(TABLE_1!G70)</f>
        <v>3.1270869022386147</v>
      </c>
      <c r="H70" s="6">
        <f>((TABLE_1!H82)-(TABLE_1!H70))*100/(TABLE_1!H70)</f>
        <v>4.4109913226400153</v>
      </c>
      <c r="I70" s="6">
        <f>((TABLE_1!I82)-(TABLE_1!I70))*100/(TABLE_1!I70)</f>
        <v>1.4749925127283652</v>
      </c>
      <c r="J70" s="6">
        <f>((TABLE_1!J82)-(TABLE_1!J70))*100/(TABLE_1!J70)</f>
        <v>4.0140172029308774</v>
      </c>
      <c r="K70" s="6">
        <f>((TABLE_1!K82)-(TABLE_1!K70))*100/(TABLE_1!K70)</f>
        <v>-2.5436793422404875</v>
      </c>
      <c r="L70" s="6">
        <f>((TABLE_1!L82)-(TABLE_1!L70))*100/(TABLE_1!L70)</f>
        <v>3.465208747514914</v>
      </c>
      <c r="M70" s="6">
        <f>((TABLE_1!M82)-(TABLE_1!M70))*100/(TABLE_1!M70)</f>
        <v>4.768975147594305</v>
      </c>
      <c r="N70" s="6">
        <f>((TABLE_1!N82)-(TABLE_1!N70))*100/(TABLE_1!N70)</f>
        <v>-0.52206929283340975</v>
      </c>
      <c r="O70" s="6">
        <f>((TABLE_1!O82)-(TABLE_1!O70))*100/(TABLE_1!O70)</f>
        <v>3.68602492707504</v>
      </c>
      <c r="P70" s="6">
        <f>((TABLE_1!P82)-(TABLE_1!P70))*100/(TABLE_1!P70)</f>
        <v>1.6366680619506031</v>
      </c>
      <c r="Q70" s="6">
        <f>((TABLE_1!Q82)-(TABLE_1!Q70))*100/(TABLE_1!Q70)</f>
        <v>1.3284317821037566</v>
      </c>
      <c r="R70" s="6">
        <f>((TABLE_1!R82)-(TABLE_1!R70))*100/(TABLE_1!R70)</f>
        <v>2.2471910112359388</v>
      </c>
      <c r="S70" s="6">
        <f>((TABLE_1!S82)-(TABLE_1!S70))*100/(TABLE_1!S70)</f>
        <v>3.7292384832341008</v>
      </c>
      <c r="T70" s="6">
        <f>((TABLE_1!T82)-(TABLE_1!T70))*100/(TABLE_1!T70)</f>
        <v>2.026927060216015</v>
      </c>
      <c r="U70" s="6">
        <f>((TABLE_1!U82)-(TABLE_1!U70))*100/(TABLE_1!U70)</f>
        <v>2.6746336605491634</v>
      </c>
      <c r="V70" s="6">
        <f>((TABLE_1!V82)-(TABLE_1!V70))*100/(TABLE_1!V70)</f>
        <v>4.4682752457548845E-2</v>
      </c>
      <c r="W70" s="6">
        <f>((TABLE_1!W82)-(TABLE_1!W70))*100/(TABLE_1!W70)</f>
        <v>1.487199863767954</v>
      </c>
      <c r="X70" s="6">
        <f>((TABLE_1!X82)-(TABLE_1!X70))*100/(TABLE_1!X70)</f>
        <v>2.2675030194413166</v>
      </c>
      <c r="Y70" s="6">
        <f>((TABLE_1!Y82)-(TABLE_1!Y70))*100/(TABLE_1!Y70)</f>
        <v>2.1180699571408796</v>
      </c>
      <c r="Z70" s="6">
        <f>((TABLE_1!Z82)-(TABLE_1!Z70))*100/(TABLE_1!Z70)</f>
        <v>2.961584875301694</v>
      </c>
      <c r="AA70" s="6">
        <f>((TABLE_1!AA82)-(TABLE_1!AA70))*100/(TABLE_1!AA70)</f>
        <v>1.6748080949058026</v>
      </c>
      <c r="AB70" s="6">
        <f>((TABLE_1!AB82)-(TABLE_1!AB70))*100/(TABLE_1!AB70)</f>
        <v>2.0432183042229695</v>
      </c>
      <c r="AC70" s="6">
        <f>((TABLE_1!AC82)-(TABLE_1!AC70))*100/(TABLE_1!AC70)</f>
        <v>4.3157506455182544</v>
      </c>
      <c r="AD70" s="6">
        <f>((TABLE_1!AD82)-(TABLE_1!AD70))*100/(TABLE_1!AD70)</f>
        <v>2.8726124229207435</v>
      </c>
      <c r="AE70" s="6">
        <f>((TABLE_1!AE82)-(TABLE_1!AE70))*100/(TABLE_1!AE70)</f>
        <v>7.8253223915592001</v>
      </c>
      <c r="AF70" s="6">
        <f>((TABLE_1!AF82)-(TABLE_1!AF70))*100/(TABLE_1!AF70)</f>
        <v>2.6002166847237271</v>
      </c>
      <c r="AG70" s="6">
        <f>((TABLE_1!AG82)-(TABLE_1!AG70))*100/(TABLE_1!AG70)</f>
        <v>1.3184920161664409</v>
      </c>
      <c r="AH70" s="6">
        <f>((TABLE_1!AH82)-(TABLE_1!AH70))*100/(TABLE_1!AH70)</f>
        <v>1.6514474451136583</v>
      </c>
      <c r="AI70" s="6">
        <f>((TABLE_1!AI82)-(TABLE_1!AI70))*100/(TABLE_1!AI70)</f>
        <v>1.0005420893673098</v>
      </c>
      <c r="AJ70" s="6">
        <f>((TABLE_1!AJ82)-(TABLE_1!AJ70))*100/(TABLE_1!AJ70)</f>
        <v>2.7375871760174904</v>
      </c>
      <c r="AK70" s="6">
        <f>((TABLE_1!AK82)-(TABLE_1!AK70))*100/(TABLE_1!AK70)</f>
        <v>3.5574837310195178</v>
      </c>
      <c r="AL70" s="6">
        <f>((TABLE_1!AL82)-(TABLE_1!AL70))*100/(TABLE_1!AL70)</f>
        <v>1.6425770308123291</v>
      </c>
      <c r="AM70" s="6">
        <f>((TABLE_1!AM82)-(TABLE_1!AM70))*100/(TABLE_1!AM70)</f>
        <v>3.6608679028866327</v>
      </c>
      <c r="AN70" s="6">
        <f>((TABLE_1!AN82)-(TABLE_1!AN70))*100/(TABLE_1!AN70)</f>
        <v>4.3165467625899359</v>
      </c>
      <c r="AO70" s="6">
        <f>((TABLE_1!AO82)-(TABLE_1!AO70))*100/(TABLE_1!AO70)</f>
        <v>1.2135922330097086</v>
      </c>
      <c r="AP70" s="6">
        <f>((TABLE_1!AP82)-(TABLE_1!AP70))*100/(TABLE_1!AP70)</f>
        <v>0.71770334928229362</v>
      </c>
      <c r="AQ70" s="6">
        <f>((TABLE_1!AQ82)-(TABLE_1!AQ70))*100/(TABLE_1!AQ70)</f>
        <v>2.1872200656912648</v>
      </c>
      <c r="AR70" s="6">
        <f>((TABLE_1!AR82)-(TABLE_1!AR70))*100/(TABLE_1!AR70)</f>
        <v>2.6315789473684084</v>
      </c>
      <c r="AS70" s="6">
        <f>((TABLE_1!AS82)-(TABLE_1!AS70))*100/(TABLE_1!AS70)</f>
        <v>1.4418999151823753</v>
      </c>
      <c r="AT70" s="6">
        <f>((TABLE_1!AT82)-(TABLE_1!AT70))*100/(TABLE_1!AT70)</f>
        <v>3.3965546180020505</v>
      </c>
      <c r="AU70" s="6">
        <f>((TABLE_1!AU82)-(TABLE_1!AU70))*100/(TABLE_1!AU70)</f>
        <v>6.07046070460704</v>
      </c>
      <c r="AV70" s="6">
        <f>((TABLE_1!AV82)-(TABLE_1!AV70))*100/(TABLE_1!AV70)</f>
        <v>2.4955436720142576</v>
      </c>
      <c r="AW70" s="6">
        <f>((TABLE_1!AW82)-(TABLE_1!AW70))*100/(TABLE_1!AW70)</f>
        <v>2.4364535614383738</v>
      </c>
      <c r="AX70" s="6">
        <f>((TABLE_1!AX82)-(TABLE_1!AX70))*100/(TABLE_1!AX70)</f>
        <v>2.6785714285714262</v>
      </c>
      <c r="AY70" s="6">
        <f>((TABLE_1!AY82)-(TABLE_1!AY70))*100/(TABLE_1!AY70)</f>
        <v>1.3016411997736232</v>
      </c>
      <c r="AZ70" s="6">
        <f>((TABLE_1!AZ82)-(TABLE_1!AZ70))*100/(TABLE_1!AZ70)</f>
        <v>1.8230365528036261</v>
      </c>
      <c r="BA70" s="6">
        <f>((TABLE_1!BA82)-(TABLE_1!BA70))*100/(TABLE_1!BA70)</f>
        <v>1.3075965130759617</v>
      </c>
    </row>
    <row r="71" spans="1:53" x14ac:dyDescent="0.2">
      <c r="A71" s="5">
        <v>35217</v>
      </c>
      <c r="B71" s="6">
        <f>((TABLE_1!B83)-(TABLE_1!B71))*100/(TABLE_1!B71)</f>
        <v>2.4548278963290002</v>
      </c>
      <c r="C71" s="6">
        <f>((TABLE_1!C83)-(TABLE_1!C71))*100/(TABLE_1!C71)</f>
        <v>1.4293493057446229</v>
      </c>
      <c r="D71" s="6">
        <f>((TABLE_1!D83)-(TABLE_1!D71))*100/(TABLE_1!D71)</f>
        <v>0.47493403693931696</v>
      </c>
      <c r="E71" s="6">
        <f>((TABLE_1!E83)-(TABLE_1!E71))*100/(TABLE_1!E71)</f>
        <v>6.0559006211180151</v>
      </c>
      <c r="F71" s="6">
        <f>((TABLE_1!F83)-(TABLE_1!F71))*100/(TABLE_1!F71)</f>
        <v>2.0208824520040416</v>
      </c>
      <c r="G71" s="6">
        <f>((TABLE_1!G83)-(TABLE_1!G71))*100/(TABLE_1!G71)</f>
        <v>3.0302445426646849</v>
      </c>
      <c r="H71" s="6">
        <f>((TABLE_1!H83)-(TABLE_1!H71))*100/(TABLE_1!H71)</f>
        <v>4.0884411591548373</v>
      </c>
      <c r="I71" s="6">
        <f>((TABLE_1!I83)-(TABLE_1!I71))*100/(TABLE_1!I71)</f>
        <v>1.7445342917041167</v>
      </c>
      <c r="J71" s="6">
        <f>((TABLE_1!J83)-(TABLE_1!J71))*100/(TABLE_1!J71)</f>
        <v>4.5760000000000041</v>
      </c>
      <c r="K71" s="6">
        <f>((TABLE_1!K83)-(TABLE_1!K71))*100/(TABLE_1!K71)</f>
        <v>-2.8241335044929397</v>
      </c>
      <c r="L71" s="6">
        <f>((TABLE_1!L83)-(TABLE_1!L71))*100/(TABLE_1!L71)</f>
        <v>3.2884962063432321</v>
      </c>
      <c r="M71" s="6">
        <f>((TABLE_1!M83)-(TABLE_1!M71))*100/(TABLE_1!M71)</f>
        <v>4.8389934893542144</v>
      </c>
      <c r="N71" s="6">
        <f>((TABLE_1!N83)-(TABLE_1!N71))*100/(TABLE_1!N71)</f>
        <v>-0.49833887043188563</v>
      </c>
      <c r="O71" s="6">
        <f>((TABLE_1!O83)-(TABLE_1!O71))*100/(TABLE_1!O71)</f>
        <v>3.7790697674418636</v>
      </c>
      <c r="P71" s="6">
        <f>((TABLE_1!P83)-(TABLE_1!P71))*100/(TABLE_1!P71)</f>
        <v>1.5584253019840155</v>
      </c>
      <c r="Q71" s="6">
        <f>((TABLE_1!Q83)-(TABLE_1!Q71))*100/(TABLE_1!Q71)</f>
        <v>1.2082829882088246</v>
      </c>
      <c r="R71" s="6">
        <f>((TABLE_1!R83)-(TABLE_1!R71))*100/(TABLE_1!R71)</f>
        <v>1.8846119655080289</v>
      </c>
      <c r="S71" s="6">
        <f>((TABLE_1!S83)-(TABLE_1!S71))*100/(TABLE_1!S71)</f>
        <v>3.4899468694655695</v>
      </c>
      <c r="T71" s="6">
        <f>((TABLE_1!T83)-(TABLE_1!T71))*100/(TABLE_1!T71)</f>
        <v>1.6781981451494321</v>
      </c>
      <c r="U71" s="6">
        <f>((TABLE_1!U83)-(TABLE_1!U71))*100/(TABLE_1!U71)</f>
        <v>2.5299411806392209</v>
      </c>
      <c r="V71" s="6">
        <f>((TABLE_1!V83)-(TABLE_1!V71))*100/(TABLE_1!V71)</f>
        <v>0.40295500335796092</v>
      </c>
      <c r="W71" s="6">
        <f>((TABLE_1!W83)-(TABLE_1!W71))*100/(TABLE_1!W71)</f>
        <v>1.734497222537122</v>
      </c>
      <c r="X71" s="6">
        <f>((TABLE_1!X83)-(TABLE_1!X71))*100/(TABLE_1!X71)</f>
        <v>2.3572428815932747</v>
      </c>
      <c r="Y71" s="6">
        <f>((TABLE_1!Y83)-(TABLE_1!Y71))*100/(TABLE_1!Y71)</f>
        <v>2.1890766728240219</v>
      </c>
      <c r="Z71" s="6">
        <f>((TABLE_1!Z83)-(TABLE_1!Z71))*100/(TABLE_1!Z71)</f>
        <v>2.8724684178865028</v>
      </c>
      <c r="AA71" s="6">
        <f>((TABLE_1!AA83)-(TABLE_1!AA71))*100/(TABLE_1!AA71)</f>
        <v>1.9190509420795534</v>
      </c>
      <c r="AB71" s="6">
        <f>((TABLE_1!AB83)-(TABLE_1!AB71))*100/(TABLE_1!AB71)</f>
        <v>1.536581927541012</v>
      </c>
      <c r="AC71" s="6">
        <f>((TABLE_1!AC83)-(TABLE_1!AC71))*100/(TABLE_1!AC71)</f>
        <v>4.0337367070040342</v>
      </c>
      <c r="AD71" s="6">
        <f>((TABLE_1!AD83)-(TABLE_1!AD71))*100/(TABLE_1!AD71)</f>
        <v>2.8002395926924297</v>
      </c>
      <c r="AE71" s="6">
        <f>((TABLE_1!AE83)-(TABLE_1!AE71))*100/(TABLE_1!AE71)</f>
        <v>7.8579743888242133</v>
      </c>
      <c r="AF71" s="6">
        <f>((TABLE_1!AF83)-(TABLE_1!AF71))*100/(TABLE_1!AF71)</f>
        <v>3.0047557284911321</v>
      </c>
      <c r="AG71" s="6">
        <f>((TABLE_1!AG83)-(TABLE_1!AG71))*100/(TABLE_1!AG71)</f>
        <v>1.6397795923786793</v>
      </c>
      <c r="AH71" s="6">
        <f>((TABLE_1!AH83)-(TABLE_1!AH71))*100/(TABLE_1!AH71)</f>
        <v>1.2961888179531913</v>
      </c>
      <c r="AI71" s="6">
        <f>((TABLE_1!AI83)-(TABLE_1!AI71))*100/(TABLE_1!AI71)</f>
        <v>1.0695932140424798</v>
      </c>
      <c r="AJ71" s="6">
        <f>((TABLE_1!AJ83)-(TABLE_1!AJ71))*100/(TABLE_1!AJ71)</f>
        <v>2.7247862064189943</v>
      </c>
      <c r="AK71" s="6">
        <f>((TABLE_1!AK83)-(TABLE_1!AK71))*100/(TABLE_1!AK71)</f>
        <v>3.508012126461669</v>
      </c>
      <c r="AL71" s="6">
        <f>((TABLE_1!AL83)-(TABLE_1!AL71))*100/(TABLE_1!AL71)</f>
        <v>1.637952224531279</v>
      </c>
      <c r="AM71" s="6">
        <f>((TABLE_1!AM83)-(TABLE_1!AM71))*100/(TABLE_1!AM71)</f>
        <v>3.6892278360343229</v>
      </c>
      <c r="AN71" s="6">
        <f>((TABLE_1!AN83)-(TABLE_1!AN71))*100/(TABLE_1!AN71)</f>
        <v>4.1918718582261265</v>
      </c>
      <c r="AO71" s="6">
        <f>((TABLE_1!AO83)-(TABLE_1!AO71))*100/(TABLE_1!AO71)</f>
        <v>1.1785698550469226</v>
      </c>
      <c r="AP71" s="6">
        <f>((TABLE_1!AP83)-(TABLE_1!AP71))*100/(TABLE_1!AP71)</f>
        <v>0.74054482941019684</v>
      </c>
      <c r="AQ71" s="6">
        <f>((TABLE_1!AQ83)-(TABLE_1!AQ71))*100/(TABLE_1!AQ71)</f>
        <v>2.1875000000000067</v>
      </c>
      <c r="AR71" s="6">
        <f>((TABLE_1!AR83)-(TABLE_1!AR71))*100/(TABLE_1!AR71)</f>
        <v>1.9845644983461876</v>
      </c>
      <c r="AS71" s="6">
        <f>((TABLE_1!AS83)-(TABLE_1!AS71))*100/(TABLE_1!AS71)</f>
        <v>1.0102433981768633</v>
      </c>
      <c r="AT71" s="6">
        <f>((TABLE_1!AT83)-(TABLE_1!AT71))*100/(TABLE_1!AT71)</f>
        <v>3.3155731465976586</v>
      </c>
      <c r="AU71" s="6">
        <f>((TABLE_1!AU83)-(TABLE_1!AU71))*100/(TABLE_1!AU71)</f>
        <v>6.1606902129954229</v>
      </c>
      <c r="AV71" s="6">
        <f>((TABLE_1!AV83)-(TABLE_1!AV71))*100/(TABLE_1!AV71)</f>
        <v>2.9530201342281854</v>
      </c>
      <c r="AW71" s="6">
        <f>((TABLE_1!AW83)-(TABLE_1!AW71))*100/(TABLE_1!AW71)</f>
        <v>2.4692854833494953</v>
      </c>
      <c r="AX71" s="6">
        <f>((TABLE_1!AX83)-(TABLE_1!AX71))*100/(TABLE_1!AX71)</f>
        <v>2.72084070336073</v>
      </c>
      <c r="AY71" s="6">
        <f>((TABLE_1!AY83)-(TABLE_1!AY71))*100/(TABLE_1!AY71)</f>
        <v>1.6049848942598186</v>
      </c>
      <c r="AZ71" s="6">
        <f>((TABLE_1!AZ83)-(TABLE_1!AZ71))*100/(TABLE_1!AZ71)</f>
        <v>1.5042421462967293</v>
      </c>
      <c r="BA71" s="6">
        <f>((TABLE_1!BA83)-(TABLE_1!BA71))*100/(TABLE_1!BA71)</f>
        <v>0.67901234567900881</v>
      </c>
    </row>
    <row r="72" spans="1:53" x14ac:dyDescent="0.2">
      <c r="A72" s="5">
        <v>35247</v>
      </c>
      <c r="B72" s="6">
        <f>((TABLE_1!B84)-(TABLE_1!B72))*100/(TABLE_1!B72)</f>
        <v>2.5768512184912558</v>
      </c>
      <c r="C72" s="6">
        <f>((TABLE_1!C84)-(TABLE_1!C72))*100/(TABLE_1!C72)</f>
        <v>1.7442256591946521</v>
      </c>
      <c r="D72" s="6">
        <f>((TABLE_1!D84)-(TABLE_1!D72))*100/(TABLE_1!D72)</f>
        <v>0.73684210526316085</v>
      </c>
      <c r="E72" s="6">
        <f>((TABLE_1!E84)-(TABLE_1!E72))*100/(TABLE_1!E72)</f>
        <v>6.2672686838735761</v>
      </c>
      <c r="F72" s="6">
        <f>((TABLE_1!F84)-(TABLE_1!F72))*100/(TABLE_1!F72)</f>
        <v>1.7167863554757579</v>
      </c>
      <c r="G72" s="6">
        <f>((TABLE_1!G84)-(TABLE_1!G72))*100/(TABLE_1!G72)</f>
        <v>3.2021869536238325</v>
      </c>
      <c r="H72" s="6">
        <f>((TABLE_1!H84)-(TABLE_1!H72))*100/(TABLE_1!H72)</f>
        <v>3.6657083115525291</v>
      </c>
      <c r="I72" s="6">
        <f>((TABLE_1!I84)-(TABLE_1!I72))*100/(TABLE_1!I72)</f>
        <v>1.3980263157894772</v>
      </c>
      <c r="J72" s="6">
        <f>((TABLE_1!J84)-(TABLE_1!J72))*100/(TABLE_1!J72)</f>
        <v>3.4076433121019072</v>
      </c>
      <c r="K72" s="6">
        <f>((TABLE_1!K84)-(TABLE_1!K72))*100/(TABLE_1!K72)</f>
        <v>-0.90206185567010311</v>
      </c>
      <c r="L72" s="6">
        <f>((TABLE_1!L84)-(TABLE_1!L72))*100/(TABLE_1!L72)</f>
        <v>3.6725961728933196</v>
      </c>
      <c r="M72" s="6">
        <f>((TABLE_1!M84)-(TABLE_1!M72))*100/(TABLE_1!M72)</f>
        <v>6.8536593960322776</v>
      </c>
      <c r="N72" s="6">
        <f>((TABLE_1!N84)-(TABLE_1!N72))*100/(TABLE_1!N72)</f>
        <v>-0.23736055067647757</v>
      </c>
      <c r="O72" s="6">
        <f>((TABLE_1!O84)-(TABLE_1!O72))*100/(TABLE_1!O72)</f>
        <v>4.1512427287149629</v>
      </c>
      <c r="P72" s="6">
        <f>((TABLE_1!P84)-(TABLE_1!P72))*100/(TABLE_1!P72)</f>
        <v>1.7593347123843108</v>
      </c>
      <c r="Q72" s="6">
        <f>((TABLE_1!Q84)-(TABLE_1!Q72))*100/(TABLE_1!Q72)</f>
        <v>1.2264819990822282</v>
      </c>
      <c r="R72" s="6">
        <f>((TABLE_1!R84)-(TABLE_1!R72))*100/(TABLE_1!R72)</f>
        <v>1.8096336378958655</v>
      </c>
      <c r="S72" s="6">
        <f>((TABLE_1!S84)-(TABLE_1!S72))*100/(TABLE_1!S72)</f>
        <v>3.6520653417958613</v>
      </c>
      <c r="T72" s="6">
        <f>((TABLE_1!T84)-(TABLE_1!T72))*100/(TABLE_1!T72)</f>
        <v>2.2668537251716789</v>
      </c>
      <c r="U72" s="6">
        <f>((TABLE_1!U84)-(TABLE_1!U72))*100/(TABLE_1!U72)</f>
        <v>2.3403804001979873</v>
      </c>
      <c r="V72" s="6">
        <f>((TABLE_1!V84)-(TABLE_1!V72))*100/(TABLE_1!V72)</f>
        <v>1.7877347816248097</v>
      </c>
      <c r="W72" s="6">
        <f>((TABLE_1!W84)-(TABLE_1!W72))*100/(TABLE_1!W72)</f>
        <v>2.027142127079669</v>
      </c>
      <c r="X72" s="6">
        <f>((TABLE_1!X84)-(TABLE_1!X72))*100/(TABLE_1!X72)</f>
        <v>2.3369565217391233</v>
      </c>
      <c r="Y72" s="6">
        <f>((TABLE_1!Y84)-(TABLE_1!Y72))*100/(TABLE_1!Y72)</f>
        <v>2.1779937061778858</v>
      </c>
      <c r="Z72" s="6">
        <f>((TABLE_1!Z84)-(TABLE_1!Z72))*100/(TABLE_1!Z72)</f>
        <v>2.618559792114342</v>
      </c>
      <c r="AA72" s="6">
        <f>((TABLE_1!AA84)-(TABLE_1!AA72))*100/(TABLE_1!AA72)</f>
        <v>2.1001050052502626</v>
      </c>
      <c r="AB72" s="6">
        <f>((TABLE_1!AB84)-(TABLE_1!AB72))*100/(TABLE_1!AB72)</f>
        <v>1.802437761777012</v>
      </c>
      <c r="AC72" s="6">
        <f>((TABLE_1!AC84)-(TABLE_1!AC72))*100/(TABLE_1!AC72)</f>
        <v>3.3491081179468472</v>
      </c>
      <c r="AD72" s="6">
        <f>((TABLE_1!AD84)-(TABLE_1!AD72))*100/(TABLE_1!AD72)</f>
        <v>2.5414860218268802</v>
      </c>
      <c r="AE72" s="6">
        <f>((TABLE_1!AE84)-(TABLE_1!AE72))*100/(TABLE_1!AE72)</f>
        <v>7.8383077368878453</v>
      </c>
      <c r="AF72" s="6">
        <f>((TABLE_1!AF84)-(TABLE_1!AF72))*100/(TABLE_1!AF72)</f>
        <v>3.0519480519480569</v>
      </c>
      <c r="AG72" s="6">
        <f>((TABLE_1!AG84)-(TABLE_1!AG72))*100/(TABLE_1!AG72)</f>
        <v>1.6454898318017419</v>
      </c>
      <c r="AH72" s="6">
        <f>((TABLE_1!AH84)-(TABLE_1!AH72))*100/(TABLE_1!AH72)</f>
        <v>1.6896484754321317</v>
      </c>
      <c r="AI72" s="6">
        <f>((TABLE_1!AI84)-(TABLE_1!AI72))*100/(TABLE_1!AI72)</f>
        <v>1.1637637141263306</v>
      </c>
      <c r="AJ72" s="6">
        <f>((TABLE_1!AJ84)-(TABLE_1!AJ72))*100/(TABLE_1!AJ72)</f>
        <v>2.6752033223741196</v>
      </c>
      <c r="AK72" s="6">
        <f>((TABLE_1!AK84)-(TABLE_1!AK72))*100/(TABLE_1!AK72)</f>
        <v>3.2439446366782008</v>
      </c>
      <c r="AL72" s="6">
        <f>((TABLE_1!AL84)-(TABLE_1!AL72))*100/(TABLE_1!AL72)</f>
        <v>1.8329118456683668</v>
      </c>
      <c r="AM72" s="6">
        <f>((TABLE_1!AM84)-(TABLE_1!AM72))*100/(TABLE_1!AM72)</f>
        <v>3.5619047619047706</v>
      </c>
      <c r="AN72" s="6">
        <f>((TABLE_1!AN84)-(TABLE_1!AN72))*100/(TABLE_1!AN72)</f>
        <v>4.4291422256227273</v>
      </c>
      <c r="AO72" s="6">
        <f>((TABLE_1!AO84)-(TABLE_1!AO72))*100/(TABLE_1!AO72)</f>
        <v>1.5232460594286723</v>
      </c>
      <c r="AP72" s="6">
        <f>((TABLE_1!AP84)-(TABLE_1!AP72))*100/(TABLE_1!AP72)</f>
        <v>0.2932551319648003</v>
      </c>
      <c r="AQ72" s="6">
        <f>((TABLE_1!AQ84)-(TABLE_1!AQ72))*100/(TABLE_1!AQ72)</f>
        <v>2.155332590115199</v>
      </c>
      <c r="AR72" s="6">
        <f>((TABLE_1!AR84)-(TABLE_1!AR72))*100/(TABLE_1!AR72)</f>
        <v>1.9831068674256251</v>
      </c>
      <c r="AS72" s="6">
        <f>((TABLE_1!AS84)-(TABLE_1!AS72))*100/(TABLE_1!AS72)</f>
        <v>1.2360184227840834</v>
      </c>
      <c r="AT72" s="6">
        <f>((TABLE_1!AT84)-(TABLE_1!AT72))*100/(TABLE_1!AT72)</f>
        <v>3.5242290748898677</v>
      </c>
      <c r="AU72" s="6">
        <f>((TABLE_1!AU84)-(TABLE_1!AU72))*100/(TABLE_1!AU72)</f>
        <v>6.0581691462270371</v>
      </c>
      <c r="AV72" s="6">
        <f>((TABLE_1!AV84)-(TABLE_1!AV72))*100/(TABLE_1!AV72)</f>
        <v>1.6444444444444395</v>
      </c>
      <c r="AW72" s="6">
        <f>((TABLE_1!AW84)-(TABLE_1!AW72))*100/(TABLE_1!AW72)</f>
        <v>2.8137741714101279</v>
      </c>
      <c r="AX72" s="6">
        <f>((TABLE_1!AX84)-(TABLE_1!AX72))*100/(TABLE_1!AX72)</f>
        <v>3.5925325524237852</v>
      </c>
      <c r="AY72" s="6">
        <f>((TABLE_1!AY84)-(TABLE_1!AY72))*100/(TABLE_1!AY72)</f>
        <v>1.7358490566037821</v>
      </c>
      <c r="AZ72" s="6">
        <f>((TABLE_1!AZ84)-(TABLE_1!AZ72))*100/(TABLE_1!AZ72)</f>
        <v>1.6076431950760186</v>
      </c>
      <c r="BA72" s="6">
        <f>((TABLE_1!BA84)-(TABLE_1!BA72))*100/(TABLE_1!BA72)</f>
        <v>1.1166253101737045</v>
      </c>
    </row>
    <row r="73" spans="1:53" x14ac:dyDescent="0.2">
      <c r="A73" s="5">
        <v>35278</v>
      </c>
      <c r="B73" s="6">
        <f>((TABLE_1!B85)-(TABLE_1!B73))*100/(TABLE_1!B73)</f>
        <v>2.5353059167320007</v>
      </c>
      <c r="C73" s="6">
        <f>((TABLE_1!C85)-(TABLE_1!C73))*100/(TABLE_1!C73)</f>
        <v>1.7249575551782745</v>
      </c>
      <c r="D73" s="6">
        <f>((TABLE_1!D85)-(TABLE_1!D73))*100/(TABLE_1!D73)</f>
        <v>0.73452256033578478</v>
      </c>
      <c r="E73" s="6">
        <f>((TABLE_1!E85)-(TABLE_1!E73))*100/(TABLE_1!E73)</f>
        <v>6.2483239474389949</v>
      </c>
      <c r="F73" s="6">
        <f>((TABLE_1!F85)-(TABLE_1!F73))*100/(TABLE_1!F73)</f>
        <v>1.396180051379426</v>
      </c>
      <c r="G73" s="6">
        <f>((TABLE_1!G85)-(TABLE_1!G73))*100/(TABLE_1!G73)</f>
        <v>2.9560956864252161</v>
      </c>
      <c r="H73" s="6">
        <f>((TABLE_1!H85)-(TABLE_1!H73))*100/(TABLE_1!H73)</f>
        <v>3.9692868297761583</v>
      </c>
      <c r="I73" s="6">
        <f>((TABLE_1!I85)-(TABLE_1!I73))*100/(TABLE_1!I73)</f>
        <v>1.8362319922370611</v>
      </c>
      <c r="J73" s="6">
        <f>((TABLE_1!J85)-(TABLE_1!J73))*100/(TABLE_1!J73)</f>
        <v>1.9224708477781172</v>
      </c>
      <c r="K73" s="6">
        <f>((TABLE_1!K85)-(TABLE_1!K73))*100/(TABLE_1!K73)</f>
        <v>-0.92687950566425492</v>
      </c>
      <c r="L73" s="6">
        <f>((TABLE_1!L85)-(TABLE_1!L73))*100/(TABLE_1!L73)</f>
        <v>3.64500167563626</v>
      </c>
      <c r="M73" s="6">
        <f>((TABLE_1!M85)-(TABLE_1!M73))*100/(TABLE_1!M73)</f>
        <v>4.3227363340677751</v>
      </c>
      <c r="N73" s="6">
        <f>((TABLE_1!N85)-(TABLE_1!N73))*100/(TABLE_1!N73)</f>
        <v>-0.26134473746732384</v>
      </c>
      <c r="O73" s="6">
        <f>((TABLE_1!O85)-(TABLE_1!O73))*100/(TABLE_1!O73)</f>
        <v>3.6774363015497769</v>
      </c>
      <c r="P73" s="6">
        <f>((TABLE_1!P85)-(TABLE_1!P73))*100/(TABLE_1!P73)</f>
        <v>1.7522293524460257</v>
      </c>
      <c r="Q73" s="6">
        <f>((TABLE_1!Q85)-(TABLE_1!Q73))*100/(TABLE_1!Q73)</f>
        <v>1.446023435552239</v>
      </c>
      <c r="R73" s="6">
        <f>((TABLE_1!R85)-(TABLE_1!R73))*100/(TABLE_1!R73)</f>
        <v>1.9697906545358346</v>
      </c>
      <c r="S73" s="6">
        <f>((TABLE_1!S85)-(TABLE_1!S73))*100/(TABLE_1!S73)</f>
        <v>3.5440414507772067</v>
      </c>
      <c r="T73" s="6">
        <f>((TABLE_1!T85)-(TABLE_1!T73))*100/(TABLE_1!T73)</f>
        <v>2.1753509223193879</v>
      </c>
      <c r="U73" s="6">
        <f>((TABLE_1!U85)-(TABLE_1!U73))*100/(TABLE_1!U73)</f>
        <v>2.1201662323025925</v>
      </c>
      <c r="V73" s="6">
        <f>((TABLE_1!V85)-(TABLE_1!V73))*100/(TABLE_1!V73)</f>
        <v>1.371402877697834</v>
      </c>
      <c r="W73" s="6">
        <f>((TABLE_1!W85)-(TABLE_1!W73))*100/(TABLE_1!W73)</f>
        <v>2.2106337149982993</v>
      </c>
      <c r="X73" s="6">
        <f>((TABLE_1!X85)-(TABLE_1!X73))*100/(TABLE_1!X73)</f>
        <v>2.1977171599922687</v>
      </c>
      <c r="Y73" s="6">
        <f>((TABLE_1!Y85)-(TABLE_1!Y73))*100/(TABLE_1!Y73)</f>
        <v>2.282037887327816</v>
      </c>
      <c r="Z73" s="6">
        <f>((TABLE_1!Z85)-(TABLE_1!Z73))*100/(TABLE_1!Z73)</f>
        <v>2.334146220076637</v>
      </c>
      <c r="AA73" s="6">
        <f>((TABLE_1!AA85)-(TABLE_1!AA73))*100/(TABLE_1!AA73)</f>
        <v>1.5186645026663601</v>
      </c>
      <c r="AB73" s="6">
        <f>((TABLE_1!AB85)-(TABLE_1!AB73))*100/(TABLE_1!AB73)</f>
        <v>1.5349337825822325</v>
      </c>
      <c r="AC73" s="6">
        <f>((TABLE_1!AC85)-(TABLE_1!AC73))*100/(TABLE_1!AC73)</f>
        <v>3.3018867924528177</v>
      </c>
      <c r="AD73" s="6">
        <f>((TABLE_1!AD85)-(TABLE_1!AD73))*100/(TABLE_1!AD73)</f>
        <v>1.8773096821877377</v>
      </c>
      <c r="AE73" s="6">
        <f>((TABLE_1!AE85)-(TABLE_1!AE73))*100/(TABLE_1!AE73)</f>
        <v>7.3643410852713114</v>
      </c>
      <c r="AF73" s="6">
        <f>((TABLE_1!AF85)-(TABLE_1!AF73))*100/(TABLE_1!AF73)</f>
        <v>2.4940872930552493</v>
      </c>
      <c r="AG73" s="6">
        <f>((TABLE_1!AG85)-(TABLE_1!AG73))*100/(TABLE_1!AG73)</f>
        <v>1.4634468633345508</v>
      </c>
      <c r="AH73" s="6">
        <f>((TABLE_1!AH85)-(TABLE_1!AH73))*100/(TABLE_1!AH73)</f>
        <v>1.1607661056297156</v>
      </c>
      <c r="AI73" s="6">
        <f>((TABLE_1!AI85)-(TABLE_1!AI73))*100/(TABLE_1!AI73)</f>
        <v>1.0740723569320167</v>
      </c>
      <c r="AJ73" s="6">
        <f>((TABLE_1!AJ85)-(TABLE_1!AJ73))*100/(TABLE_1!AJ73)</f>
        <v>2.6739812993823966</v>
      </c>
      <c r="AK73" s="6">
        <f>((TABLE_1!AK85)-(TABLE_1!AK73))*100/(TABLE_1!AK73)</f>
        <v>3.0133448127421438</v>
      </c>
      <c r="AL73" s="6">
        <f>((TABLE_1!AL85)-(TABLE_1!AL73))*100/(TABLE_1!AL73)</f>
        <v>1.5624303481478057</v>
      </c>
      <c r="AM73" s="6">
        <f>((TABLE_1!AM85)-(TABLE_1!AM73))*100/(TABLE_1!AM73)</f>
        <v>3.7845015650194531</v>
      </c>
      <c r="AN73" s="6">
        <f>((TABLE_1!AN85)-(TABLE_1!AN73))*100/(TABLE_1!AN73)</f>
        <v>4.2091944327288138</v>
      </c>
      <c r="AO73" s="6">
        <f>((TABLE_1!AO85)-(TABLE_1!AO73))*100/(TABLE_1!AO73)</f>
        <v>1.3131268696111369</v>
      </c>
      <c r="AP73" s="6">
        <f>((TABLE_1!AP85)-(TABLE_1!AP73))*100/(TABLE_1!AP73)</f>
        <v>0.13157894736842105</v>
      </c>
      <c r="AQ73" s="6">
        <f>((TABLE_1!AQ85)-(TABLE_1!AQ73))*100/(TABLE_1!AQ73)</f>
        <v>2.1125194574160551</v>
      </c>
      <c r="AR73" s="6">
        <f>((TABLE_1!AR85)-(TABLE_1!AR73))*100/(TABLE_1!AR73)</f>
        <v>2.0430499817584695</v>
      </c>
      <c r="AS73" s="6">
        <f>((TABLE_1!AS85)-(TABLE_1!AS73))*100/(TABLE_1!AS73)</f>
        <v>0.81213535589265307</v>
      </c>
      <c r="AT73" s="6">
        <f>((TABLE_1!AT85)-(TABLE_1!AT73))*100/(TABLE_1!AT73)</f>
        <v>3.3587116109404174</v>
      </c>
      <c r="AU73" s="6">
        <f>((TABLE_1!AU85)-(TABLE_1!AU73))*100/(TABLE_1!AU73)</f>
        <v>5.7648781786712755</v>
      </c>
      <c r="AV73" s="6">
        <f>((TABLE_1!AV85)-(TABLE_1!AV73))*100/(TABLE_1!AV73)</f>
        <v>1.861702127659582</v>
      </c>
      <c r="AW73" s="6">
        <f>((TABLE_1!AW85)-(TABLE_1!AW73))*100/(TABLE_1!AW73)</f>
        <v>3.036902601330921</v>
      </c>
      <c r="AX73" s="6">
        <f>((TABLE_1!AX85)-(TABLE_1!AX73))*100/(TABLE_1!AX73)</f>
        <v>3.553405129805951</v>
      </c>
      <c r="AY73" s="6">
        <f>((TABLE_1!AY85)-(TABLE_1!AY73))*100/(TABLE_1!AY73)</f>
        <v>1.3538924407672144</v>
      </c>
      <c r="AZ73" s="6">
        <f>((TABLE_1!AZ85)-(TABLE_1!AZ73))*100/(TABLE_1!AZ73)</f>
        <v>1.6791727672035264</v>
      </c>
      <c r="BA73" s="6">
        <f>((TABLE_1!BA85)-(TABLE_1!BA73))*100/(TABLE_1!BA73)</f>
        <v>1.5479876160990713</v>
      </c>
    </row>
    <row r="74" spans="1:53" x14ac:dyDescent="0.2">
      <c r="A74" s="5">
        <v>35309</v>
      </c>
      <c r="B74" s="6">
        <f>((TABLE_1!B86)-(TABLE_1!B74))*100/(TABLE_1!B74)</f>
        <v>2.4377609165981045</v>
      </c>
      <c r="C74" s="6">
        <f>((TABLE_1!C86)-(TABLE_1!C74))*100/(TABLE_1!C74)</f>
        <v>1.728813559322034</v>
      </c>
      <c r="D74" s="6">
        <f>((TABLE_1!D86)-(TABLE_1!D74))*100/(TABLE_1!D74)</f>
        <v>0.62926061877295081</v>
      </c>
      <c r="E74" s="6">
        <f>((TABLE_1!E86)-(TABLE_1!E74))*100/(TABLE_1!E74)</f>
        <v>6.1995328661995392</v>
      </c>
      <c r="F74" s="6">
        <f>((TABLE_1!F86)-(TABLE_1!F74))*100/(TABLE_1!F74)</f>
        <v>1.1462274649454656</v>
      </c>
      <c r="G74" s="6">
        <f>((TABLE_1!G86)-(TABLE_1!G74))*100/(TABLE_1!G74)</f>
        <v>2.7807527539779611</v>
      </c>
      <c r="H74" s="6">
        <f>((TABLE_1!H86)-(TABLE_1!H74))*100/(TABLE_1!H74)</f>
        <v>3.7804246504401924</v>
      </c>
      <c r="I74" s="6">
        <f>((TABLE_1!I86)-(TABLE_1!I74))*100/(TABLE_1!I74)</f>
        <v>1.745617306975016</v>
      </c>
      <c r="J74" s="6">
        <f>((TABLE_1!J86)-(TABLE_1!J74))*100/(TABLE_1!J74)</f>
        <v>1.9134253450439038</v>
      </c>
      <c r="K74" s="6">
        <f>((TABLE_1!K86)-(TABLE_1!K74))*100/(TABLE_1!K74)</f>
        <v>-0.79835178985321209</v>
      </c>
      <c r="L74" s="6">
        <f>((TABLE_1!L86)-(TABLE_1!L74))*100/(TABLE_1!L74)</f>
        <v>3.6407576233888568</v>
      </c>
      <c r="M74" s="6">
        <f>((TABLE_1!M86)-(TABLE_1!M74))*100/(TABLE_1!M74)</f>
        <v>3.5596228122064</v>
      </c>
      <c r="N74" s="6">
        <f>((TABLE_1!N86)-(TABLE_1!N74))*100/(TABLE_1!N74)</f>
        <v>-0.16615238547353159</v>
      </c>
      <c r="O74" s="6">
        <f>((TABLE_1!O86)-(TABLE_1!O74))*100/(TABLE_1!O74)</f>
        <v>3.0295116218333829</v>
      </c>
      <c r="P74" s="6">
        <f>((TABLE_1!P86)-(TABLE_1!P74))*100/(TABLE_1!P74)</f>
        <v>1.3284071567935571</v>
      </c>
      <c r="Q74" s="6">
        <f>((TABLE_1!Q86)-(TABLE_1!Q74))*100/(TABLE_1!Q74)</f>
        <v>1.0177485416408054</v>
      </c>
      <c r="R74" s="6">
        <f>((TABLE_1!R86)-(TABLE_1!R74))*100/(TABLE_1!R74)</f>
        <v>1.5802948706630056</v>
      </c>
      <c r="S74" s="6">
        <f>((TABLE_1!S86)-(TABLE_1!S74))*100/(TABLE_1!S74)</f>
        <v>3.2314680982861814</v>
      </c>
      <c r="T74" s="6">
        <f>((TABLE_1!T86)-(TABLE_1!T74))*100/(TABLE_1!T74)</f>
        <v>2.0708327235475035</v>
      </c>
      <c r="U74" s="6">
        <f>((TABLE_1!U86)-(TABLE_1!U74))*100/(TABLE_1!U74)</f>
        <v>2.1131704577365844</v>
      </c>
      <c r="V74" s="6">
        <f>((TABLE_1!V86)-(TABLE_1!V74))*100/(TABLE_1!V74)</f>
        <v>1.1205737337516808</v>
      </c>
      <c r="W74" s="6">
        <f>((TABLE_1!W86)-(TABLE_1!W74))*100/(TABLE_1!W74)</f>
        <v>2.1450747953711544</v>
      </c>
      <c r="X74" s="6">
        <f>((TABLE_1!X86)-(TABLE_1!X74))*100/(TABLE_1!X74)</f>
        <v>2.1329116365179228</v>
      </c>
      <c r="Y74" s="6">
        <f>((TABLE_1!Y86)-(TABLE_1!Y74))*100/(TABLE_1!Y74)</f>
        <v>2.1765947531456478</v>
      </c>
      <c r="Z74" s="6">
        <f>((TABLE_1!Z86)-(TABLE_1!Z74))*100/(TABLE_1!Z74)</f>
        <v>2.1830811213098489</v>
      </c>
      <c r="AA74" s="6">
        <f>((TABLE_1!AA86)-(TABLE_1!AA74))*100/(TABLE_1!AA74)</f>
        <v>1.4338575393154593</v>
      </c>
      <c r="AB74" s="6">
        <f>((TABLE_1!AB86)-(TABLE_1!AB74))*100/(TABLE_1!AB74)</f>
        <v>1.3094738804231283</v>
      </c>
      <c r="AC74" s="6">
        <f>((TABLE_1!AC86)-(TABLE_1!AC74))*100/(TABLE_1!AC74)</f>
        <v>2.8912179255511385</v>
      </c>
      <c r="AD74" s="6">
        <f>((TABLE_1!AD86)-(TABLE_1!AD74))*100/(TABLE_1!AD74)</f>
        <v>2.2110105356877843</v>
      </c>
      <c r="AE74" s="6">
        <f>((TABLE_1!AE86)-(TABLE_1!AE74))*100/(TABLE_1!AE74)</f>
        <v>7.4582083154736463</v>
      </c>
      <c r="AF74" s="6">
        <f>((TABLE_1!AF86)-(TABLE_1!AF74))*100/(TABLE_1!AF74)</f>
        <v>2.5305597254986085</v>
      </c>
      <c r="AG74" s="6">
        <f>((TABLE_1!AG86)-(TABLE_1!AG74))*100/(TABLE_1!AG74)</f>
        <v>1.5068583487206482</v>
      </c>
      <c r="AH74" s="6">
        <f>((TABLE_1!AH86)-(TABLE_1!AH74))*100/(TABLE_1!AH74)</f>
        <v>0.90698571979929199</v>
      </c>
      <c r="AI74" s="6">
        <f>((TABLE_1!AI86)-(TABLE_1!AI74))*100/(TABLE_1!AI74)</f>
        <v>1.1498865548164041</v>
      </c>
      <c r="AJ74" s="6">
        <f>((TABLE_1!AJ86)-(TABLE_1!AJ74))*100/(TABLE_1!AJ74)</f>
        <v>2.338457305959627</v>
      </c>
      <c r="AK74" s="6">
        <f>((TABLE_1!AK86)-(TABLE_1!AK74))*100/(TABLE_1!AK74)</f>
        <v>3.2299741602067185</v>
      </c>
      <c r="AL74" s="6">
        <f>((TABLE_1!AL86)-(TABLE_1!AL74))*100/(TABLE_1!AL74)</f>
        <v>1.3443548207897251</v>
      </c>
      <c r="AM74" s="6">
        <f>((TABLE_1!AM86)-(TABLE_1!AM74))*100/(TABLE_1!AM74)</f>
        <v>3.6406619385342789</v>
      </c>
      <c r="AN74" s="6">
        <f>((TABLE_1!AN86)-(TABLE_1!AN74))*100/(TABLE_1!AN74)</f>
        <v>3.7862288490534466</v>
      </c>
      <c r="AO74" s="6">
        <f>((TABLE_1!AO86)-(TABLE_1!AO74))*100/(TABLE_1!AO74)</f>
        <v>1.2377921650389474</v>
      </c>
      <c r="AP74" s="6">
        <f>((TABLE_1!AP86)-(TABLE_1!AP74))*100/(TABLE_1!AP74)</f>
        <v>2.6357406431213162E-2</v>
      </c>
      <c r="AQ74" s="6">
        <f>((TABLE_1!AQ86)-(TABLE_1!AQ74))*100/(TABLE_1!AQ74)</f>
        <v>1.7488193624557293</v>
      </c>
      <c r="AR74" s="6">
        <f>((TABLE_1!AR86)-(TABLE_1!AR74))*100/(TABLE_1!AR74)</f>
        <v>1.7499088589136023</v>
      </c>
      <c r="AS74" s="6">
        <f>((TABLE_1!AS86)-(TABLE_1!AS74))*100/(TABLE_1!AS74)</f>
        <v>0.79564489112229508</v>
      </c>
      <c r="AT74" s="6">
        <f>((TABLE_1!AT86)-(TABLE_1!AT74))*100/(TABLE_1!AT74)</f>
        <v>3.1676868799565696</v>
      </c>
      <c r="AU74" s="6">
        <f>((TABLE_1!AU86)-(TABLE_1!AU74))*100/(TABLE_1!AU74)</f>
        <v>5.1430832124488992</v>
      </c>
      <c r="AV74" s="6">
        <f>((TABLE_1!AV86)-(TABLE_1!AV74))*100/(TABLE_1!AV74)</f>
        <v>1.4991181657848223</v>
      </c>
      <c r="AW74" s="6">
        <f>((TABLE_1!AW86)-(TABLE_1!AW74))*100/(TABLE_1!AW74)</f>
        <v>3.0677563508997872</v>
      </c>
      <c r="AX74" s="6">
        <f>((TABLE_1!AX86)-(TABLE_1!AX74))*100/(TABLE_1!AX74)</f>
        <v>3.3592132505176031</v>
      </c>
      <c r="AY74" s="6">
        <f>((TABLE_1!AY86)-(TABLE_1!AY74))*100/(TABLE_1!AY74)</f>
        <v>1.2183692596063731</v>
      </c>
      <c r="AZ74" s="6">
        <f>((TABLE_1!AZ86)-(TABLE_1!AZ74))*100/(TABLE_1!AZ74)</f>
        <v>1.5674267696385196</v>
      </c>
      <c r="BA74" s="6">
        <f>((TABLE_1!BA86)-(TABLE_1!BA74))*100/(TABLE_1!BA74)</f>
        <v>0.98461538461538112</v>
      </c>
    </row>
    <row r="75" spans="1:53" x14ac:dyDescent="0.2">
      <c r="A75" s="5">
        <v>35339</v>
      </c>
      <c r="B75" s="6">
        <f>((TABLE_1!B87)-(TABLE_1!B75))*100/(TABLE_1!B75)</f>
        <v>2.5828311725201369</v>
      </c>
      <c r="C75" s="6">
        <f>((TABLE_1!C87)-(TABLE_1!C75))*100/(TABLE_1!C75)</f>
        <v>2.0803686386121871</v>
      </c>
      <c r="D75" s="6">
        <f>((TABLE_1!D87)-(TABLE_1!D75))*100/(TABLE_1!D75)</f>
        <v>0.73336825563122354</v>
      </c>
      <c r="E75" s="6">
        <f>((TABLE_1!E87)-(TABLE_1!E75))*100/(TABLE_1!E75)</f>
        <v>5.773564894604279</v>
      </c>
      <c r="F75" s="6">
        <f>((TABLE_1!F87)-(TABLE_1!F75))*100/(TABLE_1!F75)</f>
        <v>1.2129979968840392</v>
      </c>
      <c r="G75" s="6">
        <f>((TABLE_1!G87)-(TABLE_1!G75))*100/(TABLE_1!G75)</f>
        <v>3.2129283026815925</v>
      </c>
      <c r="H75" s="6">
        <f>((TABLE_1!H87)-(TABLE_1!H75))*100/(TABLE_1!H75)</f>
        <v>3.878670538883505</v>
      </c>
      <c r="I75" s="6">
        <f>((TABLE_1!I87)-(TABLE_1!I75))*100/(TABLE_1!I75)</f>
        <v>2.0141738157403952</v>
      </c>
      <c r="J75" s="6">
        <f>((TABLE_1!J87)-(TABLE_1!J75))*100/(TABLE_1!J75)</f>
        <v>2.1950454687989969</v>
      </c>
      <c r="K75" s="6">
        <f>((TABLE_1!K87)-(TABLE_1!K75))*100/(TABLE_1!K75)</f>
        <v>-1.1944949363801669</v>
      </c>
      <c r="L75" s="6">
        <f>((TABLE_1!L87)-(TABLE_1!L75))*100/(TABLE_1!L75)</f>
        <v>3.7276575729068817</v>
      </c>
      <c r="M75" s="6">
        <f>((TABLE_1!M87)-(TABLE_1!M75))*100/(TABLE_1!M75)</f>
        <v>3.8420045240995333</v>
      </c>
      <c r="N75" s="6">
        <f>((TABLE_1!N87)-(TABLE_1!N75))*100/(TABLE_1!N75)</f>
        <v>-7.1411568674127915E-2</v>
      </c>
      <c r="O75" s="6">
        <f>((TABLE_1!O87)-(TABLE_1!O75))*100/(TABLE_1!O75)</f>
        <v>3.0437044745057351</v>
      </c>
      <c r="P75" s="6">
        <f>((TABLE_1!P87)-(TABLE_1!P75))*100/(TABLE_1!P75)</f>
        <v>1.8237777361864915</v>
      </c>
      <c r="Q75" s="6">
        <f>((TABLE_1!Q87)-(TABLE_1!Q75))*100/(TABLE_1!Q75)</f>
        <v>1.509559158959882</v>
      </c>
      <c r="R75" s="6">
        <f>((TABLE_1!R87)-(TABLE_1!R75))*100/(TABLE_1!R75)</f>
        <v>1.9466220382277932</v>
      </c>
      <c r="S75" s="6">
        <f>((TABLE_1!S87)-(TABLE_1!S75))*100/(TABLE_1!S75)</f>
        <v>3.2407407407407409</v>
      </c>
      <c r="T75" s="6">
        <f>((TABLE_1!T87)-(TABLE_1!T75))*100/(TABLE_1!T75)</f>
        <v>2.3797320055649118</v>
      </c>
      <c r="U75" s="6">
        <f>((TABLE_1!U87)-(TABLE_1!U75))*100/(TABLE_1!U75)</f>
        <v>2.5119617224880413</v>
      </c>
      <c r="V75" s="6">
        <f>((TABLE_1!V87)-(TABLE_1!V75))*100/(TABLE_1!V75)</f>
        <v>1.5958642391548714</v>
      </c>
      <c r="W75" s="6">
        <f>((TABLE_1!W87)-(TABLE_1!W75))*100/(TABLE_1!W75)</f>
        <v>2.7661500169702506</v>
      </c>
      <c r="X75" s="6">
        <f>((TABLE_1!X87)-(TABLE_1!X75))*100/(TABLE_1!X75)</f>
        <v>2.2095619370236212</v>
      </c>
      <c r="Y75" s="6">
        <f>((TABLE_1!Y87)-(TABLE_1!Y75))*100/(TABLE_1!Y75)</f>
        <v>2.2332913678909603</v>
      </c>
      <c r="Z75" s="6">
        <f>((TABLE_1!Z87)-(TABLE_1!Z75))*100/(TABLE_1!Z75)</f>
        <v>2.2099995044844118</v>
      </c>
      <c r="AA75" s="6">
        <f>((TABLE_1!AA87)-(TABLE_1!AA75))*100/(TABLE_1!AA75)</f>
        <v>1.0862029119482295</v>
      </c>
      <c r="AB75" s="6">
        <f>((TABLE_1!AB87)-(TABLE_1!AB75))*100/(TABLE_1!AB75)</f>
        <v>2.0974447610594709</v>
      </c>
      <c r="AC75" s="6">
        <f>((TABLE_1!AC87)-(TABLE_1!AC75))*100/(TABLE_1!AC75)</f>
        <v>3.470715835140985</v>
      </c>
      <c r="AD75" s="6">
        <f>((TABLE_1!AD87)-(TABLE_1!AD75))*100/(TABLE_1!AD75)</f>
        <v>2.5455083616989684</v>
      </c>
      <c r="AE75" s="6">
        <f>((TABLE_1!AE87)-(TABLE_1!AE75))*100/(TABLE_1!AE75)</f>
        <v>7.5160142348754384</v>
      </c>
      <c r="AF75" s="6">
        <f>((TABLE_1!AF87)-(TABLE_1!AF75))*100/(TABLE_1!AF75)</f>
        <v>2.4358974358974312</v>
      </c>
      <c r="AG75" s="6">
        <f>((TABLE_1!AG87)-(TABLE_1!AG75))*100/(TABLE_1!AG75)</f>
        <v>1.6401541349668913</v>
      </c>
      <c r="AH75" s="6">
        <f>((TABLE_1!AH87)-(TABLE_1!AH75))*100/(TABLE_1!AH75)</f>
        <v>1.3907668533899809</v>
      </c>
      <c r="AI75" s="6">
        <f>((TABLE_1!AI87)-(TABLE_1!AI75))*100/(TABLE_1!AI75)</f>
        <v>1.4210249915047419</v>
      </c>
      <c r="AJ75" s="6">
        <f>((TABLE_1!AJ87)-(TABLE_1!AJ75))*100/(TABLE_1!AJ75)</f>
        <v>2.5709584533113947</v>
      </c>
      <c r="AK75" s="6">
        <f>((TABLE_1!AK87)-(TABLE_1!AK75))*100/(TABLE_1!AK75)</f>
        <v>3.5760448082723015</v>
      </c>
      <c r="AL75" s="6">
        <f>((TABLE_1!AL87)-(TABLE_1!AL75))*100/(TABLE_1!AL75)</f>
        <v>1.5753287497496868</v>
      </c>
      <c r="AM75" s="6">
        <f>((TABLE_1!AM87)-(TABLE_1!AM75))*100/(TABLE_1!AM75)</f>
        <v>3.2182177472475813</v>
      </c>
      <c r="AN75" s="6">
        <f>((TABLE_1!AN87)-(TABLE_1!AN75))*100/(TABLE_1!AN75)</f>
        <v>4.1412197774617256</v>
      </c>
      <c r="AO75" s="6">
        <f>((TABLE_1!AO87)-(TABLE_1!AO75))*100/(TABLE_1!AO75)</f>
        <v>1.6204466108952018</v>
      </c>
      <c r="AP75" s="6">
        <f>((TABLE_1!AP87)-(TABLE_1!AP75))*100/(TABLE_1!AP75)</f>
        <v>0.50145157033518983</v>
      </c>
      <c r="AQ75" s="6">
        <f>((TABLE_1!AQ87)-(TABLE_1!AQ75))*100/(TABLE_1!AQ75)</f>
        <v>2.164438206397278</v>
      </c>
      <c r="AR75" s="6">
        <f>((TABLE_1!AR87)-(TABLE_1!AR75))*100/(TABLE_1!AR75)</f>
        <v>2.295918367346943</v>
      </c>
      <c r="AS75" s="6">
        <f>((TABLE_1!AS87)-(TABLE_1!AS75))*100/(TABLE_1!AS75)</f>
        <v>1.1462119094213199</v>
      </c>
      <c r="AT75" s="6">
        <f>((TABLE_1!AT87)-(TABLE_1!AT75))*100/(TABLE_1!AT75)</f>
        <v>3.8064574368850237</v>
      </c>
      <c r="AU75" s="6">
        <f>((TABLE_1!AU87)-(TABLE_1!AU75))*100/(TABLE_1!AU75)</f>
        <v>5.254148011588093</v>
      </c>
      <c r="AV75" s="6">
        <f>((TABLE_1!AV87)-(TABLE_1!AV75))*100/(TABLE_1!AV75)</f>
        <v>1.8510356985456098</v>
      </c>
      <c r="AW75" s="6">
        <f>((TABLE_1!AW87)-(TABLE_1!AW75))*100/(TABLE_1!AW75)</f>
        <v>3.6027342179332491</v>
      </c>
      <c r="AX75" s="6">
        <f>((TABLE_1!AX87)-(TABLE_1!AX75))*100/(TABLE_1!AX75)</f>
        <v>5.4451030792634931</v>
      </c>
      <c r="AY75" s="6">
        <f>((TABLE_1!AY87)-(TABLE_1!AY75))*100/(TABLE_1!AY75)</f>
        <v>1.0877719429857378</v>
      </c>
      <c r="AZ75" s="6">
        <f>((TABLE_1!AZ87)-(TABLE_1!AZ75))*100/(TABLE_1!AZ75)</f>
        <v>1.9067215363511576</v>
      </c>
      <c r="BA75" s="6">
        <f>((TABLE_1!BA87)-(TABLE_1!BA75))*100/(TABLE_1!BA75)</f>
        <v>1.2315270935960592</v>
      </c>
    </row>
    <row r="76" spans="1:53" x14ac:dyDescent="0.2">
      <c r="A76" s="5">
        <v>35370</v>
      </c>
      <c r="B76" s="6">
        <f>((TABLE_1!B88)-(TABLE_1!B76))*100/(TABLE_1!B76)</f>
        <v>2.7198411653278498</v>
      </c>
      <c r="C76" s="6">
        <f>((TABLE_1!C88)-(TABLE_1!C76))*100/(TABLE_1!C76)</f>
        <v>1.9916284093977856</v>
      </c>
      <c r="D76" s="6">
        <f>((TABLE_1!D88)-(TABLE_1!D76))*100/(TABLE_1!D76)</f>
        <v>1.2631578947368451</v>
      </c>
      <c r="E76" s="6">
        <f>((TABLE_1!E88)-(TABLE_1!E76))*100/(TABLE_1!E76)</f>
        <v>6.1483538278460932</v>
      </c>
      <c r="F76" s="6">
        <f>((TABLE_1!F88)-(TABLE_1!F76))*100/(TABLE_1!F76)</f>
        <v>1.3000000000000052</v>
      </c>
      <c r="G76" s="6">
        <f>((TABLE_1!G88)-(TABLE_1!G76))*100/(TABLE_1!G76)</f>
        <v>3.2822214593584387</v>
      </c>
      <c r="H76" s="6">
        <f>((TABLE_1!H88)-(TABLE_1!H76))*100/(TABLE_1!H76)</f>
        <v>4.0715250530648968</v>
      </c>
      <c r="I76" s="6">
        <f>((TABLE_1!I88)-(TABLE_1!I76))*100/(TABLE_1!I76)</f>
        <v>2.1362113881652434</v>
      </c>
      <c r="J76" s="6">
        <f>((TABLE_1!J88)-(TABLE_1!J76))*100/(TABLE_1!J76)</f>
        <v>2.7952261306532771</v>
      </c>
      <c r="K76" s="6">
        <f>((TABLE_1!K88)-(TABLE_1!K76))*100/(TABLE_1!K76)</f>
        <v>-1.1923276308968436</v>
      </c>
      <c r="L76" s="6">
        <f>((TABLE_1!L88)-(TABLE_1!L76))*100/(TABLE_1!L76)</f>
        <v>3.4849932718372725</v>
      </c>
      <c r="M76" s="6">
        <f>((TABLE_1!M88)-(TABLE_1!M76))*100/(TABLE_1!M76)</f>
        <v>3.6834263141480896</v>
      </c>
      <c r="N76" s="6">
        <f>((TABLE_1!N88)-(TABLE_1!N76))*100/(TABLE_1!N76)</f>
        <v>-0.16650808753567761</v>
      </c>
      <c r="O76" s="6">
        <f>((TABLE_1!O88)-(TABLE_1!O76))*100/(TABLE_1!O76)</f>
        <v>3.0909090909090851</v>
      </c>
      <c r="P76" s="6">
        <f>((TABLE_1!P88)-(TABLE_1!P76))*100/(TABLE_1!P76)</f>
        <v>1.9624945486262537</v>
      </c>
      <c r="Q76" s="6">
        <f>((TABLE_1!Q88)-(TABLE_1!Q76))*100/(TABLE_1!Q76)</f>
        <v>1.5915119363395074</v>
      </c>
      <c r="R76" s="6">
        <f>((TABLE_1!R88)-(TABLE_1!R76))*100/(TABLE_1!R76)</f>
        <v>1.8090805304294291</v>
      </c>
      <c r="S76" s="6">
        <f>((TABLE_1!S88)-(TABLE_1!S76))*100/(TABLE_1!S76)</f>
        <v>3.9764511464573435</v>
      </c>
      <c r="T76" s="6">
        <f>((TABLE_1!T88)-(TABLE_1!T76))*100/(TABLE_1!T76)</f>
        <v>2.6144269498352286</v>
      </c>
      <c r="U76" s="6">
        <f>((TABLE_1!U88)-(TABLE_1!U76))*100/(TABLE_1!U76)</f>
        <v>2.7697715289982487</v>
      </c>
      <c r="V76" s="6">
        <f>((TABLE_1!V88)-(TABLE_1!V76))*100/(TABLE_1!V76)</f>
        <v>2.4071991001124835</v>
      </c>
      <c r="W76" s="6">
        <f>((TABLE_1!W88)-(TABLE_1!W76))*100/(TABLE_1!W76)</f>
        <v>2.8277925156629173</v>
      </c>
      <c r="X76" s="6">
        <f>((TABLE_1!X88)-(TABLE_1!X76))*100/(TABLE_1!X76)</f>
        <v>2.4989427549882741</v>
      </c>
      <c r="Y76" s="6">
        <f>((TABLE_1!Y88)-(TABLE_1!Y76))*100/(TABLE_1!Y76)</f>
        <v>2.5041050903119868</v>
      </c>
      <c r="Z76" s="6">
        <f>((TABLE_1!Z88)-(TABLE_1!Z76))*100/(TABLE_1!Z76)</f>
        <v>2.2236497504570725</v>
      </c>
      <c r="AA76" s="6">
        <f>((TABLE_1!AA88)-(TABLE_1!AA76))*100/(TABLE_1!AA76)</f>
        <v>1.4918468833121286</v>
      </c>
      <c r="AB76" s="6">
        <f>((TABLE_1!AB88)-(TABLE_1!AB76))*100/(TABLE_1!AB76)</f>
        <v>2.0684835779175446</v>
      </c>
      <c r="AC76" s="6">
        <f>((TABLE_1!AC88)-(TABLE_1!AC76))*100/(TABLE_1!AC76)</f>
        <v>3.2479249368459038</v>
      </c>
      <c r="AD76" s="6">
        <f>((TABLE_1!AD88)-(TABLE_1!AD76))*100/(TABLE_1!AD76)</f>
        <v>2.3180274619814036</v>
      </c>
      <c r="AE76" s="6">
        <f>((TABLE_1!AE88)-(TABLE_1!AE76))*100/(TABLE_1!AE76)</f>
        <v>7.9178470254957478</v>
      </c>
      <c r="AF76" s="6">
        <f>((TABLE_1!AF88)-(TABLE_1!AF76))*100/(TABLE_1!AF76)</f>
        <v>2.2572402044292943</v>
      </c>
      <c r="AG76" s="6">
        <f>((TABLE_1!AG88)-(TABLE_1!AG76))*100/(TABLE_1!AG76)</f>
        <v>2.0002636261780884</v>
      </c>
      <c r="AH76" s="6">
        <f>((TABLE_1!AH88)-(TABLE_1!AH76))*100/(TABLE_1!AH76)</f>
        <v>1.3492675404780263</v>
      </c>
      <c r="AI76" s="6">
        <f>((TABLE_1!AI88)-(TABLE_1!AI76))*100/(TABLE_1!AI76)</f>
        <v>1.4983642985000982</v>
      </c>
      <c r="AJ76" s="6">
        <f>((TABLE_1!AJ88)-(TABLE_1!AJ76))*100/(TABLE_1!AJ76)</f>
        <v>2.7826265530341989</v>
      </c>
      <c r="AK76" s="6">
        <f>((TABLE_1!AK88)-(TABLE_1!AK76))*100/(TABLE_1!AK76)</f>
        <v>2.780153977758768</v>
      </c>
      <c r="AL76" s="6">
        <f>((TABLE_1!AL88)-(TABLE_1!AL76))*100/(TABLE_1!AL76)</f>
        <v>1.4792439419851955</v>
      </c>
      <c r="AM76" s="6">
        <f>((TABLE_1!AM88)-(TABLE_1!AM76))*100/(TABLE_1!AM76)</f>
        <v>3.0473511486169715</v>
      </c>
      <c r="AN76" s="6">
        <f>((TABLE_1!AN88)-(TABLE_1!AN76))*100/(TABLE_1!AN76)</f>
        <v>4.2556742323097456</v>
      </c>
      <c r="AO76" s="6">
        <f>((TABLE_1!AO88)-(TABLE_1!AO76))*100/(TABLE_1!AO76)</f>
        <v>1.8505916185542155</v>
      </c>
      <c r="AP76" s="6">
        <f>((TABLE_1!AP88)-(TABLE_1!AP76))*100/(TABLE_1!AP76)</f>
        <v>1.0573618821041502</v>
      </c>
      <c r="AQ76" s="6">
        <f>((TABLE_1!AQ88)-(TABLE_1!AQ76))*100/(TABLE_1!AQ76)</f>
        <v>2.1678218551835911</v>
      </c>
      <c r="AR76" s="6">
        <f>((TABLE_1!AR88)-(TABLE_1!AR76))*100/(TABLE_1!AR76)</f>
        <v>1.632208922742111</v>
      </c>
      <c r="AS76" s="6">
        <f>((TABLE_1!AS88)-(TABLE_1!AS76))*100/(TABLE_1!AS76)</f>
        <v>1.2050435025356923</v>
      </c>
      <c r="AT76" s="6">
        <f>((TABLE_1!AT88)-(TABLE_1!AT76))*100/(TABLE_1!AT76)</f>
        <v>3.9676939936649029</v>
      </c>
      <c r="AU76" s="6">
        <f>((TABLE_1!AU88)-(TABLE_1!AU76))*100/(TABLE_1!AU76)</f>
        <v>5.4206588791180046</v>
      </c>
      <c r="AV76" s="6">
        <f>((TABLE_1!AV88)-(TABLE_1!AV76))*100/(TABLE_1!AV76)</f>
        <v>1.585903083700438</v>
      </c>
      <c r="AW76" s="6">
        <f>((TABLE_1!AW88)-(TABLE_1!AW76))*100/(TABLE_1!AW76)</f>
        <v>3.7566222507625588</v>
      </c>
      <c r="AX76" s="6">
        <f>((TABLE_1!AX88)-(TABLE_1!AX76))*100/(TABLE_1!AX76)</f>
        <v>5.5793991416309092</v>
      </c>
      <c r="AY76" s="6">
        <f>((TABLE_1!AY88)-(TABLE_1!AY76))*100/(TABLE_1!AY76)</f>
        <v>1.2948020266466462</v>
      </c>
      <c r="AZ76" s="6">
        <f>((TABLE_1!AZ88)-(TABLE_1!AZ76))*100/(TABLE_1!AZ76)</f>
        <v>1.9929606435983165</v>
      </c>
      <c r="BA76" s="6">
        <f>((TABLE_1!BA88)-(TABLE_1!BA76))*100/(TABLE_1!BA76)</f>
        <v>1.7923362175525197</v>
      </c>
    </row>
    <row r="77" spans="1:53" x14ac:dyDescent="0.2">
      <c r="A77" s="5">
        <v>35400</v>
      </c>
      <c r="B77" s="6">
        <f>((TABLE_1!B89)-(TABLE_1!B77))*100/(TABLE_1!B77)</f>
        <v>2.7502983957435618</v>
      </c>
      <c r="C77" s="6">
        <f>((TABLE_1!C89)-(TABLE_1!C77))*100/(TABLE_1!C77)</f>
        <v>1.9273535952557388</v>
      </c>
      <c r="D77" s="6">
        <f>((TABLE_1!D89)-(TABLE_1!D77))*100/(TABLE_1!D77)</f>
        <v>0.63157894736841502</v>
      </c>
      <c r="E77" s="6">
        <f>((TABLE_1!E89)-(TABLE_1!E77))*100/(TABLE_1!E77)</f>
        <v>5.9554328534805858</v>
      </c>
      <c r="F77" s="6">
        <f>((TABLE_1!F89)-(TABLE_1!F77))*100/(TABLE_1!F77)</f>
        <v>0.80868505594327622</v>
      </c>
      <c r="G77" s="6">
        <f>((TABLE_1!G89)-(TABLE_1!G77))*100/(TABLE_1!G77)</f>
        <v>3.1020144062877644</v>
      </c>
      <c r="H77" s="6">
        <f>((TABLE_1!H89)-(TABLE_1!H77))*100/(TABLE_1!H77)</f>
        <v>3.9080017938368887</v>
      </c>
      <c r="I77" s="6">
        <f>((TABLE_1!I89)-(TABLE_1!I77))*100/(TABLE_1!I77)</f>
        <v>2.0836433993153745</v>
      </c>
      <c r="J77" s="6">
        <f>((TABLE_1!J89)-(TABLE_1!J77))*100/(TABLE_1!J77)</f>
        <v>2.7586206896551762</v>
      </c>
      <c r="K77" s="6">
        <f>((TABLE_1!K89)-(TABLE_1!K77))*100/(TABLE_1!K77)</f>
        <v>-1.1404872991187232</v>
      </c>
      <c r="L77" s="6">
        <f>((TABLE_1!L89)-(TABLE_1!L77))*100/(TABLE_1!L77)</f>
        <v>3.4579893152015542</v>
      </c>
      <c r="M77" s="6">
        <f>((TABLE_1!M89)-(TABLE_1!M77))*100/(TABLE_1!M77)</f>
        <v>3.6123774001933939</v>
      </c>
      <c r="N77" s="6">
        <f>((TABLE_1!N89)-(TABLE_1!N77))*100/(TABLE_1!N77)</f>
        <v>0.30959752321981698</v>
      </c>
      <c r="O77" s="6">
        <f>((TABLE_1!O89)-(TABLE_1!O77))*100/(TABLE_1!O77)</f>
        <v>3.4832336885885193</v>
      </c>
      <c r="P77" s="6">
        <f>((TABLE_1!P89)-(TABLE_1!P77))*100/(TABLE_1!P77)</f>
        <v>1.845026091278066</v>
      </c>
      <c r="Q77" s="6">
        <f>((TABLE_1!Q89)-(TABLE_1!Q77))*100/(TABLE_1!Q77)</f>
        <v>1.5470527404343368</v>
      </c>
      <c r="R77" s="6">
        <f>((TABLE_1!R89)-(TABLE_1!R77))*100/(TABLE_1!R77)</f>
        <v>1.5224429083909232</v>
      </c>
      <c r="S77" s="6">
        <f>((TABLE_1!S89)-(TABLE_1!S77))*100/(TABLE_1!S77)</f>
        <v>3.2719836400817996</v>
      </c>
      <c r="T77" s="6">
        <f>((TABLE_1!T89)-(TABLE_1!T77))*100/(TABLE_1!T77)</f>
        <v>2.1972406745017818</v>
      </c>
      <c r="U77" s="6">
        <f>((TABLE_1!U89)-(TABLE_1!U77))*100/(TABLE_1!U77)</f>
        <v>2.7973010964295724</v>
      </c>
      <c r="V77" s="6">
        <f>((TABLE_1!V89)-(TABLE_1!V77))*100/(TABLE_1!V77)</f>
        <v>2.7514659449706915</v>
      </c>
      <c r="W77" s="6">
        <f>((TABLE_1!W89)-(TABLE_1!W77))*100/(TABLE_1!W77)</f>
        <v>2.6888387824126294</v>
      </c>
      <c r="X77" s="6">
        <f>((TABLE_1!X89)-(TABLE_1!X77))*100/(TABLE_1!X77)</f>
        <v>2.4023332565814686</v>
      </c>
      <c r="Y77" s="6">
        <f>((TABLE_1!Y89)-(TABLE_1!Y77))*100/(TABLE_1!Y77)</f>
        <v>1.9470277913743381</v>
      </c>
      <c r="Z77" s="6">
        <f>((TABLE_1!Z89)-(TABLE_1!Z77))*100/(TABLE_1!Z77)</f>
        <v>2.1379310344827629</v>
      </c>
      <c r="AA77" s="6">
        <f>((TABLE_1!AA89)-(TABLE_1!AA77))*100/(TABLE_1!AA77)</f>
        <v>1.4196675900277087</v>
      </c>
      <c r="AB77" s="6">
        <f>((TABLE_1!AB89)-(TABLE_1!AB77))*100/(TABLE_1!AB77)</f>
        <v>2.0163538375766628</v>
      </c>
      <c r="AC77" s="6">
        <f>((TABLE_1!AC89)-(TABLE_1!AC77))*100/(TABLE_1!AC77)</f>
        <v>2.6637868970482277</v>
      </c>
      <c r="AD77" s="6">
        <f>((TABLE_1!AD89)-(TABLE_1!AD77))*100/(TABLE_1!AD77)</f>
        <v>2.5561465721040291</v>
      </c>
      <c r="AE77" s="6">
        <f>((TABLE_1!AE89)-(TABLE_1!AE77))*100/(TABLE_1!AE77)</f>
        <v>7.9266572637517694</v>
      </c>
      <c r="AF77" s="6">
        <f>((TABLE_1!AF89)-(TABLE_1!AF77))*100/(TABLE_1!AF77)</f>
        <v>2.4250159540523244</v>
      </c>
      <c r="AG77" s="6">
        <f>((TABLE_1!AG89)-(TABLE_1!AG77))*100/(TABLE_1!AG77)</f>
        <v>2.2441178409015987</v>
      </c>
      <c r="AH77" s="6">
        <f>((TABLE_1!AH89)-(TABLE_1!AH77))*100/(TABLE_1!AH77)</f>
        <v>1.4637904468412766</v>
      </c>
      <c r="AI77" s="6">
        <f>((TABLE_1!AI89)-(TABLE_1!AI77))*100/(TABLE_1!AI77)</f>
        <v>1.5894080612307884</v>
      </c>
      <c r="AJ77" s="6">
        <f>((TABLE_1!AJ89)-(TABLE_1!AJ77))*100/(TABLE_1!AJ77)</f>
        <v>2.9199822410436802</v>
      </c>
      <c r="AK77" s="6">
        <f>((TABLE_1!AK89)-(TABLE_1!AK77))*100/(TABLE_1!AK77)</f>
        <v>2.7825342465753424</v>
      </c>
      <c r="AL77" s="6">
        <f>((TABLE_1!AL89)-(TABLE_1!AL77))*100/(TABLE_1!AL77)</f>
        <v>1.4597892401553008</v>
      </c>
      <c r="AM77" s="6">
        <f>((TABLE_1!AM89)-(TABLE_1!AM77))*100/(TABLE_1!AM77)</f>
        <v>3.0368155484956083</v>
      </c>
      <c r="AN77" s="6">
        <f>((TABLE_1!AN89)-(TABLE_1!AN77))*100/(TABLE_1!AN77)</f>
        <v>3.9039787357753961</v>
      </c>
      <c r="AO77" s="6">
        <f>((TABLE_1!AO89)-(TABLE_1!AO77))*100/(TABLE_1!AO77)</f>
        <v>1.9421097676051704</v>
      </c>
      <c r="AP77" s="6">
        <f>((TABLE_1!AP89)-(TABLE_1!AP77))*100/(TABLE_1!AP77)</f>
        <v>1.5103338632750518</v>
      </c>
      <c r="AQ77" s="6">
        <f>((TABLE_1!AQ89)-(TABLE_1!AQ77))*100/(TABLE_1!AQ77)</f>
        <v>2.3360353721444396</v>
      </c>
      <c r="AR77" s="6">
        <f>((TABLE_1!AR89)-(TABLE_1!AR77))*100/(TABLE_1!AR77)</f>
        <v>1.1952191235059595</v>
      </c>
      <c r="AS77" s="6">
        <f>((TABLE_1!AS89)-(TABLE_1!AS77))*100/(TABLE_1!AS77)</f>
        <v>0.92833271444485699</v>
      </c>
      <c r="AT77" s="6">
        <f>((TABLE_1!AT89)-(TABLE_1!AT77))*100/(TABLE_1!AT77)</f>
        <v>3.6337274480202004</v>
      </c>
      <c r="AU77" s="6">
        <f>((TABLE_1!AU89)-(TABLE_1!AU77))*100/(TABLE_1!AU77)</f>
        <v>5.0593297692006871</v>
      </c>
      <c r="AV77" s="6">
        <f>((TABLE_1!AV89)-(TABLE_1!AV77))*100/(TABLE_1!AV77)</f>
        <v>1.8053720827829125</v>
      </c>
      <c r="AW77" s="6">
        <f>((TABLE_1!AW89)-(TABLE_1!AW77))*100/(TABLE_1!AW77)</f>
        <v>3.5965754520723352</v>
      </c>
      <c r="AX77" s="6">
        <f>((TABLE_1!AX89)-(TABLE_1!AX77))*100/(TABLE_1!AX77)</f>
        <v>4.7877565792875316</v>
      </c>
      <c r="AY77" s="6">
        <f>((TABLE_1!AY89)-(TABLE_1!AY77))*100/(TABLE_1!AY77)</f>
        <v>0.86110071134404875</v>
      </c>
      <c r="AZ77" s="6">
        <f>((TABLE_1!AZ89)-(TABLE_1!AZ77))*100/(TABLE_1!AZ77)</f>
        <v>1.9251824817518166</v>
      </c>
      <c r="BA77" s="6">
        <f>((TABLE_1!BA89)-(TABLE_1!BA77))*100/(TABLE_1!BA77)</f>
        <v>0.73937153419592638</v>
      </c>
    </row>
    <row r="78" spans="1:53" x14ac:dyDescent="0.2">
      <c r="A78" s="5">
        <v>35431</v>
      </c>
      <c r="B78" s="6">
        <f>((TABLE_1!B90)-(TABLE_1!B78))*100/(TABLE_1!B78)</f>
        <v>2.9391239266533837</v>
      </c>
      <c r="C78" s="6">
        <f>((TABLE_1!C90)-(TABLE_1!C78))*100/(TABLE_1!C78)</f>
        <v>2.162489894907027</v>
      </c>
      <c r="D78" s="6">
        <f>((TABLE_1!D90)-(TABLE_1!D78))*100/(TABLE_1!D78)</f>
        <v>1.9098143236074241</v>
      </c>
      <c r="E78" s="6">
        <f>((TABLE_1!E90)-(TABLE_1!E78))*100/(TABLE_1!E78)</f>
        <v>5.3486709560018175</v>
      </c>
      <c r="F78" s="6">
        <f>((TABLE_1!F90)-(TABLE_1!F78))*100/(TABLE_1!F78)</f>
        <v>0.83093286062486149</v>
      </c>
      <c r="G78" s="6">
        <f>((TABLE_1!G90)-(TABLE_1!G78))*100/(TABLE_1!G78)</f>
        <v>2.6727133294831722</v>
      </c>
      <c r="H78" s="6">
        <f>((TABLE_1!H90)-(TABLE_1!H78))*100/(TABLE_1!H78)</f>
        <v>4.068727644353606</v>
      </c>
      <c r="I78" s="6">
        <f>((TABLE_1!I90)-(TABLE_1!I78))*100/(TABLE_1!I78)</f>
        <v>2.0412741139524413</v>
      </c>
      <c r="J78" s="6">
        <f>((TABLE_1!J90)-(TABLE_1!J78))*100/(TABLE_1!J78)</f>
        <v>4.9713193116634686</v>
      </c>
      <c r="K78" s="6">
        <f>((TABLE_1!K90)-(TABLE_1!K78))*100/(TABLE_1!K78)</f>
        <v>0.18315018315018017</v>
      </c>
      <c r="L78" s="6">
        <f>((TABLE_1!L90)-(TABLE_1!L78))*100/(TABLE_1!L78)</f>
        <v>4.0411118897453937</v>
      </c>
      <c r="M78" s="6">
        <f>((TABLE_1!M90)-(TABLE_1!M78))*100/(TABLE_1!M78)</f>
        <v>3.3161512027491411</v>
      </c>
      <c r="N78" s="6">
        <f>((TABLE_1!N90)-(TABLE_1!N78))*100/(TABLE_1!N78)</f>
        <v>0.28517110266159423</v>
      </c>
      <c r="O78" s="6">
        <f>((TABLE_1!O90)-(TABLE_1!O78))*100/(TABLE_1!O78)</f>
        <v>3.6797097693703154</v>
      </c>
      <c r="P78" s="6">
        <f>((TABLE_1!P90)-(TABLE_1!P78))*100/(TABLE_1!P78)</f>
        <v>1.689447672615247</v>
      </c>
      <c r="Q78" s="6">
        <f>((TABLE_1!Q90)-(TABLE_1!Q78))*100/(TABLE_1!Q78)</f>
        <v>1.9904425514232325</v>
      </c>
      <c r="R78" s="6">
        <f>((TABLE_1!R90)-(TABLE_1!R78))*100/(TABLE_1!R78)</f>
        <v>1.3103870009609504</v>
      </c>
      <c r="S78" s="6">
        <f>((TABLE_1!S90)-(TABLE_1!S78))*100/(TABLE_1!S78)</f>
        <v>3.2781862745097943</v>
      </c>
      <c r="T78" s="6">
        <f>((TABLE_1!T90)-(TABLE_1!T78))*100/(TABLE_1!T78)</f>
        <v>2.9411764705882386</v>
      </c>
      <c r="U78" s="6">
        <f>((TABLE_1!U90)-(TABLE_1!U78))*100/(TABLE_1!U78)</f>
        <v>2.4292915149817849</v>
      </c>
      <c r="V78" s="6">
        <f>((TABLE_1!V90)-(TABLE_1!V78))*100/(TABLE_1!V78)</f>
        <v>2.1471706553343695</v>
      </c>
      <c r="W78" s="6">
        <f>((TABLE_1!W90)-(TABLE_1!W78))*100/(TABLE_1!W78)</f>
        <v>4.928485266241597</v>
      </c>
      <c r="X78" s="6">
        <f>((TABLE_1!X90)-(TABLE_1!X78))*100/(TABLE_1!X78)</f>
        <v>3.2195874301137457</v>
      </c>
      <c r="Y78" s="6">
        <f>((TABLE_1!Y90)-(TABLE_1!Y78))*100/(TABLE_1!Y78)</f>
        <v>2.0388745412532283</v>
      </c>
      <c r="Z78" s="6">
        <f>((TABLE_1!Z90)-(TABLE_1!Z78))*100/(TABLE_1!Z78)</f>
        <v>2.1632251720747298</v>
      </c>
      <c r="AA78" s="6">
        <f>((TABLE_1!AA90)-(TABLE_1!AA78))*100/(TABLE_1!AA78)</f>
        <v>1.4683778471499649</v>
      </c>
      <c r="AB78" s="6">
        <f>((TABLE_1!AB90)-(TABLE_1!AB78))*100/(TABLE_1!AB78)</f>
        <v>2.6988041505746594</v>
      </c>
      <c r="AC78" s="6">
        <f>((TABLE_1!AC90)-(TABLE_1!AC78))*100/(TABLE_1!AC78)</f>
        <v>1.7876296031462282</v>
      </c>
      <c r="AD78" s="6">
        <f>((TABLE_1!AD90)-(TABLE_1!AD78))*100/(TABLE_1!AD78)</f>
        <v>1.9944273353864237</v>
      </c>
      <c r="AE78" s="6">
        <f>((TABLE_1!AE90)-(TABLE_1!AE78))*100/(TABLE_1!AE78)</f>
        <v>7.8116266070430376</v>
      </c>
      <c r="AF78" s="6">
        <f>((TABLE_1!AF90)-(TABLE_1!AF78))*100/(TABLE_1!AF78)</f>
        <v>2.7004039974484346</v>
      </c>
      <c r="AG78" s="6">
        <f>((TABLE_1!AG90)-(TABLE_1!AG78))*100/(TABLE_1!AG78)</f>
        <v>3.2020439990709098</v>
      </c>
      <c r="AH78" s="6">
        <f>((TABLE_1!AH90)-(TABLE_1!AH78))*100/(TABLE_1!AH78)</f>
        <v>0.98114659484417532</v>
      </c>
      <c r="AI78" s="6">
        <f>((TABLE_1!AI90)-(TABLE_1!AI78))*100/(TABLE_1!AI78)</f>
        <v>1.7696377192711015</v>
      </c>
      <c r="AJ78" s="6">
        <f>((TABLE_1!AJ90)-(TABLE_1!AJ78))*100/(TABLE_1!AJ78)</f>
        <v>3.8207806487080749</v>
      </c>
      <c r="AK78" s="6">
        <f>((TABLE_1!AK90)-(TABLE_1!AK78))*100/(TABLE_1!AK78)</f>
        <v>2.5053078556263295</v>
      </c>
      <c r="AL78" s="6">
        <f>((TABLE_1!AL90)-(TABLE_1!AL78))*100/(TABLE_1!AL78)</f>
        <v>1.7324755989352343</v>
      </c>
      <c r="AM78" s="6">
        <f>((TABLE_1!AM90)-(TABLE_1!AM78))*100/(TABLE_1!AM78)</f>
        <v>2.8742067935797113</v>
      </c>
      <c r="AN78" s="6">
        <f>((TABLE_1!AN90)-(TABLE_1!AN78))*100/(TABLE_1!AN78)</f>
        <v>3.862660944206024</v>
      </c>
      <c r="AO78" s="6">
        <f>((TABLE_1!AO90)-(TABLE_1!AO78))*100/(TABLE_1!AO78)</f>
        <v>3.0350659700699629</v>
      </c>
      <c r="AP78" s="6">
        <f>((TABLE_1!AP90)-(TABLE_1!AP78))*100/(TABLE_1!AP78)</f>
        <v>1.6980631467232778</v>
      </c>
      <c r="AQ78" s="6">
        <f>((TABLE_1!AQ90)-(TABLE_1!AQ78))*100/(TABLE_1!AQ78)</f>
        <v>2.9149140284849828</v>
      </c>
      <c r="AR78" s="6">
        <f>((TABLE_1!AR90)-(TABLE_1!AR78))*100/(TABLE_1!AR78)</f>
        <v>0.90285301552907193</v>
      </c>
      <c r="AS78" s="6">
        <f>((TABLE_1!AS90)-(TABLE_1!AS78))*100/(TABLE_1!AS78)</f>
        <v>1.6760037348272685</v>
      </c>
      <c r="AT78" s="6">
        <f>((TABLE_1!AT90)-(TABLE_1!AT78))*100/(TABLE_1!AT78)</f>
        <v>3.992296092805216</v>
      </c>
      <c r="AU78" s="6">
        <f>((TABLE_1!AU90)-(TABLE_1!AU78))*100/(TABLE_1!AU78)</f>
        <v>4.4977316915100509</v>
      </c>
      <c r="AV78" s="6">
        <f>((TABLE_1!AV90)-(TABLE_1!AV78))*100/(TABLE_1!AV78)</f>
        <v>1.4454664914585995</v>
      </c>
      <c r="AW78" s="6">
        <f>((TABLE_1!AW90)-(TABLE_1!AW78))*100/(TABLE_1!AW78)</f>
        <v>4.7994846191013156</v>
      </c>
      <c r="AX78" s="6">
        <f>((TABLE_1!AX90)-(TABLE_1!AX78))*100/(TABLE_1!AX78)</f>
        <v>4.5662805662805681</v>
      </c>
      <c r="AY78" s="6">
        <f>((TABLE_1!AY90)-(TABLE_1!AY78))*100/(TABLE_1!AY78)</f>
        <v>2.2482524088418838</v>
      </c>
      <c r="AZ78" s="6">
        <f>((TABLE_1!AZ90)-(TABLE_1!AZ78))*100/(TABLE_1!AZ78)</f>
        <v>1.5931372549019773</v>
      </c>
      <c r="BA78" s="6">
        <f>((TABLE_1!BA90)-(TABLE_1!BA78))*100/(TABLE_1!BA78)</f>
        <v>1.3588634959851689</v>
      </c>
    </row>
    <row r="79" spans="1:53" x14ac:dyDescent="0.2">
      <c r="A79" s="5">
        <v>35462</v>
      </c>
      <c r="B79" s="6">
        <f>((TABLE_1!B91)-(TABLE_1!B79))*100/(TABLE_1!B79)</f>
        <v>2.8460895233681582</v>
      </c>
      <c r="C79" s="6">
        <f>((TABLE_1!C91)-(TABLE_1!C79))*100/(TABLE_1!C79)</f>
        <v>2.2300074109007704</v>
      </c>
      <c r="D79" s="6">
        <f>((TABLE_1!D91)-(TABLE_1!D79))*100/(TABLE_1!D79)</f>
        <v>2.0159151193634011</v>
      </c>
      <c r="E79" s="6">
        <f>((TABLE_1!E91)-(TABLE_1!E79))*100/(TABLE_1!E79)</f>
        <v>5.5559153014310665</v>
      </c>
      <c r="F79" s="6">
        <f>((TABLE_1!F91)-(TABLE_1!F79))*100/(TABLE_1!F79)</f>
        <v>1.2656822471411098</v>
      </c>
      <c r="G79" s="6">
        <f>((TABLE_1!G91)-(TABLE_1!G79))*100/(TABLE_1!G79)</f>
        <v>2.8980443630251433</v>
      </c>
      <c r="H79" s="6">
        <f>((TABLE_1!H91)-(TABLE_1!H79))*100/(TABLE_1!H79)</f>
        <v>4.4088559943852577</v>
      </c>
      <c r="I79" s="6">
        <f>((TABLE_1!I91)-(TABLE_1!I79))*100/(TABLE_1!I79)</f>
        <v>1.6297068016073888</v>
      </c>
      <c r="J79" s="6">
        <f>((TABLE_1!J91)-(TABLE_1!J79))*100/(TABLE_1!J79)</f>
        <v>2.8313627878033674</v>
      </c>
      <c r="K79" s="6">
        <f>((TABLE_1!K91)-(TABLE_1!K79))*100/(TABLE_1!K79)</f>
        <v>-0.82880082880084049</v>
      </c>
      <c r="L79" s="6">
        <f>((TABLE_1!L91)-(TABLE_1!L79))*100/(TABLE_1!L79)</f>
        <v>3.7659417761755281</v>
      </c>
      <c r="M79" s="6">
        <f>((TABLE_1!M91)-(TABLE_1!M79))*100/(TABLE_1!M79)</f>
        <v>2.9864006013804447</v>
      </c>
      <c r="N79" s="6">
        <f>((TABLE_1!N91)-(TABLE_1!N79))*100/(TABLE_1!N79)</f>
        <v>0.14241633040587845</v>
      </c>
      <c r="O79" s="6">
        <f>((TABLE_1!O91)-(TABLE_1!O79))*100/(TABLE_1!O79)</f>
        <v>3.9927404718693373</v>
      </c>
      <c r="P79" s="6">
        <f>((TABLE_1!P91)-(TABLE_1!P79))*100/(TABLE_1!P79)</f>
        <v>1.7121588089330062</v>
      </c>
      <c r="Q79" s="6">
        <f>((TABLE_1!Q91)-(TABLE_1!Q79))*100/(TABLE_1!Q79)</f>
        <v>2.1030363364858062</v>
      </c>
      <c r="R79" s="6">
        <f>((TABLE_1!R91)-(TABLE_1!R79))*100/(TABLE_1!R79)</f>
        <v>1.4600454624934469</v>
      </c>
      <c r="S79" s="6">
        <f>((TABLE_1!S91)-(TABLE_1!S79))*100/(TABLE_1!S79)</f>
        <v>3.5059111292295122</v>
      </c>
      <c r="T79" s="6">
        <f>((TABLE_1!T91)-(TABLE_1!T79))*100/(TABLE_1!T79)</f>
        <v>2.7115678985348652</v>
      </c>
      <c r="U79" s="6">
        <f>((TABLE_1!U91)-(TABLE_1!U79))*100/(TABLE_1!U79)</f>
        <v>2.4045854886061857</v>
      </c>
      <c r="V79" s="6">
        <f>((TABLE_1!V91)-(TABLE_1!V79))*100/(TABLE_1!V79)</f>
        <v>1.7649687220732746</v>
      </c>
      <c r="W79" s="6">
        <f>((TABLE_1!W91)-(TABLE_1!W79))*100/(TABLE_1!W79)</f>
        <v>3.6118659420289827</v>
      </c>
      <c r="X79" s="6">
        <f>((TABLE_1!X91)-(TABLE_1!X79))*100/(TABLE_1!X79)</f>
        <v>2.866242038216571</v>
      </c>
      <c r="Y79" s="6">
        <f>((TABLE_1!Y91)-(TABLE_1!Y79))*100/(TABLE_1!Y79)</f>
        <v>1.8600867678958761</v>
      </c>
      <c r="Z79" s="6">
        <f>((TABLE_1!Z91)-(TABLE_1!Z79))*100/(TABLE_1!Z79)</f>
        <v>2.1780721118469506</v>
      </c>
      <c r="AA79" s="6">
        <f>((TABLE_1!AA91)-(TABLE_1!AA79))*100/(TABLE_1!AA79)</f>
        <v>1.6622417176497855</v>
      </c>
      <c r="AB79" s="6">
        <f>((TABLE_1!AB91)-(TABLE_1!AB79))*100/(TABLE_1!AB79)</f>
        <v>2.8402751952398835</v>
      </c>
      <c r="AC79" s="6">
        <f>((TABLE_1!AC91)-(TABLE_1!AC79))*100/(TABLE_1!AC79)</f>
        <v>1.71245094541563</v>
      </c>
      <c r="AD79" s="6">
        <f>((TABLE_1!AD91)-(TABLE_1!AD79))*100/(TABLE_1!AD79)</f>
        <v>1.9168861574480573</v>
      </c>
      <c r="AE79" s="6">
        <f>((TABLE_1!AE91)-(TABLE_1!AE79))*100/(TABLE_1!AE79)</f>
        <v>7.4341192787794759</v>
      </c>
      <c r="AF79" s="6">
        <f>((TABLE_1!AF91)-(TABLE_1!AF79))*100/(TABLE_1!AF79)</f>
        <v>2.543989824040704</v>
      </c>
      <c r="AG79" s="6">
        <f>((TABLE_1!AG91)-(TABLE_1!AG79))*100/(TABLE_1!AG79)</f>
        <v>2.5579483807331966</v>
      </c>
      <c r="AH79" s="6">
        <f>((TABLE_1!AH91)-(TABLE_1!AH79))*100/(TABLE_1!AH79)</f>
        <v>1.0562704052237373</v>
      </c>
      <c r="AI79" s="6">
        <f>((TABLE_1!AI91)-(TABLE_1!AI79))*100/(TABLE_1!AI79)</f>
        <v>1.4156241825539708</v>
      </c>
      <c r="AJ79" s="6">
        <f>((TABLE_1!AJ91)-(TABLE_1!AJ79))*100/(TABLE_1!AJ79)</f>
        <v>3.3839331400306949</v>
      </c>
      <c r="AK79" s="6">
        <f>((TABLE_1!AK91)-(TABLE_1!AK79))*100/(TABLE_1!AK79)</f>
        <v>2.1931674398987839</v>
      </c>
      <c r="AL79" s="6">
        <f>((TABLE_1!AL91)-(TABLE_1!AL79))*100/(TABLE_1!AL79)</f>
        <v>1.4852141625779034</v>
      </c>
      <c r="AM79" s="6">
        <f>((TABLE_1!AM91)-(TABLE_1!AM79))*100/(TABLE_1!AM79)</f>
        <v>3.2522598080328109</v>
      </c>
      <c r="AN79" s="6">
        <f>((TABLE_1!AN91)-(TABLE_1!AN79))*100/(TABLE_1!AN79)</f>
        <v>4.4690888024497228</v>
      </c>
      <c r="AO79" s="6">
        <f>((TABLE_1!AO91)-(TABLE_1!AO79))*100/(TABLE_1!AO79)</f>
        <v>2.2338277889932456</v>
      </c>
      <c r="AP79" s="6">
        <f>((TABLE_1!AP91)-(TABLE_1!AP79))*100/(TABLE_1!AP79)</f>
        <v>1.455796717840127</v>
      </c>
      <c r="AQ79" s="6">
        <f>((TABLE_1!AQ91)-(TABLE_1!AQ79))*100/(TABLE_1!AQ79)</f>
        <v>3.0015449128227734</v>
      </c>
      <c r="AR79" s="6">
        <f>((TABLE_1!AR91)-(TABLE_1!AR79))*100/(TABLE_1!AR79)</f>
        <v>1.5162454873646167</v>
      </c>
      <c r="AS79" s="6">
        <f>((TABLE_1!AS91)-(TABLE_1!AS79))*100/(TABLE_1!AS79)</f>
        <v>1.9337402730534459</v>
      </c>
      <c r="AT79" s="6">
        <f>((TABLE_1!AT91)-(TABLE_1!AT79))*100/(TABLE_1!AT79)</f>
        <v>4.4453720129395773</v>
      </c>
      <c r="AU79" s="6">
        <f>((TABLE_1!AU91)-(TABLE_1!AU79))*100/(TABLE_1!AU79)</f>
        <v>4.7926624467123142</v>
      </c>
      <c r="AV79" s="6">
        <f>((TABLE_1!AV91)-(TABLE_1!AV79))*100/(TABLE_1!AV79)</f>
        <v>1.13586719091306</v>
      </c>
      <c r="AW79" s="6">
        <f>((TABLE_1!AW91)-(TABLE_1!AW79))*100/(TABLE_1!AW79)</f>
        <v>4.1301227874342175</v>
      </c>
      <c r="AX79" s="6">
        <f>((TABLE_1!AX91)-(TABLE_1!AX79))*100/(TABLE_1!AX79)</f>
        <v>4.9904918538315215</v>
      </c>
      <c r="AY79" s="6">
        <f>((TABLE_1!AY91)-(TABLE_1!AY79))*100/(TABLE_1!AY79)</f>
        <v>1.3315828957239138</v>
      </c>
      <c r="AZ79" s="6">
        <f>((TABLE_1!AZ91)-(TABLE_1!AZ79))*100/(TABLE_1!AZ79)</f>
        <v>1.8446160835983603</v>
      </c>
      <c r="BA79" s="6">
        <f>((TABLE_1!BA91)-(TABLE_1!BA79))*100/(TABLE_1!BA79)</f>
        <v>1.2338062924120914</v>
      </c>
    </row>
    <row r="80" spans="1:53" x14ac:dyDescent="0.2">
      <c r="A80" s="5">
        <v>35490</v>
      </c>
      <c r="B80" s="6">
        <f>((TABLE_1!B92)-(TABLE_1!B80))*100/(TABLE_1!B80)</f>
        <v>2.9375986488252623</v>
      </c>
      <c r="C80" s="6">
        <f>((TABLE_1!C92)-(TABLE_1!C80))*100/(TABLE_1!C80)</f>
        <v>2.468554516714875</v>
      </c>
      <c r="D80" s="6">
        <f>((TABLE_1!D92)-(TABLE_1!D80))*100/(TABLE_1!D80)</f>
        <v>2.0116463737427117</v>
      </c>
      <c r="E80" s="6">
        <f>((TABLE_1!E92)-(TABLE_1!E80))*100/(TABLE_1!E80)</f>
        <v>5.5315303685535424</v>
      </c>
      <c r="F80" s="6">
        <f>((TABLE_1!F92)-(TABLE_1!F80))*100/(TABLE_1!F80)</f>
        <v>1.184414434359093</v>
      </c>
      <c r="G80" s="6">
        <f>((TABLE_1!G92)-(TABLE_1!G80))*100/(TABLE_1!G80)</f>
        <v>3.1194942481086159</v>
      </c>
      <c r="H80" s="6">
        <f>((TABLE_1!H92)-(TABLE_1!H80))*100/(TABLE_1!H80)</f>
        <v>4.3387117265912813</v>
      </c>
      <c r="I80" s="6">
        <f>((TABLE_1!I92)-(TABLE_1!I80))*100/(TABLE_1!I80)</f>
        <v>1.7892939342193115</v>
      </c>
      <c r="J80" s="6">
        <f>((TABLE_1!J92)-(TABLE_1!J80))*100/(TABLE_1!J80)</f>
        <v>3.6272670419011774</v>
      </c>
      <c r="K80" s="6">
        <f>((TABLE_1!K92)-(TABLE_1!K80))*100/(TABLE_1!K80)</f>
        <v>-0.36250647332987501</v>
      </c>
      <c r="L80" s="6">
        <f>((TABLE_1!L92)-(TABLE_1!L80))*100/(TABLE_1!L80)</f>
        <v>3.7515446400988606</v>
      </c>
      <c r="M80" s="6">
        <f>((TABLE_1!M92)-(TABLE_1!M80))*100/(TABLE_1!M80)</f>
        <v>2.8762040913577724</v>
      </c>
      <c r="N80" s="6">
        <f>((TABLE_1!N92)-(TABLE_1!N80))*100/(TABLE_1!N80)</f>
        <v>0.285035629453679</v>
      </c>
      <c r="O80" s="6">
        <f>((TABLE_1!O92)-(TABLE_1!O80))*100/(TABLE_1!O80)</f>
        <v>3.6082474226804124</v>
      </c>
      <c r="P80" s="6">
        <f>((TABLE_1!P92)-(TABLE_1!P80))*100/(TABLE_1!P80)</f>
        <v>1.8487915719892585</v>
      </c>
      <c r="Q80" s="6">
        <f>((TABLE_1!Q92)-(TABLE_1!Q80))*100/(TABLE_1!Q80)</f>
        <v>2.3190209500103749</v>
      </c>
      <c r="R80" s="6">
        <f>((TABLE_1!R92)-(TABLE_1!R80))*100/(TABLE_1!R80)</f>
        <v>1.3164777680906634</v>
      </c>
      <c r="S80" s="6">
        <f>((TABLE_1!S92)-(TABLE_1!S80))*100/(TABLE_1!S80)</f>
        <v>3.5536602700781805</v>
      </c>
      <c r="T80" s="6">
        <f>((TABLE_1!T92)-(TABLE_1!T80))*100/(TABLE_1!T80)</f>
        <v>2.831355993886008</v>
      </c>
      <c r="U80" s="6">
        <f>((TABLE_1!U92)-(TABLE_1!U80))*100/(TABLE_1!U80)</f>
        <v>2.5553305871675023</v>
      </c>
      <c r="V80" s="6">
        <f>((TABLE_1!V92)-(TABLE_1!V80))*100/(TABLE_1!V80)</f>
        <v>2.1019677996422259</v>
      </c>
      <c r="W80" s="6">
        <f>((TABLE_1!W92)-(TABLE_1!W80))*100/(TABLE_1!W80)</f>
        <v>3.4152928599561156</v>
      </c>
      <c r="X80" s="6">
        <f>((TABLE_1!X92)-(TABLE_1!X80))*100/(TABLE_1!X80)</f>
        <v>3.1615251963977773</v>
      </c>
      <c r="Y80" s="6">
        <f>((TABLE_1!Y92)-(TABLE_1!Y80))*100/(TABLE_1!Y80)</f>
        <v>2.7330883353749855</v>
      </c>
      <c r="Z80" s="6">
        <f>((TABLE_1!Z92)-(TABLE_1!Z80))*100/(TABLE_1!Z80)</f>
        <v>2.1171523567377251</v>
      </c>
      <c r="AA80" s="6">
        <f>((TABLE_1!AA92)-(TABLE_1!AA80))*100/(TABLE_1!AA80)</f>
        <v>1.7733763242745253</v>
      </c>
      <c r="AB80" s="6">
        <f>((TABLE_1!AB92)-(TABLE_1!AB80))*100/(TABLE_1!AB80)</f>
        <v>2.8822984244670908</v>
      </c>
      <c r="AC80" s="6">
        <f>((TABLE_1!AC92)-(TABLE_1!AC80))*100/(TABLE_1!AC80)</f>
        <v>1.4234875444839858</v>
      </c>
      <c r="AD80" s="6">
        <f>((TABLE_1!AD92)-(TABLE_1!AD80))*100/(TABLE_1!AD80)</f>
        <v>2.585073754929156</v>
      </c>
      <c r="AE80" s="6">
        <f>((TABLE_1!AE92)-(TABLE_1!AE80))*100/(TABLE_1!AE80)</f>
        <v>7.3096586983556691</v>
      </c>
      <c r="AF80" s="6">
        <f>((TABLE_1!AF92)-(TABLE_1!AF80))*100/(TABLE_1!AF80)</f>
        <v>2.6677958924412377</v>
      </c>
      <c r="AG80" s="6">
        <f>((TABLE_1!AG92)-(TABLE_1!AG80))*100/(TABLE_1!AG80)</f>
        <v>2.6658787222167444</v>
      </c>
      <c r="AH80" s="6">
        <f>((TABLE_1!AH92)-(TABLE_1!AH80))*100/(TABLE_1!AH80)</f>
        <v>1.2291146533512534</v>
      </c>
      <c r="AI80" s="6">
        <f>((TABLE_1!AI92)-(TABLE_1!AI80))*100/(TABLE_1!AI80)</f>
        <v>1.8356105366814406</v>
      </c>
      <c r="AJ80" s="6">
        <f>((TABLE_1!AJ92)-(TABLE_1!AJ80))*100/(TABLE_1!AJ80)</f>
        <v>3.3453457537227203</v>
      </c>
      <c r="AK80" s="6">
        <f>((TABLE_1!AK92)-(TABLE_1!AK80))*100/(TABLE_1!AK80)</f>
        <v>1.897133220910624</v>
      </c>
      <c r="AL80" s="6">
        <f>((TABLE_1!AL92)-(TABLE_1!AL80))*100/(TABLE_1!AL80)</f>
        <v>2.0002658160552937</v>
      </c>
      <c r="AM80" s="6">
        <f>((TABLE_1!AM92)-(TABLE_1!AM80))*100/(TABLE_1!AM80)</f>
        <v>3.0126065999258436</v>
      </c>
      <c r="AN80" s="6">
        <f>((TABLE_1!AN92)-(TABLE_1!AN80))*100/(TABLE_1!AN80)</f>
        <v>4.3539210027211963</v>
      </c>
      <c r="AO80" s="6">
        <f>((TABLE_1!AO92)-(TABLE_1!AO80))*100/(TABLE_1!AO80)</f>
        <v>2.1873972602739764</v>
      </c>
      <c r="AP80" s="6">
        <f>((TABLE_1!AP92)-(TABLE_1!AP80))*100/(TABLE_1!AP80)</f>
        <v>1.7715494447382307</v>
      </c>
      <c r="AQ80" s="6">
        <f>((TABLE_1!AQ92)-(TABLE_1!AQ80))*100/(TABLE_1!AQ80)</f>
        <v>3.0852861235583635</v>
      </c>
      <c r="AR80" s="6">
        <f>((TABLE_1!AR92)-(TABLE_1!AR80))*100/(TABLE_1!AR80)</f>
        <v>2.172338884866039</v>
      </c>
      <c r="AS80" s="6">
        <f>((TABLE_1!AS92)-(TABLE_1!AS80))*100/(TABLE_1!AS80)</f>
        <v>1.8700696055684538</v>
      </c>
      <c r="AT80" s="6">
        <f>((TABLE_1!AT92)-(TABLE_1!AT80))*100/(TABLE_1!AT80)</f>
        <v>4.6106252602772324</v>
      </c>
      <c r="AU80" s="6">
        <f>((TABLE_1!AU92)-(TABLE_1!AU80))*100/(TABLE_1!AU80)</f>
        <v>5.1192778852353378</v>
      </c>
      <c r="AV80" s="6">
        <f>((TABLE_1!AV92)-(TABLE_1!AV80))*100/(TABLE_1!AV80)</f>
        <v>1.3129102844638949</v>
      </c>
      <c r="AW80" s="6">
        <f>((TABLE_1!AW92)-(TABLE_1!AW80))*100/(TABLE_1!AW80)</f>
        <v>4.0177862474193988</v>
      </c>
      <c r="AX80" s="6">
        <f>((TABLE_1!AX92)-(TABLE_1!AX80))*100/(TABLE_1!AX80)</f>
        <v>4.9183683914222787</v>
      </c>
      <c r="AY80" s="6">
        <f>((TABLE_1!AY92)-(TABLE_1!AY80))*100/(TABLE_1!AY80)</f>
        <v>1.1969328595474054</v>
      </c>
      <c r="AZ80" s="6">
        <f>((TABLE_1!AZ92)-(TABLE_1!AZ80))*100/(TABLE_1!AZ80)</f>
        <v>1.6365202411713997</v>
      </c>
      <c r="BA80" s="6">
        <f>((TABLE_1!BA92)-(TABLE_1!BA80))*100/(TABLE_1!BA80)</f>
        <v>1.9826517967781838</v>
      </c>
    </row>
    <row r="81" spans="1:53" x14ac:dyDescent="0.2">
      <c r="A81" s="5">
        <v>35521</v>
      </c>
      <c r="B81" s="6">
        <f>((TABLE_1!B93)-(TABLE_1!B81))*100/(TABLE_1!B81)</f>
        <v>3.0505855317953299</v>
      </c>
      <c r="C81" s="6">
        <f>((TABLE_1!C93)-(TABLE_1!C81))*100/(TABLE_1!C81)</f>
        <v>2.5563403969054828</v>
      </c>
      <c r="D81" s="6">
        <f>((TABLE_1!D93)-(TABLE_1!D81))*100/(TABLE_1!D81)</f>
        <v>2.3659305993690851</v>
      </c>
      <c r="E81" s="6">
        <f>((TABLE_1!E93)-(TABLE_1!E81))*100/(TABLE_1!E81)</f>
        <v>5.2432050375891626</v>
      </c>
      <c r="F81" s="6">
        <f>((TABLE_1!F93)-(TABLE_1!F81))*100/(TABLE_1!F81)</f>
        <v>1.7378791233119377</v>
      </c>
      <c r="G81" s="6">
        <f>((TABLE_1!G93)-(TABLE_1!G81))*100/(TABLE_1!G81)</f>
        <v>3.7350499043382479</v>
      </c>
      <c r="H81" s="6">
        <f>((TABLE_1!H93)-(TABLE_1!H81))*100/(TABLE_1!H81)</f>
        <v>3.8125948406676899</v>
      </c>
      <c r="I81" s="6">
        <f>((TABLE_1!I93)-(TABLE_1!I81))*100/(TABLE_1!I81)</f>
        <v>1.8526752630798873</v>
      </c>
      <c r="J81" s="6">
        <f>((TABLE_1!J93)-(TABLE_1!J81))*100/(TABLE_1!J81)</f>
        <v>2.37361282367449</v>
      </c>
      <c r="K81" s="6">
        <f>((TABLE_1!K93)-(TABLE_1!K81))*100/(TABLE_1!K81)</f>
        <v>0.50131926121371428</v>
      </c>
      <c r="L81" s="6">
        <f>((TABLE_1!L93)-(TABLE_1!L81))*100/(TABLE_1!L81)</f>
        <v>4.4421726718617425</v>
      </c>
      <c r="M81" s="6">
        <f>((TABLE_1!M93)-(TABLE_1!M81))*100/(TABLE_1!M81)</f>
        <v>2.6336304782564421</v>
      </c>
      <c r="N81" s="6">
        <f>((TABLE_1!N93)-(TABLE_1!N81))*100/(TABLE_1!N81)</f>
        <v>0.54866412213740734</v>
      </c>
      <c r="O81" s="6">
        <f>((TABLE_1!O93)-(TABLE_1!O81))*100/(TABLE_1!O81)</f>
        <v>3.6190965092402374</v>
      </c>
      <c r="P81" s="6">
        <f>((TABLE_1!P93)-(TABLE_1!P81))*100/(TABLE_1!P81)</f>
        <v>1.8810329180760814</v>
      </c>
      <c r="Q81" s="6">
        <f>((TABLE_1!Q93)-(TABLE_1!Q81))*100/(TABLE_1!Q81)</f>
        <v>2.1623186009013184</v>
      </c>
      <c r="R81" s="6">
        <f>((TABLE_1!R93)-(TABLE_1!R81))*100/(TABLE_1!R81)</f>
        <v>1.3135003479471241</v>
      </c>
      <c r="S81" s="6">
        <f>((TABLE_1!S93)-(TABLE_1!S81))*100/(TABLE_1!S81)</f>
        <v>3.6637060960839682</v>
      </c>
      <c r="T81" s="6">
        <f>((TABLE_1!T93)-(TABLE_1!T81))*100/(TABLE_1!T81)</f>
        <v>3.2039612611956603</v>
      </c>
      <c r="U81" s="6">
        <f>((TABLE_1!U93)-(TABLE_1!U81))*100/(TABLE_1!U81)</f>
        <v>2.6097849537198132</v>
      </c>
      <c r="V81" s="6">
        <f>((TABLE_1!V93)-(TABLE_1!V81))*100/(TABLE_1!V81)</f>
        <v>2.1005586592178722</v>
      </c>
      <c r="W81" s="6">
        <f>((TABLE_1!W93)-(TABLE_1!W81))*100/(TABLE_1!W81)</f>
        <v>3.3219235733123869</v>
      </c>
      <c r="X81" s="6">
        <f>((TABLE_1!X93)-(TABLE_1!X81))*100/(TABLE_1!X81)</f>
        <v>2.8671916813212017</v>
      </c>
      <c r="Y81" s="6">
        <f>((TABLE_1!Y93)-(TABLE_1!Y81))*100/(TABLE_1!Y81)</f>
        <v>2.7422204103818477</v>
      </c>
      <c r="Z81" s="6">
        <f>((TABLE_1!Z93)-(TABLE_1!Z81))*100/(TABLE_1!Z81)</f>
        <v>2.2347188264058593</v>
      </c>
      <c r="AA81" s="6">
        <f>((TABLE_1!AA93)-(TABLE_1!AA81))*100/(TABLE_1!AA81)</f>
        <v>1.3981205592482158</v>
      </c>
      <c r="AB81" s="6">
        <f>((TABLE_1!AB93)-(TABLE_1!AB81))*100/(TABLE_1!AB81)</f>
        <v>2.4386864348067148</v>
      </c>
      <c r="AC81" s="6">
        <f>((TABLE_1!AC93)-(TABLE_1!AC81))*100/(TABLE_1!AC81)</f>
        <v>1.1689691817215768</v>
      </c>
      <c r="AD81" s="6">
        <f>((TABLE_1!AD93)-(TABLE_1!AD81))*100/(TABLE_1!AD81)</f>
        <v>2.3517382413087966</v>
      </c>
      <c r="AE81" s="6">
        <f>((TABLE_1!AE93)-(TABLE_1!AE81))*100/(TABLE_1!AE81)</f>
        <v>5.7493188010899248</v>
      </c>
      <c r="AF81" s="6">
        <f>((TABLE_1!AF93)-(TABLE_1!AF81))*100/(TABLE_1!AF81)</f>
        <v>2.837780601440075</v>
      </c>
      <c r="AG81" s="6">
        <f>((TABLE_1!AG93)-(TABLE_1!AG81))*100/(TABLE_1!AG81)</f>
        <v>2.9407899060261551</v>
      </c>
      <c r="AH81" s="6">
        <f>((TABLE_1!AH93)-(TABLE_1!AH81))*100/(TABLE_1!AH81)</f>
        <v>1.1487650775416429</v>
      </c>
      <c r="AI81" s="6">
        <f>((TABLE_1!AI93)-(TABLE_1!AI81))*100/(TABLE_1!AI81)</f>
        <v>1.8711146673231898</v>
      </c>
      <c r="AJ81" s="6">
        <f>((TABLE_1!AJ93)-(TABLE_1!AJ81))*100/(TABLE_1!AJ81)</f>
        <v>3.4578709830669547</v>
      </c>
      <c r="AK81" s="6">
        <f>((TABLE_1!AK93)-(TABLE_1!AK81))*100/(TABLE_1!AK81)</f>
        <v>1.9384745048461838</v>
      </c>
      <c r="AL81" s="6">
        <f>((TABLE_1!AL93)-(TABLE_1!AL81))*100/(TABLE_1!AL81)</f>
        <v>1.9790608296152399</v>
      </c>
      <c r="AM81" s="6">
        <f>((TABLE_1!AM93)-(TABLE_1!AM81))*100/(TABLE_1!AM81)</f>
        <v>2.6861800666913673</v>
      </c>
      <c r="AN81" s="6">
        <f>((TABLE_1!AN93)-(TABLE_1!AN81))*100/(TABLE_1!AN81)</f>
        <v>4.6098123147843264</v>
      </c>
      <c r="AO81" s="6">
        <f>((TABLE_1!AO93)-(TABLE_1!AO81))*100/(TABLE_1!AO81)</f>
        <v>1.8538737007598836</v>
      </c>
      <c r="AP81" s="6">
        <f>((TABLE_1!AP93)-(TABLE_1!AP81))*100/(TABLE_1!AP81)</f>
        <v>1.9067796610169461</v>
      </c>
      <c r="AQ81" s="6">
        <f>((TABLE_1!AQ93)-(TABLE_1!AQ81))*100/(TABLE_1!AQ81)</f>
        <v>3.1912552270559758</v>
      </c>
      <c r="AR81" s="6">
        <f>((TABLE_1!AR93)-(TABLE_1!AR81))*100/(TABLE_1!AR81)</f>
        <v>1.7664023071377197</v>
      </c>
      <c r="AS81" s="6">
        <f>((TABLE_1!AS93)-(TABLE_1!AS81))*100/(TABLE_1!AS81)</f>
        <v>3.1155121677798969</v>
      </c>
      <c r="AT81" s="6">
        <f>((TABLE_1!AT93)-(TABLE_1!AT81))*100/(TABLE_1!AT81)</f>
        <v>4.5566885202231671</v>
      </c>
      <c r="AU81" s="6">
        <f>((TABLE_1!AU93)-(TABLE_1!AU81))*100/(TABLE_1!AU81)</f>
        <v>4.8273205803055621</v>
      </c>
      <c r="AV81" s="6">
        <f>((TABLE_1!AV93)-(TABLE_1!AV81))*100/(TABLE_1!AV81)</f>
        <v>1.1324041811846666</v>
      </c>
      <c r="AW81" s="6">
        <f>((TABLE_1!AW93)-(TABLE_1!AW81))*100/(TABLE_1!AW81)</f>
        <v>3.906095094579054</v>
      </c>
      <c r="AX81" s="6">
        <f>((TABLE_1!AX93)-(TABLE_1!AX81))*100/(TABLE_1!AX81)</f>
        <v>4.9977051353970117</v>
      </c>
      <c r="AY81" s="6">
        <f>((TABLE_1!AY93)-(TABLE_1!AY81))*100/(TABLE_1!AY81)</f>
        <v>1.3847305389221516</v>
      </c>
      <c r="AZ81" s="6">
        <f>((TABLE_1!AZ93)-(TABLE_1!AZ81))*100/(TABLE_1!AZ81)</f>
        <v>2.0693714906719713</v>
      </c>
      <c r="BA81" s="6">
        <f>((TABLE_1!BA93)-(TABLE_1!BA81))*100/(TABLE_1!BA81)</f>
        <v>1.9100431300061578</v>
      </c>
    </row>
    <row r="82" spans="1:53" x14ac:dyDescent="0.2">
      <c r="A82" s="5">
        <v>35551</v>
      </c>
      <c r="B82" s="6">
        <f>((TABLE_1!B94)-(TABLE_1!B82))*100/(TABLE_1!B82)</f>
        <v>2.9899866956095513</v>
      </c>
      <c r="C82" s="6">
        <f>((TABLE_1!C94)-(TABLE_1!C82))*100/(TABLE_1!C82)</f>
        <v>2.5179614584032768</v>
      </c>
      <c r="D82" s="6">
        <f>((TABLE_1!D94)-(TABLE_1!D82))*100/(TABLE_1!D82)</f>
        <v>2.2477783585990498</v>
      </c>
      <c r="E82" s="6">
        <f>((TABLE_1!E94)-(TABLE_1!E82))*100/(TABLE_1!E82)</f>
        <v>4.8997061453941368</v>
      </c>
      <c r="F82" s="6">
        <f>((TABLE_1!F94)-(TABLE_1!F82))*100/(TABLE_1!F82)</f>
        <v>1.6907945629351386</v>
      </c>
      <c r="G82" s="6">
        <f>((TABLE_1!G94)-(TABLE_1!G82))*100/(TABLE_1!G82)</f>
        <v>3.5446815699082226</v>
      </c>
      <c r="H82" s="6">
        <f>((TABLE_1!H94)-(TABLE_1!H82))*100/(TABLE_1!H82)</f>
        <v>4.092425864131461</v>
      </c>
      <c r="I82" s="6">
        <f>((TABLE_1!I94)-(TABLE_1!I82))*100/(TABLE_1!I82)</f>
        <v>1.5789862023168371</v>
      </c>
      <c r="J82" s="6">
        <f>((TABLE_1!J94)-(TABLE_1!J82))*100/(TABLE_1!J82)</f>
        <v>1.8683001531393637</v>
      </c>
      <c r="K82" s="6">
        <f>((TABLE_1!K94)-(TABLE_1!K82))*100/(TABLE_1!K82)</f>
        <v>0.4481940416556785</v>
      </c>
      <c r="L82" s="6">
        <f>((TABLE_1!L94)-(TABLE_1!L82))*100/(TABLE_1!L82)</f>
        <v>4.2887612166861979</v>
      </c>
      <c r="M82" s="6">
        <f>((TABLE_1!M94)-(TABLE_1!M82))*100/(TABLE_1!M82)</f>
        <v>2.3181266027804113</v>
      </c>
      <c r="N82" s="6">
        <f>((TABLE_1!N94)-(TABLE_1!N82))*100/(TABLE_1!N82)</f>
        <v>0.21469465648855776</v>
      </c>
      <c r="O82" s="6">
        <f>((TABLE_1!O94)-(TABLE_1!O82))*100/(TABLE_1!O82)</f>
        <v>3.5038363171355469</v>
      </c>
      <c r="P82" s="6">
        <f>((TABLE_1!P94)-(TABLE_1!P82))*100/(TABLE_1!P82)</f>
        <v>1.9789135538075113</v>
      </c>
      <c r="Q82" s="6">
        <f>((TABLE_1!Q94)-(TABLE_1!Q82))*100/(TABLE_1!Q82)</f>
        <v>1.8139841688654355</v>
      </c>
      <c r="R82" s="6">
        <f>((TABLE_1!R94)-(TABLE_1!R82))*100/(TABLE_1!R82)</f>
        <v>2.0233734519448845</v>
      </c>
      <c r="S82" s="6">
        <f>((TABLE_1!S94)-(TABLE_1!S82))*100/(TABLE_1!S82)</f>
        <v>3.9577039274924424</v>
      </c>
      <c r="T82" s="6">
        <f>((TABLE_1!T94)-(TABLE_1!T82))*100/(TABLE_1!T82)</f>
        <v>2.7552204176334105</v>
      </c>
      <c r="U82" s="6">
        <f>((TABLE_1!U94)-(TABLE_1!U82))*100/(TABLE_1!U82)</f>
        <v>2.1269225439933361</v>
      </c>
      <c r="V82" s="6">
        <f>((TABLE_1!V94)-(TABLE_1!V82))*100/(TABLE_1!V82)</f>
        <v>2.5904421616793134</v>
      </c>
      <c r="W82" s="6">
        <f>((TABLE_1!W94)-(TABLE_1!W82))*100/(TABLE_1!W82)</f>
        <v>3.2831813859835459</v>
      </c>
      <c r="X82" s="6">
        <f>((TABLE_1!X94)-(TABLE_1!X82))*100/(TABLE_1!X82)</f>
        <v>2.7696293192121533</v>
      </c>
      <c r="Y82" s="6">
        <f>((TABLE_1!Y94)-(TABLE_1!Y82))*100/(TABLE_1!Y82)</f>
        <v>2.5182096341826652</v>
      </c>
      <c r="Z82" s="6">
        <f>((TABLE_1!Z94)-(TABLE_1!Z82))*100/(TABLE_1!Z82)</f>
        <v>2.53943448747374</v>
      </c>
      <c r="AA82" s="6">
        <f>((TABLE_1!AA94)-(TABLE_1!AA82))*100/(TABLE_1!AA82)</f>
        <v>1.6586593456874856</v>
      </c>
      <c r="AB82" s="6">
        <f>((TABLE_1!AB94)-(TABLE_1!AB82))*100/(TABLE_1!AB82)</f>
        <v>2.5005767012687343</v>
      </c>
      <c r="AC82" s="6">
        <f>((TABLE_1!AC94)-(TABLE_1!AC82))*100/(TABLE_1!AC82)</f>
        <v>1.6265912305516144</v>
      </c>
      <c r="AD82" s="6">
        <f>((TABLE_1!AD94)-(TABLE_1!AD82))*100/(TABLE_1!AD82)</f>
        <v>2.8947368421052566</v>
      </c>
      <c r="AE82" s="6">
        <f>((TABLE_1!AE94)-(TABLE_1!AE82))*100/(TABLE_1!AE82)</f>
        <v>5.9119325903778206</v>
      </c>
      <c r="AF82" s="6">
        <f>((TABLE_1!AF94)-(TABLE_1!AF82))*100/(TABLE_1!AF82)</f>
        <v>3.4424498416050708</v>
      </c>
      <c r="AG82" s="6">
        <f>((TABLE_1!AG94)-(TABLE_1!AG82))*100/(TABLE_1!AG82)</f>
        <v>2.6255558461940796</v>
      </c>
      <c r="AH82" s="6">
        <f>((TABLE_1!AH94)-(TABLE_1!AH82))*100/(TABLE_1!AH82)</f>
        <v>1.1850152905198645</v>
      </c>
      <c r="AI82" s="6">
        <f>((TABLE_1!AI94)-(TABLE_1!AI82))*100/(TABLE_1!AI82)</f>
        <v>1.6116912790786746</v>
      </c>
      <c r="AJ82" s="6">
        <f>((TABLE_1!AJ94)-(TABLE_1!AJ82))*100/(TABLE_1!AJ82)</f>
        <v>3.225261735900034</v>
      </c>
      <c r="AK82" s="6">
        <f>((TABLE_1!AK94)-(TABLE_1!AK82))*100/(TABLE_1!AK82)</f>
        <v>1.340594888981993</v>
      </c>
      <c r="AL82" s="6">
        <f>((TABLE_1!AL94)-(TABLE_1!AL82))*100/(TABLE_1!AL82)</f>
        <v>2.0349221746990649</v>
      </c>
      <c r="AM82" s="6">
        <f>((TABLE_1!AM94)-(TABLE_1!AM82))*100/(TABLE_1!AM82)</f>
        <v>2.4896265560165975</v>
      </c>
      <c r="AN82" s="6">
        <f>((TABLE_1!AN94)-(TABLE_1!AN82))*100/(TABLE_1!AN82)</f>
        <v>4.8850574712643677</v>
      </c>
      <c r="AO82" s="6">
        <f>((TABLE_1!AO94)-(TABLE_1!AO82))*100/(TABLE_1!AO82)</f>
        <v>1.8334423370394672</v>
      </c>
      <c r="AP82" s="6">
        <f>((TABLE_1!AP94)-(TABLE_1!AP82))*100/(TABLE_1!AP82)</f>
        <v>1.6627078384798131</v>
      </c>
      <c r="AQ82" s="6">
        <f>((TABLE_1!AQ94)-(TABLE_1!AQ82))*100/(TABLE_1!AQ82)</f>
        <v>2.9074439330849553</v>
      </c>
      <c r="AR82" s="6">
        <f>((TABLE_1!AR94)-(TABLE_1!AR82))*100/(TABLE_1!AR82)</f>
        <v>2.7807872878295581</v>
      </c>
      <c r="AS82" s="6">
        <f>((TABLE_1!AS94)-(TABLE_1!AS82))*100/(TABLE_1!AS82)</f>
        <v>2.526941657376423</v>
      </c>
      <c r="AT82" s="6">
        <f>((TABLE_1!AT94)-(TABLE_1!AT82))*100/(TABLE_1!AT82)</f>
        <v>4.7120109794430611</v>
      </c>
      <c r="AU82" s="6">
        <f>((TABLE_1!AU94)-(TABLE_1!AU82))*100/(TABLE_1!AU82)</f>
        <v>4.7266223811957078</v>
      </c>
      <c r="AV82" s="6">
        <f>((TABLE_1!AV94)-(TABLE_1!AV82))*100/(TABLE_1!AV82)</f>
        <v>1.217391304347831</v>
      </c>
      <c r="AW82" s="6">
        <f>((TABLE_1!AW94)-(TABLE_1!AW82))*100/(TABLE_1!AW82)</f>
        <v>3.965489947760005</v>
      </c>
      <c r="AX82" s="6">
        <f>((TABLE_1!AX94)-(TABLE_1!AX82))*100/(TABLE_1!AX82)</f>
        <v>5.3089244851258623</v>
      </c>
      <c r="AY82" s="6">
        <f>((TABLE_1!AY94)-(TABLE_1!AY82))*100/(TABLE_1!AY82)</f>
        <v>0.85661080074488316</v>
      </c>
      <c r="AZ82" s="6">
        <f>((TABLE_1!AZ94)-(TABLE_1!AZ82))*100/(TABLE_1!AZ82)</f>
        <v>2.2063477710461941</v>
      </c>
      <c r="BA82" s="6">
        <f>((TABLE_1!BA94)-(TABLE_1!BA82))*100/(TABLE_1!BA82)</f>
        <v>2.2126613398893809</v>
      </c>
    </row>
    <row r="83" spans="1:53" x14ac:dyDescent="0.2">
      <c r="A83" s="5">
        <v>35582</v>
      </c>
      <c r="B83" s="6">
        <f>((TABLE_1!B95)-(TABLE_1!B83))*100/(TABLE_1!B83)</f>
        <v>2.9077306733167081</v>
      </c>
      <c r="C83" s="6">
        <f>((TABLE_1!C95)-(TABLE_1!C83))*100/(TABLE_1!C83)</f>
        <v>2.496309220238897</v>
      </c>
      <c r="D83" s="6">
        <f>((TABLE_1!D95)-(TABLE_1!D83))*100/(TABLE_1!D83)</f>
        <v>3.1512605042016806</v>
      </c>
      <c r="E83" s="6">
        <f>((TABLE_1!E95)-(TABLE_1!E83))*100/(TABLE_1!E83)</f>
        <v>4.8379909605958362</v>
      </c>
      <c r="F83" s="6">
        <f>((TABLE_1!F95)-(TABLE_1!F83))*100/(TABLE_1!F83)</f>
        <v>1.1224826675470376</v>
      </c>
      <c r="G83" s="6">
        <f>((TABLE_1!G95)-(TABLE_1!G83))*100/(TABLE_1!G83)</f>
        <v>3.6042786759333776</v>
      </c>
      <c r="H83" s="6">
        <f>((TABLE_1!H95)-(TABLE_1!H83))*100/(TABLE_1!H83)</f>
        <v>4.3174962292609376</v>
      </c>
      <c r="I83" s="6">
        <f>((TABLE_1!I95)-(TABLE_1!I83))*100/(TABLE_1!I83)</f>
        <v>1.4423430716020242</v>
      </c>
      <c r="J83" s="6">
        <f>((TABLE_1!J95)-(TABLE_1!J83))*100/(TABLE_1!J83)</f>
        <v>2.4479804161566707</v>
      </c>
      <c r="K83" s="6">
        <f>((TABLE_1!K95)-(TABLE_1!K83))*100/(TABLE_1!K83)</f>
        <v>0.79260237780713338</v>
      </c>
      <c r="L83" s="6">
        <f>((TABLE_1!L95)-(TABLE_1!L83))*100/(TABLE_1!L83)</f>
        <v>4.2942902625673787</v>
      </c>
      <c r="M83" s="6">
        <f>((TABLE_1!M95)-(TABLE_1!M83))*100/(TABLE_1!M83)</f>
        <v>1.8865391070829076</v>
      </c>
      <c r="N83" s="6">
        <f>((TABLE_1!N95)-(TABLE_1!N83))*100/(TABLE_1!N83)</f>
        <v>0.16694490818029778</v>
      </c>
      <c r="O83" s="6">
        <f>((TABLE_1!O95)-(TABLE_1!O83))*100/(TABLE_1!O83)</f>
        <v>3.3868092691622134</v>
      </c>
      <c r="P83" s="6">
        <f>((TABLE_1!P95)-(TABLE_1!P83))*100/(TABLE_1!P83)</f>
        <v>1.8015612161051728</v>
      </c>
      <c r="Q83" s="6">
        <f>((TABLE_1!Q95)-(TABLE_1!Q83))*100/(TABLE_1!Q83)</f>
        <v>1.6055329134247254</v>
      </c>
      <c r="R83" s="6">
        <f>((TABLE_1!R95)-(TABLE_1!R83))*100/(TABLE_1!R83)</f>
        <v>2.1638600471163234</v>
      </c>
      <c r="S83" s="6">
        <f>((TABLE_1!S95)-(TABLE_1!S83))*100/(TABLE_1!S83)</f>
        <v>4.2178377290114737</v>
      </c>
      <c r="T83" s="6">
        <f>((TABLE_1!T95)-(TABLE_1!T83))*100/(TABLE_1!T83)</f>
        <v>3.0259157376574453</v>
      </c>
      <c r="U83" s="6">
        <f>((TABLE_1!U95)-(TABLE_1!U83))*100/(TABLE_1!U83)</f>
        <v>2.115012441249664</v>
      </c>
      <c r="V83" s="6">
        <f>((TABLE_1!V95)-(TABLE_1!V83))*100/(TABLE_1!V83)</f>
        <v>2.6309921962095899</v>
      </c>
      <c r="W83" s="6">
        <f>((TABLE_1!W95)-(TABLE_1!W83))*100/(TABLE_1!W83)</f>
        <v>2.8916870960552759</v>
      </c>
      <c r="X83" s="6">
        <f>((TABLE_1!X95)-(TABLE_1!X83))*100/(TABLE_1!X83)</f>
        <v>2.671581667553383</v>
      </c>
      <c r="Y83" s="6">
        <f>((TABLE_1!Y95)-(TABLE_1!Y83))*100/(TABLE_1!Y83)</f>
        <v>2.1502765412113805</v>
      </c>
      <c r="Z83" s="6">
        <f>((TABLE_1!Z95)-(TABLE_1!Z83))*100/(TABLE_1!Z83)</f>
        <v>2.5486087422640313</v>
      </c>
      <c r="AA83" s="6">
        <f>((TABLE_1!AA95)-(TABLE_1!AA83))*100/(TABLE_1!AA83)</f>
        <v>1.0270455323519343</v>
      </c>
      <c r="AB83" s="6">
        <f>((TABLE_1!AB95)-(TABLE_1!AB83))*100/(TABLE_1!AB83)</f>
        <v>3.0868196964087287</v>
      </c>
      <c r="AC83" s="6">
        <f>((TABLE_1!AC95)-(TABLE_1!AC83))*100/(TABLE_1!AC83)</f>
        <v>1.3041945717306975</v>
      </c>
      <c r="AD83" s="6">
        <f>((TABLE_1!AD95)-(TABLE_1!AD83))*100/(TABLE_1!AD83)</f>
        <v>2.7093954843408627</v>
      </c>
      <c r="AE83" s="6">
        <f>((TABLE_1!AE95)-(TABLE_1!AE83))*100/(TABLE_1!AE83)</f>
        <v>5.3291958985429027</v>
      </c>
      <c r="AF83" s="6">
        <f>((TABLE_1!AF95)-(TABLE_1!AF83))*100/(TABLE_1!AF83)</f>
        <v>3.1059811122770222</v>
      </c>
      <c r="AG83" s="6">
        <f>((TABLE_1!AG95)-(TABLE_1!AG83))*100/(TABLE_1!AG83)</f>
        <v>2.6845199216198505</v>
      </c>
      <c r="AH83" s="6">
        <f>((TABLE_1!AH95)-(TABLE_1!AH83))*100/(TABLE_1!AH83)</f>
        <v>1.4514896867838087</v>
      </c>
      <c r="AI83" s="6">
        <f>((TABLE_1!AI95)-(TABLE_1!AI83))*100/(TABLE_1!AI83)</f>
        <v>1.6142124205528698</v>
      </c>
      <c r="AJ83" s="6">
        <f>((TABLE_1!AJ95)-(TABLE_1!AJ83))*100/(TABLE_1!AJ83)</f>
        <v>3.0232558139534822</v>
      </c>
      <c r="AK83" s="6">
        <f>((TABLE_1!AK95)-(TABLE_1!AK83))*100/(TABLE_1!AK83)</f>
        <v>1.9665271966527149</v>
      </c>
      <c r="AL83" s="6">
        <f>((TABLE_1!AL95)-(TABLE_1!AL83))*100/(TABLE_1!AL83)</f>
        <v>1.8468032714800811</v>
      </c>
      <c r="AM83" s="6">
        <f>((TABLE_1!AM95)-(TABLE_1!AM83))*100/(TABLE_1!AM83)</f>
        <v>2.914406545922593</v>
      </c>
      <c r="AN83" s="6">
        <f>((TABLE_1!AN95)-(TABLE_1!AN83))*100/(TABLE_1!AN83)</f>
        <v>4.5056832120369537</v>
      </c>
      <c r="AO83" s="6">
        <f>((TABLE_1!AO95)-(TABLE_1!AO83))*100/(TABLE_1!AO83)</f>
        <v>1.8441507544253246</v>
      </c>
      <c r="AP83" s="6">
        <f>((TABLE_1!AP95)-(TABLE_1!AP83))*100/(TABLE_1!AP83)</f>
        <v>1.3126804935678658</v>
      </c>
      <c r="AQ83" s="6">
        <f>((TABLE_1!AQ95)-(TABLE_1!AQ83))*100/(TABLE_1!AQ83)</f>
        <v>2.6794815785641437</v>
      </c>
      <c r="AR83" s="6">
        <f>((TABLE_1!AR95)-(TABLE_1!AR83))*100/(TABLE_1!AR83)</f>
        <v>2.5225225225225225</v>
      </c>
      <c r="AS83" s="6">
        <f>((TABLE_1!AS95)-(TABLE_1!AS83))*100/(TABLE_1!AS83)</f>
        <v>2.6933990789412521</v>
      </c>
      <c r="AT83" s="6">
        <f>((TABLE_1!AT95)-(TABLE_1!AT83))*100/(TABLE_1!AT83)</f>
        <v>4.9949902752401716</v>
      </c>
      <c r="AU83" s="6">
        <f>((TABLE_1!AU95)-(TABLE_1!AU83))*100/(TABLE_1!AU83)</f>
        <v>4.1650793650793592</v>
      </c>
      <c r="AV83" s="6">
        <f>((TABLE_1!AV95)-(TABLE_1!AV83))*100/(TABLE_1!AV83)</f>
        <v>1.4776184267709715</v>
      </c>
      <c r="AW83" s="6">
        <f>((TABLE_1!AW95)-(TABLE_1!AW83))*100/(TABLE_1!AW83)</f>
        <v>3.8020114375862786</v>
      </c>
      <c r="AX83" s="6">
        <f>((TABLE_1!AX95)-(TABLE_1!AX83))*100/(TABLE_1!AX83)</f>
        <v>5.4393517346163636</v>
      </c>
      <c r="AY83" s="6">
        <f>((TABLE_1!AY95)-(TABLE_1!AY83))*100/(TABLE_1!AY83)</f>
        <v>0.91061141051848671</v>
      </c>
      <c r="AZ83" s="6">
        <f>((TABLE_1!AZ95)-(TABLE_1!AZ83))*100/(TABLE_1!AZ83)</f>
        <v>2.3855780960556512</v>
      </c>
      <c r="BA83" s="6">
        <f>((TABLE_1!BA95)-(TABLE_1!BA83))*100/(TABLE_1!BA83)</f>
        <v>2.1459227467811162</v>
      </c>
    </row>
    <row r="84" spans="1:53" x14ac:dyDescent="0.2">
      <c r="A84" s="5">
        <v>35612</v>
      </c>
      <c r="B84" s="6">
        <f>((TABLE_1!B96)-(TABLE_1!B84))*100/(TABLE_1!B84)</f>
        <v>2.9460651120201446</v>
      </c>
      <c r="C84" s="6">
        <f>((TABLE_1!C96)-(TABLE_1!C84))*100/(TABLE_1!C84)</f>
        <v>2.397374941404939</v>
      </c>
      <c r="D84" s="6">
        <f>((TABLE_1!D96)-(TABLE_1!D84))*100/(TABLE_1!D84)</f>
        <v>2.9258098223615434</v>
      </c>
      <c r="E84" s="6">
        <f>((TABLE_1!E96)-(TABLE_1!E84))*100/(TABLE_1!E84)</f>
        <v>4.9590969623945602</v>
      </c>
      <c r="F84" s="6">
        <f>((TABLE_1!F96)-(TABLE_1!F84))*100/(TABLE_1!F84)</f>
        <v>1.6216216216216266</v>
      </c>
      <c r="G84" s="6">
        <f>((TABLE_1!G96)-(TABLE_1!G84))*100/(TABLE_1!G84)</f>
        <v>3.8628577846833596</v>
      </c>
      <c r="H84" s="6">
        <f>((TABLE_1!H96)-(TABLE_1!H84))*100/(TABLE_1!H84)</f>
        <v>5.1433974156949205</v>
      </c>
      <c r="I84" s="6">
        <f>((TABLE_1!I96)-(TABLE_1!I84))*100/(TABLE_1!I84)</f>
        <v>1.4819730148197403</v>
      </c>
      <c r="J84" s="6">
        <f>((TABLE_1!J96)-(TABLE_1!J84))*100/(TABLE_1!J84)</f>
        <v>2.7717893440098553</v>
      </c>
      <c r="K84" s="6">
        <f>((TABLE_1!K96)-(TABLE_1!K84))*100/(TABLE_1!K84)</f>
        <v>1.1443433029908914</v>
      </c>
      <c r="L84" s="6">
        <f>((TABLE_1!L96)-(TABLE_1!L84))*100/(TABLE_1!L84)</f>
        <v>4.5112350963008145</v>
      </c>
      <c r="M84" s="6">
        <f>((TABLE_1!M96)-(TABLE_1!M84))*100/(TABLE_1!M84)</f>
        <v>0.37923756760321858</v>
      </c>
      <c r="N84" s="6">
        <f>((TABLE_1!N96)-(TABLE_1!N84))*100/(TABLE_1!N84)</f>
        <v>-0.16654770402093472</v>
      </c>
      <c r="O84" s="6">
        <f>((TABLE_1!O96)-(TABLE_1!O84))*100/(TABLE_1!O84)</f>
        <v>3.1480071084031569</v>
      </c>
      <c r="P84" s="6">
        <f>((TABLE_1!P96)-(TABLE_1!P84))*100/(TABLE_1!P84)</f>
        <v>1.6488367795322327</v>
      </c>
      <c r="Q84" s="6">
        <f>((TABLE_1!Q96)-(TABLE_1!Q84))*100/(TABLE_1!Q84)</f>
        <v>1.9657943540078227</v>
      </c>
      <c r="R84" s="6">
        <f>((TABLE_1!R96)-(TABLE_1!R84))*100/(TABLE_1!R84)</f>
        <v>2.3438180709244456</v>
      </c>
      <c r="S84" s="6">
        <f>((TABLE_1!S96)-(TABLE_1!S84))*100/(TABLE_1!S84)</f>
        <v>4.236097169243128</v>
      </c>
      <c r="T84" s="6">
        <f>((TABLE_1!T96)-(TABLE_1!T84))*100/(TABLE_1!T84)</f>
        <v>2.8953068592057698</v>
      </c>
      <c r="U84" s="6">
        <f>((TABLE_1!U96)-(TABLE_1!U84))*100/(TABLE_1!U84)</f>
        <v>2.7013956059140463</v>
      </c>
      <c r="V84" s="6">
        <f>((TABLE_1!V96)-(TABLE_1!V84))*100/(TABLE_1!V84)</f>
        <v>2.7123165851489524</v>
      </c>
      <c r="W84" s="6">
        <f>((TABLE_1!W96)-(TABLE_1!W84))*100/(TABLE_1!W84)</f>
        <v>3.066562778272492</v>
      </c>
      <c r="X84" s="6">
        <f>((TABLE_1!X96)-(TABLE_1!X84))*100/(TABLE_1!X84)</f>
        <v>2.3101433882103062</v>
      </c>
      <c r="Y84" s="6">
        <f>((TABLE_1!Y96)-(TABLE_1!Y84))*100/(TABLE_1!Y84)</f>
        <v>2.6962042415237115</v>
      </c>
      <c r="Z84" s="6">
        <f>((TABLE_1!Z96)-(TABLE_1!Z84))*100/(TABLE_1!Z84)</f>
        <v>3.0484538592646655</v>
      </c>
      <c r="AA84" s="6">
        <f>((TABLE_1!AA96)-(TABLE_1!AA84))*100/(TABLE_1!AA84)</f>
        <v>1.4741172437435694</v>
      </c>
      <c r="AB84" s="6">
        <f>((TABLE_1!AB96)-(TABLE_1!AB84))*100/(TABLE_1!AB84)</f>
        <v>2.8984837278106639</v>
      </c>
      <c r="AC84" s="6">
        <f>((TABLE_1!AC96)-(TABLE_1!AC84))*100/(TABLE_1!AC84)</f>
        <v>1.3737231419514035</v>
      </c>
      <c r="AD84" s="6">
        <f>((TABLE_1!AD96)-(TABLE_1!AD84))*100/(TABLE_1!AD84)</f>
        <v>2.9741944889925613</v>
      </c>
      <c r="AE84" s="6">
        <f>((TABLE_1!AE96)-(TABLE_1!AE84))*100/(TABLE_1!AE84)</f>
        <v>5.4144834072282775</v>
      </c>
      <c r="AF84" s="6">
        <f>((TABLE_1!AF96)-(TABLE_1!AF84))*100/(TABLE_1!AF84)</f>
        <v>3.4026465028355362</v>
      </c>
      <c r="AG84" s="6">
        <f>((TABLE_1!AG96)-(TABLE_1!AG84))*100/(TABLE_1!AG84)</f>
        <v>2.8950031006233825</v>
      </c>
      <c r="AH84" s="6">
        <f>((TABLE_1!AH96)-(TABLE_1!AH84))*100/(TABLE_1!AH84)</f>
        <v>1.6806722689075542</v>
      </c>
      <c r="AI84" s="6">
        <f>((TABLE_1!AI96)-(TABLE_1!AI84))*100/(TABLE_1!AI84)</f>
        <v>2.0709832575096092</v>
      </c>
      <c r="AJ84" s="6">
        <f>((TABLE_1!AJ96)-(TABLE_1!AJ84))*100/(TABLE_1!AJ84)</f>
        <v>3.3571524875286469</v>
      </c>
      <c r="AK84" s="6">
        <f>((TABLE_1!AK96)-(TABLE_1!AK84))*100/(TABLE_1!AK84)</f>
        <v>2.3879346459991693</v>
      </c>
      <c r="AL84" s="6">
        <f>((TABLE_1!AL96)-(TABLE_1!AL84))*100/(TABLE_1!AL84)</f>
        <v>1.9361786295107988</v>
      </c>
      <c r="AM84" s="6">
        <f>((TABLE_1!AM96)-(TABLE_1!AM84))*100/(TABLE_1!AM84)</f>
        <v>3.2186867757954754</v>
      </c>
      <c r="AN84" s="6">
        <f>((TABLE_1!AN96)-(TABLE_1!AN84))*100/(TABLE_1!AN84)</f>
        <v>4.3308368609573273</v>
      </c>
      <c r="AO84" s="6">
        <f>((TABLE_1!AO96)-(TABLE_1!AO84))*100/(TABLE_1!AO84)</f>
        <v>2.0527094024528059</v>
      </c>
      <c r="AP84" s="6">
        <f>((TABLE_1!AP96)-(TABLE_1!AP84))*100/(TABLE_1!AP84)</f>
        <v>2.7379053694843201</v>
      </c>
      <c r="AQ84" s="6">
        <f>((TABLE_1!AQ96)-(TABLE_1!AQ84))*100/(TABLE_1!AQ84)</f>
        <v>2.844670789377949</v>
      </c>
      <c r="AR84" s="6">
        <f>((TABLE_1!AR96)-(TABLE_1!AR84))*100/(TABLE_1!AR84)</f>
        <v>2.9888368743248153</v>
      </c>
      <c r="AS84" s="6">
        <f>((TABLE_1!AS96)-(TABLE_1!AS84))*100/(TABLE_1!AS84)</f>
        <v>2.4464973770948553</v>
      </c>
      <c r="AT84" s="6">
        <f>((TABLE_1!AT96)-(TABLE_1!AT84))*100/(TABLE_1!AT84)</f>
        <v>4.9097578870139449</v>
      </c>
      <c r="AU84" s="6">
        <f>((TABLE_1!AU96)-(TABLE_1!AU84))*100/(TABLE_1!AU84)</f>
        <v>4.1577151522810682</v>
      </c>
      <c r="AV84" s="6">
        <f>((TABLE_1!AV96)-(TABLE_1!AV84))*100/(TABLE_1!AV84)</f>
        <v>2.404897245299519</v>
      </c>
      <c r="AW84" s="6">
        <f>((TABLE_1!AW96)-(TABLE_1!AW84))*100/(TABLE_1!AW84)</f>
        <v>3.6320087953510285</v>
      </c>
      <c r="AX84" s="6">
        <f>((TABLE_1!AX96)-(TABLE_1!AX84))*100/(TABLE_1!AX84)</f>
        <v>5.1489146895507316</v>
      </c>
      <c r="AY84" s="6">
        <f>((TABLE_1!AY96)-(TABLE_1!AY84))*100/(TABLE_1!AY84)</f>
        <v>0.74183976261127593</v>
      </c>
      <c r="AZ84" s="6">
        <f>((TABLE_1!AZ96)-(TABLE_1!AZ84))*100/(TABLE_1!AZ84)</f>
        <v>2.6445459066045838</v>
      </c>
      <c r="BA84" s="6">
        <f>((TABLE_1!BA96)-(TABLE_1!BA84))*100/(TABLE_1!BA84)</f>
        <v>2.7607361963190185</v>
      </c>
    </row>
    <row r="85" spans="1:53" x14ac:dyDescent="0.2">
      <c r="A85" s="5">
        <v>35643</v>
      </c>
      <c r="B85" s="6">
        <f>((TABLE_1!B97)-(TABLE_1!B85))*100/(TABLE_1!B85)</f>
        <v>2.7596000119162287</v>
      </c>
      <c r="C85" s="6">
        <f>((TABLE_1!C97)-(TABLE_1!C85))*100/(TABLE_1!C85)</f>
        <v>2.1563522264503607</v>
      </c>
      <c r="D85" s="6">
        <f>((TABLE_1!D97)-(TABLE_1!D85))*100/(TABLE_1!D85)</f>
        <v>2.34375</v>
      </c>
      <c r="E85" s="6">
        <f>((TABLE_1!E97)-(TABLE_1!E85))*100/(TABLE_1!E85)</f>
        <v>4.5873296314992462</v>
      </c>
      <c r="F85" s="6">
        <f>((TABLE_1!F97)-(TABLE_1!F85))*100/(TABLE_1!F85)</f>
        <v>1.6303150473672692</v>
      </c>
      <c r="G85" s="6">
        <f>((TABLE_1!G97)-(TABLE_1!G85))*100/(TABLE_1!G85)</f>
        <v>3.6457118329336353</v>
      </c>
      <c r="H85" s="6">
        <f>((TABLE_1!H97)-(TABLE_1!H85))*100/(TABLE_1!H85)</f>
        <v>4.6313681311803734</v>
      </c>
      <c r="I85" s="6">
        <f>((TABLE_1!I97)-(TABLE_1!I85))*100/(TABLE_1!I85)</f>
        <v>1.0115077329033171</v>
      </c>
      <c r="J85" s="6">
        <f>((TABLE_1!J97)-(TABLE_1!J85))*100/(TABLE_1!J85)</f>
        <v>3.9270253555967987</v>
      </c>
      <c r="K85" s="6">
        <f>((TABLE_1!K97)-(TABLE_1!K85))*100/(TABLE_1!K85)</f>
        <v>0.93555093555092661</v>
      </c>
      <c r="L85" s="6">
        <f>((TABLE_1!L97)-(TABLE_1!L85))*100/(TABLE_1!L85)</f>
        <v>4.3498934875228201</v>
      </c>
      <c r="M85" s="6">
        <f>((TABLE_1!M97)-(TABLE_1!M85))*100/(TABLE_1!M85)</f>
        <v>2.2360789835395023</v>
      </c>
      <c r="N85" s="6">
        <f>((TABLE_1!N97)-(TABLE_1!N85))*100/(TABLE_1!N85)</f>
        <v>-9.5283468318254905E-2</v>
      </c>
      <c r="O85" s="6">
        <f>((TABLE_1!O97)-(TABLE_1!O85))*100/(TABLE_1!O85)</f>
        <v>3.1922979478084681</v>
      </c>
      <c r="P85" s="6">
        <f>((TABLE_1!P97)-(TABLE_1!P85))*100/(TABLE_1!P85)</f>
        <v>1.3084341790036356</v>
      </c>
      <c r="Q85" s="6">
        <f>((TABLE_1!Q97)-(TABLE_1!Q85))*100/(TABLE_1!Q85)</f>
        <v>1.3352994183665072</v>
      </c>
      <c r="R85" s="6">
        <f>((TABLE_1!R97)-(TABLE_1!R85))*100/(TABLE_1!R85)</f>
        <v>1.6632016632016473</v>
      </c>
      <c r="S85" s="6">
        <f>((TABLE_1!S97)-(TABLE_1!S85))*100/(TABLE_1!S85)</f>
        <v>4.2033626901521215</v>
      </c>
      <c r="T85" s="6">
        <f>((TABLE_1!T97)-(TABLE_1!T85))*100/(TABLE_1!T85)</f>
        <v>2.2009638207581195</v>
      </c>
      <c r="U85" s="6">
        <f>((TABLE_1!U97)-(TABLE_1!U85))*100/(TABLE_1!U85)</f>
        <v>2.5589736515381527</v>
      </c>
      <c r="V85" s="6">
        <f>((TABLE_1!V97)-(TABLE_1!V85))*100/(TABLE_1!V85)</f>
        <v>2.7278775781769822</v>
      </c>
      <c r="W85" s="6">
        <f>((TABLE_1!W97)-(TABLE_1!W85))*100/(TABLE_1!W85)</f>
        <v>2.6175687666370919</v>
      </c>
      <c r="X85" s="6">
        <f>((TABLE_1!X97)-(TABLE_1!X85))*100/(TABLE_1!X85)</f>
        <v>2.2223904895316631</v>
      </c>
      <c r="Y85" s="6">
        <f>((TABLE_1!Y97)-(TABLE_1!Y85))*100/(TABLE_1!Y85)</f>
        <v>2.1424155264643496</v>
      </c>
      <c r="Z85" s="6">
        <f>((TABLE_1!Z97)-(TABLE_1!Z85))*100/(TABLE_1!Z85)</f>
        <v>2.971500826767842</v>
      </c>
      <c r="AA85" s="6">
        <f>((TABLE_1!AA97)-(TABLE_1!AA85))*100/(TABLE_1!AA85)</f>
        <v>1.4616877926230392</v>
      </c>
      <c r="AB85" s="6">
        <f>((TABLE_1!AB97)-(TABLE_1!AB85))*100/(TABLE_1!AB85)</f>
        <v>3.0096326681108074</v>
      </c>
      <c r="AC85" s="6">
        <f>((TABLE_1!AC97)-(TABLE_1!AC85))*100/(TABLE_1!AC85)</f>
        <v>1.1591148577449988</v>
      </c>
      <c r="AD85" s="6">
        <f>((TABLE_1!AD97)-(TABLE_1!AD85))*100/(TABLE_1!AD85)</f>
        <v>2.4811375507835036</v>
      </c>
      <c r="AE85" s="6">
        <f>((TABLE_1!AE97)-(TABLE_1!AE85))*100/(TABLE_1!AE85)</f>
        <v>5.1076347105228033</v>
      </c>
      <c r="AF85" s="6">
        <f>((TABLE_1!AF97)-(TABLE_1!AF85))*100/(TABLE_1!AF85)</f>
        <v>3.356408642752255</v>
      </c>
      <c r="AG85" s="6">
        <f>((TABLE_1!AG97)-(TABLE_1!AG85))*100/(TABLE_1!AG85)</f>
        <v>2.5460701960018173</v>
      </c>
      <c r="AH85" s="6">
        <f>((TABLE_1!AH97)-(TABLE_1!AH85))*100/(TABLE_1!AH85)</f>
        <v>1.93153566647543</v>
      </c>
      <c r="AI85" s="6">
        <f>((TABLE_1!AI97)-(TABLE_1!AI85))*100/(TABLE_1!AI85)</f>
        <v>1.8638573743922289</v>
      </c>
      <c r="AJ85" s="6">
        <f>((TABLE_1!AJ97)-(TABLE_1!AJ85))*100/(TABLE_1!AJ85)</f>
        <v>3.1621748773439045</v>
      </c>
      <c r="AK85" s="6">
        <f>((TABLE_1!AK97)-(TABLE_1!AK85))*100/(TABLE_1!AK85)</f>
        <v>2.3401587964897592</v>
      </c>
      <c r="AL85" s="6">
        <f>((TABLE_1!AL97)-(TABLE_1!AL85))*100/(TABLE_1!AL85)</f>
        <v>1.9114710206948091</v>
      </c>
      <c r="AM85" s="6">
        <f>((TABLE_1!AM97)-(TABLE_1!AM85))*100/(TABLE_1!AM85)</f>
        <v>2.6046426613050628</v>
      </c>
      <c r="AN85" s="6">
        <f>((TABLE_1!AN97)-(TABLE_1!AN85))*100/(TABLE_1!AN85)</f>
        <v>3.5615994819491661</v>
      </c>
      <c r="AO85" s="6">
        <f>((TABLE_1!AO97)-(TABLE_1!AO85))*100/(TABLE_1!AO85)</f>
        <v>1.8497210221228331</v>
      </c>
      <c r="AP85" s="6">
        <f>((TABLE_1!AP97)-(TABLE_1!AP85))*100/(TABLE_1!AP85)</f>
        <v>1.8396846254927726</v>
      </c>
      <c r="AQ85" s="6">
        <f>((TABLE_1!AQ97)-(TABLE_1!AQ85))*100/(TABLE_1!AQ85)</f>
        <v>2.7729384436701543</v>
      </c>
      <c r="AR85" s="6">
        <f>((TABLE_1!AR97)-(TABLE_1!AR85))*100/(TABLE_1!AR85)</f>
        <v>2.0021451555237837</v>
      </c>
      <c r="AS85" s="6">
        <f>((TABLE_1!AS97)-(TABLE_1!AS85))*100/(TABLE_1!AS85)</f>
        <v>2.3565905828973603</v>
      </c>
      <c r="AT85" s="6">
        <f>((TABLE_1!AT97)-(TABLE_1!AT85))*100/(TABLE_1!AT85)</f>
        <v>4.9644143748352514</v>
      </c>
      <c r="AU85" s="6">
        <f>((TABLE_1!AU97)-(TABLE_1!AU85))*100/(TABLE_1!AU85)</f>
        <v>3.7260825780463271</v>
      </c>
      <c r="AV85" s="6">
        <f>((TABLE_1!AV97)-(TABLE_1!AV85))*100/(TABLE_1!AV85)</f>
        <v>1.7841601392515205</v>
      </c>
      <c r="AW85" s="6">
        <f>((TABLE_1!AW97)-(TABLE_1!AW85))*100/(TABLE_1!AW85)</f>
        <v>3.2996712071394914</v>
      </c>
      <c r="AX85" s="6">
        <f>((TABLE_1!AX97)-(TABLE_1!AX85))*100/(TABLE_1!AX85)</f>
        <v>4.747789389067524</v>
      </c>
      <c r="AY85" s="6">
        <f>((TABLE_1!AY97)-(TABLE_1!AY85))*100/(TABLE_1!AY85)</f>
        <v>0.66790352504638639</v>
      </c>
      <c r="AZ85" s="6">
        <f>((TABLE_1!AZ97)-(TABLE_1!AZ85))*100/(TABLE_1!AZ85)</f>
        <v>2.3894163704270306</v>
      </c>
      <c r="BA85" s="6">
        <f>((TABLE_1!BA97)-(TABLE_1!BA85))*100/(TABLE_1!BA85)</f>
        <v>2.1341463414634148</v>
      </c>
    </row>
    <row r="86" spans="1:53" x14ac:dyDescent="0.2">
      <c r="A86" s="5">
        <v>35674</v>
      </c>
      <c r="B86" s="6">
        <f>((TABLE_1!B98)-(TABLE_1!B86))*100/(TABLE_1!B86)</f>
        <v>3.0381453827924365</v>
      </c>
      <c r="C86" s="6">
        <f>((TABLE_1!C98)-(TABLE_1!C86))*100/(TABLE_1!C86)</f>
        <v>2.2659113628790402</v>
      </c>
      <c r="D86" s="6">
        <f>((TABLE_1!D98)-(TABLE_1!D86))*100/(TABLE_1!D86)</f>
        <v>2.6055237102657633</v>
      </c>
      <c r="E86" s="6">
        <f>((TABLE_1!E98)-(TABLE_1!E86))*100/(TABLE_1!E86)</f>
        <v>4.9641824808344852</v>
      </c>
      <c r="F86" s="6">
        <f>((TABLE_1!F98)-(TABLE_1!F86))*100/(TABLE_1!F86)</f>
        <v>1.7493673671470984</v>
      </c>
      <c r="G86" s="6">
        <f>((TABLE_1!G98)-(TABLE_1!G86))*100/(TABLE_1!G86)</f>
        <v>3.6972944810390351</v>
      </c>
      <c r="H86" s="6">
        <f>((TABLE_1!H98)-(TABLE_1!H86))*100/(TABLE_1!H86)</f>
        <v>4.7342814371257402</v>
      </c>
      <c r="I86" s="6">
        <f>((TABLE_1!I98)-(TABLE_1!I86))*100/(TABLE_1!I86)</f>
        <v>1.5616980717061333</v>
      </c>
      <c r="J86" s="6">
        <f>((TABLE_1!J98)-(TABLE_1!J86))*100/(TABLE_1!J86)</f>
        <v>4.0012311480455525</v>
      </c>
      <c r="K86" s="6">
        <f>((TABLE_1!K98)-(TABLE_1!K86))*100/(TABLE_1!K86)</f>
        <v>1.2201453790238808</v>
      </c>
      <c r="L86" s="6">
        <f>((TABLE_1!L98)-(TABLE_1!L86))*100/(TABLE_1!L86)</f>
        <v>4.6180970255360361</v>
      </c>
      <c r="M86" s="6">
        <f>((TABLE_1!M98)-(TABLE_1!M86))*100/(TABLE_1!M86)</f>
        <v>3.1449499361602169</v>
      </c>
      <c r="N86" s="6">
        <f>((TABLE_1!N98)-(TABLE_1!N86))*100/(TABLE_1!N86)</f>
        <v>-0.4279600570613436</v>
      </c>
      <c r="O86" s="6">
        <f>((TABLE_1!O98)-(TABLE_1!O86))*100/(TABLE_1!O86)</f>
        <v>3.7262357414448641</v>
      </c>
      <c r="P86" s="6">
        <f>((TABLE_1!P98)-(TABLE_1!P86))*100/(TABLE_1!P86)</f>
        <v>1.7514031709615305</v>
      </c>
      <c r="Q86" s="6">
        <f>((TABLE_1!Q98)-(TABLE_1!Q86))*100/(TABLE_1!Q86)</f>
        <v>1.5521972396281318</v>
      </c>
      <c r="R86" s="6">
        <f>((TABLE_1!R98)-(TABLE_1!R86))*100/(TABLE_1!R86)</f>
        <v>2.2683817138884179</v>
      </c>
      <c r="S86" s="6">
        <f>((TABLE_1!S98)-(TABLE_1!S86))*100/(TABLE_1!S86)</f>
        <v>4.5404540454045383</v>
      </c>
      <c r="T86" s="6">
        <f>((TABLE_1!T98)-(TABLE_1!T86))*100/(TABLE_1!T86)</f>
        <v>2.4231127679403506</v>
      </c>
      <c r="U86" s="6">
        <f>((TABLE_1!U98)-(TABLE_1!U86))*100/(TABLE_1!U86)</f>
        <v>2.6263320728772803</v>
      </c>
      <c r="V86" s="6">
        <f>((TABLE_1!V98)-(TABLE_1!V86))*100/(TABLE_1!V86)</f>
        <v>2.9255319148936145</v>
      </c>
      <c r="W86" s="6">
        <f>((TABLE_1!W98)-(TABLE_1!W86))*100/(TABLE_1!W86)</f>
        <v>2.735562310030395</v>
      </c>
      <c r="X86" s="6">
        <f>((TABLE_1!X98)-(TABLE_1!X86))*100/(TABLE_1!X86)</f>
        <v>2.2998489425981909</v>
      </c>
      <c r="Y86" s="6">
        <f>((TABLE_1!Y98)-(TABLE_1!Y86))*100/(TABLE_1!Y86)</f>
        <v>2.2294958817374479</v>
      </c>
      <c r="Z86" s="6">
        <f>((TABLE_1!Z98)-(TABLE_1!Z86))*100/(TABLE_1!Z86)</f>
        <v>3.4037387715464873</v>
      </c>
      <c r="AA86" s="6">
        <f>((TABLE_1!AA98)-(TABLE_1!AA86))*100/(TABLE_1!AA86)</f>
        <v>1.6073871409028624</v>
      </c>
      <c r="AB86" s="6">
        <f>((TABLE_1!AB98)-(TABLE_1!AB86))*100/(TABLE_1!AB86)</f>
        <v>3.0588776448942041</v>
      </c>
      <c r="AC86" s="6">
        <f>((TABLE_1!AC98)-(TABLE_1!AC86))*100/(TABLE_1!AC86)</f>
        <v>1.4049877063575695</v>
      </c>
      <c r="AD86" s="6">
        <f>((TABLE_1!AD98)-(TABLE_1!AD86))*100/(TABLE_1!AD86)</f>
        <v>3.0778164924506455</v>
      </c>
      <c r="AE86" s="6">
        <f>((TABLE_1!AE98)-(TABLE_1!AE86))*100/(TABLE_1!AE86)</f>
        <v>5.0259274032708356</v>
      </c>
      <c r="AF86" s="6">
        <f>((TABLE_1!AF98)-(TABLE_1!AF86))*100/(TABLE_1!AF86)</f>
        <v>3.7858188663459456</v>
      </c>
      <c r="AG86" s="6">
        <f>((TABLE_1!AG98)-(TABLE_1!AG86))*100/(TABLE_1!AG86)</f>
        <v>2.9040116940068246</v>
      </c>
      <c r="AH86" s="6">
        <f>((TABLE_1!AH98)-(TABLE_1!AH86))*100/(TABLE_1!AH86)</f>
        <v>2.0271562440237183</v>
      </c>
      <c r="AI86" s="6">
        <f>((TABLE_1!AI98)-(TABLE_1!AI86))*100/(TABLE_1!AI86)</f>
        <v>2.0706808679464208</v>
      </c>
      <c r="AJ86" s="6">
        <f>((TABLE_1!AJ98)-(TABLE_1!AJ86))*100/(TABLE_1!AJ86)</f>
        <v>3.8811788030511778</v>
      </c>
      <c r="AK86" s="6">
        <f>((TABLE_1!AK98)-(TABLE_1!AK86))*100/(TABLE_1!AK86)</f>
        <v>2.4196912807676312</v>
      </c>
      <c r="AL86" s="6">
        <f>((TABLE_1!AL98)-(TABLE_1!AL86))*100/(TABLE_1!AL86)</f>
        <v>2.1443606384844802</v>
      </c>
      <c r="AM86" s="6">
        <f>((TABLE_1!AM98)-(TABLE_1!AM86))*100/(TABLE_1!AM86)</f>
        <v>2.9562043795620521</v>
      </c>
      <c r="AN86" s="6">
        <f>((TABLE_1!AN98)-(TABLE_1!AN86))*100/(TABLE_1!AN86)</f>
        <v>3.2526230831315539</v>
      </c>
      <c r="AO86" s="6">
        <f>((TABLE_1!AO98)-(TABLE_1!AO86))*100/(TABLE_1!AO86)</f>
        <v>2.1873441869539887</v>
      </c>
      <c r="AP86" s="6">
        <f>((TABLE_1!AP98)-(TABLE_1!AP86))*100/(TABLE_1!AP86)</f>
        <v>2.7931488801054076</v>
      </c>
      <c r="AQ86" s="6">
        <f>((TABLE_1!AQ98)-(TABLE_1!AQ86))*100/(TABLE_1!AQ86)</f>
        <v>3.0894191021828927</v>
      </c>
      <c r="AR86" s="6">
        <f>((TABLE_1!AR98)-(TABLE_1!AR86))*100/(TABLE_1!AR86)</f>
        <v>2.4364027230383209</v>
      </c>
      <c r="AS86" s="6">
        <f>((TABLE_1!AS98)-(TABLE_1!AS86))*100/(TABLE_1!AS86)</f>
        <v>2.3080829063379955</v>
      </c>
      <c r="AT86" s="6">
        <f>((TABLE_1!AT98)-(TABLE_1!AT86))*100/(TABLE_1!AT86)</f>
        <v>5.3926081809811919</v>
      </c>
      <c r="AU86" s="6">
        <f>((TABLE_1!AU98)-(TABLE_1!AU86))*100/(TABLE_1!AU86)</f>
        <v>3.9257494042393164</v>
      </c>
      <c r="AV86" s="6">
        <f>((TABLE_1!AV98)-(TABLE_1!AV86))*100/(TABLE_1!AV86)</f>
        <v>1.9113814074717663</v>
      </c>
      <c r="AW86" s="6">
        <f>((TABLE_1!AW98)-(TABLE_1!AW86))*100/(TABLE_1!AW86)</f>
        <v>3.495957189172298</v>
      </c>
      <c r="AX86" s="6">
        <f>((TABLE_1!AX98)-(TABLE_1!AX86))*100/(TABLE_1!AX86)</f>
        <v>4.882567980369573</v>
      </c>
      <c r="AY86" s="6">
        <f>((TABLE_1!AY98)-(TABLE_1!AY86))*100/(TABLE_1!AY86)</f>
        <v>0.87037037037037879</v>
      </c>
      <c r="AZ86" s="6">
        <f>((TABLE_1!AZ98)-(TABLE_1!AZ86))*100/(TABLE_1!AZ86)</f>
        <v>2.7760280752272237</v>
      </c>
      <c r="BA86" s="6">
        <f>((TABLE_1!BA98)-(TABLE_1!BA86))*100/(TABLE_1!BA86)</f>
        <v>2.3156611822059792</v>
      </c>
    </row>
    <row r="87" spans="1:53" x14ac:dyDescent="0.2">
      <c r="A87" s="5">
        <v>35704</v>
      </c>
      <c r="B87" s="6">
        <f>((TABLE_1!B99)-(TABLE_1!B87))*100/(TABLE_1!B87)</f>
        <v>3.0478639240506329</v>
      </c>
      <c r="C87" s="6">
        <f>((TABLE_1!C99)-(TABLE_1!C87))*100/(TABLE_1!C87)</f>
        <v>2.1375464684014749</v>
      </c>
      <c r="D87" s="6">
        <f>((TABLE_1!D99)-(TABLE_1!D87))*100/(TABLE_1!D87)</f>
        <v>3.3281331253250008</v>
      </c>
      <c r="E87" s="6">
        <f>((TABLE_1!E99)-(TABLE_1!E87))*100/(TABLE_1!E87)</f>
        <v>5.5210879237951938</v>
      </c>
      <c r="F87" s="6">
        <f>((TABLE_1!F99)-(TABLE_1!F87))*100/(TABLE_1!F87)</f>
        <v>2.1660252886201259</v>
      </c>
      <c r="G87" s="6">
        <f>((TABLE_1!G99)-(TABLE_1!G87))*100/(TABLE_1!G87)</f>
        <v>3.717685907484543</v>
      </c>
      <c r="H87" s="6">
        <f>((TABLE_1!H99)-(TABLE_1!H87))*100/(TABLE_1!H87)</f>
        <v>4.8645626242544848</v>
      </c>
      <c r="I87" s="6">
        <f>((TABLE_1!I99)-(TABLE_1!I87))*100/(TABLE_1!I87)</f>
        <v>1.6307129798903075</v>
      </c>
      <c r="J87" s="6">
        <f>((TABLE_1!J99)-(TABLE_1!J87))*100/(TABLE_1!J87)</f>
        <v>3.7434795949677957</v>
      </c>
      <c r="K87" s="6">
        <f>((TABLE_1!K99)-(TABLE_1!K87))*100/(TABLE_1!K87)</f>
        <v>1.4454664914586071</v>
      </c>
      <c r="L87" s="6">
        <f>((TABLE_1!L99)-(TABLE_1!L87))*100/(TABLE_1!L87)</f>
        <v>4.2077617805993235</v>
      </c>
      <c r="M87" s="6">
        <f>((TABLE_1!M99)-(TABLE_1!M87))*100/(TABLE_1!M87)</f>
        <v>3.1368343443144848</v>
      </c>
      <c r="N87" s="6">
        <f>((TABLE_1!N99)-(TABLE_1!N87))*100/(TABLE_1!N87)</f>
        <v>-0.23820867079561694</v>
      </c>
      <c r="O87" s="6">
        <f>((TABLE_1!O99)-(TABLE_1!O87))*100/(TABLE_1!O87)</f>
        <v>2.9285533956071612</v>
      </c>
      <c r="P87" s="6">
        <f>((TABLE_1!P99)-(TABLE_1!P87))*100/(TABLE_1!P87)</f>
        <v>1.8707621926313285</v>
      </c>
      <c r="Q87" s="6">
        <f>((TABLE_1!Q99)-(TABLE_1!Q87))*100/(TABLE_1!Q87)</f>
        <v>1.5565633043265257</v>
      </c>
      <c r="R87" s="6">
        <f>((TABLE_1!R99)-(TABLE_1!R87))*100/(TABLE_1!R87)</f>
        <v>2.0563331605322235</v>
      </c>
      <c r="S87" s="6">
        <f>((TABLE_1!S99)-(TABLE_1!S87))*100/(TABLE_1!S87)</f>
        <v>4.2152466367712957</v>
      </c>
      <c r="T87" s="6">
        <f>((TABLE_1!T99)-(TABLE_1!T87))*100/(TABLE_1!T87)</f>
        <v>2.5675868974395555</v>
      </c>
      <c r="U87" s="6">
        <f>((TABLE_1!U99)-(TABLE_1!U87))*100/(TABLE_1!U87)</f>
        <v>2.882833413412039</v>
      </c>
      <c r="V87" s="6">
        <f>((TABLE_1!V99)-(TABLE_1!V87))*100/(TABLE_1!V87)</f>
        <v>2.7876106194690315</v>
      </c>
      <c r="W87" s="6">
        <f>((TABLE_1!W99)-(TABLE_1!W87))*100/(TABLE_1!W87)</f>
        <v>2.5265591457037408</v>
      </c>
      <c r="X87" s="6">
        <f>((TABLE_1!X99)-(TABLE_1!X87))*100/(TABLE_1!X87)</f>
        <v>2.3275082856282081</v>
      </c>
      <c r="Y87" s="6">
        <f>((TABLE_1!Y99)-(TABLE_1!Y87))*100/(TABLE_1!Y87)</f>
        <v>1.8471917331477217</v>
      </c>
      <c r="Z87" s="6">
        <f>((TABLE_1!Z99)-(TABLE_1!Z87))*100/(TABLE_1!Z87)</f>
        <v>3.4663305376448346</v>
      </c>
      <c r="AA87" s="6">
        <f>((TABLE_1!AA99)-(TABLE_1!AA87))*100/(TABLE_1!AA87)</f>
        <v>2.6520347508001882</v>
      </c>
      <c r="AB87" s="6">
        <f>((TABLE_1!AB99)-(TABLE_1!AB87))*100/(TABLE_1!AB87)</f>
        <v>2.7132137628111357</v>
      </c>
      <c r="AC87" s="6">
        <f>((TABLE_1!AC99)-(TABLE_1!AC87))*100/(TABLE_1!AC87)</f>
        <v>1.3277428371768034</v>
      </c>
      <c r="AD87" s="6">
        <f>((TABLE_1!AD99)-(TABLE_1!AD87))*100/(TABLE_1!AD87)</f>
        <v>2.4967527781786791</v>
      </c>
      <c r="AE87" s="6">
        <f>((TABLE_1!AE99)-(TABLE_1!AE87))*100/(TABLE_1!AE87)</f>
        <v>5.0178736925725005</v>
      </c>
      <c r="AF87" s="6">
        <f>((TABLE_1!AF99)-(TABLE_1!AF87))*100/(TABLE_1!AF87)</f>
        <v>3.7546933667083855</v>
      </c>
      <c r="AG87" s="6">
        <f>((TABLE_1!AG99)-(TABLE_1!AG87))*100/(TABLE_1!AG87)</f>
        <v>2.8028903794433102</v>
      </c>
      <c r="AH87" s="6">
        <f>((TABLE_1!AH99)-(TABLE_1!AH87))*100/(TABLE_1!AH87)</f>
        <v>2.2861497428081541</v>
      </c>
      <c r="AI87" s="6">
        <f>((TABLE_1!AI99)-(TABLE_1!AI87))*100/(TABLE_1!AI87)</f>
        <v>1.9798361304864305</v>
      </c>
      <c r="AJ87" s="6">
        <f>((TABLE_1!AJ99)-(TABLE_1!AJ87))*100/(TABLE_1!AJ87)</f>
        <v>3.4422832698349044</v>
      </c>
      <c r="AK87" s="6">
        <f>((TABLE_1!AK99)-(TABLE_1!AK87))*100/(TABLE_1!AK87)</f>
        <v>2.287853577371048</v>
      </c>
      <c r="AL87" s="6">
        <f>((TABLE_1!AL99)-(TABLE_1!AL87))*100/(TABLE_1!AL87)</f>
        <v>2.0919585551247506</v>
      </c>
      <c r="AM87" s="6">
        <f>((TABLE_1!AM99)-(TABLE_1!AM87))*100/(TABLE_1!AM87)</f>
        <v>3.7925061537058897</v>
      </c>
      <c r="AN87" s="6">
        <f>((TABLE_1!AN99)-(TABLE_1!AN87))*100/(TABLE_1!AN87)</f>
        <v>3.3419023136246899</v>
      </c>
      <c r="AO87" s="6">
        <f>((TABLE_1!AO99)-(TABLE_1!AO87))*100/(TABLE_1!AO87)</f>
        <v>2.1045353384758245</v>
      </c>
      <c r="AP87" s="6">
        <f>((TABLE_1!AP99)-(TABLE_1!AP87))*100/(TABLE_1!AP87)</f>
        <v>2.2058823529411704</v>
      </c>
      <c r="AQ87" s="6">
        <f>((TABLE_1!AQ99)-(TABLE_1!AQ87))*100/(TABLE_1!AQ87)</f>
        <v>3.3188720173535859</v>
      </c>
      <c r="AR87" s="6">
        <f>((TABLE_1!AR99)-(TABLE_1!AR87))*100/(TABLE_1!AR87)</f>
        <v>1.8168863555397303</v>
      </c>
      <c r="AS87" s="6">
        <f>((TABLE_1!AS99)-(TABLE_1!AS87))*100/(TABLE_1!AS87)</f>
        <v>2.644186475032229</v>
      </c>
      <c r="AT87" s="6">
        <f>((TABLE_1!AT99)-(TABLE_1!AT87))*100/(TABLE_1!AT87)</f>
        <v>4.7799872456374173</v>
      </c>
      <c r="AU87" s="6">
        <f>((TABLE_1!AU99)-(TABLE_1!AU87))*100/(TABLE_1!AU87)</f>
        <v>3.8783935943950958</v>
      </c>
      <c r="AV87" s="6">
        <f>((TABLE_1!AV99)-(TABLE_1!AV87))*100/(TABLE_1!AV87)</f>
        <v>1.9472090004327132</v>
      </c>
      <c r="AW87" s="6">
        <f>((TABLE_1!AW99)-(TABLE_1!AW87))*100/(TABLE_1!AW87)</f>
        <v>3.2872778079639944</v>
      </c>
      <c r="AX87" s="6">
        <f>((TABLE_1!AX99)-(TABLE_1!AX87))*100/(TABLE_1!AX87)</f>
        <v>4.7559822894383323</v>
      </c>
      <c r="AY87" s="6">
        <f>((TABLE_1!AY99)-(TABLE_1!AY87))*100/(TABLE_1!AY87)</f>
        <v>1.5955473098330284</v>
      </c>
      <c r="AZ87" s="6">
        <f>((TABLE_1!AZ99)-(TABLE_1!AZ87))*100/(TABLE_1!AZ87)</f>
        <v>2.6517700901871213</v>
      </c>
      <c r="BA87" s="6">
        <f>((TABLE_1!BA99)-(TABLE_1!BA87))*100/(TABLE_1!BA87)</f>
        <v>2.1897810218978067</v>
      </c>
    </row>
    <row r="88" spans="1:53" x14ac:dyDescent="0.2">
      <c r="A88" s="5">
        <v>35735</v>
      </c>
      <c r="B88" s="6">
        <f>((TABLE_1!B100)-(TABLE_1!B88))*100/(TABLE_1!B88)</f>
        <v>3.0383416827738552</v>
      </c>
      <c r="C88" s="6">
        <f>((TABLE_1!C100)-(TABLE_1!C88))*100/(TABLE_1!C88)</f>
        <v>2.0387899649169228</v>
      </c>
      <c r="D88" s="6">
        <f>((TABLE_1!D100)-(TABLE_1!D88))*100/(TABLE_1!D88)</f>
        <v>2.8586278586278584</v>
      </c>
      <c r="E88" s="6">
        <f>((TABLE_1!E100)-(TABLE_1!E88))*100/(TABLE_1!E88)</f>
        <v>5.6053811659192831</v>
      </c>
      <c r="F88" s="6">
        <f>((TABLE_1!F100)-(TABLE_1!F88))*100/(TABLE_1!F88)</f>
        <v>2.0182077437753621</v>
      </c>
      <c r="G88" s="6">
        <f>((TABLE_1!G100)-(TABLE_1!G88))*100/(TABLE_1!G88)</f>
        <v>3.2905548887452647</v>
      </c>
      <c r="H88" s="6">
        <f>((TABLE_1!H100)-(TABLE_1!H88))*100/(TABLE_1!H88)</f>
        <v>4.8578491965389317</v>
      </c>
      <c r="I88" s="6">
        <f>((TABLE_1!I100)-(TABLE_1!I88))*100/(TABLE_1!I88)</f>
        <v>1.5085264538697016</v>
      </c>
      <c r="J88" s="6">
        <f>((TABLE_1!J100)-(TABLE_1!J88))*100/(TABLE_1!J88)</f>
        <v>3.7580201649862546</v>
      </c>
      <c r="K88" s="6">
        <f>((TABLE_1!K100)-(TABLE_1!K88))*100/(TABLE_1!K88)</f>
        <v>1.3116474291710389</v>
      </c>
      <c r="L88" s="6">
        <f>((TABLE_1!L100)-(TABLE_1!L88))*100/(TABLE_1!L88)</f>
        <v>4.2156641037238192</v>
      </c>
      <c r="M88" s="6">
        <f>((TABLE_1!M100)-(TABLE_1!M88))*100/(TABLE_1!M88)</f>
        <v>3.288550230599562</v>
      </c>
      <c r="N88" s="6">
        <f>((TABLE_1!N100)-(TABLE_1!N88))*100/(TABLE_1!N88)</f>
        <v>-0.26209197045507887</v>
      </c>
      <c r="O88" s="6">
        <f>((TABLE_1!O100)-(TABLE_1!O88))*100/(TABLE_1!O88)</f>
        <v>3.0738221214411805</v>
      </c>
      <c r="P88" s="6">
        <f>((TABLE_1!P100)-(TABLE_1!P88))*100/(TABLE_1!P88)</f>
        <v>1.8717666707401448</v>
      </c>
      <c r="Q88" s="6">
        <f>((TABLE_1!Q100)-(TABLE_1!Q88))*100/(TABLE_1!Q88)</f>
        <v>1.4890665796344649</v>
      </c>
      <c r="R88" s="6">
        <f>((TABLE_1!R100)-(TABLE_1!R88))*100/(TABLE_1!R88)</f>
        <v>2.1305960493401233</v>
      </c>
      <c r="S88" s="6">
        <f>((TABLE_1!S100)-(TABLE_1!S88))*100/(TABLE_1!S88)</f>
        <v>4.2415814045892564</v>
      </c>
      <c r="T88" s="6">
        <f>((TABLE_1!T100)-(TABLE_1!T88))*100/(TABLE_1!T88)</f>
        <v>2.3551241792749074</v>
      </c>
      <c r="U88" s="6">
        <f>((TABLE_1!U100)-(TABLE_1!U88))*100/(TABLE_1!U88)</f>
        <v>3.0097817908201652</v>
      </c>
      <c r="V88" s="6">
        <f>((TABLE_1!V100)-(TABLE_1!V88))*100/(TABLE_1!V88)</f>
        <v>2.5702987697715267</v>
      </c>
      <c r="W88" s="6">
        <f>((TABLE_1!W100)-(TABLE_1!W88))*100/(TABLE_1!W88)</f>
        <v>2.552420682841146</v>
      </c>
      <c r="X88" s="6">
        <f>((TABLE_1!X100)-(TABLE_1!X88))*100/(TABLE_1!X88)</f>
        <v>2.1642098946026134</v>
      </c>
      <c r="Y88" s="6">
        <f>((TABLE_1!Y100)-(TABLE_1!Y88))*100/(TABLE_1!Y88)</f>
        <v>1.7300760913095763</v>
      </c>
      <c r="Z88" s="6">
        <f>((TABLE_1!Z100)-(TABLE_1!Z88))*100/(TABLE_1!Z88)</f>
        <v>3.4562768888674049</v>
      </c>
      <c r="AA88" s="6">
        <f>((TABLE_1!AA100)-(TABLE_1!AA88))*100/(TABLE_1!AA88)</f>
        <v>2.6663628076572445</v>
      </c>
      <c r="AB88" s="6">
        <f>((TABLE_1!AB100)-(TABLE_1!AB88))*100/(TABLE_1!AB88)</f>
        <v>2.7659865808571777</v>
      </c>
      <c r="AC88" s="6">
        <f>((TABLE_1!AC100)-(TABLE_1!AC88))*100/(TABLE_1!AC88)</f>
        <v>1.5728766165676336</v>
      </c>
      <c r="AD88" s="6">
        <f>((TABLE_1!AD100)-(TABLE_1!AD88))*100/(TABLE_1!AD88)</f>
        <v>2.9148629148629213</v>
      </c>
      <c r="AE88" s="6">
        <f>((TABLE_1!AE100)-(TABLE_1!AE88))*100/(TABLE_1!AE88)</f>
        <v>4.3969024806405042</v>
      </c>
      <c r="AF88" s="6">
        <f>((TABLE_1!AF100)-(TABLE_1!AF88))*100/(TABLE_1!AF88)</f>
        <v>3.8942107455226966</v>
      </c>
      <c r="AG88" s="6">
        <f>((TABLE_1!AG100)-(TABLE_1!AG88))*100/(TABLE_1!AG88)</f>
        <v>2.7816366749588055</v>
      </c>
      <c r="AH88" s="6">
        <f>((TABLE_1!AH100)-(TABLE_1!AH88))*100/(TABLE_1!AH88)</f>
        <v>2.3773297831875242</v>
      </c>
      <c r="AI88" s="6">
        <f>((TABLE_1!AI100)-(TABLE_1!AI88))*100/(TABLE_1!AI88)</f>
        <v>2.0098821740782946</v>
      </c>
      <c r="AJ88" s="6">
        <f>((TABLE_1!AJ100)-(TABLE_1!AJ88))*100/(TABLE_1!AJ88)</f>
        <v>3.4831834831834803</v>
      </c>
      <c r="AK88" s="6">
        <f>((TABLE_1!AK100)-(TABLE_1!AK88))*100/(TABLE_1!AK88)</f>
        <v>2.7881814398668281</v>
      </c>
      <c r="AL88" s="6">
        <f>((TABLE_1!AL100)-(TABLE_1!AL88))*100/(TABLE_1!AL88)</f>
        <v>2.1996541837203707</v>
      </c>
      <c r="AM88" s="6">
        <f>((TABLE_1!AM100)-(TABLE_1!AM88))*100/(TABLE_1!AM88)</f>
        <v>3.9581437670609647</v>
      </c>
      <c r="AN88" s="6">
        <f>((TABLE_1!AN100)-(TABLE_1!AN88))*100/(TABLE_1!AN88)</f>
        <v>3.0174483752200909</v>
      </c>
      <c r="AO88" s="6">
        <f>((TABLE_1!AO100)-(TABLE_1!AO88))*100/(TABLE_1!AO88)</f>
        <v>2.1122510561255279</v>
      </c>
      <c r="AP88" s="6">
        <f>((TABLE_1!AP100)-(TABLE_1!AP88))*100/(TABLE_1!AP88)</f>
        <v>1.7787078210829221</v>
      </c>
      <c r="AQ88" s="6">
        <f>((TABLE_1!AQ100)-(TABLE_1!AQ88))*100/(TABLE_1!AQ88)</f>
        <v>3.4425519630485022</v>
      </c>
      <c r="AR88" s="6">
        <f>((TABLE_1!AR100)-(TABLE_1!AR88))*100/(TABLE_1!AR88)</f>
        <v>2.2483940042826593</v>
      </c>
      <c r="AS88" s="6">
        <f>((TABLE_1!AS100)-(TABLE_1!AS88))*100/(TABLE_1!AS88)</f>
        <v>2.5928650239058522</v>
      </c>
      <c r="AT88" s="6">
        <f>((TABLE_1!AT100)-(TABLE_1!AT88))*100/(TABLE_1!AT88)</f>
        <v>4.8891070809749246</v>
      </c>
      <c r="AU88" s="6">
        <f>((TABLE_1!AU100)-(TABLE_1!AU88))*100/(TABLE_1!AU88)</f>
        <v>3.7101593625497951</v>
      </c>
      <c r="AV88" s="6">
        <f>((TABLE_1!AV100)-(TABLE_1!AV88))*100/(TABLE_1!AV88)</f>
        <v>2.2983521248915921</v>
      </c>
      <c r="AW88" s="6">
        <f>((TABLE_1!AW100)-(TABLE_1!AW88))*100/(TABLE_1!AW88)</f>
        <v>3.2724740832430901</v>
      </c>
      <c r="AX88" s="6">
        <f>((TABLE_1!AX100)-(TABLE_1!AX88))*100/(TABLE_1!AX88)</f>
        <v>4.8780487804877977</v>
      </c>
      <c r="AY88" s="6">
        <f>((TABLE_1!AY100)-(TABLE_1!AY88))*100/(TABLE_1!AY88)</f>
        <v>1.6117080400148289</v>
      </c>
      <c r="AZ88" s="6">
        <f>((TABLE_1!AZ100)-(TABLE_1!AZ88))*100/(TABLE_1!AZ88)</f>
        <v>2.8279478331017751</v>
      </c>
      <c r="BA88" s="6">
        <f>((TABLE_1!BA100)-(TABLE_1!BA88))*100/(TABLE_1!BA88)</f>
        <v>2.1857923497267899</v>
      </c>
    </row>
    <row r="89" spans="1:53" x14ac:dyDescent="0.2">
      <c r="A89" s="5">
        <v>35765</v>
      </c>
      <c r="B89" s="6">
        <f>((TABLE_1!B101)-(TABLE_1!B89))*100/(TABLE_1!B89)</f>
        <v>3.1620086433486576</v>
      </c>
      <c r="C89" s="6">
        <f>((TABLE_1!C101)-(TABLE_1!C89))*100/(TABLE_1!C89)</f>
        <v>2.0694214876033028</v>
      </c>
      <c r="D89" s="6">
        <f>((TABLE_1!D101)-(TABLE_1!D89))*100/(TABLE_1!D89)</f>
        <v>3.1903765690376691</v>
      </c>
      <c r="E89" s="6">
        <f>((TABLE_1!E101)-(TABLE_1!E89))*100/(TABLE_1!E89)</f>
        <v>5.5958806377566734</v>
      </c>
      <c r="F89" s="6">
        <f>((TABLE_1!F101)-(TABLE_1!F89))*100/(TABLE_1!F89)</f>
        <v>2.3626373626373627</v>
      </c>
      <c r="G89" s="6">
        <f>((TABLE_1!G101)-(TABLE_1!G89))*100/(TABLE_1!G89)</f>
        <v>3.7423975339861379</v>
      </c>
      <c r="H89" s="6">
        <f>((TABLE_1!H101)-(TABLE_1!H89))*100/(TABLE_1!H89)</f>
        <v>4.9879770639373486</v>
      </c>
      <c r="I89" s="6">
        <f>((TABLE_1!I101)-(TABLE_1!I89))*100/(TABLE_1!I89)</f>
        <v>1.8588715556203528</v>
      </c>
      <c r="J89" s="6">
        <f>((TABLE_1!J101)-(TABLE_1!J89))*100/(TABLE_1!J89)</f>
        <v>4.4234289200732153</v>
      </c>
      <c r="K89" s="6">
        <f>((TABLE_1!K101)-(TABLE_1!K89))*100/(TABLE_1!K89)</f>
        <v>1.4682747771368703</v>
      </c>
      <c r="L89" s="6">
        <f>((TABLE_1!L101)-(TABLE_1!L89))*100/(TABLE_1!L89)</f>
        <v>4.1930335179795355</v>
      </c>
      <c r="M89" s="6">
        <f>((TABLE_1!M101)-(TABLE_1!M89))*100/(TABLE_1!M89)</f>
        <v>3.5264315712285912</v>
      </c>
      <c r="N89" s="6">
        <f>((TABLE_1!N101)-(TABLE_1!N89))*100/(TABLE_1!N89)</f>
        <v>-0.71225071225071224</v>
      </c>
      <c r="O89" s="6">
        <f>((TABLE_1!O101)-(TABLE_1!O89))*100/(TABLE_1!O89)</f>
        <v>3.2403918613413656</v>
      </c>
      <c r="P89" s="6">
        <f>((TABLE_1!P101)-(TABLE_1!P89))*100/(TABLE_1!P89)</f>
        <v>1.9986580729113754</v>
      </c>
      <c r="Q89" s="6">
        <f>((TABLE_1!Q101)-(TABLE_1!Q89))*100/(TABLE_1!Q89)</f>
        <v>1.5071897022281966</v>
      </c>
      <c r="R89" s="6">
        <f>((TABLE_1!R101)-(TABLE_1!R89))*100/(TABLE_1!R89)</f>
        <v>2.3959320865293421</v>
      </c>
      <c r="S89" s="6">
        <f>((TABLE_1!S101)-(TABLE_1!S89))*100/(TABLE_1!S89)</f>
        <v>4.1386138613861343</v>
      </c>
      <c r="T89" s="6">
        <f>((TABLE_1!T101)-(TABLE_1!T89))*100/(TABLE_1!T89)</f>
        <v>2.7357142857142827</v>
      </c>
      <c r="U89" s="6">
        <f>((TABLE_1!U101)-(TABLE_1!U89))*100/(TABLE_1!U89)</f>
        <v>3.2613154656091923</v>
      </c>
      <c r="V89" s="6">
        <f>((TABLE_1!V101)-(TABLE_1!V89))*100/(TABLE_1!V89)</f>
        <v>2.9192273924495069</v>
      </c>
      <c r="W89" s="6">
        <f>((TABLE_1!W101)-(TABLE_1!W89))*100/(TABLE_1!W89)</f>
        <v>2.9642641488719326</v>
      </c>
      <c r="X89" s="6">
        <f>((TABLE_1!X101)-(TABLE_1!X89))*100/(TABLE_1!X89)</f>
        <v>2.582071653425277</v>
      </c>
      <c r="Y89" s="6">
        <f>((TABLE_1!Y101)-(TABLE_1!Y89))*100/(TABLE_1!Y89)</f>
        <v>1.8831688450253377</v>
      </c>
      <c r="Z89" s="6">
        <f>((TABLE_1!Z101)-(TABLE_1!Z89))*100/(TABLE_1!Z89)</f>
        <v>3.5111411208642678</v>
      </c>
      <c r="AA89" s="6">
        <f>((TABLE_1!AA101)-(TABLE_1!AA89))*100/(TABLE_1!AA89)</f>
        <v>3.0044383748719672</v>
      </c>
      <c r="AB89" s="6">
        <f>((TABLE_1!AB101)-(TABLE_1!AB89))*100/(TABLE_1!AB89)</f>
        <v>2.5503233445669</v>
      </c>
      <c r="AC89" s="6">
        <f>((TABLE_1!AC101)-(TABLE_1!AC89))*100/(TABLE_1!AC89)</f>
        <v>2.2089761570827529</v>
      </c>
      <c r="AD89" s="6">
        <f>((TABLE_1!AD101)-(TABLE_1!AD89))*100/(TABLE_1!AD89)</f>
        <v>3.1119435239879012</v>
      </c>
      <c r="AE89" s="6">
        <f>((TABLE_1!AE101)-(TABLE_1!AE89))*100/(TABLE_1!AE89)</f>
        <v>4.4694197595399805</v>
      </c>
      <c r="AF89" s="6">
        <f>((TABLE_1!AF101)-(TABLE_1!AF89))*100/(TABLE_1!AF89)</f>
        <v>3.9252336448598082</v>
      </c>
      <c r="AG89" s="6">
        <f>((TABLE_1!AG101)-(TABLE_1!AG89))*100/(TABLE_1!AG89)</f>
        <v>2.768556418603155</v>
      </c>
      <c r="AH89" s="6">
        <f>((TABLE_1!AH101)-(TABLE_1!AH89))*100/(TABLE_1!AH89)</f>
        <v>2.2589217919514222</v>
      </c>
      <c r="AI89" s="6">
        <f>((TABLE_1!AI101)-(TABLE_1!AI89))*100/(TABLE_1!AI89)</f>
        <v>2.1599781268037903</v>
      </c>
      <c r="AJ89" s="6">
        <f>((TABLE_1!AJ101)-(TABLE_1!AJ89))*100/(TABLE_1!AJ89)</f>
        <v>3.3116538359437278</v>
      </c>
      <c r="AK89" s="6">
        <f>((TABLE_1!AK101)-(TABLE_1!AK89))*100/(TABLE_1!AK89)</f>
        <v>3.4568929612661439</v>
      </c>
      <c r="AL89" s="6">
        <f>((TABLE_1!AL101)-(TABLE_1!AL89))*100/(TABLE_1!AL89)</f>
        <v>2.2806288675573474</v>
      </c>
      <c r="AM89" s="6">
        <f>((TABLE_1!AM101)-(TABLE_1!AM89))*100/(TABLE_1!AM89)</f>
        <v>3.8360388138206178</v>
      </c>
      <c r="AN89" s="6">
        <f>((TABLE_1!AN101)-(TABLE_1!AN89))*100/(TABLE_1!AN89)</f>
        <v>3.2856343432728359</v>
      </c>
      <c r="AO89" s="6">
        <f>((TABLE_1!AO101)-(TABLE_1!AO89))*100/(TABLE_1!AO89)</f>
        <v>2.202178499160464</v>
      </c>
      <c r="AP89" s="6">
        <f>((TABLE_1!AP101)-(TABLE_1!AP89))*100/(TABLE_1!AP89)</f>
        <v>2.0882276168102321</v>
      </c>
      <c r="AQ89" s="6">
        <f>((TABLE_1!AQ101)-(TABLE_1!AQ89))*100/(TABLE_1!AQ89)</f>
        <v>3.5212788939295643</v>
      </c>
      <c r="AR89" s="6">
        <f>((TABLE_1!AR101)-(TABLE_1!AR89))*100/(TABLE_1!AR89)</f>
        <v>2.5769506084466878</v>
      </c>
      <c r="AS89" s="6">
        <f>((TABLE_1!AS101)-(TABLE_1!AS89))*100/(TABLE_1!AS89)</f>
        <v>2.8237674760853611</v>
      </c>
      <c r="AT89" s="6">
        <f>((TABLE_1!AT101)-(TABLE_1!AT89))*100/(TABLE_1!AT89)</f>
        <v>5.0409623261985805</v>
      </c>
      <c r="AU89" s="6">
        <f>((TABLE_1!AU101)-(TABLE_1!AU89))*100/(TABLE_1!AU89)</f>
        <v>3.5497083281618353</v>
      </c>
      <c r="AV89" s="6">
        <f>((TABLE_1!AV101)-(TABLE_1!AV89))*100/(TABLE_1!AV89)</f>
        <v>2.4221453287197332</v>
      </c>
      <c r="AW89" s="6">
        <f>((TABLE_1!AW101)-(TABLE_1!AW89))*100/(TABLE_1!AW89)</f>
        <v>3.4292334427495725</v>
      </c>
      <c r="AX89" s="6">
        <f>((TABLE_1!AX101)-(TABLE_1!AX89))*100/(TABLE_1!AX89)</f>
        <v>4.9291952434992776</v>
      </c>
      <c r="AY89" s="6">
        <f>((TABLE_1!AY101)-(TABLE_1!AY89))*100/(TABLE_1!AY89)</f>
        <v>1.9673348181143324</v>
      </c>
      <c r="AZ89" s="6">
        <f>((TABLE_1!AZ101)-(TABLE_1!AZ89))*100/(TABLE_1!AZ89)</f>
        <v>2.9540775221555817</v>
      </c>
      <c r="BA89" s="6">
        <f>((TABLE_1!BA101)-(TABLE_1!BA89))*100/(TABLE_1!BA89)</f>
        <v>3.2415902140672852</v>
      </c>
    </row>
    <row r="90" spans="1:53" x14ac:dyDescent="0.2">
      <c r="A90" s="5">
        <v>35796</v>
      </c>
      <c r="B90" s="6">
        <f>((TABLE_1!B102)-(TABLE_1!B90))*100/(TABLE_1!B90)</f>
        <v>3.2167735976969709</v>
      </c>
      <c r="C90" s="6">
        <f>((TABLE_1!C102)-(TABLE_1!C90))*100/(TABLE_1!C90)</f>
        <v>1.8727332673920272</v>
      </c>
      <c r="D90" s="6">
        <f>((TABLE_1!D102)-(TABLE_1!D90))*100/(TABLE_1!D90)</f>
        <v>4.060385216033322</v>
      </c>
      <c r="E90" s="6">
        <f>((TABLE_1!E102)-(TABLE_1!E90))*100/(TABLE_1!E90)</f>
        <v>4.6946329426280018</v>
      </c>
      <c r="F90" s="6">
        <f>((TABLE_1!F102)-(TABLE_1!F90))*100/(TABLE_1!F90)</f>
        <v>2.2744753323810496</v>
      </c>
      <c r="G90" s="6">
        <f>((TABLE_1!G102)-(TABLE_1!G90))*100/(TABLE_1!G90)</f>
        <v>4.5856924183464516</v>
      </c>
      <c r="H90" s="6">
        <f>((TABLE_1!H102)-(TABLE_1!H90))*100/(TABLE_1!H90)</f>
        <v>4.756643957527773</v>
      </c>
      <c r="I90" s="6">
        <f>((TABLE_1!I102)-(TABLE_1!I90))*100/(TABLE_1!I90)</f>
        <v>2.667252876089973</v>
      </c>
      <c r="J90" s="6">
        <f>((TABLE_1!J102)-(TABLE_1!J90))*100/(TABLE_1!J90)</f>
        <v>3.8554948391014103</v>
      </c>
      <c r="K90" s="6">
        <f>((TABLE_1!K102)-(TABLE_1!K90))*100/(TABLE_1!K90)</f>
        <v>0.70514494646122894</v>
      </c>
      <c r="L90" s="6">
        <f>((TABLE_1!L102)-(TABLE_1!L90))*100/(TABLE_1!L90)</f>
        <v>4.2882801975752098</v>
      </c>
      <c r="M90" s="6">
        <f>((TABLE_1!M102)-(TABLE_1!M90))*100/(TABLE_1!M90)</f>
        <v>3.6687177781473537</v>
      </c>
      <c r="N90" s="6">
        <f>((TABLE_1!N102)-(TABLE_1!N90))*100/(TABLE_1!N90)</f>
        <v>-0.73459715639810963</v>
      </c>
      <c r="O90" s="6">
        <f>((TABLE_1!O102)-(TABLE_1!O90))*100/(TABLE_1!O90)</f>
        <v>3.0492376905773528</v>
      </c>
      <c r="P90" s="6">
        <f>((TABLE_1!P102)-(TABLE_1!P90))*100/(TABLE_1!P90)</f>
        <v>2.3873434195542464</v>
      </c>
      <c r="Q90" s="6">
        <f>((TABLE_1!Q102)-(TABLE_1!Q90))*100/(TABLE_1!Q90)</f>
        <v>2.0330834419817507</v>
      </c>
      <c r="R90" s="6">
        <f>((TABLE_1!R102)-(TABLE_1!R90))*100/(TABLE_1!R90)</f>
        <v>2.7162197119944813</v>
      </c>
      <c r="S90" s="6">
        <f>((TABLE_1!S102)-(TABLE_1!S90))*100/(TABLE_1!S90)</f>
        <v>4.8056956392761929</v>
      </c>
      <c r="T90" s="6">
        <f>((TABLE_1!T102)-(TABLE_1!T90))*100/(TABLE_1!T90)</f>
        <v>2.6510305614783194</v>
      </c>
      <c r="U90" s="6">
        <f>((TABLE_1!U102)-(TABLE_1!U90))*100/(TABLE_1!U90)</f>
        <v>2.8501127742464663</v>
      </c>
      <c r="V90" s="6">
        <f>((TABLE_1!V102)-(TABLE_1!V90))*100/(TABLE_1!V90)</f>
        <v>2.3647908911758293</v>
      </c>
      <c r="W90" s="6">
        <f>((TABLE_1!W102)-(TABLE_1!W90))*100/(TABLE_1!W90)</f>
        <v>2.6057918651119456</v>
      </c>
      <c r="X90" s="6">
        <f>((TABLE_1!X102)-(TABLE_1!X90))*100/(TABLE_1!X90)</f>
        <v>2.3010833022039563</v>
      </c>
      <c r="Y90" s="6">
        <f>((TABLE_1!Y102)-(TABLE_1!Y90))*100/(TABLE_1!Y90)</f>
        <v>2.5229785533502018</v>
      </c>
      <c r="Z90" s="6">
        <f>((TABLE_1!Z102)-(TABLE_1!Z90))*100/(TABLE_1!Z90)</f>
        <v>3.5033686236766211</v>
      </c>
      <c r="AA90" s="6">
        <f>((TABLE_1!AA102)-(TABLE_1!AA90))*100/(TABLE_1!AA90)</f>
        <v>3.087967183226985</v>
      </c>
      <c r="AB90" s="6">
        <f>((TABLE_1!AB102)-(TABLE_1!AB90))*100/(TABLE_1!AB90)</f>
        <v>2.0434053735671203</v>
      </c>
      <c r="AC90" s="6">
        <f>((TABLE_1!AC102)-(TABLE_1!AC90))*100/(TABLE_1!AC90)</f>
        <v>2.3884791008078721</v>
      </c>
      <c r="AD90" s="6">
        <f>((TABLE_1!AD102)-(TABLE_1!AD90))*100/(TABLE_1!AD90)</f>
        <v>3.00503235082674</v>
      </c>
      <c r="AE90" s="6">
        <f>((TABLE_1!AE102)-(TABLE_1!AE90))*100/(TABLE_1!AE90)</f>
        <v>2.929358392741416</v>
      </c>
      <c r="AF90" s="6">
        <f>((TABLE_1!AF102)-(TABLE_1!AF90))*100/(TABLE_1!AF90)</f>
        <v>4.2028985507246404</v>
      </c>
      <c r="AG90" s="6">
        <f>((TABLE_1!AG102)-(TABLE_1!AG90))*100/(TABLE_1!AG90)</f>
        <v>2.9065654941804415</v>
      </c>
      <c r="AH90" s="6">
        <f>((TABLE_1!AH102)-(TABLE_1!AH90))*100/(TABLE_1!AH90)</f>
        <v>2.4004572299485663</v>
      </c>
      <c r="AI90" s="6">
        <f>((TABLE_1!AI102)-(TABLE_1!AI90))*100/(TABLE_1!AI90)</f>
        <v>2.3711810305517558</v>
      </c>
      <c r="AJ90" s="6">
        <f>((TABLE_1!AJ102)-(TABLE_1!AJ90))*100/(TABLE_1!AJ90)</f>
        <v>3.0315064866295973</v>
      </c>
      <c r="AK90" s="6">
        <f>((TABLE_1!AK102)-(TABLE_1!AK90))*100/(TABLE_1!AK90)</f>
        <v>3.0240265120132488</v>
      </c>
      <c r="AL90" s="6">
        <f>((TABLE_1!AL102)-(TABLE_1!AL90))*100/(TABLE_1!AL90)</f>
        <v>2.1695994417915001</v>
      </c>
      <c r="AM90" s="6">
        <f>((TABLE_1!AM102)-(TABLE_1!AM90))*100/(TABLE_1!AM90)</f>
        <v>4.499274310595057</v>
      </c>
      <c r="AN90" s="6">
        <f>((TABLE_1!AN102)-(TABLE_1!AN90))*100/(TABLE_1!AN90)</f>
        <v>2.4634456452638269</v>
      </c>
      <c r="AO90" s="6">
        <f>((TABLE_1!AO102)-(TABLE_1!AO90))*100/(TABLE_1!AO90)</f>
        <v>2.1120254388415054</v>
      </c>
      <c r="AP90" s="6">
        <f>((TABLE_1!AP102)-(TABLE_1!AP90))*100/(TABLE_1!AP90)</f>
        <v>2.0610487868510243</v>
      </c>
      <c r="AQ90" s="6">
        <f>((TABLE_1!AQ102)-(TABLE_1!AQ90))*100/(TABLE_1!AQ90)</f>
        <v>3.879248530044467</v>
      </c>
      <c r="AR90" s="6">
        <f>((TABLE_1!AR102)-(TABLE_1!AR90))*100/(TABLE_1!AR90)</f>
        <v>2.9348604151753923</v>
      </c>
      <c r="AS90" s="6">
        <f>((TABLE_1!AS102)-(TABLE_1!AS90))*100/(TABLE_1!AS90)</f>
        <v>2.7228063731117005</v>
      </c>
      <c r="AT90" s="6">
        <f>((TABLE_1!AT102)-(TABLE_1!AT90))*100/(TABLE_1!AT90)</f>
        <v>5.0780296613211178</v>
      </c>
      <c r="AU90" s="6">
        <f>((TABLE_1!AU102)-(TABLE_1!AU90))*100/(TABLE_1!AU90)</f>
        <v>3.4358719920615144</v>
      </c>
      <c r="AV90" s="6">
        <f>((TABLE_1!AV102)-(TABLE_1!AV90))*100/(TABLE_1!AV90)</f>
        <v>2.2020725388601012</v>
      </c>
      <c r="AW90" s="6">
        <f>((TABLE_1!AW102)-(TABLE_1!AW90))*100/(TABLE_1!AW90)</f>
        <v>2.6087290610112044</v>
      </c>
      <c r="AX90" s="6">
        <f>((TABLE_1!AX102)-(TABLE_1!AX90))*100/(TABLE_1!AX90)</f>
        <v>4.3274911382433956</v>
      </c>
      <c r="AY90" s="6">
        <f>((TABLE_1!AY102)-(TABLE_1!AY90))*100/(TABLE_1!AY90)</f>
        <v>1.4042867701404118</v>
      </c>
      <c r="AZ90" s="6">
        <f>((TABLE_1!AZ102)-(TABLE_1!AZ90))*100/(TABLE_1!AZ90)</f>
        <v>2.7520886386990084</v>
      </c>
      <c r="BA90" s="6">
        <f>((TABLE_1!BA102)-(TABLE_1!BA90))*100/(TABLE_1!BA90)</f>
        <v>2.9250457038391295</v>
      </c>
    </row>
    <row r="91" spans="1:53" x14ac:dyDescent="0.2">
      <c r="A91" s="5">
        <v>35827</v>
      </c>
      <c r="B91" s="6">
        <f>((TABLE_1!B103)-(TABLE_1!B91))*100/(TABLE_1!B91)</f>
        <v>3.0896124760001569</v>
      </c>
      <c r="C91" s="6">
        <f>((TABLE_1!C103)-(TABLE_1!C91))*100/(TABLE_1!C91)</f>
        <v>2.0693291155924518</v>
      </c>
      <c r="D91" s="6">
        <f>((TABLE_1!D103)-(TABLE_1!D91))*100/(TABLE_1!D91)</f>
        <v>4.264170566822667</v>
      </c>
      <c r="E91" s="6">
        <f>((TABLE_1!E103)-(TABLE_1!E91))*100/(TABLE_1!E91)</f>
        <v>4.373964787436365</v>
      </c>
      <c r="F91" s="6">
        <f>((TABLE_1!F103)-(TABLE_1!F91))*100/(TABLE_1!F91)</f>
        <v>2.1708146036618743</v>
      </c>
      <c r="G91" s="6">
        <f>((TABLE_1!G103)-(TABLE_1!G91))*100/(TABLE_1!G91)</f>
        <v>4.2572131267895301</v>
      </c>
      <c r="H91" s="6">
        <f>((TABLE_1!H103)-(TABLE_1!H91))*100/(TABLE_1!H91)</f>
        <v>4.5587875824981605</v>
      </c>
      <c r="I91" s="6">
        <f>((TABLE_1!I103)-(TABLE_1!I91))*100/(TABLE_1!I91)</f>
        <v>2.9289009299260451</v>
      </c>
      <c r="J91" s="6">
        <f>((TABLE_1!J103)-(TABLE_1!J91))*100/(TABLE_1!J91)</f>
        <v>3.4493192133131552</v>
      </c>
      <c r="K91" s="6">
        <f>((TABLE_1!K103)-(TABLE_1!K91))*100/(TABLE_1!K91)</f>
        <v>1.4364063724209977</v>
      </c>
      <c r="L91" s="6">
        <f>((TABLE_1!L103)-(TABLE_1!L91))*100/(TABLE_1!L91)</f>
        <v>4.3614696378205728</v>
      </c>
      <c r="M91" s="6">
        <f>((TABLE_1!M103)-(TABLE_1!M91))*100/(TABLE_1!M91)</f>
        <v>3.6330457863304577</v>
      </c>
      <c r="N91" s="6">
        <f>((TABLE_1!N103)-(TABLE_1!N91))*100/(TABLE_1!N91)</f>
        <v>-0.71106897369044797</v>
      </c>
      <c r="O91" s="6">
        <f>((TABLE_1!O103)-(TABLE_1!O91))*100/(TABLE_1!O91)</f>
        <v>3.1912241336324989</v>
      </c>
      <c r="P91" s="6">
        <f>((TABLE_1!P103)-(TABLE_1!P91))*100/(TABLE_1!P91)</f>
        <v>2.453850532650236</v>
      </c>
      <c r="Q91" s="6">
        <f>((TABLE_1!Q103)-(TABLE_1!Q91))*100/(TABLE_1!Q91)</f>
        <v>1.9337802153158605</v>
      </c>
      <c r="R91" s="6">
        <f>((TABLE_1!R103)-(TABLE_1!R91))*100/(TABLE_1!R91)</f>
        <v>3.0245583800086093</v>
      </c>
      <c r="S91" s="6">
        <f>((TABLE_1!S103)-(TABLE_1!S91))*100/(TABLE_1!S91)</f>
        <v>4.8345805435210734</v>
      </c>
      <c r="T91" s="6">
        <f>((TABLE_1!T103)-(TABLE_1!T91))*100/(TABLE_1!T91)</f>
        <v>2.4483713008303174</v>
      </c>
      <c r="U91" s="6">
        <f>((TABLE_1!U103)-(TABLE_1!U91))*100/(TABLE_1!U91)</f>
        <v>3.0238907849829322</v>
      </c>
      <c r="V91" s="6">
        <f>((TABLE_1!V103)-(TABLE_1!V91))*100/(TABLE_1!V91)</f>
        <v>3.2052689352360093</v>
      </c>
      <c r="W91" s="6">
        <f>((TABLE_1!W103)-(TABLE_1!W91))*100/(TABLE_1!W91)</f>
        <v>2.7264779805485664</v>
      </c>
      <c r="X91" s="6">
        <f>((TABLE_1!X103)-(TABLE_1!X91))*100/(TABLE_1!X91)</f>
        <v>2.4767801857585172</v>
      </c>
      <c r="Y91" s="6">
        <f>((TABLE_1!Y103)-(TABLE_1!Y91))*100/(TABLE_1!Y91)</f>
        <v>2.5315444817121842</v>
      </c>
      <c r="Z91" s="6">
        <f>((TABLE_1!Z103)-(TABLE_1!Z91))*100/(TABLE_1!Z91)</f>
        <v>3.4567189975514907</v>
      </c>
      <c r="AA91" s="6">
        <f>((TABLE_1!AA103)-(TABLE_1!AA91))*100/(TABLE_1!AA91)</f>
        <v>3.0657431588509141</v>
      </c>
      <c r="AB91" s="6">
        <f>((TABLE_1!AB103)-(TABLE_1!AB91))*100/(TABLE_1!AB91)</f>
        <v>2.2555711250734363</v>
      </c>
      <c r="AC91" s="6">
        <f>((TABLE_1!AC103)-(TABLE_1!AC91))*100/(TABLE_1!AC91)</f>
        <v>2.4202034373903811</v>
      </c>
      <c r="AD91" s="6">
        <f>((TABLE_1!AD103)-(TABLE_1!AD91))*100/(TABLE_1!AD91)</f>
        <v>3.2160804020100469</v>
      </c>
      <c r="AE91" s="6">
        <f>((TABLE_1!AE103)-(TABLE_1!AE91))*100/(TABLE_1!AE91)</f>
        <v>2.8272656855151017</v>
      </c>
      <c r="AF91" s="6">
        <f>((TABLE_1!AF103)-(TABLE_1!AF91))*100/(TABLE_1!AF91)</f>
        <v>4.4242298945627532</v>
      </c>
      <c r="AG91" s="6">
        <f>((TABLE_1!AG103)-(TABLE_1!AG91))*100/(TABLE_1!AG91)</f>
        <v>2.7666463629660414</v>
      </c>
      <c r="AH91" s="6">
        <f>((TABLE_1!AH103)-(TABLE_1!AH91))*100/(TABLE_1!AH91)</f>
        <v>2.413530976814886</v>
      </c>
      <c r="AI91" s="6">
        <f>((TABLE_1!AI103)-(TABLE_1!AI91))*100/(TABLE_1!AI91)</f>
        <v>2.4488309639047863</v>
      </c>
      <c r="AJ91" s="6">
        <f>((TABLE_1!AJ103)-(TABLE_1!AJ91))*100/(TABLE_1!AJ91)</f>
        <v>2.9069191935856526</v>
      </c>
      <c r="AK91" s="6">
        <f>((TABLE_1!AK103)-(TABLE_1!AK91))*100/(TABLE_1!AK91)</f>
        <v>2.6413536937680466</v>
      </c>
      <c r="AL91" s="6">
        <f>((TABLE_1!AL103)-(TABLE_1!AL91))*100/(TABLE_1!AL91)</f>
        <v>2.2627292129448064</v>
      </c>
      <c r="AM91" s="6">
        <f>((TABLE_1!AM103)-(TABLE_1!AM91))*100/(TABLE_1!AM91)</f>
        <v>4.4223826714801442</v>
      </c>
      <c r="AN91" s="6">
        <f>((TABLE_1!AN103)-(TABLE_1!AN91))*100/(TABLE_1!AN91)</f>
        <v>2.5350550582270461</v>
      </c>
      <c r="AO91" s="6">
        <f>((TABLE_1!AO103)-(TABLE_1!AO91))*100/(TABLE_1!AO91)</f>
        <v>2.1742863275381024</v>
      </c>
      <c r="AP91" s="6">
        <f>((TABLE_1!AP103)-(TABLE_1!AP91))*100/(TABLE_1!AP91)</f>
        <v>2.3480302635011738</v>
      </c>
      <c r="AQ91" s="6">
        <f>((TABLE_1!AQ103)-(TABLE_1!AQ91))*100/(TABLE_1!AQ91)</f>
        <v>3.5211770587815288</v>
      </c>
      <c r="AR91" s="6">
        <f>((TABLE_1!AR103)-(TABLE_1!AR91))*100/(TABLE_1!AR91)</f>
        <v>2.6671408250355619</v>
      </c>
      <c r="AS91" s="6">
        <f>((TABLE_1!AS103)-(TABLE_1!AS91))*100/(TABLE_1!AS91)</f>
        <v>2.4456024867434634</v>
      </c>
      <c r="AT91" s="6">
        <f>((TABLE_1!AT103)-(TABLE_1!AT91))*100/(TABLE_1!AT91)</f>
        <v>4.871330088634517</v>
      </c>
      <c r="AU91" s="6">
        <f>((TABLE_1!AU103)-(TABLE_1!AU91))*100/(TABLE_1!AU91)</f>
        <v>3.3777120315581826</v>
      </c>
      <c r="AV91" s="6">
        <f>((TABLE_1!AV103)-(TABLE_1!AV91))*100/(TABLE_1!AV91)</f>
        <v>2.5917926565874732</v>
      </c>
      <c r="AW91" s="6">
        <f>((TABLE_1!AW103)-(TABLE_1!AW91))*100/(TABLE_1!AW91)</f>
        <v>2.6339969372128706</v>
      </c>
      <c r="AX91" s="6">
        <f>((TABLE_1!AX103)-(TABLE_1!AX91))*100/(TABLE_1!AX91)</f>
        <v>4.2245936949285277</v>
      </c>
      <c r="AY91" s="6">
        <f>((TABLE_1!AY103)-(TABLE_1!AY91))*100/(TABLE_1!AY91)</f>
        <v>1.7397741995188027</v>
      </c>
      <c r="AZ91" s="6">
        <f>((TABLE_1!AZ103)-(TABLE_1!AZ91))*100/(TABLE_1!AZ91)</f>
        <v>2.8551034975017844</v>
      </c>
      <c r="BA91" s="6">
        <f>((TABLE_1!BA103)-(TABLE_1!BA91))*100/(TABLE_1!BA91)</f>
        <v>3.1687995124923933</v>
      </c>
    </row>
    <row r="92" spans="1:53" x14ac:dyDescent="0.2">
      <c r="A92" s="5">
        <v>35855</v>
      </c>
      <c r="B92" s="6">
        <f>((TABLE_1!B104)-(TABLE_1!B92))*100/(TABLE_1!B92)</f>
        <v>2.9211551796544617</v>
      </c>
      <c r="C92" s="6">
        <f>((TABLE_1!C104)-(TABLE_1!C92))*100/(TABLE_1!C92)</f>
        <v>1.8379939608769855</v>
      </c>
      <c r="D92" s="6">
        <f>((TABLE_1!D104)-(TABLE_1!D92))*100/(TABLE_1!D92)</f>
        <v>4.5147898287493602</v>
      </c>
      <c r="E92" s="6">
        <f>((TABLE_1!E104)-(TABLE_1!E92))*100/(TABLE_1!E92)</f>
        <v>4.5932721712538171</v>
      </c>
      <c r="F92" s="6">
        <f>((TABLE_1!F104)-(TABLE_1!F92))*100/(TABLE_1!F92)</f>
        <v>1.9253910950661877</v>
      </c>
      <c r="G92" s="6">
        <f>((TABLE_1!G104)-(TABLE_1!G92))*100/(TABLE_1!G92)</f>
        <v>3.9945180447693076</v>
      </c>
      <c r="H92" s="6">
        <f>((TABLE_1!H104)-(TABLE_1!H92))*100/(TABLE_1!H92)</f>
        <v>4.4870624048706267</v>
      </c>
      <c r="I92" s="6">
        <f>((TABLE_1!I104)-(TABLE_1!I92))*100/(TABLE_1!I92)</f>
        <v>2.7206418672501789</v>
      </c>
      <c r="J92" s="6">
        <f>((TABLE_1!J104)-(TABLE_1!J92))*100/(TABLE_1!J92)</f>
        <v>3.3192516596258299</v>
      </c>
      <c r="K92" s="6">
        <f>((TABLE_1!K104)-(TABLE_1!K92))*100/(TABLE_1!K92)</f>
        <v>0.72765072765073058</v>
      </c>
      <c r="L92" s="6">
        <f>((TABLE_1!L104)-(TABLE_1!L92))*100/(TABLE_1!L92)</f>
        <v>4.1016097515585681</v>
      </c>
      <c r="M92" s="6">
        <f>((TABLE_1!M104)-(TABLE_1!M92))*100/(TABLE_1!M92)</f>
        <v>3.6692694547379596</v>
      </c>
      <c r="N92" s="6">
        <f>((TABLE_1!N104)-(TABLE_1!N92))*100/(TABLE_1!N92)</f>
        <v>-0.97110374230221841</v>
      </c>
      <c r="O92" s="6">
        <f>((TABLE_1!O104)-(TABLE_1!O92))*100/(TABLE_1!O92)</f>
        <v>2.6865671641791073</v>
      </c>
      <c r="P92" s="6">
        <f>((TABLE_1!P104)-(TABLE_1!P92))*100/(TABLE_1!P92)</f>
        <v>2.0606429368218309</v>
      </c>
      <c r="Q92" s="6">
        <f>((TABLE_1!Q104)-(TABLE_1!Q92))*100/(TABLE_1!Q92)</f>
        <v>1.6623418747972754</v>
      </c>
      <c r="R92" s="6">
        <f>((TABLE_1!R104)-(TABLE_1!R92))*100/(TABLE_1!R92)</f>
        <v>2.8224765510713521</v>
      </c>
      <c r="S92" s="6">
        <f>((TABLE_1!S104)-(TABLE_1!S92))*100/(TABLE_1!S92)</f>
        <v>4.0494166094715238</v>
      </c>
      <c r="T92" s="6">
        <f>((TABLE_1!T104)-(TABLE_1!T92))*100/(TABLE_1!T92)</f>
        <v>2.3287089467723736</v>
      </c>
      <c r="U92" s="6">
        <f>((TABLE_1!U104)-(TABLE_1!U92))*100/(TABLE_1!U92)</f>
        <v>2.7299339641908849</v>
      </c>
      <c r="V92" s="6">
        <f>((TABLE_1!V104)-(TABLE_1!V92))*100/(TABLE_1!V92)</f>
        <v>3.109943057380637</v>
      </c>
      <c r="W92" s="6">
        <f>((TABLE_1!W104)-(TABLE_1!W92))*100/(TABLE_1!W92)</f>
        <v>2.5027203482045701</v>
      </c>
      <c r="X92" s="6">
        <f>((TABLE_1!X104)-(TABLE_1!X92))*100/(TABLE_1!X92)</f>
        <v>2.2734026745913751</v>
      </c>
      <c r="Y92" s="6">
        <f>((TABLE_1!Y104)-(TABLE_1!Y92))*100/(TABLE_1!Y92)</f>
        <v>1.9608362701714406</v>
      </c>
      <c r="Z92" s="6">
        <f>((TABLE_1!Z104)-(TABLE_1!Z92))*100/(TABLE_1!Z92)</f>
        <v>3.3947809432607179</v>
      </c>
      <c r="AA92" s="6">
        <f>((TABLE_1!AA104)-(TABLE_1!AA92))*100/(TABLE_1!AA92)</f>
        <v>2.5118805159538411</v>
      </c>
      <c r="AB92" s="6">
        <f>((TABLE_1!AB104)-(TABLE_1!AB92))*100/(TABLE_1!AB92)</f>
        <v>1.4908566795784328</v>
      </c>
      <c r="AC92" s="6">
        <f>((TABLE_1!AC104)-(TABLE_1!AC92))*100/(TABLE_1!AC92)</f>
        <v>2.4210526315789394</v>
      </c>
      <c r="AD92" s="6">
        <f>((TABLE_1!AD104)-(TABLE_1!AD92))*100/(TABLE_1!AD92)</f>
        <v>2.1782460136674358</v>
      </c>
      <c r="AE92" s="6">
        <f>((TABLE_1!AE104)-(TABLE_1!AE92))*100/(TABLE_1!AE92)</f>
        <v>2.8457378315735284</v>
      </c>
      <c r="AF92" s="6">
        <f>((TABLE_1!AF104)-(TABLE_1!AF92))*100/(TABLE_1!AF92)</f>
        <v>4.5576407506702461</v>
      </c>
      <c r="AG92" s="6">
        <f>((TABLE_1!AG104)-(TABLE_1!AG92))*100/(TABLE_1!AG92)</f>
        <v>2.5103130696172173</v>
      </c>
      <c r="AH92" s="6">
        <f>((TABLE_1!AH104)-(TABLE_1!AH92))*100/(TABLE_1!AH92)</f>
        <v>2.2386643900588035</v>
      </c>
      <c r="AI92" s="6">
        <f>((TABLE_1!AI104)-(TABLE_1!AI92))*100/(TABLE_1!AI92)</f>
        <v>2.1424794137644509</v>
      </c>
      <c r="AJ92" s="6">
        <f>((TABLE_1!AJ104)-(TABLE_1!AJ92))*100/(TABLE_1!AJ92)</f>
        <v>2.7370221725113435</v>
      </c>
      <c r="AK92" s="6">
        <f>((TABLE_1!AK104)-(TABLE_1!AK92))*100/(TABLE_1!AK92)</f>
        <v>3.1857674803475455</v>
      </c>
      <c r="AL92" s="6">
        <f>((TABLE_1!AL104)-(TABLE_1!AL92))*100/(TABLE_1!AL92)</f>
        <v>2.0044736899255149</v>
      </c>
      <c r="AM92" s="6">
        <f>((TABLE_1!AM104)-(TABLE_1!AM92))*100/(TABLE_1!AM92)</f>
        <v>4.2652749032664534</v>
      </c>
      <c r="AN92" s="6">
        <f>((TABLE_1!AN104)-(TABLE_1!AN92))*100/(TABLE_1!AN92)</f>
        <v>2.3152903990517548</v>
      </c>
      <c r="AO92" s="6">
        <f>((TABLE_1!AO104)-(TABLE_1!AO92))*100/(TABLE_1!AO92)</f>
        <v>2.1105462968920841</v>
      </c>
      <c r="AP92" s="6">
        <f>((TABLE_1!AP104)-(TABLE_1!AP92))*100/(TABLE_1!AP92)</f>
        <v>1.9485580670303977</v>
      </c>
      <c r="AQ92" s="6">
        <f>((TABLE_1!AQ104)-(TABLE_1!AQ92))*100/(TABLE_1!AQ92)</f>
        <v>3.7055512007411102</v>
      </c>
      <c r="AR92" s="6">
        <f>((TABLE_1!AR104)-(TABLE_1!AR92))*100/(TABLE_1!AR92)</f>
        <v>2.1615875265769038</v>
      </c>
      <c r="AS92" s="6">
        <f>((TABLE_1!AS104)-(TABLE_1!AS92))*100/(TABLE_1!AS92)</f>
        <v>2.286703411834365</v>
      </c>
      <c r="AT92" s="6">
        <f>((TABLE_1!AT104)-(TABLE_1!AT92))*100/(TABLE_1!AT92)</f>
        <v>4.6590650591446749</v>
      </c>
      <c r="AU92" s="6">
        <f>((TABLE_1!AU104)-(TABLE_1!AU92))*100/(TABLE_1!AU92)</f>
        <v>2.9808635917566182</v>
      </c>
      <c r="AV92" s="6">
        <f>((TABLE_1!AV104)-(TABLE_1!AV92))*100/(TABLE_1!AV92)</f>
        <v>2.850971922246218</v>
      </c>
      <c r="AW92" s="6">
        <f>((TABLE_1!AW104)-(TABLE_1!AW92))*100/(TABLE_1!AW92)</f>
        <v>2.385496183206107</v>
      </c>
      <c r="AX92" s="6">
        <f>((TABLE_1!AX104)-(TABLE_1!AX92))*100/(TABLE_1!AX92)</f>
        <v>4.0878048780487894</v>
      </c>
      <c r="AY92" s="6">
        <f>((TABLE_1!AY104)-(TABLE_1!AY92))*100/(TABLE_1!AY92)</f>
        <v>1.5154315283681263</v>
      </c>
      <c r="AZ92" s="6">
        <f>((TABLE_1!AZ104)-(TABLE_1!AZ92))*100/(TABLE_1!AZ92)</f>
        <v>2.7832292595896559</v>
      </c>
      <c r="BA92" s="6">
        <f>((TABLE_1!BA104)-(TABLE_1!BA92))*100/(TABLE_1!BA92)</f>
        <v>2.4301336573511545</v>
      </c>
    </row>
    <row r="93" spans="1:53" x14ac:dyDescent="0.2">
      <c r="A93" s="5">
        <v>35886</v>
      </c>
      <c r="B93" s="6">
        <f>((TABLE_1!B105)-(TABLE_1!B93))*100/(TABLE_1!B93)</f>
        <v>2.8667971526783713</v>
      </c>
      <c r="C93" s="6">
        <f>((TABLE_1!C105)-(TABLE_1!C93))*100/(TABLE_1!C93)</f>
        <v>2.4598228927517218</v>
      </c>
      <c r="D93" s="6">
        <f>((TABLE_1!D105)-(TABLE_1!D93))*100/(TABLE_1!D93)</f>
        <v>3.2357473035439197</v>
      </c>
      <c r="E93" s="6">
        <f>((TABLE_1!E105)-(TABLE_1!E93))*100/(TABLE_1!E93)</f>
        <v>4.6950363270040816</v>
      </c>
      <c r="F93" s="6">
        <f>((TABLE_1!F105)-(TABLE_1!F93))*100/(TABLE_1!F93)</f>
        <v>1.4905886193014832</v>
      </c>
      <c r="G93" s="6">
        <f>((TABLE_1!G105)-(TABLE_1!G93))*100/(TABLE_1!G93)</f>
        <v>3.7141351552704673</v>
      </c>
      <c r="H93" s="6">
        <f>((TABLE_1!H105)-(TABLE_1!H93))*100/(TABLE_1!H93)</f>
        <v>4.6348742310737503</v>
      </c>
      <c r="I93" s="6">
        <f>((TABLE_1!I105)-(TABLE_1!I93))*100/(TABLE_1!I93)</f>
        <v>2.2118742724097689</v>
      </c>
      <c r="J93" s="6">
        <f>((TABLE_1!J105)-(TABLE_1!J93))*100/(TABLE_1!J93)</f>
        <v>3.1616982836495029</v>
      </c>
      <c r="K93" s="6">
        <f>((TABLE_1!K105)-(TABLE_1!K93))*100/(TABLE_1!K93)</f>
        <v>0.9713835652402325</v>
      </c>
      <c r="L93" s="6">
        <f>((TABLE_1!L105)-(TABLE_1!L93))*100/(TABLE_1!L93)</f>
        <v>3.3593735571684591</v>
      </c>
      <c r="M93" s="6">
        <f>((TABLE_1!M105)-(TABLE_1!M93))*100/(TABLE_1!M93)</f>
        <v>3.3916776750330193</v>
      </c>
      <c r="N93" s="6">
        <f>((TABLE_1!N105)-(TABLE_1!N93))*100/(TABLE_1!N93)</f>
        <v>-0.56939501779358892</v>
      </c>
      <c r="O93" s="6">
        <f>((TABLE_1!O105)-(TABLE_1!O93))*100/(TABLE_1!O93)</f>
        <v>3.2697547683923678</v>
      </c>
      <c r="P93" s="6">
        <f>((TABLE_1!P105)-(TABLE_1!P93))*100/(TABLE_1!P93)</f>
        <v>2.1864118552109479</v>
      </c>
      <c r="Q93" s="6">
        <f>((TABLE_1!Q105)-(TABLE_1!Q93))*100/(TABLE_1!Q93)</f>
        <v>1.7118575475516058</v>
      </c>
      <c r="R93" s="6">
        <f>((TABLE_1!R105)-(TABLE_1!R93))*100/(TABLE_1!R93)</f>
        <v>3.0394092899458971</v>
      </c>
      <c r="S93" s="6">
        <f>((TABLE_1!S105)-(TABLE_1!S93))*100/(TABLE_1!S93)</f>
        <v>4.0989192873138096</v>
      </c>
      <c r="T93" s="6">
        <f>((TABLE_1!T105)-(TABLE_1!T93))*100/(TABLE_1!T93)</f>
        <v>2.5682635998024477</v>
      </c>
      <c r="U93" s="6">
        <f>((TABLE_1!U105)-(TABLE_1!U93))*100/(TABLE_1!U93)</f>
        <v>3.1334780249592931</v>
      </c>
      <c r="V93" s="6">
        <f>((TABLE_1!V105)-(TABLE_1!V93))*100/(TABLE_1!V93)</f>
        <v>3.3705405996935949</v>
      </c>
      <c r="W93" s="6">
        <f>((TABLE_1!W105)-(TABLE_1!W93))*100/(TABLE_1!W93)</f>
        <v>2.0691902460218397</v>
      </c>
      <c r="X93" s="6">
        <f>((TABLE_1!X105)-(TABLE_1!X93))*100/(TABLE_1!X93)</f>
        <v>2.3301620335959496</v>
      </c>
      <c r="Y93" s="6">
        <f>((TABLE_1!Y105)-(TABLE_1!Y93))*100/(TABLE_1!Y93)</f>
        <v>2.1770183049412686</v>
      </c>
      <c r="Z93" s="6">
        <f>((TABLE_1!Z105)-(TABLE_1!Z93))*100/(TABLE_1!Z93)</f>
        <v>3.5538336442339977</v>
      </c>
      <c r="AA93" s="6">
        <f>((TABLE_1!AA105)-(TABLE_1!AA93))*100/(TABLE_1!AA93)</f>
        <v>2.746383363471979</v>
      </c>
      <c r="AB93" s="6">
        <f>((TABLE_1!AB105)-(TABLE_1!AB93))*100/(TABLE_1!AB93)</f>
        <v>1.789981514044809</v>
      </c>
      <c r="AC93" s="6">
        <f>((TABLE_1!AC105)-(TABLE_1!AC93))*100/(TABLE_1!AC93)</f>
        <v>2.310924369747887</v>
      </c>
      <c r="AD93" s="6">
        <f>((TABLE_1!AD105)-(TABLE_1!AD93))*100/(TABLE_1!AD93)</f>
        <v>3.3537890680747822</v>
      </c>
      <c r="AE93" s="6">
        <f>((TABLE_1!AE105)-(TABLE_1!AE93))*100/(TABLE_1!AE93)</f>
        <v>3.3625354290131289</v>
      </c>
      <c r="AF93" s="6">
        <f>((TABLE_1!AF105)-(TABLE_1!AF93))*100/(TABLE_1!AF93)</f>
        <v>4.1598023064250382</v>
      </c>
      <c r="AG93" s="6">
        <f>((TABLE_1!AG105)-(TABLE_1!AG93))*100/(TABLE_1!AG93)</f>
        <v>2.5024737463691817</v>
      </c>
      <c r="AH93" s="6">
        <f>((TABLE_1!AH105)-(TABLE_1!AH93))*100/(TABLE_1!AH93)</f>
        <v>2.4228657959492845</v>
      </c>
      <c r="AI93" s="6">
        <f>((TABLE_1!AI105)-(TABLE_1!AI93))*100/(TABLE_1!AI93)</f>
        <v>1.968159023623953</v>
      </c>
      <c r="AJ93" s="6">
        <f>((TABLE_1!AJ105)-(TABLE_1!AJ93))*100/(TABLE_1!AJ93)</f>
        <v>2.7847021779060492</v>
      </c>
      <c r="AK93" s="6">
        <f>((TABLE_1!AK105)-(TABLE_1!AK93))*100/(TABLE_1!AK93)</f>
        <v>2.3976849937990834</v>
      </c>
      <c r="AL93" s="6">
        <f>((TABLE_1!AL105)-(TABLE_1!AL93))*100/(TABLE_1!AL93)</f>
        <v>1.9254927442061867</v>
      </c>
      <c r="AM93" s="6">
        <f>((TABLE_1!AM105)-(TABLE_1!AM93))*100/(TABLE_1!AM93)</f>
        <v>4.9521919538156318</v>
      </c>
      <c r="AN93" s="6">
        <f>((TABLE_1!AN105)-(TABLE_1!AN93))*100/(TABLE_1!AN93)</f>
        <v>2.0144790683034417</v>
      </c>
      <c r="AO93" s="6">
        <f>((TABLE_1!AO105)-(TABLE_1!AO93))*100/(TABLE_1!AO93)</f>
        <v>2.3475184907278379</v>
      </c>
      <c r="AP93" s="6">
        <f>((TABLE_1!AP105)-(TABLE_1!AP93))*100/(TABLE_1!AP93)</f>
        <v>2.1309771309771279</v>
      </c>
      <c r="AQ93" s="6">
        <f>((TABLE_1!AQ105)-(TABLE_1!AQ93))*100/(TABLE_1!AQ93)</f>
        <v>3.2276411204322546</v>
      </c>
      <c r="AR93" s="6">
        <f>((TABLE_1!AR105)-(TABLE_1!AR93))*100/(TABLE_1!AR93)</f>
        <v>2.2670917463691027</v>
      </c>
      <c r="AS93" s="6">
        <f>((TABLE_1!AS105)-(TABLE_1!AS93))*100/(TABLE_1!AS93)</f>
        <v>1.6896176843631177</v>
      </c>
      <c r="AT93" s="6">
        <f>((TABLE_1!AT105)-(TABLE_1!AT93))*100/(TABLE_1!AT93)</f>
        <v>4.5576786978060859</v>
      </c>
      <c r="AU93" s="6">
        <f>((TABLE_1!AU105)-(TABLE_1!AU93))*100/(TABLE_1!AU93)</f>
        <v>2.951622780159219</v>
      </c>
      <c r="AV93" s="6">
        <f>((TABLE_1!AV105)-(TABLE_1!AV93))*100/(TABLE_1!AV93)</f>
        <v>2.9715762273901833</v>
      </c>
      <c r="AW93" s="6">
        <f>((TABLE_1!AW105)-(TABLE_1!AW93))*100/(TABLE_1!AW93)</f>
        <v>2.8280283947790386</v>
      </c>
      <c r="AX93" s="6">
        <f>((TABLE_1!AX105)-(TABLE_1!AX93))*100/(TABLE_1!AX93)</f>
        <v>3.9487104764680034</v>
      </c>
      <c r="AY93" s="6">
        <f>((TABLE_1!AY105)-(TABLE_1!AY93))*100/(TABLE_1!AY93)</f>
        <v>1.3473606496862438</v>
      </c>
      <c r="AZ93" s="6">
        <f>((TABLE_1!AZ105)-(TABLE_1!AZ93))*100/(TABLE_1!AZ93)</f>
        <v>2.6618162459518211</v>
      </c>
      <c r="BA93" s="6">
        <f>((TABLE_1!BA105)-(TABLE_1!BA93))*100/(TABLE_1!BA93)</f>
        <v>2.1160822249093107</v>
      </c>
    </row>
    <row r="94" spans="1:53" x14ac:dyDescent="0.2">
      <c r="A94" s="5">
        <v>35916</v>
      </c>
      <c r="B94" s="6">
        <f>((TABLE_1!B106)-(TABLE_1!B94))*100/(TABLE_1!B94)</f>
        <v>2.9371770465053033</v>
      </c>
      <c r="C94" s="6">
        <f>((TABLE_1!C106)-(TABLE_1!C94))*100/(TABLE_1!C94)</f>
        <v>2.469216662300239</v>
      </c>
      <c r="D94" s="6">
        <f>((TABLE_1!D106)-(TABLE_1!D94))*100/(TABLE_1!D94)</f>
        <v>2.9141104294478617</v>
      </c>
      <c r="E94" s="6">
        <f>((TABLE_1!E106)-(TABLE_1!E94))*100/(TABLE_1!E94)</f>
        <v>5.0727726691431814</v>
      </c>
      <c r="F94" s="6">
        <f>((TABLE_1!F106)-(TABLE_1!F94))*100/(TABLE_1!F94)</f>
        <v>1.7061508367746068</v>
      </c>
      <c r="G94" s="6">
        <f>((TABLE_1!G106)-(TABLE_1!G94))*100/(TABLE_1!G94)</f>
        <v>4.0006888363197977</v>
      </c>
      <c r="H94" s="6">
        <f>((TABLE_1!H106)-(TABLE_1!H94))*100/(TABLE_1!H94)</f>
        <v>4.4758966914655538</v>
      </c>
      <c r="I94" s="6">
        <f>((TABLE_1!I106)-(TABLE_1!I94))*100/(TABLE_1!I94)</f>
        <v>2.4406188712137653</v>
      </c>
      <c r="J94" s="6">
        <f>((TABLE_1!J106)-(TABLE_1!J94))*100/(TABLE_1!J94)</f>
        <v>3.3974744437762938</v>
      </c>
      <c r="K94" s="6">
        <f>((TABLE_1!K106)-(TABLE_1!K94))*100/(TABLE_1!K94)</f>
        <v>1.4960629921259814</v>
      </c>
      <c r="L94" s="6">
        <f>((TABLE_1!L106)-(TABLE_1!L94))*100/(TABLE_1!L94)</f>
        <v>3.5062183325656413</v>
      </c>
      <c r="M94" s="6">
        <f>((TABLE_1!M106)-(TABLE_1!M94))*100/(TABLE_1!M94)</f>
        <v>3.8353724895293908</v>
      </c>
      <c r="N94" s="6">
        <f>((TABLE_1!N106)-(TABLE_1!N94))*100/(TABLE_1!N94)</f>
        <v>-0.14282313734825583</v>
      </c>
      <c r="O94" s="6">
        <f>((TABLE_1!O106)-(TABLE_1!O94))*100/(TABLE_1!O94)</f>
        <v>3.5829009142574746</v>
      </c>
      <c r="P94" s="6">
        <f>((TABLE_1!P106)-(TABLE_1!P94))*100/(TABLE_1!P94)</f>
        <v>2.3059992326797611</v>
      </c>
      <c r="Q94" s="6">
        <f>((TABLE_1!Q106)-(TABLE_1!Q94))*100/(TABLE_1!Q94)</f>
        <v>2.1703919663103299</v>
      </c>
      <c r="R94" s="6">
        <f>((TABLE_1!R106)-(TABLE_1!R94))*100/(TABLE_1!R94)</f>
        <v>3.068900666780654</v>
      </c>
      <c r="S94" s="6">
        <f>((TABLE_1!S106)-(TABLE_1!S94))*100/(TABLE_1!S94)</f>
        <v>4.0007749685168994</v>
      </c>
      <c r="T94" s="6">
        <f>((TABLE_1!T106)-(TABLE_1!T94))*100/(TABLE_1!T94)</f>
        <v>2.9283093423652273</v>
      </c>
      <c r="U94" s="6">
        <f>((TABLE_1!U106)-(TABLE_1!U94))*100/(TABLE_1!U94)</f>
        <v>3.4529543450240889</v>
      </c>
      <c r="V94" s="6">
        <f>((TABLE_1!V106)-(TABLE_1!V94))*100/(TABLE_1!V94)</f>
        <v>3.1345232912494634</v>
      </c>
      <c r="W94" s="6">
        <f>((TABLE_1!W106)-(TABLE_1!W94))*100/(TABLE_1!W94)</f>
        <v>2.052420665005962</v>
      </c>
      <c r="X94" s="6">
        <f>((TABLE_1!X106)-(TABLE_1!X94))*100/(TABLE_1!X94)</f>
        <v>2.3168742586002375</v>
      </c>
      <c r="Y94" s="6">
        <f>((TABLE_1!Y106)-(TABLE_1!Y94))*100/(TABLE_1!Y94)</f>
        <v>2.1473283854097933</v>
      </c>
      <c r="Z94" s="6">
        <f>((TABLE_1!Z106)-(TABLE_1!Z94))*100/(TABLE_1!Z94)</f>
        <v>3.5909891889317569</v>
      </c>
      <c r="AA94" s="6">
        <f>((TABLE_1!AA106)-(TABLE_1!AA94))*100/(TABLE_1!AA94)</f>
        <v>2.441768875886118</v>
      </c>
      <c r="AB94" s="6">
        <f>((TABLE_1!AB106)-(TABLE_1!AB94))*100/(TABLE_1!AB94)</f>
        <v>2.3855606067425845</v>
      </c>
      <c r="AC94" s="6">
        <f>((TABLE_1!AC106)-(TABLE_1!AC94))*100/(TABLE_1!AC94)</f>
        <v>2.0876826722338206</v>
      </c>
      <c r="AD94" s="6">
        <f>((TABLE_1!AD106)-(TABLE_1!AD94))*100/(TABLE_1!AD94)</f>
        <v>2.9411764705882422</v>
      </c>
      <c r="AE94" s="6">
        <f>((TABLE_1!AE106)-(TABLE_1!AE94))*100/(TABLE_1!AE94)</f>
        <v>3.7854484794045939</v>
      </c>
      <c r="AF94" s="6">
        <f>((TABLE_1!AF106)-(TABLE_1!AF94))*100/(TABLE_1!AF94)</f>
        <v>3.6341363821968171</v>
      </c>
      <c r="AG94" s="6">
        <f>((TABLE_1!AG106)-(TABLE_1!AG94))*100/(TABLE_1!AG94)</f>
        <v>2.8005225093191481</v>
      </c>
      <c r="AH94" s="6">
        <f>((TABLE_1!AH106)-(TABLE_1!AH94))*100/(TABLE_1!AH94)</f>
        <v>2.4744994333207448</v>
      </c>
      <c r="AI94" s="6">
        <f>((TABLE_1!AI106)-(TABLE_1!AI94))*100/(TABLE_1!AI94)</f>
        <v>2.4418218586822036</v>
      </c>
      <c r="AJ94" s="6">
        <f>((TABLE_1!AJ106)-(TABLE_1!AJ94))*100/(TABLE_1!AJ94)</f>
        <v>2.9183706854244993</v>
      </c>
      <c r="AK94" s="6">
        <f>((TABLE_1!AK106)-(TABLE_1!AK94))*100/(TABLE_1!AK94)</f>
        <v>2.7284001653575833</v>
      </c>
      <c r="AL94" s="6">
        <f>((TABLE_1!AL106)-(TABLE_1!AL94))*100/(TABLE_1!AL94)</f>
        <v>1.985696073982836</v>
      </c>
      <c r="AM94" s="6">
        <f>((TABLE_1!AM106)-(TABLE_1!AM94))*100/(TABLE_1!AM94)</f>
        <v>5.1102114260008955</v>
      </c>
      <c r="AN94" s="6">
        <f>((TABLE_1!AN106)-(TABLE_1!AN94))*100/(TABLE_1!AN94)</f>
        <v>1.675146771037189</v>
      </c>
      <c r="AO94" s="6">
        <f>((TABLE_1!AO106)-(TABLE_1!AO94))*100/(TABLE_1!AO94)</f>
        <v>2.4319753377148734</v>
      </c>
      <c r="AP94" s="6">
        <f>((TABLE_1!AP106)-(TABLE_1!AP94))*100/(TABLE_1!AP94)</f>
        <v>2.5700934579439343</v>
      </c>
      <c r="AQ94" s="6">
        <f>((TABLE_1!AQ106)-(TABLE_1!AQ94))*100/(TABLE_1!AQ94)</f>
        <v>3.6842478881237923</v>
      </c>
      <c r="AR94" s="6">
        <f>((TABLE_1!AR106)-(TABLE_1!AR94))*100/(TABLE_1!AR94)</f>
        <v>2.0379479971890211</v>
      </c>
      <c r="AS94" s="6">
        <f>((TABLE_1!AS106)-(TABLE_1!AS94))*100/(TABLE_1!AS94)</f>
        <v>2.2607828923523057</v>
      </c>
      <c r="AT94" s="6">
        <f>((TABLE_1!AT106)-(TABLE_1!AT94))*100/(TABLE_1!AT94)</f>
        <v>4.5112464062235675</v>
      </c>
      <c r="AU94" s="6">
        <f>((TABLE_1!AU106)-(TABLE_1!AU94))*100/(TABLE_1!AU94)</f>
        <v>3.0129299829226697</v>
      </c>
      <c r="AV94" s="6">
        <f>((TABLE_1!AV106)-(TABLE_1!AV94))*100/(TABLE_1!AV94)</f>
        <v>3.006872852233677</v>
      </c>
      <c r="AW94" s="6">
        <f>((TABLE_1!AW106)-(TABLE_1!AW94))*100/(TABLE_1!AW94)</f>
        <v>3.1937571374191127</v>
      </c>
      <c r="AX94" s="6">
        <f>((TABLE_1!AX106)-(TABLE_1!AX94))*100/(TABLE_1!AX94)</f>
        <v>3.9789463518277119</v>
      </c>
      <c r="AY94" s="6">
        <f>((TABLE_1!AY106)-(TABLE_1!AY94))*100/(TABLE_1!AY94)</f>
        <v>1.7725258493353069</v>
      </c>
      <c r="AZ94" s="6">
        <f>((TABLE_1!AZ106)-(TABLE_1!AZ94))*100/(TABLE_1!AZ94)</f>
        <v>2.7249402813412331</v>
      </c>
      <c r="BA94" s="6">
        <f>((TABLE_1!BA106)-(TABLE_1!BA94))*100/(TABLE_1!BA94)</f>
        <v>3.0066145520144314</v>
      </c>
    </row>
    <row r="95" spans="1:53" x14ac:dyDescent="0.2">
      <c r="A95" s="5">
        <v>35947</v>
      </c>
      <c r="B95" s="6">
        <f>((TABLE_1!B107)-(TABLE_1!B95))*100/(TABLE_1!B95)</f>
        <v>2.9496437745359376</v>
      </c>
      <c r="C95" s="6">
        <f>((TABLE_1!C107)-(TABLE_1!C95))*100/(TABLE_1!C95)</f>
        <v>2.8217886604687643</v>
      </c>
      <c r="D95" s="6">
        <f>((TABLE_1!D107)-(TABLE_1!D95))*100/(TABLE_1!D95)</f>
        <v>2.2912423625254581</v>
      </c>
      <c r="E95" s="6">
        <f>((TABLE_1!E107)-(TABLE_1!E95))*100/(TABLE_1!E95)</f>
        <v>5.3069403121015153</v>
      </c>
      <c r="F95" s="6">
        <f>((TABLE_1!F107)-(TABLE_1!F95))*100/(TABLE_1!F95)</f>
        <v>1.9697464359560368</v>
      </c>
      <c r="G95" s="6">
        <f>((TABLE_1!G107)-(TABLE_1!G95))*100/(TABLE_1!G95)</f>
        <v>4.0032546786004817</v>
      </c>
      <c r="H95" s="6">
        <f>((TABLE_1!H107)-(TABLE_1!H95))*100/(TABLE_1!H95)</f>
        <v>4.2954394843062804</v>
      </c>
      <c r="I95" s="6">
        <f>((TABLE_1!I107)-(TABLE_1!I95))*100/(TABLE_1!I95)</f>
        <v>2.5027203482045701</v>
      </c>
      <c r="J95" s="6">
        <f>((TABLE_1!J107)-(TABLE_1!J95))*100/(TABLE_1!J95)</f>
        <v>3.315412186379918</v>
      </c>
      <c r="K95" s="6">
        <f>((TABLE_1!K107)-(TABLE_1!K95))*100/(TABLE_1!K95)</f>
        <v>1.9134993446920083</v>
      </c>
      <c r="L95" s="6">
        <f>((TABLE_1!L107)-(TABLE_1!L95))*100/(TABLE_1!L95)</f>
        <v>3.7312883886865942</v>
      </c>
      <c r="M95" s="6">
        <f>((TABLE_1!M107)-(TABLE_1!M95))*100/(TABLE_1!M95)</f>
        <v>4.0952820242488199</v>
      </c>
      <c r="N95" s="6">
        <f>((TABLE_1!N107)-(TABLE_1!N95))*100/(TABLE_1!N95)</f>
        <v>-0.23809523809523808</v>
      </c>
      <c r="O95" s="6">
        <f>((TABLE_1!O107)-(TABLE_1!O95))*100/(TABLE_1!O95)</f>
        <v>2.9802955665024689</v>
      </c>
      <c r="P95" s="6">
        <f>((TABLE_1!P107)-(TABLE_1!P95))*100/(TABLE_1!P95)</f>
        <v>2.3084528926287011</v>
      </c>
      <c r="Q95" s="6">
        <f>((TABLE_1!Q107)-(TABLE_1!Q95))*100/(TABLE_1!Q95)</f>
        <v>2.4107613143713791</v>
      </c>
      <c r="R95" s="6">
        <f>((TABLE_1!R107)-(TABLE_1!R95))*100/(TABLE_1!R95)</f>
        <v>3.2624476898112404</v>
      </c>
      <c r="S95" s="6">
        <f>((TABLE_1!S107)-(TABLE_1!S95))*100/(TABLE_1!S95)</f>
        <v>3.9988409156766243</v>
      </c>
      <c r="T95" s="6">
        <f>((TABLE_1!T107)-(TABLE_1!T95))*100/(TABLE_1!T95)</f>
        <v>2.6349072512647553</v>
      </c>
      <c r="U95" s="6">
        <f>((TABLE_1!U107)-(TABLE_1!U95))*100/(TABLE_1!U95)</f>
        <v>3.2151076214972245</v>
      </c>
      <c r="V95" s="6">
        <f>((TABLE_1!V107)-(TABLE_1!V95))*100/(TABLE_1!V95)</f>
        <v>3.0632196393656237</v>
      </c>
      <c r="W95" s="6">
        <f>((TABLE_1!W107)-(TABLE_1!W95))*100/(TABLE_1!W95)</f>
        <v>2.4313640548004476</v>
      </c>
      <c r="X95" s="6">
        <f>((TABLE_1!X107)-(TABLE_1!X95))*100/(TABLE_1!X95)</f>
        <v>2.1616019543250582</v>
      </c>
      <c r="Y95" s="6">
        <f>((TABLE_1!Y107)-(TABLE_1!Y95))*100/(TABLE_1!Y95)</f>
        <v>1.8725899318578019</v>
      </c>
      <c r="Z95" s="6">
        <f>((TABLE_1!Z107)-(TABLE_1!Z95))*100/(TABLE_1!Z95)</f>
        <v>3.4974339479186423</v>
      </c>
      <c r="AA95" s="6">
        <f>((TABLE_1!AA107)-(TABLE_1!AA95))*100/(TABLE_1!AA95)</f>
        <v>2.8464927143341292</v>
      </c>
      <c r="AB95" s="6">
        <f>((TABLE_1!AB107)-(TABLE_1!AB95))*100/(TABLE_1!AB95)</f>
        <v>2.1907968574635324</v>
      </c>
      <c r="AC95" s="6">
        <f>((TABLE_1!AC107)-(TABLE_1!AC95))*100/(TABLE_1!AC95)</f>
        <v>2.0180932498260304</v>
      </c>
      <c r="AD95" s="6">
        <f>((TABLE_1!AD107)-(TABLE_1!AD95))*100/(TABLE_1!AD95)</f>
        <v>3.0066657211742918</v>
      </c>
      <c r="AE95" s="6">
        <f>((TABLE_1!AE107)-(TABLE_1!AE95))*100/(TABLE_1!AE95)</f>
        <v>4.0604585628282219</v>
      </c>
      <c r="AF95" s="6">
        <f>((TABLE_1!AF107)-(TABLE_1!AF95))*100/(TABLE_1!AF95)</f>
        <v>3.2770201506207948</v>
      </c>
      <c r="AG95" s="6">
        <f>((TABLE_1!AG107)-(TABLE_1!AG95))*100/(TABLE_1!AG95)</f>
        <v>2.5857133770116465</v>
      </c>
      <c r="AH95" s="6">
        <f>((TABLE_1!AH107)-(TABLE_1!AH95))*100/(TABLE_1!AH95)</f>
        <v>2.146084337349393</v>
      </c>
      <c r="AI95" s="6">
        <f>((TABLE_1!AI107)-(TABLE_1!AI95))*100/(TABLE_1!AI95)</f>
        <v>2.504936020135959</v>
      </c>
      <c r="AJ95" s="6">
        <f>((TABLE_1!AJ107)-(TABLE_1!AJ95))*100/(TABLE_1!AJ95)</f>
        <v>3.2191579153989629</v>
      </c>
      <c r="AK95" s="6">
        <f>((TABLE_1!AK107)-(TABLE_1!AK95))*100/(TABLE_1!AK95)</f>
        <v>1.5182601559294284</v>
      </c>
      <c r="AL95" s="6">
        <f>((TABLE_1!AL107)-(TABLE_1!AL95))*100/(TABLE_1!AL95)</f>
        <v>1.9126154908902593</v>
      </c>
      <c r="AM95" s="6">
        <f>((TABLE_1!AM107)-(TABLE_1!AM95))*100/(TABLE_1!AM95)</f>
        <v>4.3684116490977187</v>
      </c>
      <c r="AN95" s="6">
        <f>((TABLE_1!AN107)-(TABLE_1!AN95))*100/(TABLE_1!AN95)</f>
        <v>1.580594679186232</v>
      </c>
      <c r="AO95" s="6">
        <f>((TABLE_1!AO107)-(TABLE_1!AO95))*100/(TABLE_1!AO95)</f>
        <v>2.1934325295022972</v>
      </c>
      <c r="AP95" s="6">
        <f>((TABLE_1!AP107)-(TABLE_1!AP95))*100/(TABLE_1!AP95)</f>
        <v>2.3840373153666872</v>
      </c>
      <c r="AQ95" s="6">
        <f>((TABLE_1!AQ107)-(TABLE_1!AQ95))*100/(TABLE_1!AQ95)</f>
        <v>3.7299673805133957</v>
      </c>
      <c r="AR95" s="6">
        <f>((TABLE_1!AR107)-(TABLE_1!AR95))*100/(TABLE_1!AR95)</f>
        <v>2.0386643233743449</v>
      </c>
      <c r="AS95" s="6">
        <f>((TABLE_1!AS107)-(TABLE_1!AS95))*100/(TABLE_1!AS95)</f>
        <v>2.391737633629289</v>
      </c>
      <c r="AT95" s="6">
        <f>((TABLE_1!AT107)-(TABLE_1!AT95))*100/(TABLE_1!AT95)</f>
        <v>4.22829717365068</v>
      </c>
      <c r="AU95" s="6">
        <f>((TABLE_1!AU107)-(TABLE_1!AU95))*100/(TABLE_1!AU95)</f>
        <v>3.1573814458125189</v>
      </c>
      <c r="AV95" s="6">
        <f>((TABLE_1!AV107)-(TABLE_1!AV95))*100/(TABLE_1!AV95)</f>
        <v>2.441113490364021</v>
      </c>
      <c r="AW95" s="6">
        <f>((TABLE_1!AW107)-(TABLE_1!AW95))*100/(TABLE_1!AW95)</f>
        <v>3.351191154679122</v>
      </c>
      <c r="AX95" s="6">
        <f>((TABLE_1!AX107)-(TABLE_1!AX95))*100/(TABLE_1!AX95)</f>
        <v>3.6457082472741287</v>
      </c>
      <c r="AY95" s="6">
        <f>((TABLE_1!AY107)-(TABLE_1!AY95))*100/(TABLE_1!AY95)</f>
        <v>2.0626151012891429</v>
      </c>
      <c r="AZ95" s="6">
        <f>((TABLE_1!AZ107)-(TABLE_1!AZ95))*100/(TABLE_1!AZ95)</f>
        <v>2.5418119235691234</v>
      </c>
      <c r="BA95" s="6">
        <f>((TABLE_1!BA107)-(TABLE_1!BA95))*100/(TABLE_1!BA95)</f>
        <v>2.1008403361344539</v>
      </c>
    </row>
    <row r="96" spans="1:53" x14ac:dyDescent="0.2">
      <c r="A96" s="5">
        <v>35977</v>
      </c>
      <c r="B96" s="6">
        <f>((TABLE_1!B108)-(TABLE_1!B96))*100/(TABLE_1!B96)</f>
        <v>2.7554068817495385</v>
      </c>
      <c r="C96" s="6">
        <f>((TABLE_1!C108)-(TABLE_1!C96))*100/(TABLE_1!C96)</f>
        <v>2.0077169576875318</v>
      </c>
      <c r="D96" s="6">
        <f>((TABLE_1!D108)-(TABLE_1!D96))*100/(TABLE_1!D96)</f>
        <v>1.979695431472084</v>
      </c>
      <c r="E96" s="6">
        <f>((TABLE_1!E108)-(TABLE_1!E96))*100/(TABLE_1!E96)</f>
        <v>5.1054316959700321</v>
      </c>
      <c r="F96" s="6">
        <f>((TABLE_1!F108)-(TABLE_1!F96))*100/(TABLE_1!F96)</f>
        <v>1.9431176726009527</v>
      </c>
      <c r="G96" s="6">
        <f>((TABLE_1!G108)-(TABLE_1!G96))*100/(TABLE_1!G96)</f>
        <v>3.9958545487315789</v>
      </c>
      <c r="H96" s="6">
        <f>((TABLE_1!H108)-(TABLE_1!H96))*100/(TABLE_1!H96)</f>
        <v>4.1064684371440565</v>
      </c>
      <c r="I96" s="6">
        <f>((TABLE_1!I108)-(TABLE_1!I96))*100/(TABLE_1!I96)</f>
        <v>3.0659691950014398</v>
      </c>
      <c r="J96" s="6">
        <f>((TABLE_1!J108)-(TABLE_1!J96))*100/(TABLE_1!J96)</f>
        <v>3.3263410248726468</v>
      </c>
      <c r="K96" s="6">
        <f>((TABLE_1!K108)-(TABLE_1!K96))*100/(TABLE_1!K96)</f>
        <v>-0.38570326562098228</v>
      </c>
      <c r="L96" s="6">
        <f>((TABLE_1!L108)-(TABLE_1!L96))*100/(TABLE_1!L96)</f>
        <v>3.5596102162824255</v>
      </c>
      <c r="M96" s="6">
        <f>((TABLE_1!M108)-(TABLE_1!M96))*100/(TABLE_1!M96)</f>
        <v>4.0080160320641278</v>
      </c>
      <c r="N96" s="6">
        <f>((TABLE_1!N108)-(TABLE_1!N96))*100/(TABLE_1!N96)</f>
        <v>-0.11916110581506195</v>
      </c>
      <c r="O96" s="6">
        <f>((TABLE_1!O108)-(TABLE_1!O96))*100/(TABLE_1!O96)</f>
        <v>3.1257691361063227</v>
      </c>
      <c r="P96" s="6">
        <f>((TABLE_1!P108)-(TABLE_1!P96))*100/(TABLE_1!P96)</f>
        <v>2.8159340659340772</v>
      </c>
      <c r="Q96" s="6">
        <f>((TABLE_1!Q108)-(TABLE_1!Q96))*100/(TABLE_1!Q96)</f>
        <v>1.5196831299005888</v>
      </c>
      <c r="R96" s="6">
        <f>((TABLE_1!R108)-(TABLE_1!R96))*100/(TABLE_1!R96)</f>
        <v>2.9116294908905198</v>
      </c>
      <c r="S96" s="6">
        <f>((TABLE_1!S108)-(TABLE_1!S96))*100/(TABLE_1!S96)</f>
        <v>3.3705701078582431</v>
      </c>
      <c r="T96" s="6">
        <f>((TABLE_1!T108)-(TABLE_1!T96))*100/(TABLE_1!T96)</f>
        <v>2.6243772366851514</v>
      </c>
      <c r="U96" s="6">
        <f>((TABLE_1!U108)-(TABLE_1!U96))*100/(TABLE_1!U96)</f>
        <v>2.818701648166841</v>
      </c>
      <c r="V96" s="6">
        <f>((TABLE_1!V108)-(TABLE_1!V96))*100/(TABLE_1!V96)</f>
        <v>2.619047619047624</v>
      </c>
      <c r="W96" s="6">
        <f>((TABLE_1!W108)-(TABLE_1!W96))*100/(TABLE_1!W96)</f>
        <v>2.3327393487769217</v>
      </c>
      <c r="X96" s="6">
        <f>((TABLE_1!X108)-(TABLE_1!X96))*100/(TABLE_1!X96)</f>
        <v>2.5879648511364124</v>
      </c>
      <c r="Y96" s="6">
        <f>((TABLE_1!Y108)-(TABLE_1!Y96))*100/(TABLE_1!Y96)</f>
        <v>-0.19730092336832136</v>
      </c>
      <c r="Z96" s="6">
        <f>((TABLE_1!Z108)-(TABLE_1!Z96))*100/(TABLE_1!Z96)</f>
        <v>2.8495817777987895</v>
      </c>
      <c r="AA96" s="6">
        <f>((TABLE_1!AA108)-(TABLE_1!AA96))*100/(TABLE_1!AA96)</f>
        <v>2.6689189189189242</v>
      </c>
      <c r="AB96" s="6">
        <f>((TABLE_1!AB108)-(TABLE_1!AB96))*100/(TABLE_1!AB96)</f>
        <v>2.2417898378184145</v>
      </c>
      <c r="AC96" s="6">
        <f>((TABLE_1!AC108)-(TABLE_1!AC96))*100/(TABLE_1!AC96)</f>
        <v>2.4669909659485634</v>
      </c>
      <c r="AD96" s="6">
        <f>((TABLE_1!AD108)-(TABLE_1!AD96))*100/(TABLE_1!AD96)</f>
        <v>3.8652130822596731</v>
      </c>
      <c r="AE96" s="6">
        <f>((TABLE_1!AE108)-(TABLE_1!AE96))*100/(TABLE_1!AE96)</f>
        <v>3.9383125159316821</v>
      </c>
      <c r="AF96" s="6">
        <f>((TABLE_1!AF108)-(TABLE_1!AF96))*100/(TABLE_1!AF96)</f>
        <v>3.5141174080845037</v>
      </c>
      <c r="AG96" s="6">
        <f>((TABLE_1!AG108)-(TABLE_1!AG96))*100/(TABLE_1!AG96)</f>
        <v>2.3536128909471636</v>
      </c>
      <c r="AH96" s="6">
        <f>((TABLE_1!AH108)-(TABLE_1!AH96))*100/(TABLE_1!AH96)</f>
        <v>1.8782870022539444</v>
      </c>
      <c r="AI96" s="6">
        <f>((TABLE_1!AI108)-(TABLE_1!AI96))*100/(TABLE_1!AI96)</f>
        <v>2.0904929841674824</v>
      </c>
      <c r="AJ96" s="6">
        <f>((TABLE_1!AJ108)-(TABLE_1!AJ96))*100/(TABLE_1!AJ96)</f>
        <v>2.8861205322201928</v>
      </c>
      <c r="AK96" s="6">
        <f>((TABLE_1!AK108)-(TABLE_1!AK96))*100/(TABLE_1!AK96)</f>
        <v>2.0049099836333903</v>
      </c>
      <c r="AL96" s="6">
        <f>((TABLE_1!AL108)-(TABLE_1!AL96))*100/(TABLE_1!AL96)</f>
        <v>1.0607334583791437</v>
      </c>
      <c r="AM96" s="6">
        <f>((TABLE_1!AM108)-(TABLE_1!AM96))*100/(TABLE_1!AM96)</f>
        <v>3.8756236635780468</v>
      </c>
      <c r="AN96" s="6">
        <f>((TABLE_1!AN108)-(TABLE_1!AN96))*100/(TABLE_1!AN96)</f>
        <v>1.006554307116112</v>
      </c>
      <c r="AO96" s="6">
        <f>((TABLE_1!AO108)-(TABLE_1!AO96))*100/(TABLE_1!AO96)</f>
        <v>1.8068695133384511</v>
      </c>
      <c r="AP96" s="6">
        <f>((TABLE_1!AP108)-(TABLE_1!AP96))*100/(TABLE_1!AP96)</f>
        <v>2.4320827943078855</v>
      </c>
      <c r="AQ96" s="6">
        <f>((TABLE_1!AQ108)-(TABLE_1!AQ96))*100/(TABLE_1!AQ96)</f>
        <v>4.3222976796830883</v>
      </c>
      <c r="AR96" s="6">
        <f>((TABLE_1!AR108)-(TABLE_1!AR96))*100/(TABLE_1!AR96)</f>
        <v>1.9230769230769231</v>
      </c>
      <c r="AS96" s="6">
        <f>((TABLE_1!AS108)-(TABLE_1!AS96))*100/(TABLE_1!AS96)</f>
        <v>2.3518216421968297</v>
      </c>
      <c r="AT96" s="6">
        <f>((TABLE_1!AT108)-(TABLE_1!AT96))*100/(TABLE_1!AT96)</f>
        <v>4.3135280295401088</v>
      </c>
      <c r="AU96" s="6">
        <f>((TABLE_1!AU108)-(TABLE_1!AU96))*100/(TABLE_1!AU96)</f>
        <v>2.9240475612715247</v>
      </c>
      <c r="AV96" s="6">
        <f>((TABLE_1!AV108)-(TABLE_1!AV96))*100/(TABLE_1!AV96)</f>
        <v>2.2630230572160595</v>
      </c>
      <c r="AW96" s="6">
        <f>((TABLE_1!AW108)-(TABLE_1!AW96))*100/(TABLE_1!AW96)</f>
        <v>3.2546508543931965</v>
      </c>
      <c r="AX96" s="6">
        <f>((TABLE_1!AX108)-(TABLE_1!AX96))*100/(TABLE_1!AX96)</f>
        <v>3.6581853096495354</v>
      </c>
      <c r="AY96" s="6">
        <f>((TABLE_1!AY108)-(TABLE_1!AY96))*100/(TABLE_1!AY96)</f>
        <v>1.951399116347553</v>
      </c>
      <c r="AZ96" s="6">
        <f>((TABLE_1!AZ108)-(TABLE_1!AZ96))*100/(TABLE_1!AZ96)</f>
        <v>2.2372941072844261</v>
      </c>
      <c r="BA96" s="6">
        <f>((TABLE_1!BA108)-(TABLE_1!BA96))*100/(TABLE_1!BA96)</f>
        <v>1.6119402985074558</v>
      </c>
    </row>
    <row r="97" spans="1:53" x14ac:dyDescent="0.2">
      <c r="A97" s="5">
        <v>36008</v>
      </c>
      <c r="B97" s="6">
        <f>((TABLE_1!B109)-(TABLE_1!B97))*100/(TABLE_1!B97)</f>
        <v>3.0053535880636244</v>
      </c>
      <c r="C97" s="6">
        <f>((TABLE_1!C109)-(TABLE_1!C97))*100/(TABLE_1!C97)</f>
        <v>2.1696510260096749</v>
      </c>
      <c r="D97" s="6">
        <f>((TABLE_1!D109)-(TABLE_1!D97))*100/(TABLE_1!D97)</f>
        <v>2.3918575063613172</v>
      </c>
      <c r="E97" s="6">
        <f>((TABLE_1!E109)-(TABLE_1!E97))*100/(TABLE_1!E97)</f>
        <v>5.2609351432880871</v>
      </c>
      <c r="F97" s="6">
        <f>((TABLE_1!F109)-(TABLE_1!F97))*100/(TABLE_1!F97)</f>
        <v>1.7775850856275717</v>
      </c>
      <c r="G97" s="6">
        <f>((TABLE_1!G109)-(TABLE_1!G97))*100/(TABLE_1!G97)</f>
        <v>4.3214433620829356</v>
      </c>
      <c r="H97" s="6">
        <f>((TABLE_1!H109)-(TABLE_1!H97))*100/(TABLE_1!H97)</f>
        <v>4.2349563344897687</v>
      </c>
      <c r="I97" s="6">
        <f>((TABLE_1!I109)-(TABLE_1!I97))*100/(TABLE_1!I97)</f>
        <v>2.9460851897540192</v>
      </c>
      <c r="J97" s="6">
        <f>((TABLE_1!J109)-(TABLE_1!J97))*100/(TABLE_1!J97)</f>
        <v>3.6298720618863398</v>
      </c>
      <c r="K97" s="6">
        <f>((TABLE_1!K109)-(TABLE_1!K97))*100/(TABLE_1!K97)</f>
        <v>-0.33470648815652798</v>
      </c>
      <c r="L97" s="6">
        <f>((TABLE_1!L109)-(TABLE_1!L97))*100/(TABLE_1!L97)</f>
        <v>3.4595264568106043</v>
      </c>
      <c r="M97" s="6">
        <f>((TABLE_1!M109)-(TABLE_1!M97))*100/(TABLE_1!M97)</f>
        <v>4.2956453305351525</v>
      </c>
      <c r="N97" s="6">
        <f>((TABLE_1!N109)-(TABLE_1!N97))*100/(TABLE_1!N97)</f>
        <v>0.19074868860276858</v>
      </c>
      <c r="O97" s="6">
        <f>((TABLE_1!O109)-(TABLE_1!O97))*100/(TABLE_1!O97)</f>
        <v>3.265406334397253</v>
      </c>
      <c r="P97" s="6">
        <f>((TABLE_1!P109)-(TABLE_1!P97))*100/(TABLE_1!P97)</f>
        <v>2.9913493410946721</v>
      </c>
      <c r="Q97" s="6">
        <f>((TABLE_1!Q109)-(TABLE_1!Q97))*100/(TABLE_1!Q97)</f>
        <v>2.1422797089733225</v>
      </c>
      <c r="R97" s="6">
        <f>((TABLE_1!R109)-(TABLE_1!R97))*100/(TABLE_1!R97)</f>
        <v>3.1782549420586386</v>
      </c>
      <c r="S97" s="6">
        <f>((TABLE_1!S109)-(TABLE_1!S97))*100/(TABLE_1!S97)</f>
        <v>3.5920092201306053</v>
      </c>
      <c r="T97" s="6">
        <f>((TABLE_1!T109)-(TABLE_1!T97))*100/(TABLE_1!T97)</f>
        <v>3.420367372791886</v>
      </c>
      <c r="U97" s="6">
        <f>((TABLE_1!U109)-(TABLE_1!U97))*100/(TABLE_1!U97)</f>
        <v>2.8851973905440755</v>
      </c>
      <c r="V97" s="6">
        <f>((TABLE_1!V109)-(TABLE_1!V97))*100/(TABLE_1!V97)</f>
        <v>2.5906735751295336</v>
      </c>
      <c r="W97" s="6">
        <f>((TABLE_1!W109)-(TABLE_1!W97))*100/(TABLE_1!W97)</f>
        <v>2.7723735408560284</v>
      </c>
      <c r="X97" s="6">
        <f>((TABLE_1!X109)-(TABLE_1!X97))*100/(TABLE_1!X97)</f>
        <v>2.6185185185185116</v>
      </c>
      <c r="Y97" s="6">
        <f>((TABLE_1!Y109)-(TABLE_1!Y97))*100/(TABLE_1!Y97)</f>
        <v>1.5185009737354549</v>
      </c>
      <c r="Z97" s="6">
        <f>((TABLE_1!Z109)-(TABLE_1!Z97))*100/(TABLE_1!Z97)</f>
        <v>3.0510555896660798</v>
      </c>
      <c r="AA97" s="6">
        <f>((TABLE_1!AA109)-(TABLE_1!AA97))*100/(TABLE_1!AA97)</f>
        <v>2.7124366910523379</v>
      </c>
      <c r="AB97" s="6">
        <f>((TABLE_1!AB109)-(TABLE_1!AB97))*100/(TABLE_1!AB97)</f>
        <v>2.1610738255033639</v>
      </c>
      <c r="AC97" s="6">
        <f>((TABLE_1!AC109)-(TABLE_1!AC97))*100/(TABLE_1!AC97)</f>
        <v>2.6388888888888968</v>
      </c>
      <c r="AD97" s="6">
        <f>((TABLE_1!AD109)-(TABLE_1!AD97))*100/(TABLE_1!AD97)</f>
        <v>3.6528387370805704</v>
      </c>
      <c r="AE97" s="6">
        <f>((TABLE_1!AE109)-(TABLE_1!AE97))*100/(TABLE_1!AE97)</f>
        <v>4.0707289148963239</v>
      </c>
      <c r="AF97" s="6">
        <f>((TABLE_1!AF109)-(TABLE_1!AF97))*100/(TABLE_1!AF97)</f>
        <v>3.5518571138623911</v>
      </c>
      <c r="AG97" s="6">
        <f>((TABLE_1!AG109)-(TABLE_1!AG97))*100/(TABLE_1!AG97)</f>
        <v>2.5622301244602577</v>
      </c>
      <c r="AH97" s="6">
        <f>((TABLE_1!AH109)-(TABLE_1!AH97))*100/(TABLE_1!AH97)</f>
        <v>1.7260787992495394</v>
      </c>
      <c r="AI97" s="6">
        <f>((TABLE_1!AI109)-(TABLE_1!AI97))*100/(TABLE_1!AI97)</f>
        <v>2.3896369012773722</v>
      </c>
      <c r="AJ97" s="6">
        <f>((TABLE_1!AJ109)-(TABLE_1!AJ97))*100/(TABLE_1!AJ97)</f>
        <v>3.2574350956057199</v>
      </c>
      <c r="AK97" s="6">
        <f>((TABLE_1!AK109)-(TABLE_1!AK97))*100/(TABLE_1!AK97)</f>
        <v>1.5516537362188578</v>
      </c>
      <c r="AL97" s="6">
        <f>((TABLE_1!AL109)-(TABLE_1!AL97))*100/(TABLE_1!AL97)</f>
        <v>1.8217838838881832</v>
      </c>
      <c r="AM97" s="6">
        <f>((TABLE_1!AM109)-(TABLE_1!AM97))*100/(TABLE_1!AM97)</f>
        <v>4.141801015409281</v>
      </c>
      <c r="AN97" s="6">
        <f>((TABLE_1!AN109)-(TABLE_1!AN97))*100/(TABLE_1!AN97)</f>
        <v>1.4850711270908237</v>
      </c>
      <c r="AO97" s="6">
        <f>((TABLE_1!AO109)-(TABLE_1!AO97))*100/(TABLE_1!AO97)</f>
        <v>1.9141815701404765</v>
      </c>
      <c r="AP97" s="6">
        <f>((TABLE_1!AP109)-(TABLE_1!AP97))*100/(TABLE_1!AP97)</f>
        <v>2.374193548387094</v>
      </c>
      <c r="AQ97" s="6">
        <f>((TABLE_1!AQ109)-(TABLE_1!AQ97))*100/(TABLE_1!AQ97)</f>
        <v>4.2308235626500981</v>
      </c>
      <c r="AR97" s="6">
        <f>((TABLE_1!AR109)-(TABLE_1!AR97))*100/(TABLE_1!AR97)</f>
        <v>2.3484051875219025</v>
      </c>
      <c r="AS97" s="6">
        <f>((TABLE_1!AS109)-(TABLE_1!AS97))*100/(TABLE_1!AS97)</f>
        <v>2.2571015017188181</v>
      </c>
      <c r="AT97" s="6">
        <f>((TABLE_1!AT109)-(TABLE_1!AT97))*100/(TABLE_1!AT97)</f>
        <v>4.3752441542496712</v>
      </c>
      <c r="AU97" s="6">
        <f>((TABLE_1!AU109)-(TABLE_1!AU97))*100/(TABLE_1!AU97)</f>
        <v>3.252427184466014</v>
      </c>
      <c r="AV97" s="6">
        <f>((TABLE_1!AV109)-(TABLE_1!AV97))*100/(TABLE_1!AV97)</f>
        <v>2.3941855493800746</v>
      </c>
      <c r="AW97" s="6">
        <f>((TABLE_1!AW109)-(TABLE_1!AW97))*100/(TABLE_1!AW97)</f>
        <v>3.7171763101057147</v>
      </c>
      <c r="AX97" s="6">
        <f>((TABLE_1!AX109)-(TABLE_1!AX97))*100/(TABLE_1!AX97)</f>
        <v>3.8754856348026152</v>
      </c>
      <c r="AY97" s="6">
        <f>((TABLE_1!AY109)-(TABLE_1!AY97))*100/(TABLE_1!AY97)</f>
        <v>2.1378547733136788</v>
      </c>
      <c r="AZ97" s="6">
        <f>((TABLE_1!AZ109)-(TABLE_1!AZ97))*100/(TABLE_1!AZ97)</f>
        <v>2.29849696756613</v>
      </c>
      <c r="BA97" s="6">
        <f>((TABLE_1!BA109)-(TABLE_1!BA97))*100/(TABLE_1!BA97)</f>
        <v>1.6119402985074558</v>
      </c>
    </row>
    <row r="98" spans="1:53" x14ac:dyDescent="0.2">
      <c r="A98" s="5">
        <v>36039</v>
      </c>
      <c r="B98" s="6">
        <f>((TABLE_1!B110)-(TABLE_1!B98))*100/(TABLE_1!B98)</f>
        <v>2.7560987345426549</v>
      </c>
      <c r="C98" s="6">
        <f>((TABLE_1!C110)-(TABLE_1!C98))*100/(TABLE_1!C98)</f>
        <v>1.9745845552297137</v>
      </c>
      <c r="D98" s="6">
        <f>((TABLE_1!D110)-(TABLE_1!D98))*100/(TABLE_1!D98)</f>
        <v>2.4885728796343352</v>
      </c>
      <c r="E98" s="6">
        <f>((TABLE_1!E110)-(TABLE_1!E98))*100/(TABLE_1!E98)</f>
        <v>4.7832854406130183</v>
      </c>
      <c r="F98" s="6">
        <f>((TABLE_1!F110)-(TABLE_1!F98))*100/(TABLE_1!F98)</f>
        <v>1.48140138408305</v>
      </c>
      <c r="G98" s="6">
        <f>((TABLE_1!G110)-(TABLE_1!G98))*100/(TABLE_1!G98)</f>
        <v>4.3873028405318601</v>
      </c>
      <c r="H98" s="6">
        <f>((TABLE_1!H110)-(TABLE_1!H98))*100/(TABLE_1!H98)</f>
        <v>4.0021440057173514</v>
      </c>
      <c r="I98" s="6">
        <f>((TABLE_1!I110)-(TABLE_1!I98))*100/(TABLE_1!I98)</f>
        <v>2.0863413225526899</v>
      </c>
      <c r="J98" s="6">
        <f>((TABLE_1!J110)-(TABLE_1!J98))*100/(TABLE_1!J98)</f>
        <v>3.6697247706422123</v>
      </c>
      <c r="K98" s="6">
        <f>((TABLE_1!K110)-(TABLE_1!K98))*100/(TABLE_1!K98)</f>
        <v>-0.53859964093356405</v>
      </c>
      <c r="L98" s="6">
        <f>((TABLE_1!L110)-(TABLE_1!L98))*100/(TABLE_1!L98)</f>
        <v>3.0787351635408107</v>
      </c>
      <c r="M98" s="6">
        <f>((TABLE_1!M110)-(TABLE_1!M98))*100/(TABLE_1!M98)</f>
        <v>3.8243533780702204</v>
      </c>
      <c r="N98" s="6">
        <f>((TABLE_1!N110)-(TABLE_1!N98))*100/(TABLE_1!N98)</f>
        <v>0.11938872970391595</v>
      </c>
      <c r="O98" s="6">
        <f>((TABLE_1!O110)-(TABLE_1!O98))*100/(TABLE_1!O98)</f>
        <v>2.9569892473118338</v>
      </c>
      <c r="P98" s="6">
        <f>((TABLE_1!P110)-(TABLE_1!P98))*100/(TABLE_1!P98)</f>
        <v>2.7580375656795439</v>
      </c>
      <c r="Q98" s="6">
        <f>((TABLE_1!Q110)-(TABLE_1!Q98))*100/(TABLE_1!Q98)</f>
        <v>2.1172769801580902</v>
      </c>
      <c r="R98" s="6">
        <f>((TABLE_1!R110)-(TABLE_1!R98))*100/(TABLE_1!R98)</f>
        <v>2.8554431885782194</v>
      </c>
      <c r="S98" s="6">
        <f>((TABLE_1!S110)-(TABLE_1!S98))*100/(TABLE_1!S98)</f>
        <v>3.1282885296087293</v>
      </c>
      <c r="T98" s="6">
        <f>((TABLE_1!T110)-(TABLE_1!T98))*100/(TABLE_1!T98)</f>
        <v>2.785749282564566</v>
      </c>
      <c r="U98" s="6">
        <f>((TABLE_1!U110)-(TABLE_1!U98))*100/(TABLE_1!U98)</f>
        <v>2.2576539157231892</v>
      </c>
      <c r="V98" s="6">
        <f>((TABLE_1!V110)-(TABLE_1!V98))*100/(TABLE_1!V98)</f>
        <v>3.0792420327304075</v>
      </c>
      <c r="W98" s="6">
        <f>((TABLE_1!W110)-(TABLE_1!W98))*100/(TABLE_1!W98)</f>
        <v>2.5658956428187221</v>
      </c>
      <c r="X98" s="6">
        <f>((TABLE_1!X110)-(TABLE_1!X98))*100/(TABLE_1!X98)</f>
        <v>2.3958064158883712</v>
      </c>
      <c r="Y98" s="6">
        <f>((TABLE_1!Y110)-(TABLE_1!Y98))*100/(TABLE_1!Y98)</f>
        <v>1.3331933655259218</v>
      </c>
      <c r="Z98" s="6">
        <f>((TABLE_1!Z110)-(TABLE_1!Z98))*100/(TABLE_1!Z98)</f>
        <v>1.7984598046581604</v>
      </c>
      <c r="AA98" s="6">
        <f>((TABLE_1!AA110)-(TABLE_1!AA98))*100/(TABLE_1!AA98)</f>
        <v>2.4009873218893856</v>
      </c>
      <c r="AB98" s="6">
        <f>((TABLE_1!AB110)-(TABLE_1!AB98))*100/(TABLE_1!AB98)</f>
        <v>1.8567284088373091</v>
      </c>
      <c r="AC98" s="6">
        <f>((TABLE_1!AC110)-(TABLE_1!AC98))*100/(TABLE_1!AC98)</f>
        <v>2.5978524419812956</v>
      </c>
      <c r="AD98" s="6">
        <f>((TABLE_1!AD110)-(TABLE_1!AD98))*100/(TABLE_1!AD98)</f>
        <v>3.2535211267605666</v>
      </c>
      <c r="AE98" s="6">
        <f>((TABLE_1!AE110)-(TABLE_1!AE98))*100/(TABLE_1!AE98)</f>
        <v>3.7979491074819598</v>
      </c>
      <c r="AF98" s="6">
        <f>((TABLE_1!AF110)-(TABLE_1!AF98))*100/(TABLE_1!AF98)</f>
        <v>2.9222087867795246</v>
      </c>
      <c r="AG98" s="6">
        <f>((TABLE_1!AG110)-(TABLE_1!AG98))*100/(TABLE_1!AG98)</f>
        <v>2.1086524195839429</v>
      </c>
      <c r="AH98" s="6">
        <f>((TABLE_1!AH110)-(TABLE_1!AH98))*100/(TABLE_1!AH98)</f>
        <v>1.8744142455482662</v>
      </c>
      <c r="AI98" s="6">
        <f>((TABLE_1!AI110)-(TABLE_1!AI98))*100/(TABLE_1!AI98)</f>
        <v>2.1452811290009119</v>
      </c>
      <c r="AJ98" s="6">
        <f>((TABLE_1!AJ110)-(TABLE_1!AJ98))*100/(TABLE_1!AJ98)</f>
        <v>2.6686937956912726</v>
      </c>
      <c r="AK98" s="6">
        <f>((TABLE_1!AK110)-(TABLE_1!AK98))*100/(TABLE_1!AK98)</f>
        <v>1.2219959266802445</v>
      </c>
      <c r="AL98" s="6">
        <f>((TABLE_1!AL110)-(TABLE_1!AL98))*100/(TABLE_1!AL98)</f>
        <v>1.6142188640364017</v>
      </c>
      <c r="AM98" s="6">
        <f>((TABLE_1!AM110)-(TABLE_1!AM98))*100/(TABLE_1!AM98)</f>
        <v>3.7043601559730548</v>
      </c>
      <c r="AN98" s="6">
        <f>((TABLE_1!AN110)-(TABLE_1!AN98))*100/(TABLE_1!AN98)</f>
        <v>1.4226530133666886</v>
      </c>
      <c r="AO98" s="6">
        <f>((TABLE_1!AO110)-(TABLE_1!AO98))*100/(TABLE_1!AO98)</f>
        <v>1.4977300691586291</v>
      </c>
      <c r="AP98" s="6">
        <f>((TABLE_1!AP110)-(TABLE_1!AP98))*100/(TABLE_1!AP98)</f>
        <v>1.6662394257882593</v>
      </c>
      <c r="AQ98" s="6">
        <f>((TABLE_1!AQ110)-(TABLE_1!AQ98))*100/(TABLE_1!AQ98)</f>
        <v>4.0872317973971093</v>
      </c>
      <c r="AR98" s="6">
        <f>((TABLE_1!AR110)-(TABLE_1!AR98))*100/(TABLE_1!AR98)</f>
        <v>2.2035676810073492</v>
      </c>
      <c r="AS98" s="6">
        <f>((TABLE_1!AS110)-(TABLE_1!AS98))*100/(TABLE_1!AS98)</f>
        <v>2.1883319045255605</v>
      </c>
      <c r="AT98" s="6">
        <f>((TABLE_1!AT110)-(TABLE_1!AT98))*100/(TABLE_1!AT98)</f>
        <v>3.9976704521818736</v>
      </c>
      <c r="AU98" s="6">
        <f>((TABLE_1!AU110)-(TABLE_1!AU98))*100/(TABLE_1!AU98)</f>
        <v>2.7878349022447528</v>
      </c>
      <c r="AV98" s="6">
        <f>((TABLE_1!AV110)-(TABLE_1!AV98))*100/(TABLE_1!AV98)</f>
        <v>2.1739130434782585</v>
      </c>
      <c r="AW98" s="6">
        <f>((TABLE_1!AW110)-(TABLE_1!AW98))*100/(TABLE_1!AW98)</f>
        <v>3.7779287439613491</v>
      </c>
      <c r="AX98" s="6">
        <f>((TABLE_1!AX110)-(TABLE_1!AX98))*100/(TABLE_1!AX98)</f>
        <v>3.590527119938876</v>
      </c>
      <c r="AY98" s="6">
        <f>((TABLE_1!AY110)-(TABLE_1!AY98))*100/(TABLE_1!AY98)</f>
        <v>1.7440793097117677</v>
      </c>
      <c r="AZ98" s="6">
        <f>((TABLE_1!AZ110)-(TABLE_1!AZ98))*100/(TABLE_1!AZ98)</f>
        <v>1.9568357921463824</v>
      </c>
      <c r="BA98" s="6">
        <f>((TABLE_1!BA110)-(TABLE_1!BA98))*100/(TABLE_1!BA98)</f>
        <v>0.95294818344252186</v>
      </c>
    </row>
    <row r="99" spans="1:53" x14ac:dyDescent="0.2">
      <c r="A99" s="5">
        <v>36069</v>
      </c>
      <c r="B99" s="6">
        <f>((TABLE_1!B111)-(TABLE_1!B99))*100/(TABLE_1!B99)</f>
        <v>2.6534999328227866</v>
      </c>
      <c r="C99" s="6">
        <f>((TABLE_1!C111)-(TABLE_1!C99))*100/(TABLE_1!C99)</f>
        <v>1.7678408943195143</v>
      </c>
      <c r="D99" s="6">
        <f>((TABLE_1!D111)-(TABLE_1!D99))*100/(TABLE_1!D99)</f>
        <v>1.9627579265223984</v>
      </c>
      <c r="E99" s="6">
        <f>((TABLE_1!E111)-(TABLE_1!E99))*100/(TABLE_1!E99)</f>
        <v>4.1691412281743707</v>
      </c>
      <c r="F99" s="6">
        <f>((TABLE_1!F111)-(TABLE_1!F99))*100/(TABLE_1!F99)</f>
        <v>1.1515281962978832</v>
      </c>
      <c r="G99" s="6">
        <f>((TABLE_1!G111)-(TABLE_1!G99))*100/(TABLE_1!G99)</f>
        <v>4.1397998515431427</v>
      </c>
      <c r="H99" s="6">
        <f>((TABLE_1!H111)-(TABLE_1!H99))*100/(TABLE_1!H99)</f>
        <v>3.8627880798625402</v>
      </c>
      <c r="I99" s="6">
        <f>((TABLE_1!I111)-(TABLE_1!I99))*100/(TABLE_1!I99)</f>
        <v>2.0218736508850292</v>
      </c>
      <c r="J99" s="6">
        <f>((TABLE_1!J111)-(TABLE_1!J99))*100/(TABLE_1!J99)</f>
        <v>3.016858917480032</v>
      </c>
      <c r="K99" s="6">
        <f>((TABLE_1!K111)-(TABLE_1!K99))*100/(TABLE_1!K99)</f>
        <v>0.69948186528497114</v>
      </c>
      <c r="L99" s="6">
        <f>((TABLE_1!L111)-(TABLE_1!L99))*100/(TABLE_1!L99)</f>
        <v>3.7223723097564987</v>
      </c>
      <c r="M99" s="6">
        <f>((TABLE_1!M111)-(TABLE_1!M99))*100/(TABLE_1!M99)</f>
        <v>3.9545085296506848</v>
      </c>
      <c r="N99" s="6">
        <f>((TABLE_1!N111)-(TABLE_1!N99))*100/(TABLE_1!N99)</f>
        <v>0.16714422158547962</v>
      </c>
      <c r="O99" s="6">
        <f>((TABLE_1!O111)-(TABLE_1!O99))*100/(TABLE_1!O99)</f>
        <v>3.7282315428010766</v>
      </c>
      <c r="P99" s="6">
        <f>((TABLE_1!P111)-(TABLE_1!P99))*100/(TABLE_1!P99)</f>
        <v>2.3576583801122766</v>
      </c>
      <c r="Q99" s="6">
        <f>((TABLE_1!Q111)-(TABLE_1!Q99))*100/(TABLE_1!Q99)</f>
        <v>2.1763617346528243</v>
      </c>
      <c r="R99" s="6">
        <f>((TABLE_1!R111)-(TABLE_1!R99))*100/(TABLE_1!R99)</f>
        <v>2.8360988824923807</v>
      </c>
      <c r="S99" s="6">
        <f>((TABLE_1!S111)-(TABLE_1!S99))*100/(TABLE_1!S99)</f>
        <v>3.4805890227577061</v>
      </c>
      <c r="T99" s="6">
        <f>((TABLE_1!T111)-(TABLE_1!T99))*100/(TABLE_1!T99)</f>
        <v>2.356878878739292</v>
      </c>
      <c r="U99" s="6">
        <f>((TABLE_1!U111)-(TABLE_1!U99))*100/(TABLE_1!U99)</f>
        <v>1.3076255921008679</v>
      </c>
      <c r="V99" s="6">
        <f>((TABLE_1!V111)-(TABLE_1!V99))*100/(TABLE_1!V99)</f>
        <v>3.1424881618596565</v>
      </c>
      <c r="W99" s="6">
        <f>((TABLE_1!W111)-(TABLE_1!W99))*100/(TABLE_1!W99)</f>
        <v>2.705894985504139</v>
      </c>
      <c r="X99" s="6">
        <f>((TABLE_1!X111)-(TABLE_1!X99))*100/(TABLE_1!X99)</f>
        <v>2.1899153478100848</v>
      </c>
      <c r="Y99" s="6">
        <f>((TABLE_1!Y111)-(TABLE_1!Y99))*100/(TABLE_1!Y99)</f>
        <v>1.6034065818525918</v>
      </c>
      <c r="Z99" s="6">
        <f>((TABLE_1!Z111)-(TABLE_1!Z99))*100/(TABLE_1!Z99)</f>
        <v>2.155374379158467</v>
      </c>
      <c r="AA99" s="6">
        <f>((TABLE_1!AA111)-(TABLE_1!AA99))*100/(TABLE_1!AA99)</f>
        <v>2.0267260579064637</v>
      </c>
      <c r="AB99" s="6">
        <f>((TABLE_1!AB111)-(TABLE_1!AB99))*100/(TABLE_1!AB99)</f>
        <v>1.6348166956211776</v>
      </c>
      <c r="AC99" s="6">
        <f>((TABLE_1!AC111)-(TABLE_1!AC99))*100/(TABLE_1!AC99)</f>
        <v>2.6206896551724217</v>
      </c>
      <c r="AD99" s="6">
        <f>((TABLE_1!AD111)-(TABLE_1!AD99))*100/(TABLE_1!AD99)</f>
        <v>3.6468600394255106</v>
      </c>
      <c r="AE99" s="6">
        <f>((TABLE_1!AE111)-(TABLE_1!AE99))*100/(TABLE_1!AE99)</f>
        <v>4.4251134644477945</v>
      </c>
      <c r="AF99" s="6">
        <f>((TABLE_1!AF111)-(TABLE_1!AF99))*100/(TABLE_1!AF99)</f>
        <v>2.9352633695215165</v>
      </c>
      <c r="AG99" s="6">
        <f>((TABLE_1!AG111)-(TABLE_1!AG99))*100/(TABLE_1!AG99)</f>
        <v>2.5058311794742485</v>
      </c>
      <c r="AH99" s="6">
        <f>((TABLE_1!AH111)-(TABLE_1!AH99))*100/(TABLE_1!AH99)</f>
        <v>0.89402123300429659</v>
      </c>
      <c r="AI99" s="6">
        <f>((TABLE_1!AI111)-(TABLE_1!AI99))*100/(TABLE_1!AI99)</f>
        <v>2.2266360025088909</v>
      </c>
      <c r="AJ99" s="6">
        <f>((TABLE_1!AJ111)-(TABLE_1!AJ99))*100/(TABLE_1!AJ99)</f>
        <v>2.6331093305763766</v>
      </c>
      <c r="AK99" s="6">
        <f>((TABLE_1!AK111)-(TABLE_1!AK99))*100/(TABLE_1!AK99)</f>
        <v>1.8300122000813339</v>
      </c>
      <c r="AL99" s="6">
        <f>((TABLE_1!AL111)-(TABLE_1!AL99))*100/(TABLE_1!AL99)</f>
        <v>1.7229541260781716</v>
      </c>
      <c r="AM99" s="6">
        <f>((TABLE_1!AM111)-(TABLE_1!AM99))*100/(TABLE_1!AM99)</f>
        <v>3.126921387790945</v>
      </c>
      <c r="AN99" s="6">
        <f>((TABLE_1!AN111)-(TABLE_1!AN99))*100/(TABLE_1!AN99)</f>
        <v>0.66075870646766166</v>
      </c>
      <c r="AO99" s="6">
        <f>((TABLE_1!AO111)-(TABLE_1!AO99))*100/(TABLE_1!AO99)</f>
        <v>1.6188763093852503</v>
      </c>
      <c r="AP99" s="6">
        <f>((TABLE_1!AP111)-(TABLE_1!AP99))*100/(TABLE_1!AP99)</f>
        <v>1.9527235354573542</v>
      </c>
      <c r="AQ99" s="6">
        <f>((TABLE_1!AQ111)-(TABLE_1!AQ99))*100/(TABLE_1!AQ99)</f>
        <v>3.3872209391839778</v>
      </c>
      <c r="AR99" s="6">
        <f>((TABLE_1!AR111)-(TABLE_1!AR99))*100/(TABLE_1!AR99)</f>
        <v>2.3792862141357634</v>
      </c>
      <c r="AS99" s="6">
        <f>((TABLE_1!AS111)-(TABLE_1!AS99))*100/(TABLE_1!AS99)</f>
        <v>1.9567363791401295</v>
      </c>
      <c r="AT99" s="6">
        <f>((TABLE_1!AT111)-(TABLE_1!AT99))*100/(TABLE_1!AT99)</f>
        <v>3.9754336459457296</v>
      </c>
      <c r="AU99" s="6">
        <f>((TABLE_1!AU111)-(TABLE_1!AU99))*100/(TABLE_1!AU99)</f>
        <v>2.7821269420691346</v>
      </c>
      <c r="AV99" s="6">
        <f>((TABLE_1!AV111)-(TABLE_1!AV99))*100/(TABLE_1!AV99)</f>
        <v>1.0186757215619719</v>
      </c>
      <c r="AW99" s="6">
        <f>((TABLE_1!AW111)-(TABLE_1!AW99))*100/(TABLE_1!AW99)</f>
        <v>3.2315034005936947</v>
      </c>
      <c r="AX99" s="6">
        <f>((TABLE_1!AX111)-(TABLE_1!AX99))*100/(TABLE_1!AX99)</f>
        <v>3.2150828703044252</v>
      </c>
      <c r="AY99" s="6">
        <f>((TABLE_1!AY111)-(TABLE_1!AY99))*100/(TABLE_1!AY99)</f>
        <v>1.4243973703433079</v>
      </c>
      <c r="AZ99" s="6">
        <f>((TABLE_1!AZ111)-(TABLE_1!AZ99))*100/(TABLE_1!AZ99)</f>
        <v>2.102456508436048</v>
      </c>
      <c r="BA99" s="6">
        <f>((TABLE_1!BA111)-(TABLE_1!BA99))*100/(TABLE_1!BA99)</f>
        <v>1.1309523809523843</v>
      </c>
    </row>
    <row r="100" spans="1:53" x14ac:dyDescent="0.2">
      <c r="A100" s="5">
        <v>36100</v>
      </c>
      <c r="B100" s="6">
        <f>((TABLE_1!B112)-(TABLE_1!B100))*100/(TABLE_1!B100)</f>
        <v>2.5975020337847536</v>
      </c>
      <c r="C100" s="6">
        <f>((TABLE_1!C112)-(TABLE_1!C100))*100/(TABLE_1!C100)</f>
        <v>1.621796951021732</v>
      </c>
      <c r="D100" s="6">
        <f>((TABLE_1!D112)-(TABLE_1!D100))*100/(TABLE_1!D100)</f>
        <v>2.8802425467407722</v>
      </c>
      <c r="E100" s="6">
        <f>((TABLE_1!E112)-(TABLE_1!E100))*100/(TABLE_1!E100)</f>
        <v>3.6565227648030199</v>
      </c>
      <c r="F100" s="6">
        <f>((TABLE_1!F112)-(TABLE_1!F100))*100/(TABLE_1!F100)</f>
        <v>1.2579292549188186</v>
      </c>
      <c r="G100" s="6">
        <f>((TABLE_1!G112)-(TABLE_1!G100))*100/(TABLE_1!G100)</f>
        <v>4.3951230848990894</v>
      </c>
      <c r="H100" s="6">
        <f>((TABLE_1!H112)-(TABLE_1!H100))*100/(TABLE_1!H100)</f>
        <v>3.6956265472120742</v>
      </c>
      <c r="I100" s="6">
        <f>((TABLE_1!I112)-(TABLE_1!I100))*100/(TABLE_1!I100)</f>
        <v>2.0317323569531158</v>
      </c>
      <c r="J100" s="6">
        <f>((TABLE_1!J112)-(TABLE_1!J100))*100/(TABLE_1!J100)</f>
        <v>2.5029446407538281</v>
      </c>
      <c r="K100" s="6">
        <f>((TABLE_1!K112)-(TABLE_1!K100))*100/(TABLE_1!K100)</f>
        <v>0.62143966856551891</v>
      </c>
      <c r="L100" s="6">
        <f>((TABLE_1!L112)-(TABLE_1!L100))*100/(TABLE_1!L100)</f>
        <v>3.7666588307625406</v>
      </c>
      <c r="M100" s="6">
        <f>((TABLE_1!M112)-(TABLE_1!M100))*100/(TABLE_1!M100)</f>
        <v>3.8600918915421012</v>
      </c>
      <c r="N100" s="6">
        <f>((TABLE_1!N112)-(TABLE_1!N100))*100/(TABLE_1!N100)</f>
        <v>0.28666985188724048</v>
      </c>
      <c r="O100" s="6">
        <f>((TABLE_1!O112)-(TABLE_1!O100))*100/(TABLE_1!O100)</f>
        <v>3.5932534832559249</v>
      </c>
      <c r="P100" s="6">
        <f>((TABLE_1!P112)-(TABLE_1!P100))*100/(TABLE_1!P100)</f>
        <v>2.2372393386248786</v>
      </c>
      <c r="Q100" s="6">
        <f>((TABLE_1!Q112)-(TABLE_1!Q100))*100/(TABLE_1!Q100)</f>
        <v>2.4721630421674643</v>
      </c>
      <c r="R100" s="6">
        <f>((TABLE_1!R112)-(TABLE_1!R100))*100/(TABLE_1!R100)</f>
        <v>2.7027027027027026</v>
      </c>
      <c r="S100" s="6">
        <f>((TABLE_1!S112)-(TABLE_1!S100))*100/(TABLE_1!S100)</f>
        <v>3.354297693920318</v>
      </c>
      <c r="T100" s="6">
        <f>((TABLE_1!T112)-(TABLE_1!T100))*100/(TABLE_1!T100)</f>
        <v>2.6635057871984413</v>
      </c>
      <c r="U100" s="6">
        <f>((TABLE_1!U112)-(TABLE_1!U100))*100/(TABLE_1!U100)</f>
        <v>0.93631715253336267</v>
      </c>
      <c r="V100" s="6">
        <f>((TABLE_1!V112)-(TABLE_1!V100))*100/(TABLE_1!V100)</f>
        <v>3.019918612122515</v>
      </c>
      <c r="W100" s="6">
        <f>((TABLE_1!W112)-(TABLE_1!W100))*100/(TABLE_1!W100)</f>
        <v>2.7083444842905386</v>
      </c>
      <c r="X100" s="6">
        <f>((TABLE_1!X112)-(TABLE_1!X100))*100/(TABLE_1!X100)</f>
        <v>2.1367207577648806</v>
      </c>
      <c r="Y100" s="6">
        <f>((TABLE_1!Y112)-(TABLE_1!Y100))*100/(TABLE_1!Y100)</f>
        <v>1.7242736792378504</v>
      </c>
      <c r="Z100" s="6">
        <f>((TABLE_1!Z112)-(TABLE_1!Z100))*100/(TABLE_1!Z100)</f>
        <v>2.205401364358484</v>
      </c>
      <c r="AA100" s="6">
        <f>((TABLE_1!AA112)-(TABLE_1!AA100))*100/(TABLE_1!AA100)</f>
        <v>1.8645948945615931</v>
      </c>
      <c r="AB100" s="6">
        <f>((TABLE_1!AB112)-(TABLE_1!AB100))*100/(TABLE_1!AB100)</f>
        <v>1.452365089940032</v>
      </c>
      <c r="AC100" s="6">
        <f>((TABLE_1!AC112)-(TABLE_1!AC100))*100/(TABLE_1!AC100)</f>
        <v>2.5120440467997089</v>
      </c>
      <c r="AD100" s="6">
        <f>((TABLE_1!AD112)-(TABLE_1!AD100))*100/(TABLE_1!AD100)</f>
        <v>3.813796971396513</v>
      </c>
      <c r="AE100" s="6">
        <f>((TABLE_1!AE112)-(TABLE_1!AE100))*100/(TABLE_1!AE100)</f>
        <v>4.764898164445559</v>
      </c>
      <c r="AF100" s="6">
        <f>((TABLE_1!AF112)-(TABLE_1!AF100))*100/(TABLE_1!AF100)</f>
        <v>3.1469232311084476</v>
      </c>
      <c r="AG100" s="6">
        <f>((TABLE_1!AG112)-(TABLE_1!AG100))*100/(TABLE_1!AG100)</f>
        <v>2.4014584773998897</v>
      </c>
      <c r="AH100" s="6">
        <f>((TABLE_1!AH112)-(TABLE_1!AH100))*100/(TABLE_1!AH100)</f>
        <v>0.87311907858072557</v>
      </c>
      <c r="AI100" s="6">
        <f>((TABLE_1!AI112)-(TABLE_1!AI100))*100/(TABLE_1!AI100)</f>
        <v>2.2161944647301639</v>
      </c>
      <c r="AJ100" s="6">
        <f>((TABLE_1!AJ112)-(TABLE_1!AJ100))*100/(TABLE_1!AJ100)</f>
        <v>2.6258205689277871</v>
      </c>
      <c r="AK100" s="6">
        <f>((TABLE_1!AK112)-(TABLE_1!AK100))*100/(TABLE_1!AK100)</f>
        <v>1.417004048582996</v>
      </c>
      <c r="AL100" s="6">
        <f>((TABLE_1!AL112)-(TABLE_1!AL100))*100/(TABLE_1!AL100)</f>
        <v>1.6597421510258279</v>
      </c>
      <c r="AM100" s="6">
        <f>((TABLE_1!AM112)-(TABLE_1!AM100))*100/(TABLE_1!AM100)</f>
        <v>3.0897155361050288</v>
      </c>
      <c r="AN100" s="6">
        <f>((TABLE_1!AN112)-(TABLE_1!AN100))*100/(TABLE_1!AN100)</f>
        <v>0.72255458006372331</v>
      </c>
      <c r="AO100" s="6">
        <f>((TABLE_1!AO112)-(TABLE_1!AO100))*100/(TABLE_1!AO100)</f>
        <v>1.5873015873015834</v>
      </c>
      <c r="AP100" s="6">
        <f>((TABLE_1!AP112)-(TABLE_1!AP100))*100/(TABLE_1!AP100)</f>
        <v>2.21022873297352</v>
      </c>
      <c r="AQ100" s="6">
        <f>((TABLE_1!AQ112)-(TABLE_1!AQ100))*100/(TABLE_1!AQ100)</f>
        <v>3.3837996232470524</v>
      </c>
      <c r="AR100" s="6">
        <f>((TABLE_1!AR112)-(TABLE_1!AR100))*100/(TABLE_1!AR100)</f>
        <v>2.1291448516579488</v>
      </c>
      <c r="AS100" s="6">
        <f>((TABLE_1!AS112)-(TABLE_1!AS100))*100/(TABLE_1!AS100)</f>
        <v>1.9806416920595211</v>
      </c>
      <c r="AT100" s="6">
        <f>((TABLE_1!AT112)-(TABLE_1!AT100))*100/(TABLE_1!AT100)</f>
        <v>3.7884419481842437</v>
      </c>
      <c r="AU100" s="6">
        <f>((TABLE_1!AU112)-(TABLE_1!AU100))*100/(TABLE_1!AU100)</f>
        <v>2.6650660264105697</v>
      </c>
      <c r="AV100" s="6">
        <f>((TABLE_1!AV112)-(TABLE_1!AV100))*100/(TABLE_1!AV100)</f>
        <v>1.3565069944891854</v>
      </c>
      <c r="AW100" s="6">
        <f>((TABLE_1!AW112)-(TABLE_1!AW100))*100/(TABLE_1!AW100)</f>
        <v>3.2436886658176607</v>
      </c>
      <c r="AX100" s="6">
        <f>((TABLE_1!AX112)-(TABLE_1!AX100))*100/(TABLE_1!AX100)</f>
        <v>3.0109661561732026</v>
      </c>
      <c r="AY100" s="6">
        <f>((TABLE_1!AY112)-(TABLE_1!AY100))*100/(TABLE_1!AY100)</f>
        <v>1.276207839562443</v>
      </c>
      <c r="AZ100" s="6">
        <f>((TABLE_1!AZ112)-(TABLE_1!AZ100))*100/(TABLE_1!AZ100)</f>
        <v>2.1748605299860571</v>
      </c>
      <c r="BA100" s="6">
        <f>((TABLE_1!BA112)-(TABLE_1!BA100))*100/(TABLE_1!BA100)</f>
        <v>1.6042780748663032</v>
      </c>
    </row>
    <row r="101" spans="1:53" x14ac:dyDescent="0.2">
      <c r="A101" s="5">
        <v>36130</v>
      </c>
      <c r="B101" s="6">
        <f>((TABLE_1!B113)-(TABLE_1!B101))*100/(TABLE_1!B101)</f>
        <v>2.6099071502867557</v>
      </c>
      <c r="C101" s="6">
        <f>((TABLE_1!C113)-(TABLE_1!C101))*100/(TABLE_1!C101)</f>
        <v>1.554605518849592</v>
      </c>
      <c r="D101" s="6">
        <f>((TABLE_1!D113)-(TABLE_1!D101))*100/(TABLE_1!D101)</f>
        <v>3.5985808413583347</v>
      </c>
      <c r="E101" s="6">
        <f>((TABLE_1!E113)-(TABLE_1!E101))*100/(TABLE_1!E101)</f>
        <v>3.6601844779977784</v>
      </c>
      <c r="F101" s="6">
        <f>((TABLE_1!F113)-(TABLE_1!F101))*100/(TABLE_1!F101)</f>
        <v>1.2560386473430001</v>
      </c>
      <c r="G101" s="6">
        <f>((TABLE_1!G113)-(TABLE_1!G101))*100/(TABLE_1!G101)</f>
        <v>4.0326311294569885</v>
      </c>
      <c r="H101" s="6">
        <f>((TABLE_1!H113)-(TABLE_1!H101))*100/(TABLE_1!H101)</f>
        <v>3.6586798214705167</v>
      </c>
      <c r="I101" s="6">
        <f>((TABLE_1!I113)-(TABLE_1!I101))*100/(TABLE_1!I101)</f>
        <v>1.8249481142202821</v>
      </c>
      <c r="J101" s="6">
        <f>((TABLE_1!J113)-(TABLE_1!J101))*100/(TABLE_1!J101)</f>
        <v>2.7461291264972179</v>
      </c>
      <c r="K101" s="6">
        <f>((TABLE_1!K113)-(TABLE_1!K101))*100/(TABLE_1!K101)</f>
        <v>0.54263565891473453</v>
      </c>
      <c r="L101" s="6">
        <f>((TABLE_1!L113)-(TABLE_1!L101))*100/(TABLE_1!L101)</f>
        <v>3.6764705882352939</v>
      </c>
      <c r="M101" s="6">
        <f>((TABLE_1!M113)-(TABLE_1!M101))*100/(TABLE_1!M101)</f>
        <v>3.5222150676110782</v>
      </c>
      <c r="N101" s="6">
        <f>((TABLE_1!N113)-(TABLE_1!N101))*100/(TABLE_1!N101)</f>
        <v>0.19129603060736763</v>
      </c>
      <c r="O101" s="6">
        <f>((TABLE_1!O113)-(TABLE_1!O101))*100/(TABLE_1!O101)</f>
        <v>3.47931873479319</v>
      </c>
      <c r="P101" s="6">
        <f>((TABLE_1!P113)-(TABLE_1!P101))*100/(TABLE_1!P101)</f>
        <v>2.1329187098831879</v>
      </c>
      <c r="Q101" s="6">
        <f>((TABLE_1!Q113)-(TABLE_1!Q101))*100/(TABLE_1!Q101)</f>
        <v>2.4720093101649305</v>
      </c>
      <c r="R101" s="6">
        <f>((TABLE_1!R113)-(TABLE_1!R101))*100/(TABLE_1!R101)</f>
        <v>2.7102095783183273</v>
      </c>
      <c r="S101" s="6">
        <f>((TABLE_1!S113)-(TABLE_1!S101))*100/(TABLE_1!S101)</f>
        <v>3.3656588705077097</v>
      </c>
      <c r="T101" s="6">
        <f>((TABLE_1!T113)-(TABLE_1!T101))*100/(TABLE_1!T101)</f>
        <v>2.4890495724118722</v>
      </c>
      <c r="U101" s="6">
        <f>((TABLE_1!U113)-(TABLE_1!U101))*100/(TABLE_1!U101)</f>
        <v>0.78130172813348042</v>
      </c>
      <c r="V101" s="6">
        <f>((TABLE_1!V113)-(TABLE_1!V101))*100/(TABLE_1!V101)</f>
        <v>2.8364256771166585</v>
      </c>
      <c r="W101" s="6">
        <f>((TABLE_1!W113)-(TABLE_1!W101))*100/(TABLE_1!W101)</f>
        <v>2.5163938796182781</v>
      </c>
      <c r="X101" s="6">
        <f>((TABLE_1!X113)-(TABLE_1!X101))*100/(TABLE_1!X101)</f>
        <v>1.8960289336207077</v>
      </c>
      <c r="Y101" s="6">
        <f>((TABLE_1!Y113)-(TABLE_1!Y101))*100/(TABLE_1!Y101)</f>
        <v>1.6572415959786413</v>
      </c>
      <c r="Z101" s="6">
        <f>((TABLE_1!Z113)-(TABLE_1!Z101))*100/(TABLE_1!Z101)</f>
        <v>2.3250396048830537</v>
      </c>
      <c r="AA101" s="6">
        <f>((TABLE_1!AA113)-(TABLE_1!AA101))*100/(TABLE_1!AA101)</f>
        <v>1.6462269362501356</v>
      </c>
      <c r="AB101" s="6">
        <f>((TABLE_1!AB113)-(TABLE_1!AB101))*100/(TABLE_1!AB101)</f>
        <v>1.8829380939692528</v>
      </c>
      <c r="AC101" s="6">
        <f>((TABLE_1!AC113)-(TABLE_1!AC101))*100/(TABLE_1!AC101)</f>
        <v>2.4699828473413339</v>
      </c>
      <c r="AD101" s="6">
        <f>((TABLE_1!AD113)-(TABLE_1!AD101))*100/(TABLE_1!AD101)</f>
        <v>3.5769177029481498</v>
      </c>
      <c r="AE101" s="6">
        <f>((TABLE_1!AE113)-(TABLE_1!AE101))*100/(TABLE_1!AE101)</f>
        <v>4.8911683762822147</v>
      </c>
      <c r="AF101" s="6">
        <f>((TABLE_1!AF113)-(TABLE_1!AF101))*100/(TABLE_1!AF101)</f>
        <v>3.1774580335731373</v>
      </c>
      <c r="AG101" s="6">
        <f>((TABLE_1!AG113)-(TABLE_1!AG101))*100/(TABLE_1!AG101)</f>
        <v>2.477576365803174</v>
      </c>
      <c r="AH101" s="6">
        <f>((TABLE_1!AH113)-(TABLE_1!AH101))*100/(TABLE_1!AH101)</f>
        <v>1.1323556710599423</v>
      </c>
      <c r="AI101" s="6">
        <f>((TABLE_1!AI113)-(TABLE_1!AI101))*100/(TABLE_1!AI101)</f>
        <v>2.1440466278101553</v>
      </c>
      <c r="AJ101" s="6">
        <f>((TABLE_1!AJ113)-(TABLE_1!AJ101))*100/(TABLE_1!AJ101)</f>
        <v>2.5791738934926358</v>
      </c>
      <c r="AK101" s="6">
        <f>((TABLE_1!AK113)-(TABLE_1!AK101))*100/(TABLE_1!AK101)</f>
        <v>0.64412238325281568</v>
      </c>
      <c r="AL101" s="6">
        <f>((TABLE_1!AL113)-(TABLE_1!AL101))*100/(TABLE_1!AL101)</f>
        <v>1.5328373524884515</v>
      </c>
      <c r="AM101" s="6">
        <f>((TABLE_1!AM113)-(TABLE_1!AM101))*100/(TABLE_1!AM101)</f>
        <v>3.1615720524017505</v>
      </c>
      <c r="AN101" s="6">
        <f>((TABLE_1!AN113)-(TABLE_1!AN101))*100/(TABLE_1!AN101)</f>
        <v>0.41021671826625034</v>
      </c>
      <c r="AO101" s="6">
        <f>((TABLE_1!AO113)-(TABLE_1!AO101))*100/(TABLE_1!AO101)</f>
        <v>1.5270552056785391</v>
      </c>
      <c r="AP101" s="6">
        <f>((TABLE_1!AP113)-(TABLE_1!AP101))*100/(TABLE_1!AP101)</f>
        <v>1.6619790334952698</v>
      </c>
      <c r="AQ101" s="6">
        <f>((TABLE_1!AQ113)-(TABLE_1!AQ101))*100/(TABLE_1!AQ101)</f>
        <v>3.4015025041736293</v>
      </c>
      <c r="AR101" s="6">
        <f>((TABLE_1!AR113)-(TABLE_1!AR101))*100/(TABLE_1!AR101)</f>
        <v>2.7564549895324411</v>
      </c>
      <c r="AS101" s="6">
        <f>((TABLE_1!AS113)-(TABLE_1!AS101))*100/(TABLE_1!AS101)</f>
        <v>1.9679756686644601</v>
      </c>
      <c r="AT101" s="6">
        <f>((TABLE_1!AT113)-(TABLE_1!AT101))*100/(TABLE_1!AT101)</f>
        <v>3.8296236285992906</v>
      </c>
      <c r="AU101" s="6">
        <f>((TABLE_1!AU113)-(TABLE_1!AU101))*100/(TABLE_1!AU101)</f>
        <v>2.541052379240087</v>
      </c>
      <c r="AV101" s="6">
        <f>((TABLE_1!AV113)-(TABLE_1!AV101))*100/(TABLE_1!AV101)</f>
        <v>1.0135135135135038</v>
      </c>
      <c r="AW101" s="6">
        <f>((TABLE_1!AW113)-(TABLE_1!AW101))*100/(TABLE_1!AW101)</f>
        <v>3.2371280289735958</v>
      </c>
      <c r="AX101" s="6">
        <f>((TABLE_1!AX113)-(TABLE_1!AX101))*100/(TABLE_1!AX101)</f>
        <v>2.81200037618735</v>
      </c>
      <c r="AY101" s="6">
        <f>((TABLE_1!AY113)-(TABLE_1!AY101))*100/(TABLE_1!AY101)</f>
        <v>1.4015289406625493</v>
      </c>
      <c r="AZ101" s="6">
        <f>((TABLE_1!AZ113)-(TABLE_1!AZ101))*100/(TABLE_1!AZ101)</f>
        <v>2.2563255369098383</v>
      </c>
      <c r="BA101" s="6">
        <f>((TABLE_1!BA113)-(TABLE_1!BA101))*100/(TABLE_1!BA101)</f>
        <v>1.4810426540284358</v>
      </c>
    </row>
    <row r="102" spans="1:53" x14ac:dyDescent="0.2">
      <c r="A102" s="5">
        <v>36161</v>
      </c>
      <c r="B102" s="6">
        <f>((TABLE_1!B114)-(TABLE_1!B102))*100/(TABLE_1!B102)</f>
        <v>2.4520956088831354</v>
      </c>
      <c r="C102" s="6">
        <f>((TABLE_1!C114)-(TABLE_1!C102))*100/(TABLE_1!C102)</f>
        <v>1.5599715191921748</v>
      </c>
      <c r="D102" s="6">
        <f>((TABLE_1!D114)-(TABLE_1!D102))*100/(TABLE_1!D102)</f>
        <v>2.8514257128564227</v>
      </c>
      <c r="E102" s="6">
        <f>((TABLE_1!E114)-(TABLE_1!E102))*100/(TABLE_1!E102)</f>
        <v>4.1541453066996645</v>
      </c>
      <c r="F102" s="6">
        <f>((TABLE_1!F114)-(TABLE_1!F102))*100/(TABLE_1!F102)</f>
        <v>1.654490760636022</v>
      </c>
      <c r="G102" s="6">
        <f>((TABLE_1!G114)-(TABLE_1!G102))*100/(TABLE_1!G102)</f>
        <v>2.9704017845334523</v>
      </c>
      <c r="H102" s="6">
        <f>((TABLE_1!H114)-(TABLE_1!H102))*100/(TABLE_1!H102)</f>
        <v>3.9957815795640994</v>
      </c>
      <c r="I102" s="6">
        <f>((TABLE_1!I114)-(TABLE_1!I102))*100/(TABLE_1!I102)</f>
        <v>1.7700378274213249</v>
      </c>
      <c r="J102" s="6">
        <f>((TABLE_1!J114)-(TABLE_1!J102))*100/(TABLE_1!J102)</f>
        <v>2.7477345805320015</v>
      </c>
      <c r="K102" s="6">
        <f>((TABLE_1!K114)-(TABLE_1!K102))*100/(TABLE_1!K102)</f>
        <v>1.6338174273858803</v>
      </c>
      <c r="L102" s="6">
        <f>((TABLE_1!L114)-(TABLE_1!L102))*100/(TABLE_1!L102)</f>
        <v>3.170075349838533</v>
      </c>
      <c r="M102" s="6">
        <f>((TABLE_1!M114)-(TABLE_1!M102))*100/(TABLE_1!M102)</f>
        <v>2.7784907597535904</v>
      </c>
      <c r="N102" s="6">
        <f>((TABLE_1!N114)-(TABLE_1!N102))*100/(TABLE_1!N102)</f>
        <v>-0.40582477918357335</v>
      </c>
      <c r="O102" s="6">
        <f>((TABLE_1!O114)-(TABLE_1!O102))*100/(TABLE_1!O102)</f>
        <v>3.4683482900800415</v>
      </c>
      <c r="P102" s="6">
        <f>((TABLE_1!P114)-(TABLE_1!P102))*100/(TABLE_1!P102)</f>
        <v>1.2194637537239252</v>
      </c>
      <c r="Q102" s="6">
        <f>((TABLE_1!Q114)-(TABLE_1!Q102))*100/(TABLE_1!Q102)</f>
        <v>1.2897815756898026</v>
      </c>
      <c r="R102" s="6">
        <f>((TABLE_1!R114)-(TABLE_1!R102))*100/(TABLE_1!R102)</f>
        <v>2.1239086635325681</v>
      </c>
      <c r="S102" s="6">
        <f>((TABLE_1!S114)-(TABLE_1!S102))*100/(TABLE_1!S102)</f>
        <v>2.3115388244173976</v>
      </c>
      <c r="T102" s="6">
        <f>((TABLE_1!T114)-(TABLE_1!T102))*100/(TABLE_1!T102)</f>
        <v>1.9871217891019903</v>
      </c>
      <c r="U102" s="6">
        <f>((TABLE_1!U114)-(TABLE_1!U102))*100/(TABLE_1!U102)</f>
        <v>1.2559808612440253</v>
      </c>
      <c r="V102" s="6">
        <f>((TABLE_1!V114)-(TABLE_1!V102))*100/(TABLE_1!V102)</f>
        <v>3.3155080213903743</v>
      </c>
      <c r="W102" s="6">
        <f>((TABLE_1!W114)-(TABLE_1!W102))*100/(TABLE_1!W102)</f>
        <v>2.3742197086912449</v>
      </c>
      <c r="X102" s="6">
        <f>((TABLE_1!X114)-(TABLE_1!X102))*100/(TABLE_1!X102)</f>
        <v>1.5518878258964435</v>
      </c>
      <c r="Y102" s="6">
        <f>((TABLE_1!Y114)-(TABLE_1!Y102))*100/(TABLE_1!Y102)</f>
        <v>0.7276129099319163</v>
      </c>
      <c r="Z102" s="6">
        <f>((TABLE_1!Z114)-(TABLE_1!Z102))*100/(TABLE_1!Z102)</f>
        <v>2.0503998512181472</v>
      </c>
      <c r="AA102" s="6">
        <f>((TABLE_1!AA114)-(TABLE_1!AA102))*100/(TABLE_1!AA102)</f>
        <v>1.5474743008732175</v>
      </c>
      <c r="AB102" s="6">
        <f>((TABLE_1!AB114)-(TABLE_1!AB102))*100/(TABLE_1!AB102)</f>
        <v>1.3364710061273584</v>
      </c>
      <c r="AC102" s="6">
        <f>((TABLE_1!AC114)-(TABLE_1!AC102))*100/(TABLE_1!AC102)</f>
        <v>2.3327615780446007</v>
      </c>
      <c r="AD102" s="6">
        <f>((TABLE_1!AD114)-(TABLE_1!AD102))*100/(TABLE_1!AD102)</f>
        <v>2.7359017308766087</v>
      </c>
      <c r="AE102" s="6">
        <f>((TABLE_1!AE114)-(TABLE_1!AE102))*100/(TABLE_1!AE102)</f>
        <v>6.0193930235486652</v>
      </c>
      <c r="AF102" s="6">
        <f>((TABLE_1!AF114)-(TABLE_1!AF102))*100/(TABLE_1!AF102)</f>
        <v>2.9008543612159676</v>
      </c>
      <c r="AG102" s="6">
        <f>((TABLE_1!AG114)-(TABLE_1!AG102))*100/(TABLE_1!AG102)</f>
        <v>2.5776416921827159</v>
      </c>
      <c r="AH102" s="6">
        <f>((TABLE_1!AH114)-(TABLE_1!AH102))*100/(TABLE_1!AH102)</f>
        <v>1.5069767441860507</v>
      </c>
      <c r="AI102" s="6">
        <f>((TABLE_1!AI114)-(TABLE_1!AI102))*100/(TABLE_1!AI102)</f>
        <v>2.8760207869339247</v>
      </c>
      <c r="AJ102" s="6">
        <f>((TABLE_1!AJ114)-(TABLE_1!AJ102))*100/(TABLE_1!AJ102)</f>
        <v>2.9134010021842567</v>
      </c>
      <c r="AK102" s="6">
        <f>((TABLE_1!AK114)-(TABLE_1!AK102))*100/(TABLE_1!AK102)</f>
        <v>0.72376357056695273</v>
      </c>
      <c r="AL102" s="6">
        <f>((TABLE_1!AL114)-(TABLE_1!AL102))*100/(TABLE_1!AL102)</f>
        <v>1.0393546184053231</v>
      </c>
      <c r="AM102" s="6">
        <f>((TABLE_1!AM114)-(TABLE_1!AM102))*100/(TABLE_1!AM102)</f>
        <v>2.2743055555555594</v>
      </c>
      <c r="AN102" s="6">
        <f>((TABLE_1!AN114)-(TABLE_1!AN102))*100/(TABLE_1!AN102)</f>
        <v>0.922909880564593</v>
      </c>
      <c r="AO102" s="6">
        <f>((TABLE_1!AO114)-(TABLE_1!AO102))*100/(TABLE_1!AO102)</f>
        <v>1.5023355636914453</v>
      </c>
      <c r="AP102" s="6">
        <f>((TABLE_1!AP114)-(TABLE_1!AP102))*100/(TABLE_1!AP102)</f>
        <v>1.0480572597137072</v>
      </c>
      <c r="AQ102" s="6">
        <f>((TABLE_1!AQ114)-(TABLE_1!AQ102))*100/(TABLE_1!AQ102)</f>
        <v>2.8577345206046707</v>
      </c>
      <c r="AR102" s="6">
        <f>((TABLE_1!AR114)-(TABLE_1!AR102))*100/(TABLE_1!AR102)</f>
        <v>2.8164116828928947</v>
      </c>
      <c r="AS102" s="6">
        <f>((TABLE_1!AS114)-(TABLE_1!AS102))*100/(TABLE_1!AS102)</f>
        <v>1.4303593777936707</v>
      </c>
      <c r="AT102" s="6">
        <f>((TABLE_1!AT114)-(TABLE_1!AT102))*100/(TABLE_1!AT102)</f>
        <v>3.1069818281185904</v>
      </c>
      <c r="AU102" s="6">
        <f>((TABLE_1!AU114)-(TABLE_1!AU102))*100/(TABLE_1!AU102)</f>
        <v>2.6262141743614316</v>
      </c>
      <c r="AV102" s="6">
        <f>((TABLE_1!AV114)-(TABLE_1!AV102))*100/(TABLE_1!AV102)</f>
        <v>1.7743979721166105</v>
      </c>
      <c r="AW102" s="6">
        <f>((TABLE_1!AW114)-(TABLE_1!AW102))*100/(TABLE_1!AW102)</f>
        <v>3.5945632231250237</v>
      </c>
      <c r="AX102" s="6">
        <f>((TABLE_1!AX114)-(TABLE_1!AX102))*100/(TABLE_1!AX102)</f>
        <v>3.0012741258081221</v>
      </c>
      <c r="AY102" s="6">
        <f>((TABLE_1!AY114)-(TABLE_1!AY102))*100/(TABLE_1!AY102)</f>
        <v>1.0204081632653104</v>
      </c>
      <c r="AZ102" s="6">
        <f>((TABLE_1!AZ114)-(TABLE_1!AZ102))*100/(TABLE_1!AZ102)</f>
        <v>2.3001000043480189</v>
      </c>
      <c r="BA102" s="6">
        <f>((TABLE_1!BA114)-(TABLE_1!BA102))*100/(TABLE_1!BA102)</f>
        <v>1.4801657785671996</v>
      </c>
    </row>
    <row r="103" spans="1:53" x14ac:dyDescent="0.2">
      <c r="A103" s="5">
        <v>36192</v>
      </c>
      <c r="B103" s="6">
        <f>((TABLE_1!B115)-(TABLE_1!B103))*100/(TABLE_1!B103)</f>
        <v>2.6121743096600087</v>
      </c>
      <c r="C103" s="6">
        <f>((TABLE_1!C115)-(TABLE_1!C103))*100/(TABLE_1!C103)</f>
        <v>1.65289256198348</v>
      </c>
      <c r="D103" s="6">
        <f>((TABLE_1!D115)-(TABLE_1!D103))*100/(TABLE_1!D103)</f>
        <v>1.7955112219451344</v>
      </c>
      <c r="E103" s="6">
        <f>((TABLE_1!E115)-(TABLE_1!E103))*100/(TABLE_1!E103)</f>
        <v>4.2847067121194229</v>
      </c>
      <c r="F103" s="6">
        <f>((TABLE_1!F115)-(TABLE_1!F103))*100/(TABLE_1!F103)</f>
        <v>1.8027685373967237</v>
      </c>
      <c r="G103" s="6">
        <f>((TABLE_1!G115)-(TABLE_1!G103))*100/(TABLE_1!G103)</f>
        <v>3.0042162894891975</v>
      </c>
      <c r="H103" s="6">
        <f>((TABLE_1!H115)-(TABLE_1!H103))*100/(TABLE_1!H103)</f>
        <v>4.2723553477498486</v>
      </c>
      <c r="I103" s="6">
        <f>((TABLE_1!I115)-(TABLE_1!I103))*100/(TABLE_1!I103)</f>
        <v>1.4583481539446539</v>
      </c>
      <c r="J103" s="6">
        <f>((TABLE_1!J115)-(TABLE_1!J103))*100/(TABLE_1!J103)</f>
        <v>3.5682948230476881</v>
      </c>
      <c r="K103" s="6">
        <f>((TABLE_1!K115)-(TABLE_1!K103))*100/(TABLE_1!K103)</f>
        <v>1.3645726055612801</v>
      </c>
      <c r="L103" s="6">
        <f>((TABLE_1!L115)-(TABLE_1!L103))*100/(TABLE_1!L103)</f>
        <v>3.370203321878583</v>
      </c>
      <c r="M103" s="6">
        <f>((TABLE_1!M115)-(TABLE_1!M103))*100/(TABLE_1!M103)</f>
        <v>3.0670721946534396</v>
      </c>
      <c r="N103" s="6">
        <f>((TABLE_1!N115)-(TABLE_1!N103))*100/(TABLE_1!N103)</f>
        <v>-0.28646455001193333</v>
      </c>
      <c r="O103" s="6">
        <f>((TABLE_1!O115)-(TABLE_1!O103))*100/(TABLE_1!O103)</f>
        <v>3.2374969799468554</v>
      </c>
      <c r="P103" s="6">
        <f>((TABLE_1!P115)-(TABLE_1!P103))*100/(TABLE_1!P103)</f>
        <v>1.5219763865462808</v>
      </c>
      <c r="Q103" s="6">
        <f>((TABLE_1!Q115)-(TABLE_1!Q103))*100/(TABLE_1!Q103)</f>
        <v>1.8333266908453232</v>
      </c>
      <c r="R103" s="6">
        <f>((TABLE_1!R115)-(TABLE_1!R103))*100/(TABLE_1!R103)</f>
        <v>2.2666443626631096</v>
      </c>
      <c r="S103" s="6">
        <f>((TABLE_1!S115)-(TABLE_1!S103))*100/(TABLE_1!S103)</f>
        <v>2.0850943927867047</v>
      </c>
      <c r="T103" s="6">
        <f>((TABLE_1!T115)-(TABLE_1!T103))*100/(TABLE_1!T103)</f>
        <v>2.5699639789415447</v>
      </c>
      <c r="U103" s="6">
        <f>((TABLE_1!U115)-(TABLE_1!U103))*100/(TABLE_1!U103)</f>
        <v>0.9607102630358445</v>
      </c>
      <c r="V103" s="6">
        <f>((TABLE_1!V115)-(TABLE_1!V103))*100/(TABLE_1!V103)</f>
        <v>3.3184428844926539</v>
      </c>
      <c r="W103" s="6">
        <f>((TABLE_1!W115)-(TABLE_1!W103))*100/(TABLE_1!W103)</f>
        <v>2.5743311525982708</v>
      </c>
      <c r="X103" s="6">
        <f>((TABLE_1!X115)-(TABLE_1!X103))*100/(TABLE_1!X103)</f>
        <v>1.7289702617114984</v>
      </c>
      <c r="Y103" s="6">
        <f>((TABLE_1!Y115)-(TABLE_1!Y103))*100/(TABLE_1!Y103)</f>
        <v>0.87493833891529127</v>
      </c>
      <c r="Z103" s="6">
        <f>((TABLE_1!Z115)-(TABLE_1!Z103))*100/(TABLE_1!Z103)</f>
        <v>1.9861710520209628</v>
      </c>
      <c r="AA103" s="6">
        <f>((TABLE_1!AA115)-(TABLE_1!AA103))*100/(TABLE_1!AA103)</f>
        <v>1.2999889831442055</v>
      </c>
      <c r="AB103" s="6">
        <f>((TABLE_1!AB115)-(TABLE_1!AB103))*100/(TABLE_1!AB103)</f>
        <v>1.5162231456104758</v>
      </c>
      <c r="AC103" s="6">
        <f>((TABLE_1!AC115)-(TABLE_1!AC103))*100/(TABLE_1!AC103)</f>
        <v>2.5342465753424581</v>
      </c>
      <c r="AD103" s="6">
        <f>((TABLE_1!AD115)-(TABLE_1!AD103))*100/(TABLE_1!AD103)</f>
        <v>2.7402976770065441</v>
      </c>
      <c r="AE103" s="6">
        <f>((TABLE_1!AE115)-(TABLE_1!AE103))*100/(TABLE_1!AE103)</f>
        <v>6.3653483992467104</v>
      </c>
      <c r="AF103" s="6">
        <f>((TABLE_1!AF115)-(TABLE_1!AF103))*100/(TABLE_1!AF103)</f>
        <v>2.8905167293605269</v>
      </c>
      <c r="AG103" s="6">
        <f>((TABLE_1!AG115)-(TABLE_1!AG103))*100/(TABLE_1!AG103)</f>
        <v>2.8574993760918366</v>
      </c>
      <c r="AH103" s="6">
        <f>((TABLE_1!AH115)-(TABLE_1!AH103))*100/(TABLE_1!AH103)</f>
        <v>1.2247170161440013</v>
      </c>
      <c r="AI103" s="6">
        <f>((TABLE_1!AI115)-(TABLE_1!AI103))*100/(TABLE_1!AI103)</f>
        <v>2.936777098173958</v>
      </c>
      <c r="AJ103" s="6">
        <f>((TABLE_1!AJ115)-(TABLE_1!AJ103))*100/(TABLE_1!AJ103)</f>
        <v>3.0877260484801758</v>
      </c>
      <c r="AK103" s="6">
        <f>((TABLE_1!AK115)-(TABLE_1!AK103))*100/(TABLE_1!AK103)</f>
        <v>0.68355448331323565</v>
      </c>
      <c r="AL103" s="6">
        <f>((TABLE_1!AL115)-(TABLE_1!AL103))*100/(TABLE_1!AL103)</f>
        <v>1.4055412398577423</v>
      </c>
      <c r="AM103" s="6">
        <f>((TABLE_1!AM115)-(TABLE_1!AM103))*100/(TABLE_1!AM103)</f>
        <v>2.1866897147795985</v>
      </c>
      <c r="AN103" s="6">
        <f>((TABLE_1!AN115)-(TABLE_1!AN103))*100/(TABLE_1!AN103)</f>
        <v>0.63354709109171337</v>
      </c>
      <c r="AO103" s="6">
        <f>((TABLE_1!AO115)-(TABLE_1!AO103))*100/(TABLE_1!AO103)</f>
        <v>1.802407411297611</v>
      </c>
      <c r="AP103" s="6">
        <f>((TABLE_1!AP115)-(TABLE_1!AP103))*100/(TABLE_1!AP103)</f>
        <v>1.3000254906958872</v>
      </c>
      <c r="AQ103" s="6">
        <f>((TABLE_1!AQ115)-(TABLE_1!AQ103))*100/(TABLE_1!AQ103)</f>
        <v>3.1944252794259662</v>
      </c>
      <c r="AR103" s="6">
        <f>((TABLE_1!AR115)-(TABLE_1!AR103))*100/(TABLE_1!AR103)</f>
        <v>2.4939383443020398</v>
      </c>
      <c r="AS103" s="6">
        <f>((TABLE_1!AS115)-(TABLE_1!AS103))*100/(TABLE_1!AS103)</f>
        <v>1.6866717237071163</v>
      </c>
      <c r="AT103" s="6">
        <f>((TABLE_1!AT115)-(TABLE_1!AT103))*100/(TABLE_1!AT103)</f>
        <v>2.9968969459415291</v>
      </c>
      <c r="AU103" s="6">
        <f>((TABLE_1!AU115)-(TABLE_1!AU103))*100/(TABLE_1!AU103)</f>
        <v>2.4803243501073164</v>
      </c>
      <c r="AV103" s="6">
        <f>((TABLE_1!AV115)-(TABLE_1!AV103))*100/(TABLE_1!AV103)</f>
        <v>1.6000000000000048</v>
      </c>
      <c r="AW103" s="6">
        <f>((TABLE_1!AW115)-(TABLE_1!AW103))*100/(TABLE_1!AW103)</f>
        <v>3.7712623097582774</v>
      </c>
      <c r="AX103" s="6">
        <f>((TABLE_1!AX115)-(TABLE_1!AX103))*100/(TABLE_1!AX103)</f>
        <v>2.6584002630219299</v>
      </c>
      <c r="AY103" s="6">
        <f>((TABLE_1!AY115)-(TABLE_1!AY103))*100/(TABLE_1!AY103)</f>
        <v>1.2006549026741693</v>
      </c>
      <c r="AZ103" s="6">
        <f>((TABLE_1!AZ115)-(TABLE_1!AZ103))*100/(TABLE_1!AZ103)</f>
        <v>2.4418806384455318</v>
      </c>
      <c r="BA103" s="6">
        <f>((TABLE_1!BA115)-(TABLE_1!BA103))*100/(TABLE_1!BA103)</f>
        <v>1.1813349084465445</v>
      </c>
    </row>
    <row r="104" spans="1:53" x14ac:dyDescent="0.2">
      <c r="A104" s="5">
        <v>36220</v>
      </c>
      <c r="B104" s="6">
        <f>((TABLE_1!B116)-(TABLE_1!B104))*100/(TABLE_1!B104)</f>
        <v>2.5516691655121368</v>
      </c>
      <c r="C104" s="6">
        <f>((TABLE_1!C116)-(TABLE_1!C104))*100/(TABLE_1!C104)</f>
        <v>1.6050019337372607</v>
      </c>
      <c r="D104" s="6">
        <f>((TABLE_1!D116)-(TABLE_1!D104))*100/(TABLE_1!D104)</f>
        <v>1.9860973187686195</v>
      </c>
      <c r="E104" s="6">
        <f>((TABLE_1!E116)-(TABLE_1!E104))*100/(TABLE_1!E104)</f>
        <v>3.9588328167943425</v>
      </c>
      <c r="F104" s="6">
        <f>((TABLE_1!F116)-(TABLE_1!F104))*100/(TABLE_1!F104)</f>
        <v>1.7602232478265512</v>
      </c>
      <c r="G104" s="6">
        <f>((TABLE_1!G116)-(TABLE_1!G104))*100/(TABLE_1!G104)</f>
        <v>2.9256207060146542</v>
      </c>
      <c r="H104" s="6">
        <f>((TABLE_1!H116)-(TABLE_1!H104))*100/(TABLE_1!H104)</f>
        <v>3.8806665889756387</v>
      </c>
      <c r="I104" s="6">
        <f>((TABLE_1!I116)-(TABLE_1!I104))*100/(TABLE_1!I104)</f>
        <v>1.4485549953845127</v>
      </c>
      <c r="J104" s="6">
        <f>((TABLE_1!J116)-(TABLE_1!J104))*100/(TABLE_1!J104)</f>
        <v>3.6507009345794397</v>
      </c>
      <c r="K104" s="6">
        <f>((TABLE_1!K116)-(TABLE_1!K104))*100/(TABLE_1!K104)</f>
        <v>1.3415892672858587</v>
      </c>
      <c r="L104" s="6">
        <f>((TABLE_1!L116)-(TABLE_1!L104))*100/(TABLE_1!L104)</f>
        <v>3.3983446253955267</v>
      </c>
      <c r="M104" s="6">
        <f>((TABLE_1!M116)-(TABLE_1!M104))*100/(TABLE_1!M104)</f>
        <v>2.9425844955797342</v>
      </c>
      <c r="N104" s="6">
        <f>((TABLE_1!N116)-(TABLE_1!N104))*100/(TABLE_1!N104)</f>
        <v>9.5670892131063681E-2</v>
      </c>
      <c r="O104" s="6">
        <f>((TABLE_1!O116)-(TABLE_1!O104))*100/(TABLE_1!O104)</f>
        <v>3.7790697674418521</v>
      </c>
      <c r="P104" s="6">
        <f>((TABLE_1!P116)-(TABLE_1!P104))*100/(TABLE_1!P104)</f>
        <v>1.6315256056119603</v>
      </c>
      <c r="Q104" s="6">
        <f>((TABLE_1!Q116)-(TABLE_1!Q104))*100/(TABLE_1!Q104)</f>
        <v>2.0419558108000246</v>
      </c>
      <c r="R104" s="6">
        <f>((TABLE_1!R116)-(TABLE_1!R104))*100/(TABLE_1!R104)</f>
        <v>2.4269813373504059</v>
      </c>
      <c r="S104" s="6">
        <f>((TABLE_1!S116)-(TABLE_1!S104))*100/(TABLE_1!S104)</f>
        <v>2.3275537127779913</v>
      </c>
      <c r="T104" s="6">
        <f>((TABLE_1!T116)-(TABLE_1!T104))*100/(TABLE_1!T104)</f>
        <v>2.4278896036522037</v>
      </c>
      <c r="U104" s="6">
        <f>((TABLE_1!U116)-(TABLE_1!U104))*100/(TABLE_1!U104)</f>
        <v>0.86149768058316767</v>
      </c>
      <c r="V104" s="6">
        <f>((TABLE_1!V116)-(TABLE_1!V104))*100/(TABLE_1!V104)</f>
        <v>3.3559898045879377</v>
      </c>
      <c r="W104" s="6">
        <f>((TABLE_1!W116)-(TABLE_1!W104))*100/(TABLE_1!W104)</f>
        <v>2.335456475583864</v>
      </c>
      <c r="X104" s="6">
        <f>((TABLE_1!X116)-(TABLE_1!X104))*100/(TABLE_1!X104)</f>
        <v>1.7180008717129227</v>
      </c>
      <c r="Y104" s="6">
        <f>((TABLE_1!Y116)-(TABLE_1!Y104))*100/(TABLE_1!Y104)</f>
        <v>1.1226902986044289</v>
      </c>
      <c r="Z104" s="6">
        <f>((TABLE_1!Z116)-(TABLE_1!Z104))*100/(TABLE_1!Z104)</f>
        <v>1.9403538019820361</v>
      </c>
      <c r="AA104" s="6">
        <f>((TABLE_1!AA116)-(TABLE_1!AA104))*100/(TABLE_1!AA104)</f>
        <v>2.0309050772626907</v>
      </c>
      <c r="AB104" s="6">
        <f>((TABLE_1!AB116)-(TABLE_1!AB104))*100/(TABLE_1!AB104)</f>
        <v>1.8728087693604853</v>
      </c>
      <c r="AC104" s="6">
        <f>((TABLE_1!AC116)-(TABLE_1!AC104))*100/(TABLE_1!AC104)</f>
        <v>2.7406646111682087</v>
      </c>
      <c r="AD104" s="6">
        <f>((TABLE_1!AD116)-(TABLE_1!AD104))*100/(TABLE_1!AD104)</f>
        <v>2.7866796711717985</v>
      </c>
      <c r="AE104" s="6">
        <f>((TABLE_1!AE116)-(TABLE_1!AE104))*100/(TABLE_1!AE104)</f>
        <v>6.9362714410917716</v>
      </c>
      <c r="AF104" s="6">
        <f>((TABLE_1!AF116)-(TABLE_1!AF104))*100/(TABLE_1!AF104)</f>
        <v>2.6232741617356914</v>
      </c>
      <c r="AG104" s="6">
        <f>((TABLE_1!AG116)-(TABLE_1!AG104))*100/(TABLE_1!AG104)</f>
        <v>3.0415522835038682</v>
      </c>
      <c r="AH104" s="6">
        <f>((TABLE_1!AH116)-(TABLE_1!AH104))*100/(TABLE_1!AH104)</f>
        <v>1.2618296529968582</v>
      </c>
      <c r="AI104" s="6">
        <f>((TABLE_1!AI116)-(TABLE_1!AI104))*100/(TABLE_1!AI104)</f>
        <v>2.8164430572607668</v>
      </c>
      <c r="AJ104" s="6">
        <f>((TABLE_1!AJ116)-(TABLE_1!AJ104))*100/(TABLE_1!AJ104)</f>
        <v>2.9394812680115332</v>
      </c>
      <c r="AK104" s="6">
        <f>((TABLE_1!AK116)-(TABLE_1!AK104))*100/(TABLE_1!AK104)</f>
        <v>-4.0096230954288013E-2</v>
      </c>
      <c r="AL104" s="6">
        <f>((TABLE_1!AL116)-(TABLE_1!AL104))*100/(TABLE_1!AL104)</f>
        <v>1.3199914839259101</v>
      </c>
      <c r="AM104" s="6">
        <f>((TABLE_1!AM116)-(TABLE_1!AM104))*100/(TABLE_1!AM104)</f>
        <v>1.8468973850004198</v>
      </c>
      <c r="AN104" s="6">
        <f>((TABLE_1!AN116)-(TABLE_1!AN104))*100/(TABLE_1!AN104)</f>
        <v>0.93450725980847515</v>
      </c>
      <c r="AO104" s="6">
        <f>((TABLE_1!AO116)-(TABLE_1!AO104))*100/(TABLE_1!AO104)</f>
        <v>1.8652719137941938</v>
      </c>
      <c r="AP104" s="6">
        <f>((TABLE_1!AP116)-(TABLE_1!AP104))*100/(TABLE_1!AP104)</f>
        <v>1.3251783893985845</v>
      </c>
      <c r="AQ104" s="6">
        <f>((TABLE_1!AQ116)-(TABLE_1!AQ104))*100/(TABLE_1!AQ104)</f>
        <v>2.8722600151171549</v>
      </c>
      <c r="AR104" s="6">
        <f>((TABLE_1!AR116)-(TABLE_1!AR104))*100/(TABLE_1!AR104)</f>
        <v>2.7055150884495354</v>
      </c>
      <c r="AS104" s="6">
        <f>((TABLE_1!AS116)-(TABLE_1!AS104))*100/(TABLE_1!AS104)</f>
        <v>1.7635270541082124</v>
      </c>
      <c r="AT104" s="6">
        <f>((TABLE_1!AT116)-(TABLE_1!AT104))*100/(TABLE_1!AT104)</f>
        <v>3.0062624808118157</v>
      </c>
      <c r="AU104" s="6">
        <f>((TABLE_1!AU116)-(TABLE_1!AU104))*100/(TABLE_1!AU104)</f>
        <v>2.596783799880876</v>
      </c>
      <c r="AV104" s="6">
        <f>((TABLE_1!AV116)-(TABLE_1!AV104))*100/(TABLE_1!AV104)</f>
        <v>1.595968080638392</v>
      </c>
      <c r="AW104" s="6">
        <f>((TABLE_1!AW116)-(TABLE_1!AW104))*100/(TABLE_1!AW104)</f>
        <v>3.6794035414725004</v>
      </c>
      <c r="AX104" s="6">
        <f>((TABLE_1!AX116)-(TABLE_1!AX104))*100/(TABLE_1!AX104)</f>
        <v>2.6525447558346569</v>
      </c>
      <c r="AY104" s="6">
        <f>((TABLE_1!AY116)-(TABLE_1!AY104))*100/(TABLE_1!AY104)</f>
        <v>0.98306936100493203</v>
      </c>
      <c r="AZ104" s="6">
        <f>((TABLE_1!AZ116)-(TABLE_1!AZ104))*100/(TABLE_1!AZ104)</f>
        <v>2.686165596250655</v>
      </c>
      <c r="BA104" s="6">
        <f>((TABLE_1!BA116)-(TABLE_1!BA104))*100/(TABLE_1!BA104)</f>
        <v>2.2538552787663177</v>
      </c>
    </row>
    <row r="105" spans="1:53" x14ac:dyDescent="0.2">
      <c r="A105" s="5">
        <v>36251</v>
      </c>
      <c r="B105" s="6">
        <f>((TABLE_1!B117)-(TABLE_1!B105))*100/(TABLE_1!B105)</f>
        <v>2.5900016092846259</v>
      </c>
      <c r="C105" s="6">
        <f>((TABLE_1!C117)-(TABLE_1!C105))*100/(TABLE_1!C105)</f>
        <v>0.76824583866837393</v>
      </c>
      <c r="D105" s="6">
        <f>((TABLE_1!D117)-(TABLE_1!D105))*100/(TABLE_1!D105)</f>
        <v>1.8905472636815976</v>
      </c>
      <c r="E105" s="6">
        <f>((TABLE_1!E117)-(TABLE_1!E105))*100/(TABLE_1!E105)</f>
        <v>4.5486354093771872</v>
      </c>
      <c r="F105" s="6">
        <f>((TABLE_1!F117)-(TABLE_1!F105))*100/(TABLE_1!F105)</f>
        <v>1.8546312178387725</v>
      </c>
      <c r="G105" s="6">
        <f>((TABLE_1!G117)-(TABLE_1!G105))*100/(TABLE_1!G105)</f>
        <v>3.0064649508558681</v>
      </c>
      <c r="H105" s="6">
        <f>((TABLE_1!H117)-(TABLE_1!H105))*100/(TABLE_1!H105)</f>
        <v>4.9068684516880072</v>
      </c>
      <c r="I105" s="6">
        <f>((TABLE_1!I117)-(TABLE_1!I105))*100/(TABLE_1!I105)</f>
        <v>1.6728359908883828</v>
      </c>
      <c r="J105" s="6">
        <f>((TABLE_1!J117)-(TABLE_1!J105))*100/(TABLE_1!J105)</f>
        <v>3.998832457676587</v>
      </c>
      <c r="K105" s="6">
        <f>((TABLE_1!K117)-(TABLE_1!K105))*100/(TABLE_1!K105)</f>
        <v>4.2901716068642743</v>
      </c>
      <c r="L105" s="6">
        <f>((TABLE_1!L117)-(TABLE_1!L105))*100/(TABLE_1!L105)</f>
        <v>3.51106028660258</v>
      </c>
      <c r="M105" s="6">
        <f>((TABLE_1!M117)-(TABLE_1!M105))*100/(TABLE_1!M105)</f>
        <v>3.9831347621937674</v>
      </c>
      <c r="N105" s="6">
        <f>((TABLE_1!N117)-(TABLE_1!N105))*100/(TABLE_1!N105)</f>
        <v>0.2624671916010417</v>
      </c>
      <c r="O105" s="6">
        <f>((TABLE_1!O117)-(TABLE_1!O105))*100/(TABLE_1!O105)</f>
        <v>3.1182537778843851</v>
      </c>
      <c r="P105" s="6">
        <f>((TABLE_1!P117)-(TABLE_1!P105))*100/(TABLE_1!P105)</f>
        <v>1.4224581979554494</v>
      </c>
      <c r="Q105" s="6">
        <f>((TABLE_1!Q117)-(TABLE_1!Q105))*100/(TABLE_1!Q105)</f>
        <v>2.2042732662236753</v>
      </c>
      <c r="R105" s="6">
        <f>((TABLE_1!R117)-(TABLE_1!R105))*100/(TABLE_1!R105)</f>
        <v>2.558120156653616</v>
      </c>
      <c r="S105" s="6">
        <f>((TABLE_1!S117)-(TABLE_1!S105))*100/(TABLE_1!S105)</f>
        <v>1.3935652824541584</v>
      </c>
      <c r="T105" s="6">
        <f>((TABLE_1!T117)-(TABLE_1!T105))*100/(TABLE_1!T105)</f>
        <v>2.6208983971933622</v>
      </c>
      <c r="U105" s="6">
        <f>((TABLE_1!U117)-(TABLE_1!U105))*100/(TABLE_1!U105)</f>
        <v>-0.34197027489147824</v>
      </c>
      <c r="V105" s="6">
        <f>((TABLE_1!V117)-(TABLE_1!V105))*100/(TABLE_1!V105)</f>
        <v>3.2394664408215141</v>
      </c>
      <c r="W105" s="6">
        <f>((TABLE_1!W117)-(TABLE_1!W105))*100/(TABLE_1!W105)</f>
        <v>3.1392997765244224</v>
      </c>
      <c r="X105" s="6">
        <f>((TABLE_1!X117)-(TABLE_1!X105))*100/(TABLE_1!X105)</f>
        <v>2.2044670419466068</v>
      </c>
      <c r="Y105" s="6">
        <f>((TABLE_1!Y117)-(TABLE_1!Y105))*100/(TABLE_1!Y105)</f>
        <v>1.0873223392963471</v>
      </c>
      <c r="Z105" s="6">
        <f>((TABLE_1!Z117)-(TABLE_1!Z105))*100/(TABLE_1!Z105)</f>
        <v>2.2863741339491916</v>
      </c>
      <c r="AA105" s="6">
        <f>((TABLE_1!AA117)-(TABLE_1!AA105))*100/(TABLE_1!AA105)</f>
        <v>2.0459795402046006</v>
      </c>
      <c r="AB105" s="6">
        <f>((TABLE_1!AB117)-(TABLE_1!AB105))*100/(TABLE_1!AB105)</f>
        <v>1.8825301204819278</v>
      </c>
      <c r="AC105" s="6">
        <f>((TABLE_1!AC117)-(TABLE_1!AC105))*100/(TABLE_1!AC105)</f>
        <v>2.7036276522929619</v>
      </c>
      <c r="AD105" s="6">
        <f>((TABLE_1!AD117)-(TABLE_1!AD105))*100/(TABLE_1!AD105)</f>
        <v>2.264567798950563</v>
      </c>
      <c r="AE105" s="6">
        <f>((TABLE_1!AE117)-(TABLE_1!AE105))*100/(TABLE_1!AE105)</f>
        <v>6.8178985416926396</v>
      </c>
      <c r="AF105" s="6">
        <f>((TABLE_1!AF117)-(TABLE_1!AF105))*100/(TABLE_1!AF105)</f>
        <v>3.2226176354290255</v>
      </c>
      <c r="AG105" s="6">
        <f>((TABLE_1!AG117)-(TABLE_1!AG105))*100/(TABLE_1!AG105)</f>
        <v>3.0050135459159839</v>
      </c>
      <c r="AH105" s="6">
        <f>((TABLE_1!AH117)-(TABLE_1!AH105))*100/(TABLE_1!AH105)</f>
        <v>0.96100535945295351</v>
      </c>
      <c r="AI105" s="6">
        <f>((TABLE_1!AI117)-(TABLE_1!AI105))*100/(TABLE_1!AI105)</f>
        <v>3.3344690180277654</v>
      </c>
      <c r="AJ105" s="6">
        <f>((TABLE_1!AJ117)-(TABLE_1!AJ105))*100/(TABLE_1!AJ105)</f>
        <v>2.8624309921179525</v>
      </c>
      <c r="AK105" s="6">
        <f>((TABLE_1!AK117)-(TABLE_1!AK105))*100/(TABLE_1!AK105)</f>
        <v>1.7359709325797381</v>
      </c>
      <c r="AL105" s="6">
        <f>((TABLE_1!AL117)-(TABLE_1!AL105))*100/(TABLE_1!AL105)</f>
        <v>1.5044943581461609</v>
      </c>
      <c r="AM105" s="6">
        <f>((TABLE_1!AM117)-(TABLE_1!AM105))*100/(TABLE_1!AM105)</f>
        <v>1.229050279329605</v>
      </c>
      <c r="AN105" s="6">
        <f>((TABLE_1!AN117)-(TABLE_1!AN105))*100/(TABLE_1!AN105)</f>
        <v>0.85621721690835451</v>
      </c>
      <c r="AO105" s="6">
        <f>((TABLE_1!AO117)-(TABLE_1!AO105))*100/(TABLE_1!AO105)</f>
        <v>1.7406786761625548</v>
      </c>
      <c r="AP105" s="6">
        <f>((TABLE_1!AP117)-(TABLE_1!AP105))*100/(TABLE_1!AP105)</f>
        <v>1.8320610687022871</v>
      </c>
      <c r="AQ105" s="6">
        <f>((TABLE_1!AQ117)-(TABLE_1!AQ105))*100/(TABLE_1!AQ105)</f>
        <v>3.3815426997245117</v>
      </c>
      <c r="AR105" s="6">
        <f>((TABLE_1!AR117)-(TABLE_1!AR105))*100/(TABLE_1!AR105)</f>
        <v>3.3252511257360662</v>
      </c>
      <c r="AS105" s="6">
        <f>((TABLE_1!AS117)-(TABLE_1!AS105))*100/(TABLE_1!AS105)</f>
        <v>1.8931800971090025</v>
      </c>
      <c r="AT105" s="6">
        <f>((TABLE_1!AT117)-(TABLE_1!AT105))*100/(TABLE_1!AT105)</f>
        <v>2.5842696629213435</v>
      </c>
      <c r="AU105" s="6">
        <f>((TABLE_1!AU117)-(TABLE_1!AU105))*100/(TABLE_1!AU105)</f>
        <v>2.9145848203664046</v>
      </c>
      <c r="AV105" s="6">
        <f>((TABLE_1!AV117)-(TABLE_1!AV105))*100/(TABLE_1!AV105)</f>
        <v>1.8820577164366374</v>
      </c>
      <c r="AW105" s="6">
        <f>((TABLE_1!AW117)-(TABLE_1!AW105))*100/(TABLE_1!AW105)</f>
        <v>3.4591545113758606</v>
      </c>
      <c r="AX105" s="6">
        <f>((TABLE_1!AX117)-(TABLE_1!AX105))*100/(TABLE_1!AX105)</f>
        <v>2.1960564433230543</v>
      </c>
      <c r="AY105" s="6">
        <f>((TABLE_1!AY117)-(TABLE_1!AY105))*100/(TABLE_1!AY105)</f>
        <v>1.3476598069568342</v>
      </c>
      <c r="AZ105" s="6">
        <f>((TABLE_1!AZ117)-(TABLE_1!AZ105))*100/(TABLE_1!AZ105)</f>
        <v>2.7354046929691966</v>
      </c>
      <c r="BA105" s="6">
        <f>((TABLE_1!BA117)-(TABLE_1!BA105))*100/(TABLE_1!BA105)</f>
        <v>2.0130254588513945</v>
      </c>
    </row>
    <row r="106" spans="1:53" x14ac:dyDescent="0.2">
      <c r="A106" s="5">
        <v>36281</v>
      </c>
      <c r="B106" s="6">
        <f>((TABLE_1!B118)-(TABLE_1!B106))*100/(TABLE_1!B106)</f>
        <v>2.4655595395357617</v>
      </c>
      <c r="C106" s="6">
        <f>((TABLE_1!C118)-(TABLE_1!C106))*100/(TABLE_1!C106)</f>
        <v>0.78619367209970947</v>
      </c>
      <c r="D106" s="6">
        <f>((TABLE_1!D118)-(TABLE_1!D106))*100/(TABLE_1!D106)</f>
        <v>1.6890213611524973</v>
      </c>
      <c r="E106" s="6">
        <f>((TABLE_1!E118)-(TABLE_1!E106))*100/(TABLE_1!E106)</f>
        <v>4.3989799466790229</v>
      </c>
      <c r="F106" s="6">
        <f>((TABLE_1!F118)-(TABLE_1!F106))*100/(TABLE_1!F106)</f>
        <v>1.5172561171065333</v>
      </c>
      <c r="G106" s="6">
        <f>((TABLE_1!G118)-(TABLE_1!G106))*100/(TABLE_1!G106)</f>
        <v>2.7948930236611682</v>
      </c>
      <c r="H106" s="6">
        <f>((TABLE_1!H118)-(TABLE_1!H106))*100/(TABLE_1!H106)</f>
        <v>3.9773056214901898</v>
      </c>
      <c r="I106" s="6">
        <f>((TABLE_1!I118)-(TABLE_1!I106))*100/(TABLE_1!I106)</f>
        <v>1.1416010777848782</v>
      </c>
      <c r="J106" s="6">
        <f>((TABLE_1!J118)-(TABLE_1!J106))*100/(TABLE_1!J106)</f>
        <v>3.6638557720267588</v>
      </c>
      <c r="K106" s="6">
        <f>((TABLE_1!K118)-(TABLE_1!K106))*100/(TABLE_1!K106)</f>
        <v>4.0082751486940786</v>
      </c>
      <c r="L106" s="6">
        <f>((TABLE_1!L118)-(TABLE_1!L106))*100/(TABLE_1!L106)</f>
        <v>3.4586492933176718</v>
      </c>
      <c r="M106" s="6">
        <f>((TABLE_1!M118)-(TABLE_1!M106))*100/(TABLE_1!M106)</f>
        <v>3.8302737724703015</v>
      </c>
      <c r="N106" s="6">
        <f>((TABLE_1!N118)-(TABLE_1!N106))*100/(TABLE_1!N106)</f>
        <v>0.35756853396901073</v>
      </c>
      <c r="O106" s="6">
        <f>((TABLE_1!O118)-(TABLE_1!O106))*100/(TABLE_1!O106)</f>
        <v>2.8387404580152755</v>
      </c>
      <c r="P106" s="6">
        <f>((TABLE_1!P118)-(TABLE_1!P106))*100/(TABLE_1!P106)</f>
        <v>1.0756932793841902</v>
      </c>
      <c r="Q106" s="6">
        <f>((TABLE_1!Q118)-(TABLE_1!Q106))*100/(TABLE_1!Q106)</f>
        <v>1.8944197844007682</v>
      </c>
      <c r="R106" s="6">
        <f>((TABLE_1!R118)-(TABLE_1!R106))*100/(TABLE_1!R106)</f>
        <v>2.1232479057808664</v>
      </c>
      <c r="S106" s="6">
        <f>((TABLE_1!S118)-(TABLE_1!S106))*100/(TABLE_1!S106)</f>
        <v>0.89418777943369387</v>
      </c>
      <c r="T106" s="6">
        <f>((TABLE_1!T118)-(TABLE_1!T106))*100/(TABLE_1!T106)</f>
        <v>2.3102762733941211</v>
      </c>
      <c r="U106" s="6">
        <f>((TABLE_1!U118)-(TABLE_1!U106))*100/(TABLE_1!U106)</f>
        <v>-0.85901639344261693</v>
      </c>
      <c r="V106" s="6">
        <f>((TABLE_1!V118)-(TABLE_1!V106))*100/(TABLE_1!V106)</f>
        <v>2.8704094554664343</v>
      </c>
      <c r="W106" s="6">
        <f>((TABLE_1!W118)-(TABLE_1!W106))*100/(TABLE_1!W106)</f>
        <v>3.0724330061024192</v>
      </c>
      <c r="X106" s="6">
        <f>((TABLE_1!X118)-(TABLE_1!X106))*100/(TABLE_1!X106)</f>
        <v>1.8984819390601824</v>
      </c>
      <c r="Y106" s="6">
        <f>((TABLE_1!Y118)-(TABLE_1!Y106))*100/(TABLE_1!Y106)</f>
        <v>1.119615245384489</v>
      </c>
      <c r="Z106" s="6">
        <f>((TABLE_1!Z118)-(TABLE_1!Z106))*100/(TABLE_1!Z106)</f>
        <v>1.9217507241046472</v>
      </c>
      <c r="AA106" s="6">
        <f>((TABLE_1!AA118)-(TABLE_1!AA106))*100/(TABLE_1!AA106)</f>
        <v>1.889279437609847</v>
      </c>
      <c r="AB106" s="6">
        <f>((TABLE_1!AB118)-(TABLE_1!AB106))*100/(TABLE_1!AB106)</f>
        <v>1.1518002373939542</v>
      </c>
      <c r="AC106" s="6">
        <f>((TABLE_1!AC118)-(TABLE_1!AC106))*100/(TABLE_1!AC106)</f>
        <v>2.2494887525562453</v>
      </c>
      <c r="AD106" s="6">
        <f>((TABLE_1!AD118)-(TABLE_1!AD106))*100/(TABLE_1!AD106)</f>
        <v>2.1532091097308519</v>
      </c>
      <c r="AE106" s="6">
        <f>((TABLE_1!AE118)-(TABLE_1!AE106))*100/(TABLE_1!AE106)</f>
        <v>6.3427299703264186</v>
      </c>
      <c r="AF106" s="6">
        <f>((TABLE_1!AF118)-(TABLE_1!AF106))*100/(TABLE_1!AF106)</f>
        <v>2.8565799842395587</v>
      </c>
      <c r="AG106" s="6">
        <f>((TABLE_1!AG118)-(TABLE_1!AG106))*100/(TABLE_1!AG106)</f>
        <v>2.5351763466187376</v>
      </c>
      <c r="AH106" s="6">
        <f>((TABLE_1!AH118)-(TABLE_1!AH106))*100/(TABLE_1!AH106)</f>
        <v>0.94009216589862166</v>
      </c>
      <c r="AI106" s="6">
        <f>((TABLE_1!AI118)-(TABLE_1!AI106))*100/(TABLE_1!AI106)</f>
        <v>2.8520919269298814</v>
      </c>
      <c r="AJ106" s="6">
        <f>((TABLE_1!AJ118)-(TABLE_1!AJ106))*100/(TABLE_1!AJ106)</f>
        <v>2.412817496900534</v>
      </c>
      <c r="AK106" s="6">
        <f>((TABLE_1!AK118)-(TABLE_1!AK106))*100/(TABLE_1!AK106)</f>
        <v>1.4889336016096533</v>
      </c>
      <c r="AL106" s="6">
        <f>((TABLE_1!AL118)-(TABLE_1!AL106))*100/(TABLE_1!AL106)</f>
        <v>1.1864406779661016</v>
      </c>
      <c r="AM106" s="6">
        <f>((TABLE_1!AM118)-(TABLE_1!AM106))*100/(TABLE_1!AM106)</f>
        <v>0.92442009757767307</v>
      </c>
      <c r="AN106" s="6">
        <f>((TABLE_1!AN118)-(TABLE_1!AN106))*100/(TABLE_1!AN106)</f>
        <v>0.52351990145507388</v>
      </c>
      <c r="AO106" s="6">
        <f>((TABLE_1!AO118)-(TABLE_1!AO106))*100/(TABLE_1!AO106)</f>
        <v>1.544506447635182</v>
      </c>
      <c r="AP106" s="6">
        <f>((TABLE_1!AP118)-(TABLE_1!AP106))*100/(TABLE_1!AP106)</f>
        <v>1.442672741078205</v>
      </c>
      <c r="AQ106" s="6">
        <f>((TABLE_1!AQ118)-(TABLE_1!AQ106))*100/(TABLE_1!AQ106)</f>
        <v>2.8207585923593075</v>
      </c>
      <c r="AR106" s="6">
        <f>((TABLE_1!AR118)-(TABLE_1!AR106))*100/(TABLE_1!AR106)</f>
        <v>2.9269972451790638</v>
      </c>
      <c r="AS106" s="6">
        <f>((TABLE_1!AS118)-(TABLE_1!AS106))*100/(TABLE_1!AS106)</f>
        <v>1.5373709627398111</v>
      </c>
      <c r="AT106" s="6">
        <f>((TABLE_1!AT118)-(TABLE_1!AT106))*100/(TABLE_1!AT106)</f>
        <v>2.3180549374974788</v>
      </c>
      <c r="AU106" s="6">
        <f>((TABLE_1!AU118)-(TABLE_1!AU106))*100/(TABLE_1!AU106)</f>
        <v>2.4511545293072876</v>
      </c>
      <c r="AV106" s="6">
        <f>((TABLE_1!AV118)-(TABLE_1!AV106))*100/(TABLE_1!AV106)</f>
        <v>1.4595496246872393</v>
      </c>
      <c r="AW106" s="6">
        <f>((TABLE_1!AW118)-(TABLE_1!AW106))*100/(TABLE_1!AW106)</f>
        <v>2.9584270906341001</v>
      </c>
      <c r="AX106" s="6">
        <f>((TABLE_1!AX118)-(TABLE_1!AX106))*100/(TABLE_1!AX106)</f>
        <v>1.7368689917800415</v>
      </c>
      <c r="AY106" s="6">
        <f>((TABLE_1!AY118)-(TABLE_1!AY106))*100/(TABLE_1!AY106)</f>
        <v>1.1429608127721251</v>
      </c>
      <c r="AZ106" s="6">
        <f>((TABLE_1!AZ118)-(TABLE_1!AZ106))*100/(TABLE_1!AZ106)</f>
        <v>2.3598311945568939</v>
      </c>
      <c r="BA106" s="6">
        <f>((TABLE_1!BA118)-(TABLE_1!BA106))*100/(TABLE_1!BA106)</f>
        <v>1.0507880910682912</v>
      </c>
    </row>
    <row r="107" spans="1:53" x14ac:dyDescent="0.2">
      <c r="A107" s="5">
        <v>36312</v>
      </c>
      <c r="B107" s="6">
        <f>((TABLE_1!B119)-(TABLE_1!B107))*100/(TABLE_1!B107)</f>
        <v>2.4659159385357037</v>
      </c>
      <c r="C107" s="6">
        <f>((TABLE_1!C119)-(TABLE_1!C107))*100/(TABLE_1!C107)</f>
        <v>0.61763769500159471</v>
      </c>
      <c r="D107" s="6">
        <f>((TABLE_1!D119)-(TABLE_1!D107))*100/(TABLE_1!D107)</f>
        <v>1.9910403185664509</v>
      </c>
      <c r="E107" s="6">
        <f>((TABLE_1!E119)-(TABLE_1!E107))*100/(TABLE_1!E107)</f>
        <v>4.3764054661823266</v>
      </c>
      <c r="F107" s="6">
        <f>((TABLE_1!F119)-(TABLE_1!F107))*100/(TABLE_1!F107)</f>
        <v>1.5154749199573154</v>
      </c>
      <c r="G107" s="6">
        <f>((TABLE_1!G119)-(TABLE_1!G107))*100/(TABLE_1!G107)</f>
        <v>2.6869382291069073</v>
      </c>
      <c r="H107" s="6">
        <f>((TABLE_1!H119)-(TABLE_1!H107))*100/(TABLE_1!H107)</f>
        <v>4.089648798521254</v>
      </c>
      <c r="I107" s="6">
        <f>((TABLE_1!I119)-(TABLE_1!I107))*100/(TABLE_1!I107)</f>
        <v>1.0969568294409058</v>
      </c>
      <c r="J107" s="6">
        <f>((TABLE_1!J119)-(TABLE_1!J107))*100/(TABLE_1!J107)</f>
        <v>3.3535703960682346</v>
      </c>
      <c r="K107" s="6">
        <f>((TABLE_1!K119)-(TABLE_1!K107))*100/(TABLE_1!K107)</f>
        <v>4.0637860082304558</v>
      </c>
      <c r="L107" s="6">
        <f>((TABLE_1!L119)-(TABLE_1!L107))*100/(TABLE_1!L107)</f>
        <v>3.4712003829311997</v>
      </c>
      <c r="M107" s="6">
        <f>((TABLE_1!M119)-(TABLE_1!M107))*100/(TABLE_1!M107)</f>
        <v>3.905681278683339</v>
      </c>
      <c r="N107" s="6">
        <f>((TABLE_1!N119)-(TABLE_1!N107))*100/(TABLE_1!N107)</f>
        <v>0.69212410501192778</v>
      </c>
      <c r="O107" s="6">
        <f>((TABLE_1!O119)-(TABLE_1!O107))*100/(TABLE_1!O107)</f>
        <v>3.802917962209992</v>
      </c>
      <c r="P107" s="6">
        <f>((TABLE_1!P119)-(TABLE_1!P107))*100/(TABLE_1!P107)</f>
        <v>1.1912980020117874</v>
      </c>
      <c r="Q107" s="6">
        <f>((TABLE_1!Q119)-(TABLE_1!Q107))*100/(TABLE_1!Q107)</f>
        <v>1.8792530463680963</v>
      </c>
      <c r="R107" s="6">
        <f>((TABLE_1!R119)-(TABLE_1!R107))*100/(TABLE_1!R107)</f>
        <v>2.1007360846911003</v>
      </c>
      <c r="S107" s="6">
        <f>((TABLE_1!S119)-(TABLE_1!S107))*100/(TABLE_1!S107)</f>
        <v>0.84517507197918718</v>
      </c>
      <c r="T107" s="6">
        <f>((TABLE_1!T119)-(TABLE_1!T107))*100/(TABLE_1!T107)</f>
        <v>2.4508797152050357</v>
      </c>
      <c r="U107" s="6">
        <f>((TABLE_1!U119)-(TABLE_1!U107))*100/(TABLE_1!U107)</f>
        <v>-0.47216210899075645</v>
      </c>
      <c r="V107" s="6">
        <f>((TABLE_1!V119)-(TABLE_1!V107))*100/(TABLE_1!V107)</f>
        <v>3.3094435075885427</v>
      </c>
      <c r="W107" s="6">
        <f>((TABLE_1!W119)-(TABLE_1!W107))*100/(TABLE_1!W107)</f>
        <v>2.8335800380630229</v>
      </c>
      <c r="X107" s="6">
        <f>((TABLE_1!X119)-(TABLE_1!X107))*100/(TABLE_1!X107)</f>
        <v>2.1194884243324519</v>
      </c>
      <c r="Y107" s="6">
        <f>((TABLE_1!Y119)-(TABLE_1!Y107))*100/(TABLE_1!Y107)</f>
        <v>1.3974229343289024</v>
      </c>
      <c r="Z107" s="6">
        <f>((TABLE_1!Z119)-(TABLE_1!Z107))*100/(TABLE_1!Z107)</f>
        <v>2.1395775941230446</v>
      </c>
      <c r="AA107" s="6">
        <f>((TABLE_1!AA119)-(TABLE_1!AA107))*100/(TABLE_1!AA107)</f>
        <v>2.0428336079077454</v>
      </c>
      <c r="AB107" s="6">
        <f>((TABLE_1!AB119)-(TABLE_1!AB107))*100/(TABLE_1!AB107)</f>
        <v>1.3091420287308231</v>
      </c>
      <c r="AC107" s="6">
        <f>((TABLE_1!AC119)-(TABLE_1!AC107))*100/(TABLE_1!AC107)</f>
        <v>2.7626193724420269</v>
      </c>
      <c r="AD107" s="6">
        <f>((TABLE_1!AD119)-(TABLE_1!AD107))*100/(TABLE_1!AD107)</f>
        <v>2.45077791546194</v>
      </c>
      <c r="AE107" s="6">
        <f>((TABLE_1!AE119)-(TABLE_1!AE107))*100/(TABLE_1!AE107)</f>
        <v>6.3515509601181712</v>
      </c>
      <c r="AF107" s="6">
        <f>((TABLE_1!AF119)-(TABLE_1!AF107))*100/(TABLE_1!AF107)</f>
        <v>3.2518722901064252</v>
      </c>
      <c r="AG107" s="6">
        <f>((TABLE_1!AG119)-(TABLE_1!AG107))*100/(TABLE_1!AG107)</f>
        <v>2.8367694931018446</v>
      </c>
      <c r="AH107" s="6">
        <f>((TABLE_1!AH119)-(TABLE_1!AH107))*100/(TABLE_1!AH107)</f>
        <v>1.4006634721710325</v>
      </c>
      <c r="AI107" s="6">
        <f>((TABLE_1!AI119)-(TABLE_1!AI107))*100/(TABLE_1!AI107)</f>
        <v>2.8171913366955263</v>
      </c>
      <c r="AJ107" s="6">
        <f>((TABLE_1!AJ119)-(TABLE_1!AJ107))*100/(TABLE_1!AJ107)</f>
        <v>2.0538176286013181</v>
      </c>
      <c r="AK107" s="6">
        <f>((TABLE_1!AK119)-(TABLE_1!AK107))*100/(TABLE_1!AK107)</f>
        <v>2.4252223120452707</v>
      </c>
      <c r="AL107" s="6">
        <f>((TABLE_1!AL119)-(TABLE_1!AL107))*100/(TABLE_1!AL107)</f>
        <v>1.2327896632069437</v>
      </c>
      <c r="AM107" s="6">
        <f>((TABLE_1!AM119)-(TABLE_1!AM107))*100/(TABLE_1!AM107)</f>
        <v>0.96721732431738039</v>
      </c>
      <c r="AN107" s="6">
        <f>((TABLE_1!AN119)-(TABLE_1!AN107))*100/(TABLE_1!AN107)</f>
        <v>0.79340625481435478</v>
      </c>
      <c r="AO107" s="6">
        <f>((TABLE_1!AO119)-(TABLE_1!AO107))*100/(TABLE_1!AO107)</f>
        <v>1.8074557549893424</v>
      </c>
      <c r="AP107" s="6">
        <f>((TABLE_1!AP119)-(TABLE_1!AP107))*100/(TABLE_1!AP107)</f>
        <v>1.569222981523662</v>
      </c>
      <c r="AQ107" s="6">
        <f>((TABLE_1!AQ119)-(TABLE_1!AQ107))*100/(TABLE_1!AQ107)</f>
        <v>2.8370248837845229</v>
      </c>
      <c r="AR107" s="6">
        <f>((TABLE_1!AR119)-(TABLE_1!AR107))*100/(TABLE_1!AR107)</f>
        <v>3.238029624526344</v>
      </c>
      <c r="AS107" s="6">
        <f>((TABLE_1!AS119)-(TABLE_1!AS107))*100/(TABLE_1!AS107)</f>
        <v>1.5926384710670678</v>
      </c>
      <c r="AT107" s="6">
        <f>((TABLE_1!AT119)-(TABLE_1!AT107))*100/(TABLE_1!AT107)</f>
        <v>2.4424068613590717</v>
      </c>
      <c r="AU107" s="6">
        <f>((TABLE_1!AU119)-(TABLE_1!AU107))*100/(TABLE_1!AU107)</f>
        <v>2.7653037107066858</v>
      </c>
      <c r="AV107" s="6">
        <f>((TABLE_1!AV119)-(TABLE_1!AV107))*100/(TABLE_1!AV107)</f>
        <v>1.588628762541811</v>
      </c>
      <c r="AW107" s="6">
        <f>((TABLE_1!AW119)-(TABLE_1!AW107))*100/(TABLE_1!AW107)</f>
        <v>2.9520973493621625</v>
      </c>
      <c r="AX107" s="6">
        <f>((TABLE_1!AX119)-(TABLE_1!AX107))*100/(TABLE_1!AX107)</f>
        <v>1.7378811752711094</v>
      </c>
      <c r="AY107" s="6">
        <f>((TABLE_1!AY119)-(TABLE_1!AY107))*100/(TABLE_1!AY107)</f>
        <v>0.59545290508840742</v>
      </c>
      <c r="AZ107" s="6">
        <f>((TABLE_1!AZ119)-(TABLE_1!AZ107))*100/(TABLE_1!AZ107)</f>
        <v>2.5993028359943233</v>
      </c>
      <c r="BA107" s="6">
        <f>((TABLE_1!BA119)-(TABLE_1!BA107))*100/(TABLE_1!BA107)</f>
        <v>1.9988242210464466</v>
      </c>
    </row>
    <row r="108" spans="1:53" x14ac:dyDescent="0.2">
      <c r="A108" s="5">
        <v>36342</v>
      </c>
      <c r="B108" s="6">
        <f>((TABLE_1!B120)-(TABLE_1!B108))*100/(TABLE_1!B108)</f>
        <v>2.6325941119464074</v>
      </c>
      <c r="C108" s="6">
        <f>((TABLE_1!C120)-(TABLE_1!C108))*100/(TABLE_1!C108)</f>
        <v>1.365559687139374</v>
      </c>
      <c r="D108" s="6">
        <f>((TABLE_1!D120)-(TABLE_1!D108))*100/(TABLE_1!D108)</f>
        <v>1.8417122946739615</v>
      </c>
      <c r="E108" s="6">
        <f>((TABLE_1!E120)-(TABLE_1!E108))*100/(TABLE_1!E108)</f>
        <v>4.4090595539204447</v>
      </c>
      <c r="F108" s="6">
        <f>((TABLE_1!F120)-(TABLE_1!F108))*100/(TABLE_1!F108)</f>
        <v>1.6079224789692281</v>
      </c>
      <c r="G108" s="6">
        <f>((TABLE_1!G120)-(TABLE_1!G108))*100/(TABLE_1!G108)</f>
        <v>2.9281016299967906</v>
      </c>
      <c r="H108" s="6">
        <f>((TABLE_1!H120)-(TABLE_1!H108))*100/(TABLE_1!H108)</f>
        <v>3.8869054474260052</v>
      </c>
      <c r="I108" s="6">
        <f>((TABLE_1!I120)-(TABLE_1!I108))*100/(TABLE_1!I108)</f>
        <v>1.0996757366417691</v>
      </c>
      <c r="J108" s="6">
        <f>((TABLE_1!J120)-(TABLE_1!J108))*100/(TABLE_1!J108)</f>
        <v>3.5962877030162348</v>
      </c>
      <c r="K108" s="6">
        <f>((TABLE_1!K120)-(TABLE_1!K108))*100/(TABLE_1!K108)</f>
        <v>5.2142488384099241</v>
      </c>
      <c r="L108" s="6">
        <f>((TABLE_1!L120)-(TABLE_1!L108))*100/(TABLE_1!L108)</f>
        <v>3.0170891886166329</v>
      </c>
      <c r="M108" s="6">
        <f>((TABLE_1!M120)-(TABLE_1!M108))*100/(TABLE_1!M108)</f>
        <v>3.6924729144950912</v>
      </c>
      <c r="N108" s="6">
        <f>((TABLE_1!N120)-(TABLE_1!N108))*100/(TABLE_1!N108)</f>
        <v>0.64423765211166506</v>
      </c>
      <c r="O108" s="6">
        <f>((TABLE_1!O120)-(TABLE_1!O108))*100/(TABLE_1!O108)</f>
        <v>3.890214797136041</v>
      </c>
      <c r="P108" s="6">
        <f>((TABLE_1!P120)-(TABLE_1!P108))*100/(TABLE_1!P108)</f>
        <v>0.73873236669416187</v>
      </c>
      <c r="Q108" s="6">
        <f>((TABLE_1!Q120)-(TABLE_1!Q108))*100/(TABLE_1!Q108)</f>
        <v>2.6076916951986622</v>
      </c>
      <c r="R108" s="6">
        <f>((TABLE_1!R120)-(TABLE_1!R108))*100/(TABLE_1!R108)</f>
        <v>2.0929847782925179</v>
      </c>
      <c r="S108" s="6">
        <f>((TABLE_1!S120)-(TABLE_1!S108))*100/(TABLE_1!S108)</f>
        <v>1.6023849450344527</v>
      </c>
      <c r="T108" s="6">
        <f>((TABLE_1!T120)-(TABLE_1!T108))*100/(TABLE_1!T108)</f>
        <v>2.8034188034188032</v>
      </c>
      <c r="U108" s="6">
        <f>((TABLE_1!U120)-(TABLE_1!U108))*100/(TABLE_1!U108)</f>
        <v>-0.41873855011777616</v>
      </c>
      <c r="V108" s="6">
        <f>((TABLE_1!V120)-(TABLE_1!V108))*100/(TABLE_1!V108)</f>
        <v>3.4170006327778926</v>
      </c>
      <c r="W108" s="6">
        <f>((TABLE_1!W120)-(TABLE_1!W108))*100/(TABLE_1!W108)</f>
        <v>3.2029972033138119</v>
      </c>
      <c r="X108" s="6">
        <f>((TABLE_1!X120)-(TABLE_1!X108))*100/(TABLE_1!X108)</f>
        <v>2.2263182623152229</v>
      </c>
      <c r="Y108" s="6">
        <f>((TABLE_1!Y120)-(TABLE_1!Y108))*100/(TABLE_1!Y108)</f>
        <v>3.4503663872634203</v>
      </c>
      <c r="Z108" s="6">
        <f>((TABLE_1!Z120)-(TABLE_1!Z108))*100/(TABLE_1!Z108)</f>
        <v>2.6235986031979373</v>
      </c>
      <c r="AA108" s="6">
        <f>((TABLE_1!AA120)-(TABLE_1!AA108))*100/(TABLE_1!AA108)</f>
        <v>2.040144784468565</v>
      </c>
      <c r="AB108" s="6">
        <f>((TABLE_1!AB120)-(TABLE_1!AB108))*100/(TABLE_1!AB108)</f>
        <v>1.498374198084186</v>
      </c>
      <c r="AC108" s="6">
        <f>((TABLE_1!AC120)-(TABLE_1!AC108))*100/(TABLE_1!AC108)</f>
        <v>2.4075957951848164</v>
      </c>
      <c r="AD108" s="6">
        <f>((TABLE_1!AD120)-(TABLE_1!AD108))*100/(TABLE_1!AD108)</f>
        <v>2.0174482006543011</v>
      </c>
      <c r="AE108" s="6">
        <f>((TABLE_1!AE120)-(TABLE_1!AE108))*100/(TABLE_1!AE108)</f>
        <v>6.2783568362967559</v>
      </c>
      <c r="AF108" s="6">
        <f>((TABLE_1!AF120)-(TABLE_1!AF108))*100/(TABLE_1!AF108)</f>
        <v>3.0808477237048528</v>
      </c>
      <c r="AG108" s="6">
        <f>((TABLE_1!AG120)-(TABLE_1!AG108))*100/(TABLE_1!AG108)</f>
        <v>3.1796206768315329</v>
      </c>
      <c r="AH108" s="6">
        <f>((TABLE_1!AH120)-(TABLE_1!AH108))*100/(TABLE_1!AH108)</f>
        <v>1.4196165191740497</v>
      </c>
      <c r="AI108" s="6">
        <f>((TABLE_1!AI120)-(TABLE_1!AI108))*100/(TABLE_1!AI108)</f>
        <v>2.8517669195037336</v>
      </c>
      <c r="AJ108" s="6">
        <f>((TABLE_1!AJ120)-(TABLE_1!AJ108))*100/(TABLE_1!AJ108)</f>
        <v>2.5484167485498777</v>
      </c>
      <c r="AK108" s="6">
        <f>((TABLE_1!AK120)-(TABLE_1!AK108))*100/(TABLE_1!AK108)</f>
        <v>1.243481748896909</v>
      </c>
      <c r="AL108" s="6">
        <f>((TABLE_1!AL120)-(TABLE_1!AL108))*100/(TABLE_1!AL108)</f>
        <v>2.4533333333333331</v>
      </c>
      <c r="AM108" s="6">
        <f>((TABLE_1!AM120)-(TABLE_1!AM108))*100/(TABLE_1!AM108)</f>
        <v>1.4237927781113224</v>
      </c>
      <c r="AN108" s="6">
        <f>((TABLE_1!AN120)-(TABLE_1!AN108))*100/(TABLE_1!AN108)</f>
        <v>1.5913480108149796</v>
      </c>
      <c r="AO108" s="6">
        <f>((TABLE_1!AO120)-(TABLE_1!AO108))*100/(TABLE_1!AO108)</f>
        <v>2.1138551695269987</v>
      </c>
      <c r="AP108" s="6">
        <f>((TABLE_1!AP120)-(TABLE_1!AP108))*100/(TABLE_1!AP108)</f>
        <v>1.4902753220510316</v>
      </c>
      <c r="AQ108" s="6">
        <f>((TABLE_1!AQ120)-(TABLE_1!AQ108))*100/(TABLE_1!AQ108)</f>
        <v>2.1902759883366079</v>
      </c>
      <c r="AR108" s="6">
        <f>((TABLE_1!AR120)-(TABLE_1!AR108))*100/(TABLE_1!AR108)</f>
        <v>3.0531732418524795</v>
      </c>
      <c r="AS108" s="6">
        <f>((TABLE_1!AS120)-(TABLE_1!AS108))*100/(TABLE_1!AS108)</f>
        <v>2.1516801700093136</v>
      </c>
      <c r="AT108" s="6">
        <f>((TABLE_1!AT120)-(TABLE_1!AT108))*100/(TABLE_1!AT108)</f>
        <v>2.2325020112630733</v>
      </c>
      <c r="AU108" s="6">
        <f>((TABLE_1!AU120)-(TABLE_1!AU108))*100/(TABLE_1!AU108)</f>
        <v>2.7702463751031474</v>
      </c>
      <c r="AV108" s="6">
        <f>((TABLE_1!AV120)-(TABLE_1!AV108))*100/(TABLE_1!AV108)</f>
        <v>2.1294363256784945</v>
      </c>
      <c r="AW108" s="6">
        <f>((TABLE_1!AW120)-(TABLE_1!AW108))*100/(TABLE_1!AW108)</f>
        <v>2.6530162923822171</v>
      </c>
      <c r="AX108" s="6">
        <f>((TABLE_1!AX120)-(TABLE_1!AX108))*100/(TABLE_1!AX108)</f>
        <v>2.2647276769173814</v>
      </c>
      <c r="AY108" s="6">
        <f>((TABLE_1!AY120)-(TABLE_1!AY108))*100/(TABLE_1!AY108)</f>
        <v>0.54171180931744312</v>
      </c>
      <c r="AZ108" s="6">
        <f>((TABLE_1!AZ120)-(TABLE_1!AZ108))*100/(TABLE_1!AZ108)</f>
        <v>2.9723442750064617</v>
      </c>
      <c r="BA108" s="6">
        <f>((TABLE_1!BA120)-(TABLE_1!BA108))*100/(TABLE_1!BA108)</f>
        <v>2.0564042303172738</v>
      </c>
    </row>
    <row r="109" spans="1:53" x14ac:dyDescent="0.2">
      <c r="A109" s="5">
        <v>36373</v>
      </c>
      <c r="B109" s="6">
        <f>((TABLE_1!B121)-(TABLE_1!B109))*100/(TABLE_1!B109)</f>
        <v>2.4476508555989192</v>
      </c>
      <c r="C109" s="6">
        <f>((TABLE_1!C121)-(TABLE_1!C109))*100/(TABLE_1!C109)</f>
        <v>1.1385441985416371</v>
      </c>
      <c r="D109" s="6">
        <f>((TABLE_1!D121)-(TABLE_1!D109))*100/(TABLE_1!D109)</f>
        <v>2.0874751491053765</v>
      </c>
      <c r="E109" s="6">
        <f>((TABLE_1!E121)-(TABLE_1!E109))*100/(TABLE_1!E109)</f>
        <v>4.3331231730383397</v>
      </c>
      <c r="F109" s="6">
        <f>((TABLE_1!F121)-(TABLE_1!F109))*100/(TABLE_1!F109)</f>
        <v>1.703940362087327</v>
      </c>
      <c r="G109" s="6">
        <f>((TABLE_1!G121)-(TABLE_1!G109))*100/(TABLE_1!G109)</f>
        <v>2.7003469285603297</v>
      </c>
      <c r="H109" s="6">
        <f>((TABLE_1!H121)-(TABLE_1!H109))*100/(TABLE_1!H109)</f>
        <v>3.6669344657408525</v>
      </c>
      <c r="I109" s="6">
        <f>((TABLE_1!I121)-(TABLE_1!I109))*100/(TABLE_1!I109)</f>
        <v>1.2758158877845851</v>
      </c>
      <c r="J109" s="6">
        <f>((TABLE_1!J121)-(TABLE_1!J109))*100/(TABLE_1!J109)</f>
        <v>3.4165948894631</v>
      </c>
      <c r="K109" s="6">
        <f>((TABLE_1!K121)-(TABLE_1!K109))*100/(TABLE_1!K109)</f>
        <v>5.4249547920433994</v>
      </c>
      <c r="L109" s="6">
        <f>((TABLE_1!L121)-(TABLE_1!L109))*100/(TABLE_1!L109)</f>
        <v>3.0707704233540505</v>
      </c>
      <c r="M109" s="6">
        <f>((TABLE_1!M121)-(TABLE_1!M109))*100/(TABLE_1!M109)</f>
        <v>3.5873734515500191</v>
      </c>
      <c r="N109" s="6">
        <f>((TABLE_1!N121)-(TABLE_1!N109))*100/(TABLE_1!N109)</f>
        <v>0.73774393146121442</v>
      </c>
      <c r="O109" s="6">
        <f>((TABLE_1!O121)-(TABLE_1!O109))*100/(TABLE_1!O109)</f>
        <v>3.5425582501188724</v>
      </c>
      <c r="P109" s="6">
        <f>((TABLE_1!P121)-(TABLE_1!P109))*100/(TABLE_1!P109)</f>
        <v>0.65154250726116292</v>
      </c>
      <c r="Q109" s="6">
        <f>((TABLE_1!Q121)-(TABLE_1!Q109))*100/(TABLE_1!Q109)</f>
        <v>2.0340324495449185</v>
      </c>
      <c r="R109" s="6">
        <f>((TABLE_1!R121)-(TABLE_1!R109))*100/(TABLE_1!R109)</f>
        <v>1.5855974894706266</v>
      </c>
      <c r="S109" s="6">
        <f>((TABLE_1!S121)-(TABLE_1!S109))*100/(TABLE_1!S109)</f>
        <v>1.001297978861504</v>
      </c>
      <c r="T109" s="6">
        <f>((TABLE_1!T121)-(TABLE_1!T109))*100/(TABLE_1!T109)</f>
        <v>2.4089826471589038</v>
      </c>
      <c r="U109" s="6">
        <f>((TABLE_1!U121)-(TABLE_1!U109))*100/(TABLE_1!U109)</f>
        <v>-0.46411295594194729</v>
      </c>
      <c r="V109" s="6">
        <f>((TABLE_1!V121)-(TABLE_1!V109))*100/(TABLE_1!V109)</f>
        <v>3.409090909090907</v>
      </c>
      <c r="W109" s="6">
        <f>((TABLE_1!W121)-(TABLE_1!W109))*100/(TABLE_1!W109)</f>
        <v>2.8027554293526822</v>
      </c>
      <c r="X109" s="6">
        <f>((TABLE_1!X121)-(TABLE_1!X109))*100/(TABLE_1!X109)</f>
        <v>2.1474717580394849</v>
      </c>
      <c r="Y109" s="6">
        <f>((TABLE_1!Y121)-(TABLE_1!Y109))*100/(TABLE_1!Y109)</f>
        <v>1.7679844458846357</v>
      </c>
      <c r="Z109" s="6">
        <f>((TABLE_1!Z121)-(TABLE_1!Z109))*100/(TABLE_1!Z109)</f>
        <v>2.4978229983042302</v>
      </c>
      <c r="AA109" s="6">
        <f>((TABLE_1!AA121)-(TABLE_1!AA109))*100/(TABLE_1!AA109)</f>
        <v>1.950471181240407</v>
      </c>
      <c r="AB109" s="6">
        <f>((TABLE_1!AB121)-(TABLE_1!AB109))*100/(TABLE_1!AB109)</f>
        <v>1.3883414356413881</v>
      </c>
      <c r="AC109" s="6">
        <f>((TABLE_1!AC121)-(TABLE_1!AC109))*100/(TABLE_1!AC109)</f>
        <v>2.4357239512855169</v>
      </c>
      <c r="AD109" s="6">
        <f>((TABLE_1!AD121)-(TABLE_1!AD109))*100/(TABLE_1!AD109)</f>
        <v>2.1854937850020488</v>
      </c>
      <c r="AE109" s="6">
        <f>((TABLE_1!AE121)-(TABLE_1!AE109))*100/(TABLE_1!AE109)</f>
        <v>6.3072973964063097</v>
      </c>
      <c r="AF109" s="6">
        <f>((TABLE_1!AF121)-(TABLE_1!AF109))*100/(TABLE_1!AF109)</f>
        <v>3.1752254018032122</v>
      </c>
      <c r="AG109" s="6">
        <f>((TABLE_1!AG121)-(TABLE_1!AG109))*100/(TABLE_1!AG109)</f>
        <v>3.2071324644769805</v>
      </c>
      <c r="AH109" s="6">
        <f>((TABLE_1!AH121)-(TABLE_1!AH109))*100/(TABLE_1!AH109)</f>
        <v>1.6414607156030943</v>
      </c>
      <c r="AI109" s="6">
        <f>((TABLE_1!AI121)-(TABLE_1!AI109))*100/(TABLE_1!AI109)</f>
        <v>2.8103147493879437</v>
      </c>
      <c r="AJ109" s="6">
        <f>((TABLE_1!AJ121)-(TABLE_1!AJ109))*100/(TABLE_1!AJ109)</f>
        <v>2.0410738509101174</v>
      </c>
      <c r="AK109" s="6">
        <f>((TABLE_1!AK121)-(TABLE_1!AK109))*100/(TABLE_1!AK109)</f>
        <v>2.0104543626859672</v>
      </c>
      <c r="AL109" s="6">
        <f>((TABLE_1!AL121)-(TABLE_1!AL109))*100/(TABLE_1!AL109)</f>
        <v>1.6792149564334775</v>
      </c>
      <c r="AM109" s="6">
        <f>((TABLE_1!AM121)-(TABLE_1!AM109))*100/(TABLE_1!AM109)</f>
        <v>1.257269928156008</v>
      </c>
      <c r="AN109" s="6">
        <f>((TABLE_1!AN121)-(TABLE_1!AN109))*100/(TABLE_1!AN109)</f>
        <v>1.2245841035120042</v>
      </c>
      <c r="AO109" s="6">
        <f>((TABLE_1!AO121)-(TABLE_1!AO109))*100/(TABLE_1!AO109)</f>
        <v>2.041371232561533</v>
      </c>
      <c r="AP109" s="6">
        <f>((TABLE_1!AP121)-(TABLE_1!AP109))*100/(TABLE_1!AP109)</f>
        <v>1.8653894630703389</v>
      </c>
      <c r="AQ109" s="6">
        <f>((TABLE_1!AQ121)-(TABLE_1!AQ109))*100/(TABLE_1!AQ109)</f>
        <v>2.2226739852273467</v>
      </c>
      <c r="AR109" s="6">
        <f>((TABLE_1!AR121)-(TABLE_1!AR109))*100/(TABLE_1!AR109)</f>
        <v>3.1506849315068455</v>
      </c>
      <c r="AS109" s="6">
        <f>((TABLE_1!AS121)-(TABLE_1!AS109))*100/(TABLE_1!AS109)</f>
        <v>2.163046843897912</v>
      </c>
      <c r="AT109" s="6">
        <f>((TABLE_1!AT121)-(TABLE_1!AT109))*100/(TABLE_1!AT109)</f>
        <v>2.1346842752499575</v>
      </c>
      <c r="AU109" s="6">
        <f>((TABLE_1!AU121)-(TABLE_1!AU109))*100/(TABLE_1!AU109)</f>
        <v>2.5975552421250616</v>
      </c>
      <c r="AV109" s="6">
        <f>((TABLE_1!AV121)-(TABLE_1!AV109))*100/(TABLE_1!AV109)</f>
        <v>2.1711899791231684</v>
      </c>
      <c r="AW109" s="6">
        <f>((TABLE_1!AW121)-(TABLE_1!AW109))*100/(TABLE_1!AW109)</f>
        <v>2.6048516732427367</v>
      </c>
      <c r="AX109" s="6">
        <f>((TABLE_1!AX121)-(TABLE_1!AX109))*100/(TABLE_1!AX109)</f>
        <v>2.1332594542180483</v>
      </c>
      <c r="AY109" s="6">
        <f>((TABLE_1!AY121)-(TABLE_1!AY109))*100/(TABLE_1!AY109)</f>
        <v>0.63154095994225901</v>
      </c>
      <c r="AZ109" s="6">
        <f>((TABLE_1!AZ121)-(TABLE_1!AZ109))*100/(TABLE_1!AZ109)</f>
        <v>2.7366069510675892</v>
      </c>
      <c r="BA109" s="6">
        <f>((TABLE_1!BA121)-(TABLE_1!BA109))*100/(TABLE_1!BA109)</f>
        <v>2.0564042303172738</v>
      </c>
    </row>
    <row r="110" spans="1:53" x14ac:dyDescent="0.2">
      <c r="A110" s="5">
        <v>36404</v>
      </c>
      <c r="B110" s="6">
        <f>((TABLE_1!B122)-(TABLE_1!B110))*100/(TABLE_1!B110)</f>
        <v>2.4330626808642148</v>
      </c>
      <c r="C110" s="6">
        <f>((TABLE_1!C122)-(TABLE_1!C110))*100/(TABLE_1!C110)</f>
        <v>1.2717280163599241</v>
      </c>
      <c r="D110" s="6">
        <f>((TABLE_1!D122)-(TABLE_1!D110))*100/(TABLE_1!D110)</f>
        <v>2.6759167492566784</v>
      </c>
      <c r="E110" s="6">
        <f>((TABLE_1!E122)-(TABLE_1!E110))*100/(TABLE_1!E110)</f>
        <v>4.2906930240530272</v>
      </c>
      <c r="F110" s="6">
        <f>((TABLE_1!F122)-(TABLE_1!F110))*100/(TABLE_1!F110)</f>
        <v>1.8966435801811352</v>
      </c>
      <c r="G110" s="6">
        <f>((TABLE_1!G122)-(TABLE_1!G110))*100/(TABLE_1!G110)</f>
        <v>2.626602949771379</v>
      </c>
      <c r="H110" s="6">
        <f>((TABLE_1!H122)-(TABLE_1!H110))*100/(TABLE_1!H110)</f>
        <v>3.6935234495791103</v>
      </c>
      <c r="I110" s="6">
        <f>((TABLE_1!I122)-(TABLE_1!I110))*100/(TABLE_1!I110)</f>
        <v>1.3436107771727601</v>
      </c>
      <c r="J110" s="6">
        <f>((TABLE_1!J122)-(TABLE_1!J110))*100/(TABLE_1!J110)</f>
        <v>2.6263202968883781</v>
      </c>
      <c r="K110" s="6">
        <f>((TABLE_1!K122)-(TABLE_1!K110))*100/(TABLE_1!K110)</f>
        <v>5.4409489427539874</v>
      </c>
      <c r="L110" s="6">
        <f>((TABLE_1!L122)-(TABLE_1!L110))*100/(TABLE_1!L110)</f>
        <v>2.8549328457914451</v>
      </c>
      <c r="M110" s="6">
        <f>((TABLE_1!M122)-(TABLE_1!M110))*100/(TABLE_1!M110)</f>
        <v>3.5862198795180782</v>
      </c>
      <c r="N110" s="6">
        <f>((TABLE_1!N122)-(TABLE_1!N110))*100/(TABLE_1!N110)</f>
        <v>1.0255187216789914</v>
      </c>
      <c r="O110" s="6">
        <f>((TABLE_1!O122)-(TABLE_1!O110))*100/(TABLE_1!O110)</f>
        <v>3.7502967006883483</v>
      </c>
      <c r="P110" s="6">
        <f>((TABLE_1!P122)-(TABLE_1!P110))*100/(TABLE_1!P110)</f>
        <v>0.42317261916422338</v>
      </c>
      <c r="Q110" s="6">
        <f>((TABLE_1!Q122)-(TABLE_1!Q110))*100/(TABLE_1!Q110)</f>
        <v>1.9233047667943712</v>
      </c>
      <c r="R110" s="6">
        <f>((TABLE_1!R122)-(TABLE_1!R110))*100/(TABLE_1!R110)</f>
        <v>1.4789721556638926</v>
      </c>
      <c r="S110" s="6">
        <f>((TABLE_1!S122)-(TABLE_1!S110))*100/(TABLE_1!S110)</f>
        <v>1.001855287569569</v>
      </c>
      <c r="T110" s="6">
        <f>((TABLE_1!T122)-(TABLE_1!T110))*100/(TABLE_1!T110)</f>
        <v>2.5468164794007553</v>
      </c>
      <c r="U110" s="6">
        <f>((TABLE_1!U122)-(TABLE_1!U110))*100/(TABLE_1!U110)</f>
        <v>-0.15723270440252168</v>
      </c>
      <c r="V110" s="6">
        <f>((TABLE_1!V122)-(TABLE_1!V110))*100/(TABLE_1!V110)</f>
        <v>2.694798412366834</v>
      </c>
      <c r="W110" s="6">
        <f>((TABLE_1!W122)-(TABLE_1!W110))*100/(TABLE_1!W110)</f>
        <v>2.7482037027324626</v>
      </c>
      <c r="X110" s="6">
        <f>((TABLE_1!X122)-(TABLE_1!X110))*100/(TABLE_1!X110)</f>
        <v>2.1450717427355972</v>
      </c>
      <c r="Y110" s="6">
        <f>((TABLE_1!Y122)-(TABLE_1!Y110))*100/(TABLE_1!Y110)</f>
        <v>1.7844193514969464</v>
      </c>
      <c r="Z110" s="6">
        <f>((TABLE_1!Z122)-(TABLE_1!Z110))*100/(TABLE_1!Z110)</f>
        <v>2.9383274136260811</v>
      </c>
      <c r="AA110" s="6">
        <f>((TABLE_1!AA122)-(TABLE_1!AA110))*100/(TABLE_1!AA110)</f>
        <v>2.1146050180782243</v>
      </c>
      <c r="AB110" s="6">
        <f>((TABLE_1!AB122)-(TABLE_1!AB110))*100/(TABLE_1!AB110)</f>
        <v>1.5424389816397299</v>
      </c>
      <c r="AC110" s="6">
        <f>((TABLE_1!AC122)-(TABLE_1!AC110))*100/(TABLE_1!AC110)</f>
        <v>2.2282241728561862</v>
      </c>
      <c r="AD110" s="6">
        <f>((TABLE_1!AD122)-(TABLE_1!AD110))*100/(TABLE_1!AD110)</f>
        <v>2.1552312099304261</v>
      </c>
      <c r="AE110" s="6">
        <f>((TABLE_1!AE122)-(TABLE_1!AE110))*100/(TABLE_1!AE110)</f>
        <v>6.5495792169776861</v>
      </c>
      <c r="AF110" s="6">
        <f>((TABLE_1!AF122)-(TABLE_1!AF110))*100/(TABLE_1!AF110)</f>
        <v>3.1916976698648938</v>
      </c>
      <c r="AG110" s="6">
        <f>((TABLE_1!AG122)-(TABLE_1!AG110))*100/(TABLE_1!AG110)</f>
        <v>2.9399944353417742</v>
      </c>
      <c r="AH110" s="6">
        <f>((TABLE_1!AH122)-(TABLE_1!AH110))*100/(TABLE_1!AH110)</f>
        <v>1.619135234590608</v>
      </c>
      <c r="AI110" s="6">
        <f>((TABLE_1!AI122)-(TABLE_1!AI110))*100/(TABLE_1!AI110)</f>
        <v>2.5056347510464509</v>
      </c>
      <c r="AJ110" s="6">
        <f>((TABLE_1!AJ122)-(TABLE_1!AJ110))*100/(TABLE_1!AJ110)</f>
        <v>1.9943917577743384</v>
      </c>
      <c r="AK110" s="6">
        <f>((TABLE_1!AK122)-(TABLE_1!AK110))*100/(TABLE_1!AK110)</f>
        <v>2.4144869215291749</v>
      </c>
      <c r="AL110" s="6">
        <f>((TABLE_1!AL122)-(TABLE_1!AL110))*100/(TABLE_1!AL110)</f>
        <v>1.5399890151675109</v>
      </c>
      <c r="AM110" s="6">
        <f>((TABLE_1!AM122)-(TABLE_1!AM110))*100/(TABLE_1!AM110)</f>
        <v>1.3843787386771531</v>
      </c>
      <c r="AN110" s="6">
        <f>((TABLE_1!AN122)-(TABLE_1!AN110))*100/(TABLE_1!AN110)</f>
        <v>1.5799614643545279</v>
      </c>
      <c r="AO110" s="6">
        <f>((TABLE_1!AO122)-(TABLE_1!AO110))*100/(TABLE_1!AO110)</f>
        <v>1.8664827355572315</v>
      </c>
      <c r="AP110" s="6">
        <f>((TABLE_1!AP122)-(TABLE_1!AP110))*100/(TABLE_1!AP110)</f>
        <v>1.8154311649016612</v>
      </c>
      <c r="AQ110" s="6">
        <f>((TABLE_1!AQ122)-(TABLE_1!AQ110))*100/(TABLE_1!AQ110)</f>
        <v>1.9532306028656456</v>
      </c>
      <c r="AR110" s="6">
        <f>((TABLE_1!AR122)-(TABLE_1!AR110))*100/(TABLE_1!AR110)</f>
        <v>2.9774127310061562</v>
      </c>
      <c r="AS110" s="6">
        <f>((TABLE_1!AS122)-(TABLE_1!AS110))*100/(TABLE_1!AS110)</f>
        <v>2.1635464500176615</v>
      </c>
      <c r="AT110" s="6">
        <f>((TABLE_1!AT122)-(TABLE_1!AT110))*100/(TABLE_1!AT110)</f>
        <v>2.1266666666666665</v>
      </c>
      <c r="AU110" s="6">
        <f>((TABLE_1!AU122)-(TABLE_1!AU110))*100/(TABLE_1!AU110)</f>
        <v>2.5713279323705502</v>
      </c>
      <c r="AV110" s="6">
        <f>((TABLE_1!AV122)-(TABLE_1!AV110))*100/(TABLE_1!AV110)</f>
        <v>1.8773466833541927</v>
      </c>
      <c r="AW110" s="6">
        <f>((TABLE_1!AW122)-(TABLE_1!AW110))*100/(TABLE_1!AW110)</f>
        <v>2.3929883259992066</v>
      </c>
      <c r="AX110" s="6">
        <f>((TABLE_1!AX122)-(TABLE_1!AX110))*100/(TABLE_1!AX110)</f>
        <v>2.0602876106194818</v>
      </c>
      <c r="AY110" s="6">
        <f>((TABLE_1!AY122)-(TABLE_1!AY110))*100/(TABLE_1!AY110)</f>
        <v>0.46914471309994749</v>
      </c>
      <c r="AZ110" s="6">
        <f>((TABLE_1!AZ122)-(TABLE_1!AZ110))*100/(TABLE_1!AZ110)</f>
        <v>2.7136109918419846</v>
      </c>
      <c r="BA110" s="6">
        <f>((TABLE_1!BA122)-(TABLE_1!BA110))*100/(TABLE_1!BA110)</f>
        <v>3.1858407079646049</v>
      </c>
    </row>
    <row r="111" spans="1:53" x14ac:dyDescent="0.2">
      <c r="A111" s="5">
        <v>36434</v>
      </c>
      <c r="B111" s="6">
        <f>((TABLE_1!B123)-(TABLE_1!B111))*100/(TABLE_1!B111)</f>
        <v>2.5858442323333364</v>
      </c>
      <c r="C111" s="6">
        <f>((TABLE_1!C123)-(TABLE_1!C111))*100/(TABLE_1!C111)</f>
        <v>1.2581428024013313</v>
      </c>
      <c r="D111" s="6">
        <f>((TABLE_1!D123)-(TABLE_1!D111))*100/(TABLE_1!D111)</f>
        <v>2.171767028627841</v>
      </c>
      <c r="E111" s="6">
        <f>((TABLE_1!E123)-(TABLE_1!E111))*100/(TABLE_1!E111)</f>
        <v>4.5667046750285012</v>
      </c>
      <c r="F111" s="6">
        <f>((TABLE_1!F123)-(TABLE_1!F111))*100/(TABLE_1!F111)</f>
        <v>2.1704436642195954</v>
      </c>
      <c r="G111" s="6">
        <f>((TABLE_1!G123)-(TABLE_1!G111))*100/(TABLE_1!G111)</f>
        <v>2.9739106538653046</v>
      </c>
      <c r="H111" s="6">
        <f>((TABLE_1!H123)-(TABLE_1!H111))*100/(TABLE_1!H111)</f>
        <v>3.9301808225429293</v>
      </c>
      <c r="I111" s="6">
        <f>((TABLE_1!I123)-(TABLE_1!I111))*100/(TABLE_1!I111)</f>
        <v>1.2060088863812617</v>
      </c>
      <c r="J111" s="6">
        <f>((TABLE_1!J123)-(TABLE_1!J111))*100/(TABLE_1!J111)</f>
        <v>4.0195233993683601</v>
      </c>
      <c r="K111" s="6">
        <f>((TABLE_1!K123)-(TABLE_1!K111))*100/(TABLE_1!K111)</f>
        <v>6.3030614870079757</v>
      </c>
      <c r="L111" s="6">
        <f>((TABLE_1!L123)-(TABLE_1!L111))*100/(TABLE_1!L111)</f>
        <v>2.9262664755445167</v>
      </c>
      <c r="M111" s="6">
        <f>((TABLE_1!M123)-(TABLE_1!M111))*100/(TABLE_1!M111)</f>
        <v>3.4696174043510881</v>
      </c>
      <c r="N111" s="6">
        <f>((TABLE_1!N123)-(TABLE_1!N111))*100/(TABLE_1!N111)</f>
        <v>1.6686531585220501</v>
      </c>
      <c r="O111" s="6">
        <f>((TABLE_1!O123)-(TABLE_1!O111))*100/(TABLE_1!O111)</f>
        <v>4.0435091038070521</v>
      </c>
      <c r="P111" s="6">
        <f>((TABLE_1!P123)-(TABLE_1!P111))*100/(TABLE_1!P111)</f>
        <v>0.92447508617987728</v>
      </c>
      <c r="Q111" s="6">
        <f>((TABLE_1!Q123)-(TABLE_1!Q111))*100/(TABLE_1!Q111)</f>
        <v>2.1221307925508914</v>
      </c>
      <c r="R111" s="6">
        <f>((TABLE_1!R123)-(TABLE_1!R111))*100/(TABLE_1!R111)</f>
        <v>1.3089651765868002</v>
      </c>
      <c r="S111" s="6">
        <f>((TABLE_1!S123)-(TABLE_1!S111))*100/(TABLE_1!S111)</f>
        <v>1.0164479763444834</v>
      </c>
      <c r="T111" s="6">
        <f>((TABLE_1!T123)-(TABLE_1!T111))*100/(TABLE_1!T111)</f>
        <v>2.6568567341099527</v>
      </c>
      <c r="U111" s="6">
        <f>((TABLE_1!U123)-(TABLE_1!U111))*100/(TABLE_1!U111)</f>
        <v>0.8692788936450474</v>
      </c>
      <c r="V111" s="6">
        <f>((TABLE_1!V123)-(TABLE_1!V111))*100/(TABLE_1!V111)</f>
        <v>4.0901502504173672</v>
      </c>
      <c r="W111" s="6">
        <f>((TABLE_1!W123)-(TABLE_1!W111))*100/(TABLE_1!W111)</f>
        <v>3.3298484056455853</v>
      </c>
      <c r="X111" s="6">
        <f>((TABLE_1!X123)-(TABLE_1!X111))*100/(TABLE_1!X111)</f>
        <v>2.3842967765171914</v>
      </c>
      <c r="Y111" s="6">
        <f>((TABLE_1!Y123)-(TABLE_1!Y111))*100/(TABLE_1!Y111)</f>
        <v>1.7333264345216537</v>
      </c>
      <c r="Z111" s="6">
        <f>((TABLE_1!Z123)-(TABLE_1!Z111))*100/(TABLE_1!Z111)</f>
        <v>2.8942298871663321</v>
      </c>
      <c r="AA111" s="6">
        <f>((TABLE_1!AA123)-(TABLE_1!AA111))*100/(TABLE_1!AA111)</f>
        <v>1.5280506439641999</v>
      </c>
      <c r="AB111" s="6">
        <f>((TABLE_1!AB123)-(TABLE_1!AB111))*100/(TABLE_1!AB111)</f>
        <v>1.8583450210378722</v>
      </c>
      <c r="AC111" s="6">
        <f>((TABLE_1!AC123)-(TABLE_1!AC111))*100/(TABLE_1!AC111)</f>
        <v>1.9153225806451573</v>
      </c>
      <c r="AD111" s="6">
        <f>((TABLE_1!AD123)-(TABLE_1!AD111))*100/(TABLE_1!AD111)</f>
        <v>1.72530906126884</v>
      </c>
      <c r="AE111" s="6">
        <f>((TABLE_1!AE123)-(TABLE_1!AE111))*100/(TABLE_1!AE111)</f>
        <v>6.2899915489556948</v>
      </c>
      <c r="AF111" s="6">
        <f>((TABLE_1!AF123)-(TABLE_1!AF111))*100/(TABLE_1!AF111)</f>
        <v>3.2812499999999911</v>
      </c>
      <c r="AG111" s="6">
        <f>((TABLE_1!AG123)-(TABLE_1!AG111))*100/(TABLE_1!AG111)</f>
        <v>2.9365640662956243</v>
      </c>
      <c r="AH111" s="6">
        <f>((TABLE_1!AH123)-(TABLE_1!AH111))*100/(TABLE_1!AH111)</f>
        <v>2.2152482924127743</v>
      </c>
      <c r="AI111" s="6">
        <f>((TABLE_1!AI123)-(TABLE_1!AI111))*100/(TABLE_1!AI111)</f>
        <v>2.9071041444494763</v>
      </c>
      <c r="AJ111" s="6">
        <f>((TABLE_1!AJ123)-(TABLE_1!AJ111))*100/(TABLE_1!AJ111)</f>
        <v>2.6222180249944969</v>
      </c>
      <c r="AK111" s="6">
        <f>((TABLE_1!AK123)-(TABLE_1!AK111))*100/(TABLE_1!AK111)</f>
        <v>1.2779552715654907</v>
      </c>
      <c r="AL111" s="6">
        <f>((TABLE_1!AL123)-(TABLE_1!AL111))*100/(TABLE_1!AL111)</f>
        <v>1.6410386213588177</v>
      </c>
      <c r="AM111" s="6">
        <f>((TABLE_1!AM123)-(TABLE_1!AM111))*100/(TABLE_1!AM111)</f>
        <v>1.2264713397496032</v>
      </c>
      <c r="AN111" s="6">
        <f>((TABLE_1!AN123)-(TABLE_1!AN111))*100/(TABLE_1!AN111)</f>
        <v>2.1314387211367603</v>
      </c>
      <c r="AO111" s="6">
        <f>((TABLE_1!AO123)-(TABLE_1!AO111))*100/(TABLE_1!AO111)</f>
        <v>1.8117451062057477</v>
      </c>
      <c r="AP111" s="6">
        <f>((TABLE_1!AP123)-(TABLE_1!AP111))*100/(TABLE_1!AP111)</f>
        <v>2.7469758064516072</v>
      </c>
      <c r="AQ111" s="6">
        <f>((TABLE_1!AQ123)-(TABLE_1!AQ111))*100/(TABLE_1!AQ111)</f>
        <v>2.8497935422730749</v>
      </c>
      <c r="AR111" s="6">
        <f>((TABLE_1!AR123)-(TABLE_1!AR111))*100/(TABLE_1!AR111)</f>
        <v>3.5543403964456517</v>
      </c>
      <c r="AS111" s="6">
        <f>((TABLE_1!AS123)-(TABLE_1!AS111))*100/(TABLE_1!AS111)</f>
        <v>2.1656835989083465</v>
      </c>
      <c r="AT111" s="6">
        <f>((TABLE_1!AT123)-(TABLE_1!AT111))*100/(TABLE_1!AT111)</f>
        <v>2.3267879948914381</v>
      </c>
      <c r="AU111" s="6">
        <f>((TABLE_1!AU123)-(TABLE_1!AU111))*100/(TABLE_1!AU111)</f>
        <v>2.6130771033513089</v>
      </c>
      <c r="AV111" s="6">
        <f>((TABLE_1!AV123)-(TABLE_1!AV111))*100/(TABLE_1!AV111)</f>
        <v>3.3193277310924394</v>
      </c>
      <c r="AW111" s="6">
        <f>((TABLE_1!AW123)-(TABLE_1!AW111))*100/(TABLE_1!AW111)</f>
        <v>3.093946784115313</v>
      </c>
      <c r="AX111" s="6">
        <f>((TABLE_1!AX123)-(TABLE_1!AX111))*100/(TABLE_1!AX111)</f>
        <v>2.438575503818901</v>
      </c>
      <c r="AY111" s="6">
        <f>((TABLE_1!AY123)-(TABLE_1!AY111))*100/(TABLE_1!AY111)</f>
        <v>1.0622974432841155</v>
      </c>
      <c r="AZ111" s="6">
        <f>((TABLE_1!AZ123)-(TABLE_1!AZ111))*100/(TABLE_1!AZ111)</f>
        <v>2.6670662271501229</v>
      </c>
      <c r="BA111" s="6">
        <f>((TABLE_1!BA123)-(TABLE_1!BA111))*100/(TABLE_1!BA111)</f>
        <v>3.4137728075338334</v>
      </c>
    </row>
    <row r="112" spans="1:53" x14ac:dyDescent="0.2">
      <c r="A112" s="5">
        <v>36465</v>
      </c>
      <c r="B112" s="6">
        <f>((TABLE_1!B124)-(TABLE_1!B112))*100/(TABLE_1!B112)</f>
        <v>2.5970391514846223</v>
      </c>
      <c r="C112" s="6">
        <f>((TABLE_1!C124)-(TABLE_1!C112))*100/(TABLE_1!C112)</f>
        <v>1.2958825406958159</v>
      </c>
      <c r="D112" s="6">
        <f>((TABLE_1!D124)-(TABLE_1!D112))*100/(TABLE_1!D112)</f>
        <v>2.4557956777996073</v>
      </c>
      <c r="E112" s="6">
        <f>((TABLE_1!E124)-(TABLE_1!E112))*100/(TABLE_1!E112)</f>
        <v>4.6540737369139844</v>
      </c>
      <c r="F112" s="6">
        <f>((TABLE_1!F124)-(TABLE_1!F112))*100/(TABLE_1!F112)</f>
        <v>2.3678063283075037</v>
      </c>
      <c r="G112" s="6">
        <f>((TABLE_1!G124)-(TABLE_1!G112))*100/(TABLE_1!G112)</f>
        <v>2.8777902406863571</v>
      </c>
      <c r="H112" s="6">
        <f>((TABLE_1!H124)-(TABLE_1!H112))*100/(TABLE_1!H112)</f>
        <v>3.8197010174501247</v>
      </c>
      <c r="I112" s="6">
        <f>((TABLE_1!I124)-(TABLE_1!I112))*100/(TABLE_1!I112)</f>
        <v>1.0695187165775433</v>
      </c>
      <c r="J112" s="6">
        <f>((TABLE_1!J124)-(TABLE_1!J112))*100/(TABLE_1!J112)</f>
        <v>4.3665613329502984</v>
      </c>
      <c r="K112" s="6">
        <f>((TABLE_1!K124)-(TABLE_1!K112))*100/(TABLE_1!K112)</f>
        <v>7.1538857436953043</v>
      </c>
      <c r="L112" s="6">
        <f>((TABLE_1!L124)-(TABLE_1!L112))*100/(TABLE_1!L112)</f>
        <v>2.9415865049491181</v>
      </c>
      <c r="M112" s="6">
        <f>((TABLE_1!M124)-(TABLE_1!M112))*100/(TABLE_1!M112)</f>
        <v>3.451820929000895</v>
      </c>
      <c r="N112" s="6">
        <f>((TABLE_1!N124)-(TABLE_1!N112))*100/(TABLE_1!N112)</f>
        <v>1.8342067651262479</v>
      </c>
      <c r="O112" s="6">
        <f>((TABLE_1!O124)-(TABLE_1!O112))*100/(TABLE_1!O112)</f>
        <v>4.10571024067956</v>
      </c>
      <c r="P112" s="6">
        <f>((TABLE_1!P124)-(TABLE_1!P112))*100/(TABLE_1!P112)</f>
        <v>0.95431789737170036</v>
      </c>
      <c r="Q112" s="6">
        <f>((TABLE_1!Q124)-(TABLE_1!Q112))*100/(TABLE_1!Q112)</f>
        <v>1.9535540561744933</v>
      </c>
      <c r="R112" s="6">
        <f>((TABLE_1!R124)-(TABLE_1!R112))*100/(TABLE_1!R112)</f>
        <v>1.3980263157894737</v>
      </c>
      <c r="S112" s="6">
        <f>((TABLE_1!S124)-(TABLE_1!S112))*100/(TABLE_1!S112)</f>
        <v>0.91277890466532285</v>
      </c>
      <c r="T112" s="6">
        <f>((TABLE_1!T124)-(TABLE_1!T112))*100/(TABLE_1!T112)</f>
        <v>2.4993208367291464</v>
      </c>
      <c r="U112" s="6">
        <f>((TABLE_1!U124)-(TABLE_1!U112))*100/(TABLE_1!U112)</f>
        <v>0.98026315789474283</v>
      </c>
      <c r="V112" s="6">
        <f>((TABLE_1!V124)-(TABLE_1!V112))*100/(TABLE_1!V112)</f>
        <v>2.8066528066528065</v>
      </c>
      <c r="W112" s="6">
        <f>((TABLE_1!W124)-(TABLE_1!W112))*100/(TABLE_1!W112)</f>
        <v>3.1424253478555397</v>
      </c>
      <c r="X112" s="6">
        <f>((TABLE_1!X124)-(TABLE_1!X112))*100/(TABLE_1!X112)</f>
        <v>2.3040977713874877</v>
      </c>
      <c r="Y112" s="6">
        <f>((TABLE_1!Y124)-(TABLE_1!Y112))*100/(TABLE_1!Y112)</f>
        <v>1.6718266253870016</v>
      </c>
      <c r="Z112" s="6">
        <f>((TABLE_1!Z124)-(TABLE_1!Z112))*100/(TABLE_1!Z112)</f>
        <v>2.7566974490262286</v>
      </c>
      <c r="AA112" s="6">
        <f>((TABLE_1!AA124)-(TABLE_1!AA112))*100/(TABLE_1!AA112)</f>
        <v>1.3510568751362053</v>
      </c>
      <c r="AB112" s="6">
        <f>((TABLE_1!AB124)-(TABLE_1!AB112))*100/(TABLE_1!AB112)</f>
        <v>1.8474739514928762</v>
      </c>
      <c r="AC112" s="6">
        <f>((TABLE_1!AC124)-(TABLE_1!AC112))*100/(TABLE_1!AC112)</f>
        <v>2.0140986908358509</v>
      </c>
      <c r="AD112" s="6">
        <f>((TABLE_1!AD124)-(TABLE_1!AD112))*100/(TABLE_1!AD112)</f>
        <v>1.3911399243652172</v>
      </c>
      <c r="AE112" s="6">
        <f>((TABLE_1!AE124)-(TABLE_1!AE112))*100/(TABLE_1!AE112)</f>
        <v>6.180247209888396</v>
      </c>
      <c r="AF112" s="6">
        <f>((TABLE_1!AF124)-(TABLE_1!AF112))*100/(TABLE_1!AF112)</f>
        <v>2.6428293820443107</v>
      </c>
      <c r="AG112" s="6">
        <f>((TABLE_1!AG124)-(TABLE_1!AG112))*100/(TABLE_1!AG112)</f>
        <v>2.9099392227883762</v>
      </c>
      <c r="AH112" s="6">
        <f>((TABLE_1!AH124)-(TABLE_1!AH112))*100/(TABLE_1!AH112)</f>
        <v>1.8416206261510129</v>
      </c>
      <c r="AI112" s="6">
        <f>((TABLE_1!AI124)-(TABLE_1!AI112))*100/(TABLE_1!AI112)</f>
        <v>3.0240289280298693</v>
      </c>
      <c r="AJ112" s="6">
        <f>((TABLE_1!AJ124)-(TABLE_1!AJ112))*100/(TABLE_1!AJ112)</f>
        <v>2.3360090304778631</v>
      </c>
      <c r="AK112" s="6">
        <f>((TABLE_1!AK124)-(TABLE_1!AK112))*100/(TABLE_1!AK112)</f>
        <v>1.6766467065868218</v>
      </c>
      <c r="AL112" s="6">
        <f>((TABLE_1!AL124)-(TABLE_1!AL112))*100/(TABLE_1!AL112)</f>
        <v>1.7105900693084062</v>
      </c>
      <c r="AM112" s="6">
        <f>((TABLE_1!AM124)-(TABLE_1!AM112))*100/(TABLE_1!AM112)</f>
        <v>1.1122431652233093</v>
      </c>
      <c r="AN112" s="6">
        <f>((TABLE_1!AN124)-(TABLE_1!AN112))*100/(TABLE_1!AN112)</f>
        <v>2.3218142548596039</v>
      </c>
      <c r="AO112" s="6">
        <f>((TABLE_1!AO124)-(TABLE_1!AO112))*100/(TABLE_1!AO112)</f>
        <v>1.7453457446808509</v>
      </c>
      <c r="AP112" s="6">
        <f>((TABLE_1!AP124)-(TABLE_1!AP112))*100/(TABLE_1!AP112)</f>
        <v>2.2881569021875845</v>
      </c>
      <c r="AQ112" s="6">
        <f>((TABLE_1!AQ124)-(TABLE_1!AQ112))*100/(TABLE_1!AQ112)</f>
        <v>2.8276420569577603</v>
      </c>
      <c r="AR112" s="6">
        <f>((TABLE_1!AR124)-(TABLE_1!AR112))*100/(TABLE_1!AR112)</f>
        <v>3.9644565960355314</v>
      </c>
      <c r="AS112" s="6">
        <f>((TABLE_1!AS124)-(TABLE_1!AS112))*100/(TABLE_1!AS112)</f>
        <v>2.0520256613059065</v>
      </c>
      <c r="AT112" s="6">
        <f>((TABLE_1!AT124)-(TABLE_1!AT112))*100/(TABLE_1!AT112)</f>
        <v>2.3012441308326923</v>
      </c>
      <c r="AU112" s="6">
        <f>((TABLE_1!AU124)-(TABLE_1!AU112))*100/(TABLE_1!AU112)</f>
        <v>2.6660430308699663</v>
      </c>
      <c r="AV112" s="6">
        <f>((TABLE_1!AV124)-(TABLE_1!AV112))*100/(TABLE_1!AV112)</f>
        <v>3.4713508992053583</v>
      </c>
      <c r="AW112" s="6">
        <f>((TABLE_1!AW124)-(TABLE_1!AW112))*100/(TABLE_1!AW112)</f>
        <v>2.985778551734136</v>
      </c>
      <c r="AX112" s="6">
        <f>((TABLE_1!AX124)-(TABLE_1!AX112))*100/(TABLE_1!AX112)</f>
        <v>2.3539668700958898</v>
      </c>
      <c r="AY112" s="6">
        <f>((TABLE_1!AY124)-(TABLE_1!AY112))*100/(TABLE_1!AY112)</f>
        <v>0.90009000900090008</v>
      </c>
      <c r="AZ112" s="6">
        <f>((TABLE_1!AZ124)-(TABLE_1!AZ112))*100/(TABLE_1!AZ112)</f>
        <v>2.4314294245617027</v>
      </c>
      <c r="BA112" s="6">
        <f>((TABLE_1!BA124)-(TABLE_1!BA112))*100/(TABLE_1!BA112)</f>
        <v>2.982456140350874</v>
      </c>
    </row>
    <row r="113" spans="1:53" x14ac:dyDescent="0.2">
      <c r="A113" s="5">
        <v>36495</v>
      </c>
      <c r="B113" s="6">
        <f>((TABLE_1!B125)-(TABLE_1!B113))*100/(TABLE_1!B113)</f>
        <v>2.5277137117773973</v>
      </c>
      <c r="C113" s="6">
        <f>((TABLE_1!C125)-(TABLE_1!C113))*100/(TABLE_1!C113)</f>
        <v>1.3968618446230445</v>
      </c>
      <c r="D113" s="6">
        <f>((TABLE_1!D125)-(TABLE_1!D113))*100/(TABLE_1!D113)</f>
        <v>2.1037181996086023</v>
      </c>
      <c r="E113" s="6">
        <f>((TABLE_1!E125)-(TABLE_1!E113))*100/(TABLE_1!E113)</f>
        <v>4.5737927907503861</v>
      </c>
      <c r="F113" s="6">
        <f>((TABLE_1!F125)-(TABLE_1!F113))*100/(TABLE_1!F113)</f>
        <v>2.6399491094147556</v>
      </c>
      <c r="G113" s="6">
        <f>((TABLE_1!G125)-(TABLE_1!G113))*100/(TABLE_1!G113)</f>
        <v>3.0391393950795669</v>
      </c>
      <c r="H113" s="6">
        <f>((TABLE_1!H125)-(TABLE_1!H113))*100/(TABLE_1!H113)</f>
        <v>3.7165033142598234</v>
      </c>
      <c r="I113" s="6">
        <f>((TABLE_1!I125)-(TABLE_1!I113))*100/(TABLE_1!I113)</f>
        <v>1.1667135226314407</v>
      </c>
      <c r="J113" s="6">
        <f>((TABLE_1!J125)-(TABLE_1!J113))*100/(TABLE_1!J113)</f>
        <v>3.5541654819448394</v>
      </c>
      <c r="K113" s="6">
        <f>((TABLE_1!K125)-(TABLE_1!K113))*100/(TABLE_1!K113)</f>
        <v>7.427396556155224</v>
      </c>
      <c r="L113" s="6">
        <f>((TABLE_1!L125)-(TABLE_1!L113))*100/(TABLE_1!L113)</f>
        <v>3.1410791266861322</v>
      </c>
      <c r="M113" s="6">
        <f>((TABLE_1!M125)-(TABLE_1!M113))*100/(TABLE_1!M113)</f>
        <v>3.626298438763448</v>
      </c>
      <c r="N113" s="6">
        <f>((TABLE_1!N125)-(TABLE_1!N113))*100/(TABLE_1!N113)</f>
        <v>2.1957040572792335</v>
      </c>
      <c r="O113" s="6">
        <f>((TABLE_1!O125)-(TABLE_1!O113))*100/(TABLE_1!O113)</f>
        <v>4.1617681636491861</v>
      </c>
      <c r="P113" s="6">
        <f>((TABLE_1!P125)-(TABLE_1!P113))*100/(TABLE_1!P113)</f>
        <v>1.0032008743851908</v>
      </c>
      <c r="Q113" s="6">
        <f>((TABLE_1!Q125)-(TABLE_1!Q113))*100/(TABLE_1!Q113)</f>
        <v>2.0873311141570463</v>
      </c>
      <c r="R113" s="6">
        <f>((TABLE_1!R125)-(TABLE_1!R113))*100/(TABLE_1!R113)</f>
        <v>1.1472588707694829</v>
      </c>
      <c r="S113" s="6">
        <f>((TABLE_1!S125)-(TABLE_1!S113))*100/(TABLE_1!S113)</f>
        <v>0.92899190581308944</v>
      </c>
      <c r="T113" s="6">
        <f>((TABLE_1!T125)-(TABLE_1!T113))*100/(TABLE_1!T113)</f>
        <v>2.7270877145376873</v>
      </c>
      <c r="U113" s="6">
        <f>((TABLE_1!U125)-(TABLE_1!U113))*100/(TABLE_1!U113)</f>
        <v>0.86065304513501983</v>
      </c>
      <c r="V113" s="6">
        <f>((TABLE_1!V125)-(TABLE_1!V113))*100/(TABLE_1!V113)</f>
        <v>2.633761924512648</v>
      </c>
      <c r="W113" s="6">
        <f>((TABLE_1!W125)-(TABLE_1!W113))*100/(TABLE_1!W113)</f>
        <v>3.057881325081905</v>
      </c>
      <c r="X113" s="6">
        <f>((TABLE_1!X125)-(TABLE_1!X113))*100/(TABLE_1!X113)</f>
        <v>2.3304173239638608</v>
      </c>
      <c r="Y113" s="6">
        <f>((TABLE_1!Y125)-(TABLE_1!Y113))*100/(TABLE_1!Y113)</f>
        <v>1.9392721934636412</v>
      </c>
      <c r="Z113" s="6">
        <f>((TABLE_1!Z125)-(TABLE_1!Z113))*100/(TABLE_1!Z113)</f>
        <v>2.6228313829060568</v>
      </c>
      <c r="AA113" s="6">
        <f>((TABLE_1!AA125)-(TABLE_1!AA113))*100/(TABLE_1!AA113)</f>
        <v>1.2608695652173938</v>
      </c>
      <c r="AB113" s="6">
        <f>((TABLE_1!AB125)-(TABLE_1!AB113))*100/(TABLE_1!AB113)</f>
        <v>1.6999389765495598</v>
      </c>
      <c r="AC113" s="6">
        <f>((TABLE_1!AC125)-(TABLE_1!AC113))*100/(TABLE_1!AC113)</f>
        <v>2.0087043856712423</v>
      </c>
      <c r="AD113" s="6">
        <f>((TABLE_1!AD125)-(TABLE_1!AD113))*100/(TABLE_1!AD113)</f>
        <v>1.6187778227438285</v>
      </c>
      <c r="AE113" s="6">
        <f>((TABLE_1!AE125)-(TABLE_1!AE113))*100/(TABLE_1!AE113)</f>
        <v>5.915324985092429</v>
      </c>
      <c r="AF113" s="6">
        <f>((TABLE_1!AF125)-(TABLE_1!AF113))*100/(TABLE_1!AF113)</f>
        <v>2.6922331977532621</v>
      </c>
      <c r="AG113" s="6">
        <f>((TABLE_1!AG125)-(TABLE_1!AG113))*100/(TABLE_1!AG113)</f>
        <v>2.9777206512425076</v>
      </c>
      <c r="AH113" s="6">
        <f>((TABLE_1!AH125)-(TABLE_1!AH113))*100/(TABLE_1!AH113)</f>
        <v>1.5602055800293686</v>
      </c>
      <c r="AI113" s="6">
        <f>((TABLE_1!AI125)-(TABLE_1!AI113))*100/(TABLE_1!AI113)</f>
        <v>3.1674866808349509</v>
      </c>
      <c r="AJ113" s="6">
        <f>((TABLE_1!AJ125)-(TABLE_1!AJ113))*100/(TABLE_1!AJ113)</f>
        <v>2.4579641168550586</v>
      </c>
      <c r="AK113" s="6">
        <f>((TABLE_1!AK125)-(TABLE_1!AK113))*100/(TABLE_1!AK113)</f>
        <v>2</v>
      </c>
      <c r="AL113" s="6">
        <f>((TABLE_1!AL125)-(TABLE_1!AL113))*100/(TABLE_1!AL113)</f>
        <v>2.0002947802834101</v>
      </c>
      <c r="AM113" s="6">
        <f>((TABLE_1!AM125)-(TABLE_1!AM113))*100/(TABLE_1!AM113)</f>
        <v>1.0751777853030855</v>
      </c>
      <c r="AN113" s="6">
        <f>((TABLE_1!AN125)-(TABLE_1!AN113))*100/(TABLE_1!AN113)</f>
        <v>2.4743698450628333</v>
      </c>
      <c r="AO113" s="6">
        <f>((TABLE_1!AO125)-(TABLE_1!AO113))*100/(TABLE_1!AO113)</f>
        <v>1.9418281399112147</v>
      </c>
      <c r="AP113" s="6">
        <f>((TABLE_1!AP125)-(TABLE_1!AP113))*100/(TABLE_1!AP113)</f>
        <v>2.640845070422535</v>
      </c>
      <c r="AQ113" s="6">
        <f>((TABLE_1!AQ125)-(TABLE_1!AQ113))*100/(TABLE_1!AQ113)</f>
        <v>3.0070635721493471</v>
      </c>
      <c r="AR113" s="6">
        <f>((TABLE_1!AR125)-(TABLE_1!AR113))*100/(TABLE_1!AR113)</f>
        <v>3.4634974533106924</v>
      </c>
      <c r="AS113" s="6">
        <f>((TABLE_1!AS125)-(TABLE_1!AS113))*100/(TABLE_1!AS113)</f>
        <v>2.1273795947012895</v>
      </c>
      <c r="AT113" s="6">
        <f>((TABLE_1!AT125)-(TABLE_1!AT113))*100/(TABLE_1!AT113)</f>
        <v>2.3883834109183169</v>
      </c>
      <c r="AU113" s="6">
        <f>((TABLE_1!AU125)-(TABLE_1!AU113))*100/(TABLE_1!AU113)</f>
        <v>3.0391583869082406</v>
      </c>
      <c r="AV113" s="6">
        <f>((TABLE_1!AV125)-(TABLE_1!AV113))*100/(TABLE_1!AV113)</f>
        <v>3.0936454849498354</v>
      </c>
      <c r="AW113" s="6">
        <f>((TABLE_1!AW125)-(TABLE_1!AW113))*100/(TABLE_1!AW113)</f>
        <v>2.9692585895117509</v>
      </c>
      <c r="AX113" s="6">
        <f>((TABLE_1!AX125)-(TABLE_1!AX113))*100/(TABLE_1!AX113)</f>
        <v>2.3783388218075374</v>
      </c>
      <c r="AY113" s="6">
        <f>((TABLE_1!AY125)-(TABLE_1!AY113))*100/(TABLE_1!AY113)</f>
        <v>0.78980434392388743</v>
      </c>
      <c r="AZ113" s="6">
        <f>((TABLE_1!AZ125)-(TABLE_1!AZ113))*100/(TABLE_1!AZ113)</f>
        <v>2.4106117937162654</v>
      </c>
      <c r="BA113" s="6">
        <f>((TABLE_1!BA125)-(TABLE_1!BA113))*100/(TABLE_1!BA113)</f>
        <v>3.2107413893753645</v>
      </c>
    </row>
    <row r="114" spans="1:53" x14ac:dyDescent="0.2">
      <c r="A114" s="5">
        <v>36526</v>
      </c>
      <c r="B114" s="6">
        <f>((TABLE_1!B126)-(TABLE_1!B114))*100/(TABLE_1!B114)</f>
        <v>2.6201116799375632</v>
      </c>
      <c r="C114" s="6">
        <f>((TABLE_1!C126)-(TABLE_1!C114))*100/(TABLE_1!C114)</f>
        <v>1.3894200127469698</v>
      </c>
      <c r="D114" s="6">
        <f>((TABLE_1!D126)-(TABLE_1!D114))*100/(TABLE_1!D114)</f>
        <v>1.2645914396887132</v>
      </c>
      <c r="E114" s="6">
        <f>((TABLE_1!E126)-(TABLE_1!E114))*100/(TABLE_1!E114)</f>
        <v>4.5145960624575805</v>
      </c>
      <c r="F114" s="6">
        <f>((TABLE_1!F126)-(TABLE_1!F114))*100/(TABLE_1!F114)</f>
        <v>2.0820122595645669</v>
      </c>
      <c r="G114" s="6">
        <f>((TABLE_1!G126)-(TABLE_1!G114))*100/(TABLE_1!G114)</f>
        <v>3.2768777614138505</v>
      </c>
      <c r="H114" s="6">
        <f>((TABLE_1!H126)-(TABLE_1!H114))*100/(TABLE_1!H114)</f>
        <v>3.678873239436617</v>
      </c>
      <c r="I114" s="6">
        <f>((TABLE_1!I126)-(TABLE_1!I114))*100/(TABLE_1!I114)</f>
        <v>1.0028753769549024</v>
      </c>
      <c r="J114" s="6">
        <f>((TABLE_1!J126)-(TABLE_1!J114))*100/(TABLE_1!J114)</f>
        <v>3.1863442389758148</v>
      </c>
      <c r="K114" s="6">
        <f>((TABLE_1!K126)-(TABLE_1!K114))*100/(TABLE_1!K114)</f>
        <v>6.583312069405463</v>
      </c>
      <c r="L114" s="6">
        <f>((TABLE_1!L126)-(TABLE_1!L114))*100/(TABLE_1!L114)</f>
        <v>3.6621628671292257</v>
      </c>
      <c r="M114" s="6">
        <f>((TABLE_1!M126)-(TABLE_1!M114))*100/(TABLE_1!M114)</f>
        <v>3.7616282699631642</v>
      </c>
      <c r="N114" s="6">
        <f>((TABLE_1!N126)-(TABLE_1!N114))*100/(TABLE_1!N114)</f>
        <v>2.8044103547459227</v>
      </c>
      <c r="O114" s="6">
        <f>((TABLE_1!O126)-(TABLE_1!O114))*100/(TABLE_1!O114)</f>
        <v>4.0318799812470667</v>
      </c>
      <c r="P114" s="6">
        <f>((TABLE_1!P126)-(TABLE_1!P114))*100/(TABLE_1!P114)</f>
        <v>1.6541087826701237</v>
      </c>
      <c r="Q114" s="6">
        <f>((TABLE_1!Q126)-(TABLE_1!Q114))*100/(TABLE_1!Q114)</f>
        <v>2.6452732003469177</v>
      </c>
      <c r="R114" s="6">
        <f>((TABLE_1!R126)-(TABLE_1!R114))*100/(TABLE_1!R114)</f>
        <v>1.3645704891080894</v>
      </c>
      <c r="S114" s="6">
        <f>((TABLE_1!S126)-(TABLE_1!S114))*100/(TABLE_1!S114)</f>
        <v>1.272593139063072</v>
      </c>
      <c r="T114" s="6">
        <f>((TABLE_1!T126)-(TABLE_1!T114))*100/(TABLE_1!T114)</f>
        <v>3.03462321792261</v>
      </c>
      <c r="U114" s="6">
        <f>((TABLE_1!U126)-(TABLE_1!U114))*100/(TABLE_1!U114)</f>
        <v>1.1419570781649842</v>
      </c>
      <c r="V114" s="6">
        <f>((TABLE_1!V126)-(TABLE_1!V114))*100/(TABLE_1!V114)</f>
        <v>3.5196687370600412</v>
      </c>
      <c r="W114" s="6">
        <f>((TABLE_1!W126)-(TABLE_1!W114))*100/(TABLE_1!W114)</f>
        <v>3.2468209297477566</v>
      </c>
      <c r="X114" s="6">
        <f>((TABLE_1!X126)-(TABLE_1!X114))*100/(TABLE_1!X114)</f>
        <v>2.9089209305670454</v>
      </c>
      <c r="Y114" s="6">
        <f>((TABLE_1!Y126)-(TABLE_1!Y114))*100/(TABLE_1!Y114)</f>
        <v>2.6159640885403252</v>
      </c>
      <c r="Z114" s="6">
        <f>((TABLE_1!Z126)-(TABLE_1!Z114))*100/(TABLE_1!Z114)</f>
        <v>2.6424894072622895</v>
      </c>
      <c r="AA114" s="6">
        <f>((TABLE_1!AA126)-(TABLE_1!AA114))*100/(TABLE_1!AA114)</f>
        <v>1.2191139653858638</v>
      </c>
      <c r="AB114" s="6">
        <f>((TABLE_1!AB126)-(TABLE_1!AB114))*100/(TABLE_1!AB114)</f>
        <v>1.997984489330934</v>
      </c>
      <c r="AC114" s="6">
        <f>((TABLE_1!AC126)-(TABLE_1!AC114))*100/(TABLE_1!AC114)</f>
        <v>2.4136775058665734</v>
      </c>
      <c r="AD114" s="6">
        <f>((TABLE_1!AD126)-(TABLE_1!AD114))*100/(TABLE_1!AD114)</f>
        <v>2.6222826086956461</v>
      </c>
      <c r="AE114" s="6">
        <f>((TABLE_1!AE126)-(TABLE_1!AE114))*100/(TABLE_1!AE114)</f>
        <v>5.6657560280318382</v>
      </c>
      <c r="AF114" s="6">
        <f>((TABLE_1!AF126)-(TABLE_1!AF114))*100/(TABLE_1!AF114)</f>
        <v>2.6259895732766987</v>
      </c>
      <c r="AG114" s="6">
        <f>((TABLE_1!AG126)-(TABLE_1!AG114))*100/(TABLE_1!AG114)</f>
        <v>2.9514787852943893</v>
      </c>
      <c r="AH114" s="6">
        <f>((TABLE_1!AH126)-(TABLE_1!AH114))*100/(TABLE_1!AH114)</f>
        <v>1.5212609970674402</v>
      </c>
      <c r="AI114" s="6">
        <f>((TABLE_1!AI126)-(TABLE_1!AI114))*100/(TABLE_1!AI114)</f>
        <v>2.3900587411780041</v>
      </c>
      <c r="AJ114" s="6">
        <f>((TABLE_1!AJ126)-(TABLE_1!AJ114))*100/(TABLE_1!AJ114)</f>
        <v>1.9445051343674811</v>
      </c>
      <c r="AK114" s="6">
        <f>((TABLE_1!AK126)-(TABLE_1!AK114))*100/(TABLE_1!AK114)</f>
        <v>1.6766467065868218</v>
      </c>
      <c r="AL114" s="6">
        <f>((TABLE_1!AL126)-(TABLE_1!AL114))*100/(TABLE_1!AL114)</f>
        <v>2.2812242570179331</v>
      </c>
      <c r="AM114" s="6">
        <f>((TABLE_1!AM126)-(TABLE_1!AM114))*100/(TABLE_1!AM114)</f>
        <v>1.0100152775420017</v>
      </c>
      <c r="AN114" s="6">
        <f>((TABLE_1!AN126)-(TABLE_1!AN114))*100/(TABLE_1!AN114)</f>
        <v>1.9211557673096136</v>
      </c>
      <c r="AO114" s="6">
        <f>((TABLE_1!AO126)-(TABLE_1!AO114))*100/(TABLE_1!AO114)</f>
        <v>2.1869817578772803</v>
      </c>
      <c r="AP114" s="6">
        <f>((TABLE_1!AP126)-(TABLE_1!AP114))*100/(TABLE_1!AP114)</f>
        <v>3.4404249936756806</v>
      </c>
      <c r="AQ114" s="6">
        <f>((TABLE_1!AQ126)-(TABLE_1!AQ114))*100/(TABLE_1!AQ114)</f>
        <v>2.7582041473726688</v>
      </c>
      <c r="AR114" s="6">
        <f>((TABLE_1!AR126)-(TABLE_1!AR114))*100/(TABLE_1!AR114)</f>
        <v>3.8214406493067337</v>
      </c>
      <c r="AS114" s="6">
        <f>((TABLE_1!AS126)-(TABLE_1!AS114))*100/(TABLE_1!AS114)</f>
        <v>2.7190199189141668</v>
      </c>
      <c r="AT114" s="6">
        <f>((TABLE_1!AT126)-(TABLE_1!AT114))*100/(TABLE_1!AT114)</f>
        <v>2.9152973603307539</v>
      </c>
      <c r="AU114" s="6">
        <f>((TABLE_1!AU126)-(TABLE_1!AU114))*100/(TABLE_1!AU114)</f>
        <v>2.7225987380229109</v>
      </c>
      <c r="AV114" s="6">
        <f>((TABLE_1!AV126)-(TABLE_1!AV114))*100/(TABLE_1!AV114)</f>
        <v>2.615193026151923</v>
      </c>
      <c r="AW114" s="6">
        <f>((TABLE_1!AW126)-(TABLE_1!AW114))*100/(TABLE_1!AW114)</f>
        <v>3.1589980843604328</v>
      </c>
      <c r="AX114" s="6">
        <f>((TABLE_1!AX126)-(TABLE_1!AX114))*100/(TABLE_1!AX114)</f>
        <v>2.7672149173042606</v>
      </c>
      <c r="AY114" s="6">
        <f>((TABLE_1!AY126)-(TABLE_1!AY114))*100/(TABLE_1!AY114)</f>
        <v>1.1544011544011503</v>
      </c>
      <c r="AZ114" s="6">
        <f>((TABLE_1!AZ126)-(TABLE_1!AZ114))*100/(TABLE_1!AZ114)</f>
        <v>2.4736484189051264</v>
      </c>
      <c r="BA114" s="6">
        <f>((TABLE_1!BA126)-(TABLE_1!BA114))*100/(TABLE_1!BA114)</f>
        <v>3.4422403733955691</v>
      </c>
    </row>
    <row r="115" spans="1:53" x14ac:dyDescent="0.2">
      <c r="A115" s="5">
        <v>36557</v>
      </c>
      <c r="B115" s="6">
        <f>((TABLE_1!B127)-(TABLE_1!B115))*100/(TABLE_1!B115)</f>
        <v>2.3613953531443599</v>
      </c>
      <c r="C115" s="6">
        <f>((TABLE_1!C127)-(TABLE_1!C115))*100/(TABLE_1!C115)</f>
        <v>0.91463414634145468</v>
      </c>
      <c r="D115" s="6">
        <f>((TABLE_1!D127)-(TABLE_1!D115))*100/(TABLE_1!D115)</f>
        <v>2.2537971582557543</v>
      </c>
      <c r="E115" s="6">
        <f>((TABLE_1!E127)-(TABLE_1!E115))*100/(TABLE_1!E115)</f>
        <v>4.6609930676886684</v>
      </c>
      <c r="F115" s="6">
        <f>((TABLE_1!F127)-(TABLE_1!F115))*100/(TABLE_1!F115)</f>
        <v>2.0027405923895856</v>
      </c>
      <c r="G115" s="6">
        <f>((TABLE_1!G127)-(TABLE_1!G115))*100/(TABLE_1!G115)</f>
        <v>3.3908733549820482</v>
      </c>
      <c r="H115" s="6">
        <f>((TABLE_1!H127)-(TABLE_1!H115))*100/(TABLE_1!H115)</f>
        <v>3.480746594921817</v>
      </c>
      <c r="I115" s="6">
        <f>((TABLE_1!I127)-(TABLE_1!I115))*100/(TABLE_1!I115)</f>
        <v>1.1008273734399134</v>
      </c>
      <c r="J115" s="6">
        <f>((TABLE_1!J127)-(TABLE_1!J115))*100/(TABLE_1!J115)</f>
        <v>2.7110985597288804</v>
      </c>
      <c r="K115" s="6">
        <f>((TABLE_1!K127)-(TABLE_1!K115))*100/(TABLE_1!K115)</f>
        <v>5.9690119380238764</v>
      </c>
      <c r="L115" s="6">
        <f>((TABLE_1!L127)-(TABLE_1!L115))*100/(TABLE_1!L115)</f>
        <v>3.2741753960696105</v>
      </c>
      <c r="M115" s="6">
        <f>((TABLE_1!M127)-(TABLE_1!M115))*100/(TABLE_1!M115)</f>
        <v>3.6622868325412243</v>
      </c>
      <c r="N115" s="6">
        <f>((TABLE_1!N127)-(TABLE_1!N115))*100/(TABLE_1!N115)</f>
        <v>2.9686377783097999</v>
      </c>
      <c r="O115" s="6">
        <f>((TABLE_1!O127)-(TABLE_1!O115))*100/(TABLE_1!O115)</f>
        <v>4.095483267025509</v>
      </c>
      <c r="P115" s="6">
        <f>((TABLE_1!P127)-(TABLE_1!P115))*100/(TABLE_1!P115)</f>
        <v>1.3936124467378168</v>
      </c>
      <c r="Q115" s="6">
        <f>((TABLE_1!Q127)-(TABLE_1!Q115))*100/(TABLE_1!Q115)</f>
        <v>1.9529568314351724</v>
      </c>
      <c r="R115" s="6">
        <f>((TABLE_1!R127)-(TABLE_1!R115))*100/(TABLE_1!R115)</f>
        <v>0.98143453013821869</v>
      </c>
      <c r="S115" s="6">
        <f>((TABLE_1!S127)-(TABLE_1!S115))*100/(TABLE_1!S115)</f>
        <v>0.94764927776243935</v>
      </c>
      <c r="T115" s="6">
        <f>((TABLE_1!T127)-(TABLE_1!T115))*100/(TABLE_1!T115)</f>
        <v>2.5596001890997409</v>
      </c>
      <c r="U115" s="6">
        <f>((TABLE_1!U127)-(TABLE_1!U115))*100/(TABLE_1!U115)</f>
        <v>1.2271951699698154</v>
      </c>
      <c r="V115" s="6">
        <f>((TABLE_1!V127)-(TABLE_1!V115))*100/(TABLE_1!V115)</f>
        <v>3.2736256948733855</v>
      </c>
      <c r="W115" s="6">
        <f>((TABLE_1!W127)-(TABLE_1!W115))*100/(TABLE_1!W115)</f>
        <v>2.7171376717656255</v>
      </c>
      <c r="X115" s="6">
        <f>((TABLE_1!X127)-(TABLE_1!X115))*100/(TABLE_1!X115)</f>
        <v>2.683555173894375</v>
      </c>
      <c r="Y115" s="6">
        <f>((TABLE_1!Y127)-(TABLE_1!Y115))*100/(TABLE_1!Y115)</f>
        <v>2.3858547382508832</v>
      </c>
      <c r="Z115" s="6">
        <f>((TABLE_1!Z127)-(TABLE_1!Z115))*100/(TABLE_1!Z115)</f>
        <v>2.793829913090963</v>
      </c>
      <c r="AA115" s="6">
        <f>((TABLE_1!AA127)-(TABLE_1!AA115))*100/(TABLE_1!AA115)</f>
        <v>0.9461663947797766</v>
      </c>
      <c r="AB115" s="6">
        <f>((TABLE_1!AB127)-(TABLE_1!AB115))*100/(TABLE_1!AB115)</f>
        <v>1.2410189418680602</v>
      </c>
      <c r="AC115" s="6">
        <f>((TABLE_1!AC127)-(TABLE_1!AC115))*100/(TABLE_1!AC115)</f>
        <v>2.1710086840347365</v>
      </c>
      <c r="AD115" s="6">
        <f>((TABLE_1!AD127)-(TABLE_1!AD115))*100/(TABLE_1!AD115)</f>
        <v>2.2881126455456235</v>
      </c>
      <c r="AE115" s="6">
        <f>((TABLE_1!AE127)-(TABLE_1!AE115))*100/(TABLE_1!AE115)</f>
        <v>5.217186024551455</v>
      </c>
      <c r="AF115" s="6">
        <f>((TABLE_1!AF127)-(TABLE_1!AF115))*100/(TABLE_1!AF115)</f>
        <v>2.5206850105830108</v>
      </c>
      <c r="AG115" s="6">
        <f>((TABLE_1!AG127)-(TABLE_1!AG115))*100/(TABLE_1!AG115)</f>
        <v>2.5597476646851902</v>
      </c>
      <c r="AH115" s="6">
        <f>((TABLE_1!AH127)-(TABLE_1!AH115))*100/(TABLE_1!AH115)</f>
        <v>1.7965169569202484</v>
      </c>
      <c r="AI115" s="6">
        <f>((TABLE_1!AI127)-(TABLE_1!AI115))*100/(TABLE_1!AI115)</f>
        <v>2.1796679423359135</v>
      </c>
      <c r="AJ115" s="6">
        <f>((TABLE_1!AJ127)-(TABLE_1!AJ115))*100/(TABLE_1!AJ115)</f>
        <v>1.7168983857422873</v>
      </c>
      <c r="AK115" s="6">
        <f>((TABLE_1!AK127)-(TABLE_1!AK115))*100/(TABLE_1!AK115)</f>
        <v>1.5974440894568689</v>
      </c>
      <c r="AL115" s="6">
        <f>((TABLE_1!AL127)-(TABLE_1!AL115))*100/(TABLE_1!AL115)</f>
        <v>1.7178738685763526</v>
      </c>
      <c r="AM115" s="6">
        <f>((TABLE_1!AM127)-(TABLE_1!AM115))*100/(TABLE_1!AM115)</f>
        <v>0.70202148354901084</v>
      </c>
      <c r="AN115" s="6">
        <f>((TABLE_1!AN127)-(TABLE_1!AN115))*100/(TABLE_1!AN115)</f>
        <v>2.0499040307101764</v>
      </c>
      <c r="AO115" s="6">
        <f>((TABLE_1!AO127)-(TABLE_1!AO115))*100/(TABLE_1!AO115)</f>
        <v>1.789067497575366</v>
      </c>
      <c r="AP115" s="6">
        <f>((TABLE_1!AP127)-(TABLE_1!AP115))*100/(TABLE_1!AP115)</f>
        <v>2.96930045294414</v>
      </c>
      <c r="AQ115" s="6">
        <f>((TABLE_1!AQ127)-(TABLE_1!AQ115))*100/(TABLE_1!AQ115)</f>
        <v>2.36009895032426</v>
      </c>
      <c r="AR115" s="6">
        <f>((TABLE_1!AR127)-(TABLE_1!AR115))*100/(TABLE_1!AR115)</f>
        <v>3.8188577222034512</v>
      </c>
      <c r="AS115" s="6">
        <f>((TABLE_1!AS127)-(TABLE_1!AS115))*100/(TABLE_1!AS115)</f>
        <v>2.3300715257360967</v>
      </c>
      <c r="AT115" s="6">
        <f>((TABLE_1!AT127)-(TABLE_1!AT115))*100/(TABLE_1!AT115)</f>
        <v>2.8806258093501413</v>
      </c>
      <c r="AU115" s="6">
        <f>((TABLE_1!AU127)-(TABLE_1!AU115))*100/(TABLE_1!AU115)</f>
        <v>2.6297416802420321</v>
      </c>
      <c r="AV115" s="6">
        <f>((TABLE_1!AV127)-(TABLE_1!AV115))*100/(TABLE_1!AV115)</f>
        <v>2.6937422295897222</v>
      </c>
      <c r="AW115" s="6">
        <f>((TABLE_1!AW127)-(TABLE_1!AW115))*100/(TABLE_1!AW115)</f>
        <v>2.8182177648369851</v>
      </c>
      <c r="AX115" s="6">
        <f>((TABLE_1!AX127)-(TABLE_1!AX115))*100/(TABLE_1!AX115)</f>
        <v>2.3379237772796069</v>
      </c>
      <c r="AY115" s="6">
        <f>((TABLE_1!AY127)-(TABLE_1!AY115))*100/(TABLE_1!AY115)</f>
        <v>0.61118101743665132</v>
      </c>
      <c r="AZ115" s="6">
        <f>((TABLE_1!AZ127)-(TABLE_1!AZ115))*100/(TABLE_1!AZ115)</f>
        <v>2.3709725221220204</v>
      </c>
      <c r="BA115" s="6">
        <f>((TABLE_1!BA127)-(TABLE_1!BA115))*100/(TABLE_1!BA115)</f>
        <v>4.0280210157618077</v>
      </c>
    </row>
    <row r="116" spans="1:53" x14ac:dyDescent="0.2">
      <c r="A116" s="5">
        <v>36586</v>
      </c>
      <c r="B116" s="6">
        <f>((TABLE_1!B128)-(TABLE_1!B116))*100/(TABLE_1!B116)</f>
        <v>2.5955159108363945</v>
      </c>
      <c r="C116" s="6">
        <f>((TABLE_1!C128)-(TABLE_1!C116))*100/(TABLE_1!C116)</f>
        <v>0.98331535875150677</v>
      </c>
      <c r="D116" s="6">
        <f>((TABLE_1!D128)-(TABLE_1!D116))*100/(TABLE_1!D116)</f>
        <v>1.7039922103213243</v>
      </c>
      <c r="E116" s="6">
        <f>((TABLE_1!E128)-(TABLE_1!E116))*100/(TABLE_1!E116)</f>
        <v>4.6349420632242149</v>
      </c>
      <c r="F116" s="6">
        <f>((TABLE_1!F128)-(TABLE_1!F116))*100/(TABLE_1!F116)</f>
        <v>2.3415251555742991</v>
      </c>
      <c r="G116" s="6">
        <f>((TABLE_1!G128)-(TABLE_1!G116))*100/(TABLE_1!G116)</f>
        <v>3.5261881999453575</v>
      </c>
      <c r="H116" s="6">
        <f>((TABLE_1!H128)-(TABLE_1!H116))*100/(TABLE_1!H116)</f>
        <v>4.1283374467130436</v>
      </c>
      <c r="I116" s="6">
        <f>((TABLE_1!I128)-(TABLE_1!I116))*100/(TABLE_1!I116)</f>
        <v>1.2318891299782955</v>
      </c>
      <c r="J116" s="6">
        <f>((TABLE_1!J128)-(TABLE_1!J116))*100/(TABLE_1!J116)</f>
        <v>2.7049873203719423</v>
      </c>
      <c r="K116" s="6">
        <f>((TABLE_1!K128)-(TABLE_1!K116))*100/(TABLE_1!K116)</f>
        <v>6.3900203665987689</v>
      </c>
      <c r="L116" s="6">
        <f>((TABLE_1!L128)-(TABLE_1!L116))*100/(TABLE_1!L116)</f>
        <v>3.5857538035961212</v>
      </c>
      <c r="M116" s="6">
        <f>((TABLE_1!M128)-(TABLE_1!M116))*100/(TABLE_1!M116)</f>
        <v>3.8505658037513508</v>
      </c>
      <c r="N116" s="6">
        <f>((TABLE_1!N128)-(TABLE_1!N116))*100/(TABLE_1!N116)</f>
        <v>3.2019115890083576</v>
      </c>
      <c r="O116" s="6">
        <f>((TABLE_1!O128)-(TABLE_1!O116))*100/(TABLE_1!O116)</f>
        <v>4.1549953314659227</v>
      </c>
      <c r="P116" s="6">
        <f>((TABLE_1!P128)-(TABLE_1!P116))*100/(TABLE_1!P116)</f>
        <v>1.6796370888897687</v>
      </c>
      <c r="Q116" s="6">
        <f>((TABLE_1!Q128)-(TABLE_1!Q116))*100/(TABLE_1!Q116)</f>
        <v>2.0909872586570781</v>
      </c>
      <c r="R116" s="6">
        <f>((TABLE_1!R128)-(TABLE_1!R116))*100/(TABLE_1!R116)</f>
        <v>1.3072963477408284</v>
      </c>
      <c r="S116" s="6">
        <f>((TABLE_1!S128)-(TABLE_1!S116))*100/(TABLE_1!S116)</f>
        <v>1.1787457408601119</v>
      </c>
      <c r="T116" s="6">
        <f>((TABLE_1!T128)-(TABLE_1!T116))*100/(TABLE_1!T116)</f>
        <v>2.951107509454352</v>
      </c>
      <c r="U116" s="6">
        <f>((TABLE_1!U128)-(TABLE_1!U116))*100/(TABLE_1!U116)</f>
        <v>1.3929040735873881</v>
      </c>
      <c r="V116" s="6">
        <f>((TABLE_1!V128)-(TABLE_1!V116))*100/(TABLE_1!V116)</f>
        <v>3.3908754623921085</v>
      </c>
      <c r="W116" s="6">
        <f>((TABLE_1!W128)-(TABLE_1!W116))*100/(TABLE_1!W116)</f>
        <v>3.4180497925311251</v>
      </c>
      <c r="X116" s="6">
        <f>((TABLE_1!X128)-(TABLE_1!X116))*100/(TABLE_1!X116)</f>
        <v>2.7923585074093848</v>
      </c>
      <c r="Y116" s="6">
        <f>((TABLE_1!Y128)-(TABLE_1!Y116))*100/(TABLE_1!Y116)</f>
        <v>2.4337590912595481</v>
      </c>
      <c r="Z116" s="6">
        <f>((TABLE_1!Z128)-(TABLE_1!Z116))*100/(TABLE_1!Z116)</f>
        <v>2.9210012265479364</v>
      </c>
      <c r="AA116" s="6">
        <f>((TABLE_1!AA128)-(TABLE_1!AA116))*100/(TABLE_1!AA116)</f>
        <v>0.4110774556469135</v>
      </c>
      <c r="AB116" s="6">
        <f>((TABLE_1!AB128)-(TABLE_1!AB116))*100/(TABLE_1!AB116)</f>
        <v>1.3548246569374824</v>
      </c>
      <c r="AC116" s="6">
        <f>((TABLE_1!AC128)-(TABLE_1!AC116))*100/(TABLE_1!AC116)</f>
        <v>2.6008669556518877</v>
      </c>
      <c r="AD116" s="6">
        <f>((TABLE_1!AD128)-(TABLE_1!AD116))*100/(TABLE_1!AD116)</f>
        <v>2.7517961230852586</v>
      </c>
      <c r="AE116" s="6">
        <f>((TABLE_1!AE128)-(TABLE_1!AE116))*100/(TABLE_1!AE116)</f>
        <v>4.5076688912305354</v>
      </c>
      <c r="AF116" s="6">
        <f>((TABLE_1!AF128)-(TABLE_1!AF116))*100/(TABLE_1!AF116)</f>
        <v>2.7484143763213664</v>
      </c>
      <c r="AG116" s="6">
        <f>((TABLE_1!AG128)-(TABLE_1!AG116))*100/(TABLE_1!AG116)</f>
        <v>2.8125094608095456</v>
      </c>
      <c r="AH116" s="6">
        <f>((TABLE_1!AH128)-(TABLE_1!AH116))*100/(TABLE_1!AH116)</f>
        <v>1.9791094007696453</v>
      </c>
      <c r="AI116" s="6">
        <f>((TABLE_1!AI128)-(TABLE_1!AI116))*100/(TABLE_1!AI116)</f>
        <v>2.4342871940955564</v>
      </c>
      <c r="AJ116" s="6">
        <f>((TABLE_1!AJ128)-(TABLE_1!AJ116))*100/(TABLE_1!AJ116)</f>
        <v>2.0125668781883728</v>
      </c>
      <c r="AK116" s="6">
        <f>((TABLE_1!AK128)-(TABLE_1!AK116))*100/(TABLE_1!AK116)</f>
        <v>2.3666265543521767</v>
      </c>
      <c r="AL116" s="6">
        <f>((TABLE_1!AL128)-(TABLE_1!AL116))*100/(TABLE_1!AL116)</f>
        <v>2.0046228199201437</v>
      </c>
      <c r="AM116" s="6">
        <f>((TABLE_1!AM128)-(TABLE_1!AM116))*100/(TABLE_1!AM116)</f>
        <v>1.2032878569612784</v>
      </c>
      <c r="AN116" s="6">
        <f>((TABLE_1!AN128)-(TABLE_1!AN116))*100/(TABLE_1!AN116)</f>
        <v>1.8364067640982475</v>
      </c>
      <c r="AO116" s="6">
        <f>((TABLE_1!AO128)-(TABLE_1!AO116))*100/(TABLE_1!AO116)</f>
        <v>2.0971234147850257</v>
      </c>
      <c r="AP116" s="6">
        <f>((TABLE_1!AP128)-(TABLE_1!AP116))*100/(TABLE_1!AP116)</f>
        <v>3.3702213279678008</v>
      </c>
      <c r="AQ116" s="6">
        <f>((TABLE_1!AQ128)-(TABLE_1!AQ116))*100/(TABLE_1!AQ116)</f>
        <v>2.5449201790127671</v>
      </c>
      <c r="AR116" s="6">
        <f>((TABLE_1!AR128)-(TABLE_1!AR116))*100/(TABLE_1!AR116)</f>
        <v>4.1202296521445412</v>
      </c>
      <c r="AS116" s="6">
        <f>((TABLE_1!AS128)-(TABLE_1!AS116))*100/(TABLE_1!AS116)</f>
        <v>2.2493545140256486</v>
      </c>
      <c r="AT116" s="6">
        <f>((TABLE_1!AT128)-(TABLE_1!AT116))*100/(TABLE_1!AT116)</f>
        <v>3.0121594176140061</v>
      </c>
      <c r="AU116" s="6">
        <f>((TABLE_1!AU128)-(TABLE_1!AU116))*100/(TABLE_1!AU116)</f>
        <v>2.7168234064785897</v>
      </c>
      <c r="AV116" s="6">
        <f>((TABLE_1!AV128)-(TABLE_1!AV116))*100/(TABLE_1!AV116)</f>
        <v>2.9350971475816428</v>
      </c>
      <c r="AW116" s="6">
        <f>((TABLE_1!AW128)-(TABLE_1!AW116))*100/(TABLE_1!AW116)</f>
        <v>3.3438803394218324</v>
      </c>
      <c r="AX116" s="6">
        <f>((TABLE_1!AX128)-(TABLE_1!AX116))*100/(TABLE_1!AX116)</f>
        <v>3.2962016070124092</v>
      </c>
      <c r="AY116" s="6">
        <f>((TABLE_1!AY128)-(TABLE_1!AY116))*100/(TABLE_1!AY116)</f>
        <v>1.6585541734270652</v>
      </c>
      <c r="AZ116" s="6">
        <f>((TABLE_1!AZ128)-(TABLE_1!AZ116))*100/(TABLE_1!AZ116)</f>
        <v>2.5313781008325078</v>
      </c>
      <c r="BA116" s="6">
        <f>((TABLE_1!BA128)-(TABLE_1!BA116))*100/(TABLE_1!BA116)</f>
        <v>3.5382830626450081</v>
      </c>
    </row>
    <row r="117" spans="1:53" x14ac:dyDescent="0.2">
      <c r="A117" s="5">
        <v>36617</v>
      </c>
      <c r="B117" s="6">
        <f>((TABLE_1!B129)-(TABLE_1!B117))*100/(TABLE_1!B117)</f>
        <v>2.514463934743894</v>
      </c>
      <c r="C117" s="6">
        <f>((TABLE_1!C129)-(TABLE_1!C117))*100/(TABLE_1!C117)</f>
        <v>0.96569250317662292</v>
      </c>
      <c r="D117" s="6">
        <f>((TABLE_1!D129)-(TABLE_1!D117))*100/(TABLE_1!D117)</f>
        <v>2.0507812499999942</v>
      </c>
      <c r="E117" s="6">
        <f>((TABLE_1!E129)-(TABLE_1!E117))*100/(TABLE_1!E117)</f>
        <v>3.8152610441767121</v>
      </c>
      <c r="F117" s="6">
        <f>((TABLE_1!F129)-(TABLE_1!F117))*100/(TABLE_1!F117)</f>
        <v>1.8419113777497105</v>
      </c>
      <c r="G117" s="6">
        <f>((TABLE_1!G129)-(TABLE_1!G117))*100/(TABLE_1!G117)</f>
        <v>3.5352848128178431</v>
      </c>
      <c r="H117" s="6">
        <f>((TABLE_1!H129)-(TABLE_1!H117))*100/(TABLE_1!H117)</f>
        <v>3.3068856461188556</v>
      </c>
      <c r="I117" s="6">
        <f>((TABLE_1!I129)-(TABLE_1!I117))*100/(TABLE_1!I117)</f>
        <v>1.2252327942309038</v>
      </c>
      <c r="J117" s="6">
        <f>((TABLE_1!J129)-(TABLE_1!J117))*100/(TABLE_1!J117)</f>
        <v>1.9646365422396856</v>
      </c>
      <c r="K117" s="6">
        <f>((TABLE_1!K129)-(TABLE_1!K117))*100/(TABLE_1!K117)</f>
        <v>5.1358763400648124</v>
      </c>
      <c r="L117" s="6">
        <f>((TABLE_1!L129)-(TABLE_1!L117))*100/(TABLE_1!L117)</f>
        <v>3.697502200894164</v>
      </c>
      <c r="M117" s="6">
        <f>((TABLE_1!M129)-(TABLE_1!M117))*100/(TABLE_1!M117)</f>
        <v>2.8137863242612244</v>
      </c>
      <c r="N117" s="6">
        <f>((TABLE_1!N129)-(TABLE_1!N117))*100/(TABLE_1!N117)</f>
        <v>3.2603522132317919</v>
      </c>
      <c r="O117" s="6">
        <f>((TABLE_1!O129)-(TABLE_1!O117))*100/(TABLE_1!O117)</f>
        <v>4.4661549197487895</v>
      </c>
      <c r="P117" s="6">
        <f>((TABLE_1!P129)-(TABLE_1!P117))*100/(TABLE_1!P117)</f>
        <v>1.736531624799792</v>
      </c>
      <c r="Q117" s="6">
        <f>((TABLE_1!Q129)-(TABLE_1!Q117))*100/(TABLE_1!Q117)</f>
        <v>1.6078171837894726</v>
      </c>
      <c r="R117" s="6">
        <f>((TABLE_1!R129)-(TABLE_1!R117))*100/(TABLE_1!R117)</f>
        <v>0.20311992200194995</v>
      </c>
      <c r="S117" s="6">
        <f>((TABLE_1!S129)-(TABLE_1!S117))*100/(TABLE_1!S117)</f>
        <v>1.5127755742090299</v>
      </c>
      <c r="T117" s="6">
        <f>((TABLE_1!T129)-(TABLE_1!T117))*100/(TABLE_1!T117)</f>
        <v>1.9841801850114049</v>
      </c>
      <c r="U117" s="6">
        <f>((TABLE_1!U129)-(TABLE_1!U117))*100/(TABLE_1!U117)</f>
        <v>1.8740926488055867</v>
      </c>
      <c r="V117" s="6">
        <f>((TABLE_1!V129)-(TABLE_1!V117))*100/(TABLE_1!V117)</f>
        <v>3.4864643150123049</v>
      </c>
      <c r="W117" s="6">
        <f>((TABLE_1!W129)-(TABLE_1!W117))*100/(TABLE_1!W117)</f>
        <v>3.1159719356169964</v>
      </c>
      <c r="X117" s="6">
        <f>((TABLE_1!X129)-(TABLE_1!X117))*100/(TABLE_1!X117)</f>
        <v>2.6437353421931666</v>
      </c>
      <c r="Y117" s="6">
        <f>((TABLE_1!Y129)-(TABLE_1!Y117))*100/(TABLE_1!Y117)</f>
        <v>2.6250416165134327</v>
      </c>
      <c r="Z117" s="6">
        <f>((TABLE_1!Z129)-(TABLE_1!Z117))*100/(TABLE_1!Z117)</f>
        <v>2.5558816888688152</v>
      </c>
      <c r="AA117" s="6">
        <f>((TABLE_1!AA129)-(TABLE_1!AA117))*100/(TABLE_1!AA117)</f>
        <v>-0.1724695483453727</v>
      </c>
      <c r="AB117" s="6">
        <f>((TABLE_1!AB129)-(TABLE_1!AB117))*100/(TABLE_1!AB117)</f>
        <v>1.3086387548367424</v>
      </c>
      <c r="AC117" s="6">
        <f>((TABLE_1!AC129)-(TABLE_1!AC117))*100/(TABLE_1!AC117)</f>
        <v>2.1992669110296452</v>
      </c>
      <c r="AD117" s="6">
        <f>((TABLE_1!AD129)-(TABLE_1!AD117))*100/(TABLE_1!AD117)</f>
        <v>2.0658925195787137</v>
      </c>
      <c r="AE117" s="6">
        <f>((TABLE_1!AE129)-(TABLE_1!AE117))*100/(TABLE_1!AE117)</f>
        <v>4.6441073512251991</v>
      </c>
      <c r="AF117" s="6">
        <f>((TABLE_1!AF129)-(TABLE_1!AF117))*100/(TABLE_1!AF117)</f>
        <v>2.7772457383642979</v>
      </c>
      <c r="AG117" s="6">
        <f>((TABLE_1!AG129)-(TABLE_1!AG117))*100/(TABLE_1!AG117)</f>
        <v>2.8175826833544897</v>
      </c>
      <c r="AH117" s="6">
        <f>((TABLE_1!AH129)-(TABLE_1!AH117))*100/(TABLE_1!AH117)</f>
        <v>2.1782903166758358</v>
      </c>
      <c r="AI117" s="6">
        <f>((TABLE_1!AI129)-(TABLE_1!AI117))*100/(TABLE_1!AI117)</f>
        <v>2.3323489778950059</v>
      </c>
      <c r="AJ117" s="6">
        <f>((TABLE_1!AJ129)-(TABLE_1!AJ117))*100/(TABLE_1!AJ117)</f>
        <v>1.7838307377303468</v>
      </c>
      <c r="AK117" s="6">
        <f>((TABLE_1!AK129)-(TABLE_1!AK117))*100/(TABLE_1!AK117)</f>
        <v>1.3492063492063515</v>
      </c>
      <c r="AL117" s="6">
        <f>((TABLE_1!AL129)-(TABLE_1!AL117))*100/(TABLE_1!AL117)</f>
        <v>1.4696338476353932</v>
      </c>
      <c r="AM117" s="6">
        <f>((TABLE_1!AM129)-(TABLE_1!AM117))*100/(TABLE_1!AM117)</f>
        <v>1.8593988792664367</v>
      </c>
      <c r="AN117" s="6">
        <f>((TABLE_1!AN129)-(TABLE_1!AN117))*100/(TABLE_1!AN117)</f>
        <v>1.9961759082217905</v>
      </c>
      <c r="AO117" s="6">
        <f>((TABLE_1!AO129)-(TABLE_1!AO117))*100/(TABLE_1!AO117)</f>
        <v>2.0691359041403303</v>
      </c>
      <c r="AP117" s="6">
        <f>((TABLE_1!AP129)-(TABLE_1!AP117))*100/(TABLE_1!AP117)</f>
        <v>2.7736131934033041</v>
      </c>
      <c r="AQ117" s="6">
        <f>((TABLE_1!AQ129)-(TABLE_1!AQ117))*100/(TABLE_1!AQ117)</f>
        <v>2.2050496302711435</v>
      </c>
      <c r="AR117" s="6">
        <f>((TABLE_1!AR129)-(TABLE_1!AR117))*100/(TABLE_1!AR117)</f>
        <v>3.2182366744887583</v>
      </c>
      <c r="AS117" s="6">
        <f>((TABLE_1!AS129)-(TABLE_1!AS117))*100/(TABLE_1!AS117)</f>
        <v>2.1509137011453974</v>
      </c>
      <c r="AT117" s="6">
        <f>((TABLE_1!AT129)-(TABLE_1!AT117))*100/(TABLE_1!AT117)</f>
        <v>3.1855791182253732</v>
      </c>
      <c r="AU117" s="6">
        <f>((TABLE_1!AU129)-(TABLE_1!AU117))*100/(TABLE_1!AU117)</f>
        <v>2.5083805340422991</v>
      </c>
      <c r="AV117" s="6">
        <f>((TABLE_1!AV129)-(TABLE_1!AV117))*100/(TABLE_1!AV117)</f>
        <v>1.5188834154351467</v>
      </c>
      <c r="AW117" s="6">
        <f>((TABLE_1!AW129)-(TABLE_1!AW117))*100/(TABLE_1!AW117)</f>
        <v>3.2466367713004485</v>
      </c>
      <c r="AX117" s="6">
        <f>((TABLE_1!AX129)-(TABLE_1!AX117))*100/(TABLE_1!AX117)</f>
        <v>2.9992684711046254</v>
      </c>
      <c r="AY117" s="6">
        <f>((TABLE_1!AY129)-(TABLE_1!AY117))*100/(TABLE_1!AY117)</f>
        <v>1.3117699910152658</v>
      </c>
      <c r="AZ117" s="6">
        <f>((TABLE_1!AZ129)-(TABLE_1!AZ117))*100/(TABLE_1!AZ117)</f>
        <v>2.2419449819130026</v>
      </c>
      <c r="BA117" s="6">
        <f>((TABLE_1!BA129)-(TABLE_1!BA117))*100/(TABLE_1!BA117)</f>
        <v>3.4822983168891466</v>
      </c>
    </row>
    <row r="118" spans="1:53" x14ac:dyDescent="0.2">
      <c r="A118" s="5">
        <v>36647</v>
      </c>
      <c r="B118" s="6">
        <f>((TABLE_1!B130)-(TABLE_1!B118))*100/(TABLE_1!B118)</f>
        <v>2.1898280736327389</v>
      </c>
      <c r="C118" s="6">
        <f>((TABLE_1!C130)-(TABLE_1!C118))*100/(TABLE_1!C118)</f>
        <v>0.7927447995941147</v>
      </c>
      <c r="D118" s="6">
        <f>((TABLE_1!D130)-(TABLE_1!D118))*100/(TABLE_1!D118)</f>
        <v>2.1006350757205725</v>
      </c>
      <c r="E118" s="6">
        <f>((TABLE_1!E130)-(TABLE_1!E118))*100/(TABLE_1!E118)</f>
        <v>3.7084327985343895</v>
      </c>
      <c r="F118" s="6">
        <f>((TABLE_1!F130)-(TABLE_1!F118))*100/(TABLE_1!F118)</f>
        <v>1.705083675402582</v>
      </c>
      <c r="G118" s="6">
        <f>((TABLE_1!G130)-(TABLE_1!G118))*100/(TABLE_1!G118)</f>
        <v>3.4073182311448691</v>
      </c>
      <c r="H118" s="6">
        <f>((TABLE_1!H130)-(TABLE_1!H118))*100/(TABLE_1!H118)</f>
        <v>3.964365256124724</v>
      </c>
      <c r="I118" s="6">
        <f>((TABLE_1!I130)-(TABLE_1!I118))*100/(TABLE_1!I118)</f>
        <v>1.3600673022994856</v>
      </c>
      <c r="J118" s="6">
        <f>((TABLE_1!J130)-(TABLE_1!J118))*100/(TABLE_1!J118)</f>
        <v>1.6269284712482501</v>
      </c>
      <c r="K118" s="6">
        <f>((TABLE_1!K130)-(TABLE_1!K118))*100/(TABLE_1!K118)</f>
        <v>4.5251118846345078</v>
      </c>
      <c r="L118" s="6">
        <f>((TABLE_1!L130)-(TABLE_1!L118))*100/(TABLE_1!L118)</f>
        <v>3.5529326749367698</v>
      </c>
      <c r="M118" s="6">
        <f>((TABLE_1!M130)-(TABLE_1!M118))*100/(TABLE_1!M118)</f>
        <v>2.5235531628532977</v>
      </c>
      <c r="N118" s="6">
        <f>((TABLE_1!N130)-(TABLE_1!N118))*100/(TABLE_1!N118)</f>
        <v>3.0166270783847953</v>
      </c>
      <c r="O118" s="6">
        <f>((TABLE_1!O130)-(TABLE_1!O118))*100/(TABLE_1!O118)</f>
        <v>4.0825794479239077</v>
      </c>
      <c r="P118" s="6">
        <f>((TABLE_1!P130)-(TABLE_1!P118))*100/(TABLE_1!P118)</f>
        <v>1.5172817809021639</v>
      </c>
      <c r="Q118" s="6">
        <f>((TABLE_1!Q130)-(TABLE_1!Q118))*100/(TABLE_1!Q118)</f>
        <v>1.3768961493582299</v>
      </c>
      <c r="R118" s="6">
        <f>((TABLE_1!R130)-(TABLE_1!R118))*100/(TABLE_1!R118)</f>
        <v>-4.0607488020791033E-2</v>
      </c>
      <c r="S118" s="6">
        <f>((TABLE_1!S130)-(TABLE_1!S118))*100/(TABLE_1!S118)</f>
        <v>1.5601920236336653</v>
      </c>
      <c r="T118" s="6">
        <f>((TABLE_1!T130)-(TABLE_1!T118))*100/(TABLE_1!T118)</f>
        <v>2.057089252211191</v>
      </c>
      <c r="U118" s="6">
        <f>((TABLE_1!U130)-(TABLE_1!U118))*100/(TABLE_1!U118)</f>
        <v>2.2223692043124483</v>
      </c>
      <c r="V118" s="6">
        <f>((TABLE_1!V130)-(TABLE_1!V118))*100/(TABLE_1!V118)</f>
        <v>3.3032416906032056</v>
      </c>
      <c r="W118" s="6">
        <f>((TABLE_1!W130)-(TABLE_1!W118))*100/(TABLE_1!W118)</f>
        <v>2.919069192751226</v>
      </c>
      <c r="X118" s="6">
        <f>((TABLE_1!X130)-(TABLE_1!X118))*100/(TABLE_1!X118)</f>
        <v>2.5635555555555523</v>
      </c>
      <c r="Y118" s="6">
        <f>((TABLE_1!Y130)-(TABLE_1!Y118))*100/(TABLE_1!Y118)</f>
        <v>2.3269491395402357</v>
      </c>
      <c r="Z118" s="6">
        <f>((TABLE_1!Z130)-(TABLE_1!Z118))*100/(TABLE_1!Z118)</f>
        <v>2.1742072263069971</v>
      </c>
      <c r="AA118" s="6">
        <f>((TABLE_1!AA130)-(TABLE_1!AA118))*100/(TABLE_1!AA118)</f>
        <v>-0.33419577404053713</v>
      </c>
      <c r="AB118" s="6">
        <f>((TABLE_1!AB130)-(TABLE_1!AB118))*100/(TABLE_1!AB118)</f>
        <v>1.0821852318657956</v>
      </c>
      <c r="AC118" s="6">
        <f>((TABLE_1!AC130)-(TABLE_1!AC118))*100/(TABLE_1!AC118)</f>
        <v>2.4333333333333371</v>
      </c>
      <c r="AD118" s="6">
        <f>((TABLE_1!AD130)-(TABLE_1!AD118))*100/(TABLE_1!AD118)</f>
        <v>2.2969868936630182</v>
      </c>
      <c r="AE118" s="6">
        <f>((TABLE_1!AE130)-(TABLE_1!AE118))*100/(TABLE_1!AE118)</f>
        <v>4.4878502499709363</v>
      </c>
      <c r="AF118" s="6">
        <f>((TABLE_1!AF130)-(TABLE_1!AF118))*100/(TABLE_1!AF118)</f>
        <v>2.7006320628232183</v>
      </c>
      <c r="AG118" s="6">
        <f>((TABLE_1!AG130)-(TABLE_1!AG118))*100/(TABLE_1!AG118)</f>
        <v>2.5994438399226212</v>
      </c>
      <c r="AH118" s="6">
        <f>((TABLE_1!AH130)-(TABLE_1!AH118))*100/(TABLE_1!AH118)</f>
        <v>1.9905040175310402</v>
      </c>
      <c r="AI118" s="6">
        <f>((TABLE_1!AI130)-(TABLE_1!AI118))*100/(TABLE_1!AI118)</f>
        <v>2.109831557236153</v>
      </c>
      <c r="AJ118" s="6">
        <f>((TABLE_1!AJ130)-(TABLE_1!AJ118))*100/(TABLE_1!AJ118)</f>
        <v>1.8841569406506169</v>
      </c>
      <c r="AK118" s="6">
        <f>((TABLE_1!AK130)-(TABLE_1!AK118))*100/(TABLE_1!AK118)</f>
        <v>1.0705789056304589</v>
      </c>
      <c r="AL118" s="6">
        <f>((TABLE_1!AL130)-(TABLE_1!AL118))*100/(TABLE_1!AL118)</f>
        <v>1.3484087102177478</v>
      </c>
      <c r="AM118" s="6">
        <f>((TABLE_1!AM130)-(TABLE_1!AM118))*100/(TABLE_1!AM118)</f>
        <v>1.8658298702400138</v>
      </c>
      <c r="AN118" s="6">
        <f>((TABLE_1!AN130)-(TABLE_1!AN118))*100/(TABLE_1!AN118)</f>
        <v>2.2746419545071643</v>
      </c>
      <c r="AO118" s="6">
        <f>((TABLE_1!AO130)-(TABLE_1!AO118))*100/(TABLE_1!AO118)</f>
        <v>1.8976659943193475</v>
      </c>
      <c r="AP118" s="6">
        <f>((TABLE_1!AP130)-(TABLE_1!AP118))*100/(TABLE_1!AP118)</f>
        <v>2.5948103792415114</v>
      </c>
      <c r="AQ118" s="6">
        <f>((TABLE_1!AQ130)-(TABLE_1!AQ118))*100/(TABLE_1!AQ118)</f>
        <v>2.2506325742442375</v>
      </c>
      <c r="AR118" s="6">
        <f>((TABLE_1!AR130)-(TABLE_1!AR118))*100/(TABLE_1!AR118)</f>
        <v>2.4422883907661466</v>
      </c>
      <c r="AS118" s="6">
        <f>((TABLE_1!AS130)-(TABLE_1!AS118))*100/(TABLE_1!AS118)</f>
        <v>1.8544375599965091</v>
      </c>
      <c r="AT118" s="6">
        <f>((TABLE_1!AT130)-(TABLE_1!AT118))*100/(TABLE_1!AT118)</f>
        <v>3.2988033106647592</v>
      </c>
      <c r="AU118" s="6">
        <f>((TABLE_1!AU130)-(TABLE_1!AU118))*100/(TABLE_1!AU118)</f>
        <v>2.5658807212205192</v>
      </c>
      <c r="AV118" s="6">
        <f>((TABLE_1!AV130)-(TABLE_1!AV118))*100/(TABLE_1!AV118)</f>
        <v>1.9317714755445903</v>
      </c>
      <c r="AW118" s="6">
        <f>((TABLE_1!AW130)-(TABLE_1!AW118))*100/(TABLE_1!AW118)</f>
        <v>3.2281179463294012</v>
      </c>
      <c r="AX118" s="6">
        <f>((TABLE_1!AX130)-(TABLE_1!AX118))*100/(TABLE_1!AX118)</f>
        <v>2.9853471493130095</v>
      </c>
      <c r="AY118" s="6">
        <f>((TABLE_1!AY130)-(TABLE_1!AY118))*100/(TABLE_1!AY118)</f>
        <v>0.8430493273542683</v>
      </c>
      <c r="AZ118" s="6">
        <f>((TABLE_1!AZ130)-(TABLE_1!AZ118))*100/(TABLE_1!AZ118)</f>
        <v>2.0530079932688339</v>
      </c>
      <c r="BA118" s="6">
        <f>((TABLE_1!BA130)-(TABLE_1!BA118))*100/(TABLE_1!BA118)</f>
        <v>2.9462738301559761</v>
      </c>
    </row>
    <row r="119" spans="1:53" x14ac:dyDescent="0.2">
      <c r="A119" s="5">
        <v>36678</v>
      </c>
      <c r="B119" s="6">
        <f>((TABLE_1!B131)-(TABLE_1!B119))*100/(TABLE_1!B119)</f>
        <v>2.1731739366149943</v>
      </c>
      <c r="C119" s="6">
        <f>((TABLE_1!C131)-(TABLE_1!C119))*100/(TABLE_1!C119)</f>
        <v>0.89862042779395301</v>
      </c>
      <c r="D119" s="6">
        <f>((TABLE_1!D131)-(TABLE_1!D119))*100/(TABLE_1!D119)</f>
        <v>2.4402147388970228</v>
      </c>
      <c r="E119" s="6">
        <f>((TABLE_1!E131)-(TABLE_1!E119))*100/(TABLE_1!E119)</f>
        <v>3.5576179427687471</v>
      </c>
      <c r="F119" s="6">
        <f>((TABLE_1!F131)-(TABLE_1!F119))*100/(TABLE_1!F119)</f>
        <v>1.8187552565180776</v>
      </c>
      <c r="G119" s="6">
        <f>((TABLE_1!G131)-(TABLE_1!G119))*100/(TABLE_1!G119)</f>
        <v>3.8246323934004445</v>
      </c>
      <c r="H119" s="6">
        <f>((TABLE_1!H131)-(TABLE_1!H119))*100/(TABLE_1!H119)</f>
        <v>3.9678135405105439</v>
      </c>
      <c r="I119" s="6">
        <f>((TABLE_1!I131)-(TABLE_1!I119))*100/(TABLE_1!I119)</f>
        <v>1.5260763038151877</v>
      </c>
      <c r="J119" s="6">
        <f>((TABLE_1!J131)-(TABLE_1!J119))*100/(TABLE_1!J119)</f>
        <v>1.8741258741258708</v>
      </c>
      <c r="K119" s="6">
        <f>((TABLE_1!K131)-(TABLE_1!K119))*100/(TABLE_1!K119)</f>
        <v>4.9925852694018751</v>
      </c>
      <c r="L119" s="6">
        <f>((TABLE_1!L131)-(TABLE_1!L119))*100/(TABLE_1!L119)</f>
        <v>3.6323138867471942</v>
      </c>
      <c r="M119" s="6">
        <f>((TABLE_1!M131)-(TABLE_1!M119))*100/(TABLE_1!M119)</f>
        <v>2.3546254835663505</v>
      </c>
      <c r="N119" s="6">
        <f>((TABLE_1!N131)-(TABLE_1!N119))*100/(TABLE_1!N119)</f>
        <v>3.5553448684522402</v>
      </c>
      <c r="O119" s="6">
        <f>((TABLE_1!O131)-(TABLE_1!O119))*100/(TABLE_1!O119)</f>
        <v>3.7096774193548439</v>
      </c>
      <c r="P119" s="6">
        <f>((TABLE_1!P131)-(TABLE_1!P119))*100/(TABLE_1!P119)</f>
        <v>1.4891336127083059</v>
      </c>
      <c r="Q119" s="6">
        <f>((TABLE_1!Q131)-(TABLE_1!Q119))*100/(TABLE_1!Q119)</f>
        <v>1.1572366121704083</v>
      </c>
      <c r="R119" s="6">
        <f>((TABLE_1!R131)-(TABLE_1!R119))*100/(TABLE_1!R119)</f>
        <v>-0.25111381125961191</v>
      </c>
      <c r="S119" s="6">
        <f>((TABLE_1!S131)-(TABLE_1!S119))*100/(TABLE_1!S119)</f>
        <v>1.3998894824092878</v>
      </c>
      <c r="T119" s="6">
        <f>((TABLE_1!T131)-(TABLE_1!T119))*100/(TABLE_1!T119)</f>
        <v>1.5035081857667891</v>
      </c>
      <c r="U119" s="6">
        <f>((TABLE_1!U131)-(TABLE_1!U119))*100/(TABLE_1!U119)</f>
        <v>1.640640442775243</v>
      </c>
      <c r="V119" s="6">
        <f>((TABLE_1!V131)-(TABLE_1!V119))*100/(TABLE_1!V119)</f>
        <v>2.7545398898184041</v>
      </c>
      <c r="W119" s="6">
        <f>((TABLE_1!W131)-(TABLE_1!W119))*100/(TABLE_1!W119)</f>
        <v>3.1102200287888135</v>
      </c>
      <c r="X119" s="6">
        <f>((TABLE_1!X131)-(TABLE_1!X119))*100/(TABLE_1!X119)</f>
        <v>2.7424962747463346</v>
      </c>
      <c r="Y119" s="6">
        <f>((TABLE_1!Y131)-(TABLE_1!Y119))*100/(TABLE_1!Y119)</f>
        <v>2.4801840961390949</v>
      </c>
      <c r="Z119" s="6">
        <f>((TABLE_1!Z131)-(TABLE_1!Z119))*100/(TABLE_1!Z119)</f>
        <v>2.2251191225388833</v>
      </c>
      <c r="AA119" s="6">
        <f>((TABLE_1!AA131)-(TABLE_1!AA119))*100/(TABLE_1!AA119)</f>
        <v>-0.43052416316865783</v>
      </c>
      <c r="AB119" s="6">
        <f>((TABLE_1!AB131)-(TABLE_1!AB119))*100/(TABLE_1!AB119)</f>
        <v>0.98000953991587136</v>
      </c>
      <c r="AC119" s="6">
        <f>((TABLE_1!AC131)-(TABLE_1!AC119))*100/(TABLE_1!AC119)</f>
        <v>2.1573182874211749</v>
      </c>
      <c r="AD119" s="6">
        <f>((TABLE_1!AD131)-(TABLE_1!AD119))*100/(TABLE_1!AD119)</f>
        <v>2.2577610536218189</v>
      </c>
      <c r="AE119" s="6">
        <f>((TABLE_1!AE131)-(TABLE_1!AE119))*100/(TABLE_1!AE119)</f>
        <v>4.5601851851851825</v>
      </c>
      <c r="AF119" s="6">
        <f>((TABLE_1!AF131)-(TABLE_1!AF119))*100/(TABLE_1!AF119)</f>
        <v>2.672265699560985</v>
      </c>
      <c r="AG119" s="6">
        <f>((TABLE_1!AG131)-(TABLE_1!AG119))*100/(TABLE_1!AG119)</f>
        <v>2.6168224299065477</v>
      </c>
      <c r="AH119" s="6">
        <f>((TABLE_1!AH131)-(TABLE_1!AH119))*100/(TABLE_1!AH119)</f>
        <v>1.8902217375499775</v>
      </c>
      <c r="AI119" s="6">
        <f>((TABLE_1!AI131)-(TABLE_1!AI119))*100/(TABLE_1!AI119)</f>
        <v>2.2237476225206287</v>
      </c>
      <c r="AJ119" s="6">
        <f>((TABLE_1!AJ131)-(TABLE_1!AJ119))*100/(TABLE_1!AJ119)</f>
        <v>2.0528587844342963</v>
      </c>
      <c r="AK119" s="6">
        <f>((TABLE_1!AK131)-(TABLE_1!AK119))*100/(TABLE_1!AK119)</f>
        <v>0.59194948697711125</v>
      </c>
      <c r="AL119" s="6">
        <f>((TABLE_1!AL131)-(TABLE_1!AL119))*100/(TABLE_1!AL119)</f>
        <v>1.3998158687646582</v>
      </c>
      <c r="AM119" s="6">
        <f>((TABLE_1!AM131)-(TABLE_1!AM119))*100/(TABLE_1!AM119)</f>
        <v>2.2550016954900083</v>
      </c>
      <c r="AN119" s="6">
        <f>((TABLE_1!AN131)-(TABLE_1!AN119))*100/(TABLE_1!AN119)</f>
        <v>2.3461979365685934</v>
      </c>
      <c r="AO119" s="6">
        <f>((TABLE_1!AO131)-(TABLE_1!AO119))*100/(TABLE_1!AO119)</f>
        <v>2.0260551514404193</v>
      </c>
      <c r="AP119" s="6">
        <f>((TABLE_1!AP131)-(TABLE_1!AP119))*100/(TABLE_1!AP119)</f>
        <v>2.6414153999501533</v>
      </c>
      <c r="AQ119" s="6">
        <f>((TABLE_1!AQ131)-(TABLE_1!AQ119))*100/(TABLE_1!AQ119)</f>
        <v>2.4396729375789437</v>
      </c>
      <c r="AR119" s="6">
        <f>((TABLE_1!AR131)-(TABLE_1!AR119))*100/(TABLE_1!AR119)</f>
        <v>2.3356690023356692</v>
      </c>
      <c r="AS119" s="6">
        <f>((TABLE_1!AS131)-(TABLE_1!AS119))*100/(TABLE_1!AS119)</f>
        <v>1.842013586483179</v>
      </c>
      <c r="AT119" s="6">
        <f>((TABLE_1!AT131)-(TABLE_1!AT119))*100/(TABLE_1!AT119)</f>
        <v>3.5079187750542107</v>
      </c>
      <c r="AU119" s="6">
        <f>((TABLE_1!AU131)-(TABLE_1!AU119))*100/(TABLE_1!AU119)</f>
        <v>2.4609015639374396</v>
      </c>
      <c r="AV119" s="6">
        <f>((TABLE_1!AV131)-(TABLE_1!AV119))*100/(TABLE_1!AV119)</f>
        <v>2.5514403292181025</v>
      </c>
      <c r="AW119" s="6">
        <f>((TABLE_1!AW131)-(TABLE_1!AW119))*100/(TABLE_1!AW119)</f>
        <v>3.238823025282096</v>
      </c>
      <c r="AX119" s="6">
        <f>((TABLE_1!AX131)-(TABLE_1!AX119))*100/(TABLE_1!AX119)</f>
        <v>3.0200883706099266</v>
      </c>
      <c r="AY119" s="6">
        <f>((TABLE_1!AY131)-(TABLE_1!AY119))*100/(TABLE_1!AY119)</f>
        <v>0.77130044843048506</v>
      </c>
      <c r="AZ119" s="6">
        <f>((TABLE_1!AZ131)-(TABLE_1!AZ119))*100/(TABLE_1!AZ119)</f>
        <v>1.8161989849419145</v>
      </c>
      <c r="BA119" s="6">
        <f>((TABLE_1!BA131)-(TABLE_1!BA119))*100/(TABLE_1!BA119)</f>
        <v>2.4207492795388985</v>
      </c>
    </row>
    <row r="120" spans="1:53" x14ac:dyDescent="0.2">
      <c r="A120" s="5">
        <v>36708</v>
      </c>
      <c r="B120" s="6">
        <f>((TABLE_1!B132)-(TABLE_1!B120))*100/(TABLE_1!B120)</f>
        <v>2.1076081077364526</v>
      </c>
      <c r="C120" s="6">
        <f>((TABLE_1!C132)-(TABLE_1!C120))*100/(TABLE_1!C120)</f>
        <v>0.82221238378344197</v>
      </c>
      <c r="D120" s="6">
        <f>((TABLE_1!D132)-(TABLE_1!D120))*100/(TABLE_1!D120)</f>
        <v>2.5904203323558219</v>
      </c>
      <c r="E120" s="6">
        <f>((TABLE_1!E132)-(TABLE_1!E120))*100/(TABLE_1!E120)</f>
        <v>3.2483620547266421</v>
      </c>
      <c r="F120" s="6">
        <f>((TABLE_1!F132)-(TABLE_1!F120))*100/(TABLE_1!F120)</f>
        <v>1.3623978201634876</v>
      </c>
      <c r="G120" s="6">
        <f>((TABLE_1!G132)-(TABLE_1!G120))*100/(TABLE_1!G120)</f>
        <v>3.6159894930037551</v>
      </c>
      <c r="H120" s="6">
        <f>((TABLE_1!H132)-(TABLE_1!H120))*100/(TABLE_1!H120)</f>
        <v>4.1849121445596147</v>
      </c>
      <c r="I120" s="6">
        <f>((TABLE_1!I132)-(TABLE_1!I120))*100/(TABLE_1!I120)</f>
        <v>1.5200111560451788</v>
      </c>
      <c r="J120" s="6">
        <f>((TABLE_1!J132)-(TABLE_1!J120))*100/(TABLE_1!J120)</f>
        <v>1.8477043673012383</v>
      </c>
      <c r="K120" s="6">
        <f>((TABLE_1!K132)-(TABLE_1!K120))*100/(TABLE_1!K120)</f>
        <v>4.9067713444553478</v>
      </c>
      <c r="L120" s="6">
        <f>((TABLE_1!L132)-(TABLE_1!L120))*100/(TABLE_1!L120)</f>
        <v>4.0203588504446977</v>
      </c>
      <c r="M120" s="6">
        <f>((TABLE_1!M132)-(TABLE_1!M120))*100/(TABLE_1!M120)</f>
        <v>2.7050079200682258</v>
      </c>
      <c r="N120" s="6">
        <f>((TABLE_1!N132)-(TABLE_1!N120))*100/(TABLE_1!N120)</f>
        <v>3.7458511142721695</v>
      </c>
      <c r="O120" s="6">
        <f>((TABLE_1!O132)-(TABLE_1!O120))*100/(TABLE_1!O120)</f>
        <v>3.7904893177119225</v>
      </c>
      <c r="P120" s="6">
        <f>((TABLE_1!P132)-(TABLE_1!P120))*100/(TABLE_1!P120)</f>
        <v>1.4451768927721724</v>
      </c>
      <c r="Q120" s="6">
        <f>((TABLE_1!Q132)-(TABLE_1!Q120))*100/(TABLE_1!Q120)</f>
        <v>0.7604857796919221</v>
      </c>
      <c r="R120" s="6">
        <f>((TABLE_1!R132)-(TABLE_1!R120))*100/(TABLE_1!R120)</f>
        <v>0.23498906085407106</v>
      </c>
      <c r="S120" s="6">
        <f>((TABLE_1!S132)-(TABLE_1!S120))*100/(TABLE_1!S120)</f>
        <v>0.84357234549789528</v>
      </c>
      <c r="T120" s="6">
        <f>((TABLE_1!T132)-(TABLE_1!T120))*100/(TABLE_1!T120)</f>
        <v>1.0907881609577712</v>
      </c>
      <c r="U120" s="6">
        <f>((TABLE_1!U132)-(TABLE_1!U120))*100/(TABLE_1!U120)</f>
        <v>1.2614980289093327</v>
      </c>
      <c r="V120" s="6">
        <f>((TABLE_1!V132)-(TABLE_1!V120))*100/(TABLE_1!V120)</f>
        <v>3.5080562920660796</v>
      </c>
      <c r="W120" s="6">
        <f>((TABLE_1!W132)-(TABLE_1!W120))*100/(TABLE_1!W120)</f>
        <v>2.7763575007669474</v>
      </c>
      <c r="X120" s="6">
        <f>((TABLE_1!X132)-(TABLE_1!X120))*100/(TABLE_1!X120)</f>
        <v>2.95563019268163</v>
      </c>
      <c r="Y120" s="6">
        <f>((TABLE_1!Y132)-(TABLE_1!Y120))*100/(TABLE_1!Y120)</f>
        <v>1.9211659489897341</v>
      </c>
      <c r="Z120" s="6">
        <f>((TABLE_1!Z132)-(TABLE_1!Z120))*100/(TABLE_1!Z120)</f>
        <v>1.9744795164539919</v>
      </c>
      <c r="AA120" s="6">
        <f>((TABLE_1!AA132)-(TABLE_1!AA120))*100/(TABLE_1!AA120)</f>
        <v>-1.0856712888315501</v>
      </c>
      <c r="AB120" s="6">
        <f>((TABLE_1!AB132)-(TABLE_1!AB120))*100/(TABLE_1!AB120)</f>
        <v>0.45889432442962502</v>
      </c>
      <c r="AC120" s="6">
        <f>((TABLE_1!AC132)-(TABLE_1!AC120))*100/(TABLE_1!AC120)</f>
        <v>1.8543046357615969</v>
      </c>
      <c r="AD120" s="6">
        <f>((TABLE_1!AD132)-(TABLE_1!AD120))*100/(TABLE_1!AD120)</f>
        <v>1.2159273115980789</v>
      </c>
      <c r="AE120" s="6">
        <f>((TABLE_1!AE132)-(TABLE_1!AE120))*100/(TABLE_1!AE120)</f>
        <v>4.4998269297334712</v>
      </c>
      <c r="AF120" s="6">
        <f>((TABLE_1!AF132)-(TABLE_1!AF120))*100/(TABLE_1!AF120)</f>
        <v>2.779364172853612</v>
      </c>
      <c r="AG120" s="6">
        <f>((TABLE_1!AG132)-(TABLE_1!AG120))*100/(TABLE_1!AG120)</f>
        <v>2.4268636991650063</v>
      </c>
      <c r="AH120" s="6">
        <f>((TABLE_1!AH132)-(TABLE_1!AH120))*100/(TABLE_1!AH120)</f>
        <v>2.1268860207234925</v>
      </c>
      <c r="AI120" s="6">
        <f>((TABLE_1!AI132)-(TABLE_1!AI120))*100/(TABLE_1!AI120)</f>
        <v>2.3139149325405848</v>
      </c>
      <c r="AJ120" s="6">
        <f>((TABLE_1!AJ132)-(TABLE_1!AJ120))*100/(TABLE_1!AJ120)</f>
        <v>1.7525422681049614</v>
      </c>
      <c r="AK120" s="6">
        <f>((TABLE_1!AK132)-(TABLE_1!AK120))*100/(TABLE_1!AK120)</f>
        <v>1.4659270998415281</v>
      </c>
      <c r="AL120" s="6">
        <f>((TABLE_1!AL132)-(TABLE_1!AL120))*100/(TABLE_1!AL120)</f>
        <v>0.8037480478917306</v>
      </c>
      <c r="AM120" s="6">
        <f>((TABLE_1!AM132)-(TABLE_1!AM120))*100/(TABLE_1!AM120)</f>
        <v>2.2410147991543341</v>
      </c>
      <c r="AN120" s="6">
        <f>((TABLE_1!AN132)-(TABLE_1!AN120))*100/(TABLE_1!AN120)</f>
        <v>1.8781841685042999</v>
      </c>
      <c r="AO120" s="6">
        <f>((TABLE_1!AO132)-(TABLE_1!AO120))*100/(TABLE_1!AO120)</f>
        <v>2.0885427341668299</v>
      </c>
      <c r="AP120" s="6">
        <f>((TABLE_1!AP132)-(TABLE_1!AP120))*100/(TABLE_1!AP120)</f>
        <v>2.6630164260826255</v>
      </c>
      <c r="AQ120" s="6">
        <f>((TABLE_1!AQ132)-(TABLE_1!AQ120))*100/(TABLE_1!AQ120)</f>
        <v>0.84273390842734208</v>
      </c>
      <c r="AR120" s="6">
        <f>((TABLE_1!AR132)-(TABLE_1!AR120))*100/(TABLE_1!AR120)</f>
        <v>1.7643142476697775</v>
      </c>
      <c r="AS120" s="6">
        <f>((TABLE_1!AS132)-(TABLE_1!AS120))*100/(TABLE_1!AS120)</f>
        <v>1.3999046504572326</v>
      </c>
      <c r="AT120" s="6">
        <f>((TABLE_1!AT132)-(TABLE_1!AT120))*100/(TABLE_1!AT120)</f>
        <v>3.4651452554265831</v>
      </c>
      <c r="AU120" s="6">
        <f>((TABLE_1!AU132)-(TABLE_1!AU120))*100/(TABLE_1!AU120)</f>
        <v>2.2023399862353803</v>
      </c>
      <c r="AV120" s="6">
        <f>((TABLE_1!AV132)-(TABLE_1!AV120))*100/(TABLE_1!AV120)</f>
        <v>1.8397383483237939</v>
      </c>
      <c r="AW120" s="6">
        <f>((TABLE_1!AW132)-(TABLE_1!AW120))*100/(TABLE_1!AW120)</f>
        <v>3.4495084897229669</v>
      </c>
      <c r="AX120" s="6">
        <f>((TABLE_1!AX132)-(TABLE_1!AX120))*100/(TABLE_1!AX120)</f>
        <v>2.3006204429147314</v>
      </c>
      <c r="AY120" s="6">
        <f>((TABLE_1!AY132)-(TABLE_1!AY120))*100/(TABLE_1!AY120)</f>
        <v>1.1135057471264451</v>
      </c>
      <c r="AZ120" s="6">
        <f>((TABLE_1!AZ132)-(TABLE_1!AZ120))*100/(TABLE_1!AZ120)</f>
        <v>1.5729585006693403</v>
      </c>
      <c r="BA120" s="6">
        <f>((TABLE_1!BA132)-(TABLE_1!BA120))*100/(TABLE_1!BA120)</f>
        <v>2.6482440990213143</v>
      </c>
    </row>
    <row r="121" spans="1:53" x14ac:dyDescent="0.2">
      <c r="A121" s="5">
        <v>36739</v>
      </c>
      <c r="B121" s="6">
        <f>((TABLE_1!B133)-(TABLE_1!B121))*100/(TABLE_1!B121)</f>
        <v>2.0164650506863491</v>
      </c>
      <c r="C121" s="6">
        <f>((TABLE_1!C133)-(TABLE_1!C121))*100/(TABLE_1!C121)</f>
        <v>0.98659246142169921</v>
      </c>
      <c r="D121" s="6">
        <f>((TABLE_1!D133)-(TABLE_1!D121))*100/(TABLE_1!D121)</f>
        <v>2.3855890944498568</v>
      </c>
      <c r="E121" s="6">
        <f>((TABLE_1!E133)-(TABLE_1!E121))*100/(TABLE_1!E121)</f>
        <v>3.5104103719167221</v>
      </c>
      <c r="F121" s="6">
        <f>((TABLE_1!F133)-(TABLE_1!F121))*100/(TABLE_1!F121)</f>
        <v>1.3298429319371776</v>
      </c>
      <c r="G121" s="6">
        <f>((TABLE_1!G133)-(TABLE_1!G121))*100/(TABLE_1!G121)</f>
        <v>3.6990664100905084</v>
      </c>
      <c r="H121" s="6">
        <f>((TABLE_1!H133)-(TABLE_1!H121))*100/(TABLE_1!H121)</f>
        <v>4.4672017713811263</v>
      </c>
      <c r="I121" s="6">
        <f>((TABLE_1!I133)-(TABLE_1!I121))*100/(TABLE_1!I121)</f>
        <v>1.1553452115813012</v>
      </c>
      <c r="J121" s="6">
        <f>((TABLE_1!J133)-(TABLE_1!J121))*100/(TABLE_1!J121)</f>
        <v>0.83287062742920603</v>
      </c>
      <c r="K121" s="6">
        <f>((TABLE_1!K133)-(TABLE_1!K121))*100/(TABLE_1!K121)</f>
        <v>5.2193089928938869</v>
      </c>
      <c r="L121" s="6">
        <f>((TABLE_1!L133)-(TABLE_1!L121))*100/(TABLE_1!L121)</f>
        <v>4.0578421988240212</v>
      </c>
      <c r="M121" s="6">
        <f>((TABLE_1!M133)-(TABLE_1!M121))*100/(TABLE_1!M121)</f>
        <v>2.4281421677239203</v>
      </c>
      <c r="N121" s="6">
        <f>((TABLE_1!N133)-(TABLE_1!N121))*100/(TABLE_1!N121)</f>
        <v>3.6617056461138673</v>
      </c>
      <c r="O121" s="6">
        <f>((TABLE_1!O133)-(TABLE_1!O121))*100/(TABLE_1!O121)</f>
        <v>4.3398392652123947</v>
      </c>
      <c r="P121" s="6">
        <f>((TABLE_1!P133)-(TABLE_1!P121))*100/(TABLE_1!P121)</f>
        <v>1.5890656683824675</v>
      </c>
      <c r="Q121" s="6">
        <f>((TABLE_1!Q133)-(TABLE_1!Q121))*100/(TABLE_1!Q121)</f>
        <v>0.72913434688177658</v>
      </c>
      <c r="R121" s="6">
        <f>((TABLE_1!R133)-(TABLE_1!R121))*100/(TABLE_1!R121)</f>
        <v>0.62596536866921759</v>
      </c>
      <c r="S121" s="6">
        <f>((TABLE_1!S133)-(TABLE_1!S121))*100/(TABLE_1!S121)</f>
        <v>1.1382412337066148</v>
      </c>
      <c r="T121" s="6">
        <f>((TABLE_1!T133)-(TABLE_1!T121))*100/(TABLE_1!T121)</f>
        <v>1.1562230048508115</v>
      </c>
      <c r="U121" s="6">
        <f>((TABLE_1!U133)-(TABLE_1!U121))*100/(TABLE_1!U121)</f>
        <v>1.4907729690681057</v>
      </c>
      <c r="V121" s="6">
        <f>((TABLE_1!V133)-(TABLE_1!V121))*100/(TABLE_1!V121)</f>
        <v>2.9914529914530008</v>
      </c>
      <c r="W121" s="6">
        <f>((TABLE_1!W133)-(TABLE_1!W121))*100/(TABLE_1!W121)</f>
        <v>2.9923273657289005</v>
      </c>
      <c r="X121" s="6">
        <f>((TABLE_1!X133)-(TABLE_1!X121))*100/(TABLE_1!X121)</f>
        <v>2.8054554448448905</v>
      </c>
      <c r="Y121" s="6">
        <f>((TABLE_1!Y133)-(TABLE_1!Y121))*100/(TABLE_1!Y121)</f>
        <v>1.8901087704103796</v>
      </c>
      <c r="Z121" s="6">
        <f>((TABLE_1!Z133)-(TABLE_1!Z121))*100/(TABLE_1!Z121)</f>
        <v>2.0568771239492039</v>
      </c>
      <c r="AA121" s="6">
        <f>((TABLE_1!AA133)-(TABLE_1!AA121))*100/(TABLE_1!AA121)</f>
        <v>-1.0855546001719716</v>
      </c>
      <c r="AB121" s="6">
        <f>((TABLE_1!AB133)-(TABLE_1!AB121))*100/(TABLE_1!AB121)</f>
        <v>0.33693304535637936</v>
      </c>
      <c r="AC121" s="6">
        <f>((TABLE_1!AC133)-(TABLE_1!AC121))*100/(TABLE_1!AC121)</f>
        <v>1.6842800528401471</v>
      </c>
      <c r="AD121" s="6">
        <f>((TABLE_1!AD133)-(TABLE_1!AD121))*100/(TABLE_1!AD121)</f>
        <v>1.5104932495655601</v>
      </c>
      <c r="AE121" s="6">
        <f>((TABLE_1!AE133)-(TABLE_1!AE121))*100/(TABLE_1!AE121)</f>
        <v>4.8522479015752475</v>
      </c>
      <c r="AF121" s="6">
        <f>((TABLE_1!AF133)-(TABLE_1!AF121))*100/(TABLE_1!AF121)</f>
        <v>2.3746200607902739</v>
      </c>
      <c r="AG121" s="6">
        <f>((TABLE_1!AG133)-(TABLE_1!AG121))*100/(TABLE_1!AG121)</f>
        <v>2.2616155253606913</v>
      </c>
      <c r="AH121" s="6">
        <f>((TABLE_1!AH133)-(TABLE_1!AH121))*100/(TABLE_1!AH121)</f>
        <v>2.4133551079658782</v>
      </c>
      <c r="AI121" s="6">
        <f>((TABLE_1!AI133)-(TABLE_1!AI121))*100/(TABLE_1!AI121)</f>
        <v>1.9734778268929081</v>
      </c>
      <c r="AJ121" s="6">
        <f>((TABLE_1!AJ133)-(TABLE_1!AJ121))*100/(TABLE_1!AJ121)</f>
        <v>1.6107092067025262</v>
      </c>
      <c r="AK121" s="6">
        <f>((TABLE_1!AK133)-(TABLE_1!AK121))*100/(TABLE_1!AK121)</f>
        <v>0.63066614111155805</v>
      </c>
      <c r="AL121" s="6">
        <f>((TABLE_1!AL133)-(TABLE_1!AL121))*100/(TABLE_1!AL121)</f>
        <v>0.6510254170306623</v>
      </c>
      <c r="AM121" s="6">
        <f>((TABLE_1!AM133)-(TABLE_1!AM121))*100/(TABLE_1!AM121)</f>
        <v>2.5002111664836479</v>
      </c>
      <c r="AN121" s="6">
        <f>((TABLE_1!AN133)-(TABLE_1!AN121))*100/(TABLE_1!AN121)</f>
        <v>2.0695427223617169</v>
      </c>
      <c r="AO121" s="6">
        <f>((TABLE_1!AO133)-(TABLE_1!AO121))*100/(TABLE_1!AO121)</f>
        <v>1.9062455162235843</v>
      </c>
      <c r="AP121" s="6">
        <f>((TABLE_1!AP133)-(TABLE_1!AP121))*100/(TABLE_1!AP121)</f>
        <v>1.9302152932442351</v>
      </c>
      <c r="AQ121" s="6">
        <f>((TABLE_1!AQ133)-(TABLE_1!AQ121))*100/(TABLE_1!AQ121)</f>
        <v>0.80875041431886285</v>
      </c>
      <c r="AR121" s="6">
        <f>((TABLE_1!AR133)-(TABLE_1!AR121))*100/(TABLE_1!AR121)</f>
        <v>1.4940239043824701</v>
      </c>
      <c r="AS121" s="6">
        <f>((TABLE_1!AS133)-(TABLE_1!AS121))*100/(TABLE_1!AS121)</f>
        <v>1.2902667128507179</v>
      </c>
      <c r="AT121" s="6">
        <f>((TABLE_1!AT133)-(TABLE_1!AT121))*100/(TABLE_1!AT121)</f>
        <v>3.5270714182884215</v>
      </c>
      <c r="AU121" s="6">
        <f>((TABLE_1!AU133)-(TABLE_1!AU121))*100/(TABLE_1!AU121)</f>
        <v>2.2683010654141444</v>
      </c>
      <c r="AV121" s="6">
        <f>((TABLE_1!AV133)-(TABLE_1!AV121))*100/(TABLE_1!AV121)</f>
        <v>1.8798528810788815</v>
      </c>
      <c r="AW121" s="6">
        <f>((TABLE_1!AW133)-(TABLE_1!AW121))*100/(TABLE_1!AW121)</f>
        <v>3.1582695388997619</v>
      </c>
      <c r="AX121" s="6">
        <f>((TABLE_1!AX133)-(TABLE_1!AX121))*100/(TABLE_1!AX121)</f>
        <v>2.6221800262218</v>
      </c>
      <c r="AY121" s="6">
        <f>((TABLE_1!AY133)-(TABLE_1!AY121))*100/(TABLE_1!AY121)</f>
        <v>0.41240810471578881</v>
      </c>
      <c r="AZ121" s="6">
        <f>((TABLE_1!AZ133)-(TABLE_1!AZ121))*100/(TABLE_1!AZ121)</f>
        <v>1.6141172534916746</v>
      </c>
      <c r="BA121" s="6">
        <f>((TABLE_1!BA133)-(TABLE_1!BA121))*100/(TABLE_1!BA121)</f>
        <v>2.9936672423719157</v>
      </c>
    </row>
    <row r="122" spans="1:53" x14ac:dyDescent="0.2">
      <c r="A122" s="5">
        <v>36770</v>
      </c>
      <c r="B122" s="6">
        <f>((TABLE_1!B134)-(TABLE_1!B122))*100/(TABLE_1!B122)</f>
        <v>2.0589337794966034</v>
      </c>
      <c r="C122" s="6">
        <f>((TABLE_1!C134)-(TABLE_1!C122))*100/(TABLE_1!C122)</f>
        <v>0.74462043288950297</v>
      </c>
      <c r="D122" s="6">
        <f>((TABLE_1!D134)-(TABLE_1!D122))*100/(TABLE_1!D122)</f>
        <v>1.5444015444015526</v>
      </c>
      <c r="E122" s="6">
        <f>((TABLE_1!E134)-(TABLE_1!E122))*100/(TABLE_1!E122)</f>
        <v>3.6430371425440997</v>
      </c>
      <c r="F122" s="6">
        <f>((TABLE_1!F134)-(TABLE_1!F122))*100/(TABLE_1!F122)</f>
        <v>1.3489490745582027</v>
      </c>
      <c r="G122" s="6">
        <f>((TABLE_1!G134)-(TABLE_1!G122))*100/(TABLE_1!G122)</f>
        <v>3.7176309001373458</v>
      </c>
      <c r="H122" s="6">
        <f>((TABLE_1!H134)-(TABLE_1!H122))*100/(TABLE_1!H122)</f>
        <v>4.5559973492379058</v>
      </c>
      <c r="I122" s="6">
        <f>((TABLE_1!I134)-(TABLE_1!I122))*100/(TABLE_1!I122)</f>
        <v>1.4653548252041031</v>
      </c>
      <c r="J122" s="6">
        <f>((TABLE_1!J134)-(TABLE_1!J122))*100/(TABLE_1!J122)</f>
        <v>1.4186369958275447</v>
      </c>
      <c r="K122" s="6">
        <f>((TABLE_1!K134)-(TABLE_1!K122))*100/(TABLE_1!K122)</f>
        <v>5.0134507214477866</v>
      </c>
      <c r="L122" s="6">
        <f>((TABLE_1!L134)-(TABLE_1!L122))*100/(TABLE_1!L122)</f>
        <v>4.466055923976211</v>
      </c>
      <c r="M122" s="6">
        <f>((TABLE_1!M134)-(TABLE_1!M122))*100/(TABLE_1!M122)</f>
        <v>2.423140996516735</v>
      </c>
      <c r="N122" s="6">
        <f>((TABLE_1!N134)-(TABLE_1!N122))*100/(TABLE_1!N122)</f>
        <v>4.296506137865908</v>
      </c>
      <c r="O122" s="6">
        <f>((TABLE_1!O134)-(TABLE_1!O122))*100/(TABLE_1!O122)</f>
        <v>4.3010752688171934</v>
      </c>
      <c r="P122" s="6">
        <f>((TABLE_1!P134)-(TABLE_1!P122))*100/(TABLE_1!P122)</f>
        <v>1.7401822119042654</v>
      </c>
      <c r="Q122" s="6">
        <f>((TABLE_1!Q134)-(TABLE_1!Q122))*100/(TABLE_1!Q122)</f>
        <v>0.5540917544947197</v>
      </c>
      <c r="R122" s="6">
        <f>((TABLE_1!R134)-(TABLE_1!R122))*100/(TABLE_1!R122)</f>
        <v>0.74092167399445596</v>
      </c>
      <c r="S122" s="6">
        <f>((TABLE_1!S134)-(TABLE_1!S122))*100/(TABLE_1!S122)</f>
        <v>1.4419544452608419</v>
      </c>
      <c r="T122" s="6">
        <f>((TABLE_1!T134)-(TABLE_1!T122))*100/(TABLE_1!T122)</f>
        <v>1.2285012285012284</v>
      </c>
      <c r="U122" s="6">
        <f>((TABLE_1!U134)-(TABLE_1!U122))*100/(TABLE_1!U122)</f>
        <v>1.3845144356955321</v>
      </c>
      <c r="V122" s="6">
        <f>((TABLE_1!V134)-(TABLE_1!V122))*100/(TABLE_1!V122)</f>
        <v>2.4613506916191956</v>
      </c>
      <c r="W122" s="6">
        <f>((TABLE_1!W134)-(TABLE_1!W122))*100/(TABLE_1!W122)</f>
        <v>3.343371956510643</v>
      </c>
      <c r="X122" s="6">
        <f>((TABLE_1!X134)-(TABLE_1!X122))*100/(TABLE_1!X122)</f>
        <v>3.0812127201496389</v>
      </c>
      <c r="Y122" s="6">
        <f>((TABLE_1!Y134)-(TABLE_1!Y122))*100/(TABLE_1!Y122)</f>
        <v>1.6666242589247093</v>
      </c>
      <c r="Z122" s="6">
        <f>((TABLE_1!Z134)-(TABLE_1!Z122))*100/(TABLE_1!Z122)</f>
        <v>2.4556372109697162</v>
      </c>
      <c r="AA122" s="6">
        <f>((TABLE_1!AA134)-(TABLE_1!AA122))*100/(TABLE_1!AA122)</f>
        <v>-1.6630901287553648</v>
      </c>
      <c r="AB122" s="6">
        <f>((TABLE_1!AB134)-(TABLE_1!AB122))*100/(TABLE_1!AB122)</f>
        <v>0.38838303197686957</v>
      </c>
      <c r="AC122" s="6">
        <f>((TABLE_1!AC134)-(TABLE_1!AC122))*100/(TABLE_1!AC122)</f>
        <v>1.6842800528401471</v>
      </c>
      <c r="AD122" s="6">
        <f>((TABLE_1!AD134)-(TABLE_1!AD122))*100/(TABLE_1!AD122)</f>
        <v>1.6157030311123011</v>
      </c>
      <c r="AE122" s="6">
        <f>((TABLE_1!AE134)-(TABLE_1!AE122))*100/(TABLE_1!AE122)</f>
        <v>4.7847985347985293</v>
      </c>
      <c r="AF122" s="6">
        <f>((TABLE_1!AF134)-(TABLE_1!AF122))*100/(TABLE_1!AF122)</f>
        <v>2.5616698292220113</v>
      </c>
      <c r="AG122" s="6">
        <f>((TABLE_1!AG134)-(TABLE_1!AG122))*100/(TABLE_1!AG122)</f>
        <v>2.60075680221034</v>
      </c>
      <c r="AH122" s="6">
        <f>((TABLE_1!AH134)-(TABLE_1!AH122))*100/(TABLE_1!AH122)</f>
        <v>2.3718993300742395</v>
      </c>
      <c r="AI122" s="6">
        <f>((TABLE_1!AI134)-(TABLE_1!AI122))*100/(TABLE_1!AI122)</f>
        <v>2.7656415088951687</v>
      </c>
      <c r="AJ122" s="6">
        <f>((TABLE_1!AJ134)-(TABLE_1!AJ122))*100/(TABLE_1!AJ122)</f>
        <v>1.6557518843445065</v>
      </c>
      <c r="AK122" s="6">
        <f>((TABLE_1!AK134)-(TABLE_1!AK122))*100/(TABLE_1!AK122)</f>
        <v>0.51080550098232269</v>
      </c>
      <c r="AL122" s="6">
        <f>((TABLE_1!AL134)-(TABLE_1!AL122))*100/(TABLE_1!AL122)</f>
        <v>0.54715293236524398</v>
      </c>
      <c r="AM122" s="6">
        <f>((TABLE_1!AM134)-(TABLE_1!AM122))*100/(TABLE_1!AM122)</f>
        <v>2.5202292650033598</v>
      </c>
      <c r="AN122" s="6">
        <f>((TABLE_1!AN134)-(TABLE_1!AN122))*100/(TABLE_1!AN122)</f>
        <v>2.0864946889226101</v>
      </c>
      <c r="AO122" s="6">
        <f>((TABLE_1!AO134)-(TABLE_1!AO122))*100/(TABLE_1!AO122)</f>
        <v>2.2918932228081297</v>
      </c>
      <c r="AP122" s="6">
        <f>((TABLE_1!AP134)-(TABLE_1!AP122))*100/(TABLE_1!AP122)</f>
        <v>2.4269440316988637</v>
      </c>
      <c r="AQ122" s="6">
        <f>((TABLE_1!AQ134)-(TABLE_1!AQ122))*100/(TABLE_1!AQ122)</f>
        <v>0.83526682134570163</v>
      </c>
      <c r="AR122" s="6">
        <f>((TABLE_1!AR134)-(TABLE_1!AR122))*100/(TABLE_1!AR122)</f>
        <v>1.7281488866733286</v>
      </c>
      <c r="AS122" s="6">
        <f>((TABLE_1!AS134)-(TABLE_1!AS122))*100/(TABLE_1!AS122)</f>
        <v>1.0718298902238623</v>
      </c>
      <c r="AT122" s="6">
        <f>((TABLE_1!AT134)-(TABLE_1!AT122))*100/(TABLE_1!AT122)</f>
        <v>3.4871727919577045</v>
      </c>
      <c r="AU122" s="6">
        <f>((TABLE_1!AU134)-(TABLE_1!AU122))*100/(TABLE_1!AU122)</f>
        <v>2.3923992673992647</v>
      </c>
      <c r="AV122" s="6">
        <f>((TABLE_1!AV134)-(TABLE_1!AV122))*100/(TABLE_1!AV122)</f>
        <v>2.3341523341523414</v>
      </c>
      <c r="AW122" s="6">
        <f>((TABLE_1!AW134)-(TABLE_1!AW122))*100/(TABLE_1!AW122)</f>
        <v>3.5517670040845322</v>
      </c>
      <c r="AX122" s="6">
        <f>((TABLE_1!AX134)-(TABLE_1!AX122))*100/(TABLE_1!AX122)</f>
        <v>2.5967574402745788</v>
      </c>
      <c r="AY122" s="6">
        <f>((TABLE_1!AY134)-(TABLE_1!AY122))*100/(TABLE_1!AY122)</f>
        <v>1.3649425287356365</v>
      </c>
      <c r="AZ122" s="6">
        <f>((TABLE_1!AZ134)-(TABLE_1!AZ122))*100/(TABLE_1!AZ122)</f>
        <v>1.6595602374383529</v>
      </c>
      <c r="BA122" s="6">
        <f>((TABLE_1!BA134)-(TABLE_1!BA122))*100/(TABLE_1!BA122)</f>
        <v>2.0583190394511117</v>
      </c>
    </row>
    <row r="123" spans="1:53" x14ac:dyDescent="0.2">
      <c r="A123" s="5">
        <v>36800</v>
      </c>
      <c r="B123" s="6">
        <f>((TABLE_1!B135)-(TABLE_1!B123))*100/(TABLE_1!B123)</f>
        <v>1.7214511587216244</v>
      </c>
      <c r="C123" s="6">
        <f>((TABLE_1!C135)-(TABLE_1!C123))*100/(TABLE_1!C123)</f>
        <v>0.47934405550299014</v>
      </c>
      <c r="D123" s="6">
        <f>((TABLE_1!D135)-(TABLE_1!D123))*100/(TABLE_1!D123)</f>
        <v>1.932367149758454</v>
      </c>
      <c r="E123" s="6">
        <f>((TABLE_1!E135)-(TABLE_1!E123))*100/(TABLE_1!E123)</f>
        <v>3.2659069843520032</v>
      </c>
      <c r="F123" s="6">
        <f>((TABLE_1!F135)-(TABLE_1!F123))*100/(TABLE_1!F123)</f>
        <v>1.0101010101010148</v>
      </c>
      <c r="G123" s="6">
        <f>((TABLE_1!G135)-(TABLE_1!G123))*100/(TABLE_1!G123)</f>
        <v>3.265809905845269</v>
      </c>
      <c r="H123" s="6">
        <f>((TABLE_1!H135)-(TABLE_1!H123))*100/(TABLE_1!H123)</f>
        <v>4.2645444566410564</v>
      </c>
      <c r="I123" s="6">
        <f>((TABLE_1!I135)-(TABLE_1!I123))*100/(TABLE_1!I123)</f>
        <v>1.1498257839721255</v>
      </c>
      <c r="J123" s="6">
        <f>((TABLE_1!J135)-(TABLE_1!J123))*100/(TABLE_1!J123)</f>
        <v>0.85564449351365324</v>
      </c>
      <c r="K123" s="6">
        <f>((TABLE_1!K135)-(TABLE_1!K123))*100/(TABLE_1!K123)</f>
        <v>4.9370764762826802</v>
      </c>
      <c r="L123" s="6">
        <f>((TABLE_1!L135)-(TABLE_1!L123))*100/(TABLE_1!L123)</f>
        <v>3.8281249999999938</v>
      </c>
      <c r="M123" s="6">
        <f>((TABLE_1!M135)-(TABLE_1!M123))*100/(TABLE_1!M123)</f>
        <v>2.1962419189172944</v>
      </c>
      <c r="N123" s="6">
        <f>((TABLE_1!N135)-(TABLE_1!N123))*100/(TABLE_1!N123)</f>
        <v>3.6811254396248509</v>
      </c>
      <c r="O123" s="6">
        <f>((TABLE_1!O135)-(TABLE_1!O123))*100/(TABLE_1!O123)</f>
        <v>3.4999999999999947</v>
      </c>
      <c r="P123" s="6">
        <f>((TABLE_1!P135)-(TABLE_1!P123))*100/(TABLE_1!P123)</f>
        <v>1.0770843036795528</v>
      </c>
      <c r="Q123" s="6">
        <f>((TABLE_1!Q135)-(TABLE_1!Q123))*100/(TABLE_1!Q123)</f>
        <v>1.5421389467176968E-2</v>
      </c>
      <c r="R123" s="6">
        <f>((TABLE_1!R135)-(TABLE_1!R123))*100/(TABLE_1!R123)</f>
        <v>0.61758491792622594</v>
      </c>
      <c r="S123" s="6">
        <f>((TABLE_1!S135)-(TABLE_1!S123))*100/(TABLE_1!S123)</f>
        <v>1.0519575557994878</v>
      </c>
      <c r="T123" s="6">
        <f>((TABLE_1!T135)-(TABLE_1!T123))*100/(TABLE_1!T123)</f>
        <v>1.3935894883535735</v>
      </c>
      <c r="U123" s="6">
        <f>((TABLE_1!U135)-(TABLE_1!U123))*100/(TABLE_1!U123)</f>
        <v>1.0511196709538362</v>
      </c>
      <c r="V123" s="6">
        <f>((TABLE_1!V135)-(TABLE_1!V123))*100/(TABLE_1!V123)</f>
        <v>0.84202085004009397</v>
      </c>
      <c r="W123" s="6">
        <f>((TABLE_1!W135)-(TABLE_1!W123))*100/(TABLE_1!W123)</f>
        <v>2.3473465877472486</v>
      </c>
      <c r="X123" s="6">
        <f>((TABLE_1!X135)-(TABLE_1!X123))*100/(TABLE_1!X123)</f>
        <v>3.1202729799134725</v>
      </c>
      <c r="Y123" s="6">
        <f>((TABLE_1!Y135)-(TABLE_1!Y123))*100/(TABLE_1!Y123)</f>
        <v>1.6783643576441867</v>
      </c>
      <c r="Z123" s="6">
        <f>((TABLE_1!Z135)-(TABLE_1!Z123))*100/(TABLE_1!Z123)</f>
        <v>2.0460928096999793</v>
      </c>
      <c r="AA123" s="6">
        <f>((TABLE_1!AA135)-(TABLE_1!AA123))*100/(TABLE_1!AA123)</f>
        <v>-1.5050526768436894</v>
      </c>
      <c r="AB123" s="6">
        <f>((TABLE_1!AB135)-(TABLE_1!AB123))*100/(TABLE_1!AB123)</f>
        <v>0.49483648881239245</v>
      </c>
      <c r="AC123" s="6">
        <f>((TABLE_1!AC135)-(TABLE_1!AC123))*100/(TABLE_1!AC123)</f>
        <v>1.0880316518298752</v>
      </c>
      <c r="AD123" s="6">
        <f>((TABLE_1!AD135)-(TABLE_1!AD123))*100/(TABLE_1!AD123)</f>
        <v>1.7761752136752229</v>
      </c>
      <c r="AE123" s="6">
        <f>((TABLE_1!AE135)-(TABLE_1!AE123))*100/(TABLE_1!AE123)</f>
        <v>3.9981826442526178</v>
      </c>
      <c r="AF123" s="6">
        <f>((TABLE_1!AF135)-(TABLE_1!AF123))*100/(TABLE_1!AF123)</f>
        <v>2.496217851739797</v>
      </c>
      <c r="AG123" s="6">
        <f>((TABLE_1!AG135)-(TABLE_1!AG123))*100/(TABLE_1!AG123)</f>
        <v>1.9327279244832201</v>
      </c>
      <c r="AH123" s="6">
        <f>((TABLE_1!AH135)-(TABLE_1!AH123))*100/(TABLE_1!AH123)</f>
        <v>2.2936608271627108</v>
      </c>
      <c r="AI123" s="6">
        <f>((TABLE_1!AI135)-(TABLE_1!AI123))*100/(TABLE_1!AI123)</f>
        <v>2.2770182984824556</v>
      </c>
      <c r="AJ123" s="6">
        <f>((TABLE_1!AJ135)-(TABLE_1!AJ123))*100/(TABLE_1!AJ123)</f>
        <v>0.68711656441718072</v>
      </c>
      <c r="AK123" s="6">
        <f>((TABLE_1!AK135)-(TABLE_1!AK123))*100/(TABLE_1!AK123)</f>
        <v>0.78864353312302837</v>
      </c>
      <c r="AL123" s="6">
        <f>((TABLE_1!AL135)-(TABLE_1!AL123))*100/(TABLE_1!AL123)</f>
        <v>0.28638429451927244</v>
      </c>
      <c r="AM123" s="6">
        <f>((TABLE_1!AM135)-(TABLE_1!AM123))*100/(TABLE_1!AM123)</f>
        <v>2.322254943205714</v>
      </c>
      <c r="AN123" s="6">
        <f>((TABLE_1!AN135)-(TABLE_1!AN123))*100/(TABLE_1!AN123)</f>
        <v>1.7542533081285479</v>
      </c>
      <c r="AO123" s="6">
        <f>((TABLE_1!AO135)-(TABLE_1!AO123))*100/(TABLE_1!AO123)</f>
        <v>1.840867253016977</v>
      </c>
      <c r="AP123" s="6">
        <f>((TABLE_1!AP135)-(TABLE_1!AP123))*100/(TABLE_1!AP123)</f>
        <v>1.6433652195241573</v>
      </c>
      <c r="AQ123" s="6">
        <f>((TABLE_1!AQ135)-(TABLE_1!AQ123))*100/(TABLE_1!AQ123)</f>
        <v>0.52652362774779515</v>
      </c>
      <c r="AR123" s="6">
        <f>((TABLE_1!AR135)-(TABLE_1!AR123))*100/(TABLE_1!AR123)</f>
        <v>1.254125412541258</v>
      </c>
      <c r="AS123" s="6">
        <f>((TABLE_1!AS135)-(TABLE_1!AS123))*100/(TABLE_1!AS123)</f>
        <v>0.80999569151228701</v>
      </c>
      <c r="AT123" s="6">
        <f>((TABLE_1!AT135)-(TABLE_1!AT123))*100/(TABLE_1!AT123)</f>
        <v>3.2294551269550364</v>
      </c>
      <c r="AU123" s="6">
        <f>((TABLE_1!AU135)-(TABLE_1!AU123))*100/(TABLE_1!AU123)</f>
        <v>2.3752426630124419</v>
      </c>
      <c r="AV123" s="6">
        <f>((TABLE_1!AV135)-(TABLE_1!AV123))*100/(TABLE_1!AV123)</f>
        <v>2.0740138267588426</v>
      </c>
      <c r="AW123" s="6">
        <f>((TABLE_1!AW135)-(TABLE_1!AW123))*100/(TABLE_1!AW123)</f>
        <v>3.3047346679377152</v>
      </c>
      <c r="AX123" s="6">
        <f>((TABLE_1!AX135)-(TABLE_1!AX123))*100/(TABLE_1!AX123)</f>
        <v>2.2098454904778935</v>
      </c>
      <c r="AY123" s="6">
        <f>((TABLE_1!AY135)-(TABLE_1!AY123))*100/(TABLE_1!AY123)</f>
        <v>0.65918403705684048</v>
      </c>
      <c r="AZ123" s="6">
        <f>((TABLE_1!AZ135)-(TABLE_1!AZ123))*100/(TABLE_1!AZ123)</f>
        <v>1.4052205821032555</v>
      </c>
      <c r="BA123" s="6">
        <f>((TABLE_1!BA135)-(TABLE_1!BA123))*100/(TABLE_1!BA123)</f>
        <v>2.162777461582249</v>
      </c>
    </row>
    <row r="124" spans="1:53" x14ac:dyDescent="0.2">
      <c r="A124" s="5">
        <v>36831</v>
      </c>
      <c r="B124" s="6">
        <f>((TABLE_1!B136)-(TABLE_1!B124))*100/(TABLE_1!B124)</f>
        <v>1.6611658165352827</v>
      </c>
      <c r="C124" s="6">
        <f>((TABLE_1!C136)-(TABLE_1!C124))*100/(TABLE_1!C124)</f>
        <v>0.31509957146458284</v>
      </c>
      <c r="D124" s="6">
        <f>((TABLE_1!D136)-(TABLE_1!D124))*100/(TABLE_1!D124)</f>
        <v>1.0546500479386467</v>
      </c>
      <c r="E124" s="6">
        <f>((TABLE_1!E136)-(TABLE_1!E124))*100/(TABLE_1!E124)</f>
        <v>3.1586386865282106</v>
      </c>
      <c r="F124" s="6">
        <f>((TABLE_1!F136)-(TABLE_1!F124))*100/(TABLE_1!F124)</f>
        <v>0.56010787262731843</v>
      </c>
      <c r="G124" s="6">
        <f>((TABLE_1!G136)-(TABLE_1!G124))*100/(TABLE_1!G124)</f>
        <v>3.3890405486383819</v>
      </c>
      <c r="H124" s="6">
        <f>((TABLE_1!H136)-(TABLE_1!H124))*100/(TABLE_1!H124)</f>
        <v>4.3197372022994847</v>
      </c>
      <c r="I124" s="6">
        <f>((TABLE_1!I136)-(TABLE_1!I124))*100/(TABLE_1!I124)</f>
        <v>1.0303536619326061</v>
      </c>
      <c r="J124" s="6">
        <f>((TABLE_1!J136)-(TABLE_1!J124))*100/(TABLE_1!J124)</f>
        <v>0.38535645472061031</v>
      </c>
      <c r="K124" s="6">
        <f>((TABLE_1!K136)-(TABLE_1!K124))*100/(TABLE_1!K124)</f>
        <v>4.6829971181556198</v>
      </c>
      <c r="L124" s="6">
        <f>((TABLE_1!L136)-(TABLE_1!L124))*100/(TABLE_1!L124)</f>
        <v>3.665018959913326</v>
      </c>
      <c r="M124" s="6">
        <f>((TABLE_1!M136)-(TABLE_1!M124))*100/(TABLE_1!M124)</f>
        <v>1.776733821182281</v>
      </c>
      <c r="N124" s="6">
        <f>((TABLE_1!N136)-(TABLE_1!N124))*100/(TABLE_1!N124)</f>
        <v>3.4152046783625782</v>
      </c>
      <c r="O124" s="6">
        <f>((TABLE_1!O136)-(TABLE_1!O124))*100/(TABLE_1!O124)</f>
        <v>3.6718041704442403</v>
      </c>
      <c r="P124" s="6">
        <f>((TABLE_1!P136)-(TABLE_1!P124))*100/(TABLE_1!P124)</f>
        <v>0.96854176352084309</v>
      </c>
      <c r="Q124" s="6">
        <f>((TABLE_1!Q136)-(TABLE_1!Q124))*100/(TABLE_1!Q124)</f>
        <v>-0.53097345132744067</v>
      </c>
      <c r="R124" s="6">
        <f>((TABLE_1!R136)-(TABLE_1!R124))*100/(TABLE_1!R124)</f>
        <v>0.37307380373073068</v>
      </c>
      <c r="S124" s="6">
        <f>((TABLE_1!S136)-(TABLE_1!S124))*100/(TABLE_1!S124)</f>
        <v>0.95934216537231609</v>
      </c>
      <c r="T124" s="6">
        <f>((TABLE_1!T136)-(TABLE_1!T124))*100/(TABLE_1!T124)</f>
        <v>0.92101775775244255</v>
      </c>
      <c r="U124" s="6">
        <f>((TABLE_1!U136)-(TABLE_1!U124))*100/(TABLE_1!U124)</f>
        <v>0.73620431298455624</v>
      </c>
      <c r="V124" s="6">
        <f>((TABLE_1!V136)-(TABLE_1!V124))*100/(TABLE_1!V124)</f>
        <v>2.5682507583417569</v>
      </c>
      <c r="W124" s="6">
        <f>((TABLE_1!W136)-(TABLE_1!W124))*100/(TABLE_1!W124)</f>
        <v>2.3292239288601411</v>
      </c>
      <c r="X124" s="6">
        <f>((TABLE_1!X136)-(TABLE_1!X124))*100/(TABLE_1!X124)</f>
        <v>3.2465479076631212</v>
      </c>
      <c r="Y124" s="6">
        <f>((TABLE_1!Y136)-(TABLE_1!Y124))*100/(TABLE_1!Y124)</f>
        <v>1.3144539179861887</v>
      </c>
      <c r="Z124" s="6">
        <f>((TABLE_1!Z136)-(TABLE_1!Z124))*100/(TABLE_1!Z124)</f>
        <v>1.899719713484908</v>
      </c>
      <c r="AA124" s="6">
        <f>((TABLE_1!AA136)-(TABLE_1!AA124))*100/(TABLE_1!AA124)</f>
        <v>-1.8060632122124347</v>
      </c>
      <c r="AB124" s="6">
        <f>((TABLE_1!AB136)-(TABLE_1!AB124))*100/(TABLE_1!AB124)</f>
        <v>0.23211829436038905</v>
      </c>
      <c r="AC124" s="6">
        <f>((TABLE_1!AC136)-(TABLE_1!AC124))*100/(TABLE_1!AC124)</f>
        <v>1.3820335636722756</v>
      </c>
      <c r="AD124" s="6">
        <f>((TABLE_1!AD136)-(TABLE_1!AD124))*100/(TABLE_1!AD124)</f>
        <v>1.5851871586519217</v>
      </c>
      <c r="AE124" s="6">
        <f>((TABLE_1!AE136)-(TABLE_1!AE124))*100/(TABLE_1!AE124)</f>
        <v>3.8991862567811939</v>
      </c>
      <c r="AF124" s="6">
        <f>((TABLE_1!AF136)-(TABLE_1!AF124))*100/(TABLE_1!AF124)</f>
        <v>3.0670200681559883</v>
      </c>
      <c r="AG124" s="6">
        <f>((TABLE_1!AG136)-(TABLE_1!AG124))*100/(TABLE_1!AG124)</f>
        <v>2.0014317246316264</v>
      </c>
      <c r="AH124" s="6">
        <f>((TABLE_1!AH136)-(TABLE_1!AH124))*100/(TABLE_1!AH124)</f>
        <v>2.9294755877034442</v>
      </c>
      <c r="AI124" s="6">
        <f>((TABLE_1!AI136)-(TABLE_1!AI124))*100/(TABLE_1!AI124)</f>
        <v>2.0960117750290053</v>
      </c>
      <c r="AJ124" s="6">
        <f>((TABLE_1!AJ136)-(TABLE_1!AJ124))*100/(TABLE_1!AJ124)</f>
        <v>0.71697766338818192</v>
      </c>
      <c r="AK124" s="6">
        <f>((TABLE_1!AK136)-(TABLE_1!AK124))*100/(TABLE_1!AK124)</f>
        <v>0.27483313702395645</v>
      </c>
      <c r="AL124" s="6">
        <f>((TABLE_1!AL136)-(TABLE_1!AL124))*100/(TABLE_1!AL124)</f>
        <v>5.5922619664046269E-2</v>
      </c>
      <c r="AM124" s="6">
        <f>((TABLE_1!AM136)-(TABLE_1!AM124))*100/(TABLE_1!AM124)</f>
        <v>2.4267360819548123</v>
      </c>
      <c r="AN124" s="6">
        <f>((TABLE_1!AN136)-(TABLE_1!AN124))*100/(TABLE_1!AN124)</f>
        <v>1.9826611383339581</v>
      </c>
      <c r="AO124" s="6">
        <f>((TABLE_1!AO136)-(TABLE_1!AO124))*100/(TABLE_1!AO124)</f>
        <v>1.7970919784348962</v>
      </c>
      <c r="AP124" s="6">
        <f>((TABLE_1!AP136)-(TABLE_1!AP124))*100/(TABLE_1!AP124)</f>
        <v>2.1140609636184773</v>
      </c>
      <c r="AQ124" s="6">
        <f>((TABLE_1!AQ136)-(TABLE_1!AQ124))*100/(TABLE_1!AQ124)</f>
        <v>0.23626698168930294</v>
      </c>
      <c r="AR124" s="6">
        <f>((TABLE_1!AR136)-(TABLE_1!AR124))*100/(TABLE_1!AR124)</f>
        <v>0.69033530571992863</v>
      </c>
      <c r="AS124" s="6">
        <f>((TABLE_1!AS136)-(TABLE_1!AS124))*100/(TABLE_1!AS124)</f>
        <v>0.57696447793326544</v>
      </c>
      <c r="AT124" s="6">
        <f>((TABLE_1!AT136)-(TABLE_1!AT124))*100/(TABLE_1!AT124)</f>
        <v>3.0883325338070082</v>
      </c>
      <c r="AU124" s="6">
        <f>((TABLE_1!AU136)-(TABLE_1!AU124))*100/(TABLE_1!AU124)</f>
        <v>2.1753986332574056</v>
      </c>
      <c r="AV124" s="6">
        <f>((TABLE_1!AV136)-(TABLE_1!AV124))*100/(TABLE_1!AV124)</f>
        <v>1.5359741309619979</v>
      </c>
      <c r="AW124" s="6">
        <f>((TABLE_1!AW136)-(TABLE_1!AW124))*100/(TABLE_1!AW124)</f>
        <v>3.3043294465776656</v>
      </c>
      <c r="AX124" s="6">
        <f>((TABLE_1!AX136)-(TABLE_1!AX124))*100/(TABLE_1!AX124)</f>
        <v>2.2012014704563754</v>
      </c>
      <c r="AY124" s="6">
        <f>((TABLE_1!AY136)-(TABLE_1!AY124))*100/(TABLE_1!AY124)</f>
        <v>0.87421944692238662</v>
      </c>
      <c r="AZ124" s="6">
        <f>((TABLE_1!AZ136)-(TABLE_1!AZ124))*100/(TABLE_1!AZ124)</f>
        <v>1.374255611543747</v>
      </c>
      <c r="BA124" s="6">
        <f>((TABLE_1!BA136)-(TABLE_1!BA124))*100/(TABLE_1!BA124)</f>
        <v>1.8171493469619633</v>
      </c>
    </row>
    <row r="125" spans="1:53" x14ac:dyDescent="0.2">
      <c r="A125" s="5">
        <v>36861</v>
      </c>
      <c r="B125" s="6">
        <f>((TABLE_1!B137)-(TABLE_1!B125))*100/(TABLE_1!B125)</f>
        <v>1.5166083123197214</v>
      </c>
      <c r="C125" s="6">
        <f>((TABLE_1!C137)-(TABLE_1!C125))*100/(TABLE_1!C125)</f>
        <v>6.2904950619613764E-2</v>
      </c>
      <c r="D125" s="6">
        <f>((TABLE_1!D137)-(TABLE_1!D125))*100/(TABLE_1!D125)</f>
        <v>1.6770483948251078</v>
      </c>
      <c r="E125" s="6">
        <f>((TABLE_1!E137)-(TABLE_1!E125))*100/(TABLE_1!E125)</f>
        <v>3.2410167470597901</v>
      </c>
      <c r="F125" s="6">
        <f>((TABLE_1!F137)-(TABLE_1!F125))*100/(TABLE_1!F125)</f>
        <v>-0.24790827393864034</v>
      </c>
      <c r="G125" s="6">
        <f>((TABLE_1!G137)-(TABLE_1!G125))*100/(TABLE_1!G125)</f>
        <v>3.4250383833354143</v>
      </c>
      <c r="H125" s="6">
        <f>((TABLE_1!H137)-(TABLE_1!H125))*100/(TABLE_1!H125)</f>
        <v>4.3262140164964249</v>
      </c>
      <c r="I125" s="6">
        <f>((TABLE_1!I137)-(TABLE_1!I125))*100/(TABLE_1!I125)</f>
        <v>0.92399610949006206</v>
      </c>
      <c r="J125" s="6">
        <f>((TABLE_1!J137)-(TABLE_1!J125))*100/(TABLE_1!J125)</f>
        <v>0.41186161449752884</v>
      </c>
      <c r="K125" s="6">
        <f>((TABLE_1!K137)-(TABLE_1!K125))*100/(TABLE_1!K125)</f>
        <v>4.8564593301435437</v>
      </c>
      <c r="L125" s="6">
        <f>((TABLE_1!L137)-(TABLE_1!L125))*100/(TABLE_1!L125)</f>
        <v>3.4010280610095251</v>
      </c>
      <c r="M125" s="6">
        <f>((TABLE_1!M137)-(TABLE_1!M125))*100/(TABLE_1!M125)</f>
        <v>1.5636254501800693</v>
      </c>
      <c r="N125" s="6">
        <f>((TABLE_1!N137)-(TABLE_1!N125))*100/(TABLE_1!N125)</f>
        <v>3.503035964502569</v>
      </c>
      <c r="O125" s="6">
        <f>((TABLE_1!O137)-(TABLE_1!O125))*100/(TABLE_1!O125)</f>
        <v>3.2731376975169302</v>
      </c>
      <c r="P125" s="6">
        <f>((TABLE_1!P137)-(TABLE_1!P125))*100/(TABLE_1!P125)</f>
        <v>0.49855072463768468</v>
      </c>
      <c r="Q125" s="6">
        <f>((TABLE_1!Q137)-(TABLE_1!Q125))*100/(TABLE_1!Q125)</f>
        <v>-1.1354917907012567</v>
      </c>
      <c r="R125" s="6">
        <f>((TABLE_1!R137)-(TABLE_1!R125))*100/(TABLE_1!R125)</f>
        <v>-0.10532285505954424</v>
      </c>
      <c r="S125" s="6">
        <f>((TABLE_1!S137)-(TABLE_1!S125))*100/(TABLE_1!S125)</f>
        <v>0.4830037364439948</v>
      </c>
      <c r="T125" s="6">
        <f>((TABLE_1!T137)-(TABLE_1!T125))*100/(TABLE_1!T125)</f>
        <v>0.55471174800238332</v>
      </c>
      <c r="U125" s="6">
        <f>((TABLE_1!U137)-(TABLE_1!U125))*100/(TABLE_1!U125)</f>
        <v>1.0031266284523099</v>
      </c>
      <c r="V125" s="6">
        <f>((TABLE_1!V137)-(TABLE_1!V125))*100/(TABLE_1!V125)</f>
        <v>2.5863810870883031</v>
      </c>
      <c r="W125" s="6">
        <f>((TABLE_1!W137)-(TABLE_1!W125))*100/(TABLE_1!W125)</f>
        <v>2.6290558611293289</v>
      </c>
      <c r="X125" s="6">
        <f>((TABLE_1!X137)-(TABLE_1!X125))*100/(TABLE_1!X125)</f>
        <v>3.2268236283372</v>
      </c>
      <c r="Y125" s="6">
        <f>((TABLE_1!Y137)-(TABLE_1!Y125))*100/(TABLE_1!Y125)</f>
        <v>0.67960183921984973</v>
      </c>
      <c r="Z125" s="6">
        <f>((TABLE_1!Z137)-(TABLE_1!Z125))*100/(TABLE_1!Z125)</f>
        <v>1.7615476771531382</v>
      </c>
      <c r="AA125" s="6">
        <f>((TABLE_1!AA137)-(TABLE_1!AA125))*100/(TABLE_1!AA125)</f>
        <v>-2.2327179046801273</v>
      </c>
      <c r="AB125" s="6">
        <f>((TABLE_1!AB137)-(TABLE_1!AB125))*100/(TABLE_1!AB125)</f>
        <v>-0.46716955254584419</v>
      </c>
      <c r="AC125" s="6">
        <f>((TABLE_1!AC137)-(TABLE_1!AC125))*100/(TABLE_1!AC125)</f>
        <v>0.85329832622252144</v>
      </c>
      <c r="AD125" s="6">
        <f>((TABLE_1!AD137)-(TABLE_1!AD125))*100/(TABLE_1!AD125)</f>
        <v>0.9159697331740464</v>
      </c>
      <c r="AE125" s="6">
        <f>((TABLE_1!AE137)-(TABLE_1!AE125))*100/(TABLE_1!AE125)</f>
        <v>3.8959576624254049</v>
      </c>
      <c r="AF125" s="6">
        <f>((TABLE_1!AF137)-(TABLE_1!AF125))*100/(TABLE_1!AF125)</f>
        <v>2.9988683515654424</v>
      </c>
      <c r="AG125" s="6">
        <f>((TABLE_1!AG137)-(TABLE_1!AG125))*100/(TABLE_1!AG125)</f>
        <v>1.9406223067550217</v>
      </c>
      <c r="AH125" s="6">
        <f>((TABLE_1!AH137)-(TABLE_1!AH125))*100/(TABLE_1!AH125)</f>
        <v>3.0724742454364722</v>
      </c>
      <c r="AI125" s="6">
        <f>((TABLE_1!AI137)-(TABLE_1!AI125))*100/(TABLE_1!AI125)</f>
        <v>1.9273640545192929</v>
      </c>
      <c r="AJ125" s="6">
        <f>((TABLE_1!AJ137)-(TABLE_1!AJ125))*100/(TABLE_1!AJ125)</f>
        <v>0.27504431269482305</v>
      </c>
      <c r="AK125" s="6">
        <f>((TABLE_1!AK137)-(TABLE_1!AK125))*100/(TABLE_1!AK125)</f>
        <v>0.39215686274509803</v>
      </c>
      <c r="AL125" s="6">
        <f>((TABLE_1!AL137)-(TABLE_1!AL125))*100/(TABLE_1!AL125)</f>
        <v>-0.38808496583614105</v>
      </c>
      <c r="AM125" s="6">
        <f>((TABLE_1!AM137)-(TABLE_1!AM125))*100/(TABLE_1!AM125)</f>
        <v>2.1777368288801404</v>
      </c>
      <c r="AN125" s="6">
        <f>((TABLE_1!AN137)-(TABLE_1!AN125))*100/(TABLE_1!AN125)</f>
        <v>1.7000150443809168</v>
      </c>
      <c r="AO125" s="6">
        <f>((TABLE_1!AO137)-(TABLE_1!AO125))*100/(TABLE_1!AO125)</f>
        <v>1.5141031381008514</v>
      </c>
      <c r="AP125" s="6">
        <f>((TABLE_1!AP137)-(TABLE_1!AP125))*100/(TABLE_1!AP125)</f>
        <v>2.1318304337172234</v>
      </c>
      <c r="AQ125" s="6">
        <f>((TABLE_1!AQ137)-(TABLE_1!AQ125))*100/(TABLE_1!AQ125)</f>
        <v>-0.31347962382444844</v>
      </c>
      <c r="AR125" s="6">
        <f>((TABLE_1!AR137)-(TABLE_1!AR125))*100/(TABLE_1!AR125)</f>
        <v>0.52510666229078529</v>
      </c>
      <c r="AS125" s="6">
        <f>((TABLE_1!AS137)-(TABLE_1!AS125))*100/(TABLE_1!AS125)</f>
        <v>0.18038912511273539</v>
      </c>
      <c r="AT125" s="6">
        <f>((TABLE_1!AT137)-(TABLE_1!AT125))*100/(TABLE_1!AT125)</f>
        <v>2.9694402107928051</v>
      </c>
      <c r="AU125" s="6">
        <f>((TABLE_1!AU137)-(TABLE_1!AU125))*100/(TABLE_1!AU125)</f>
        <v>2.0419739081111743</v>
      </c>
      <c r="AV125" s="6">
        <f>((TABLE_1!AV137)-(TABLE_1!AV125))*100/(TABLE_1!AV125)</f>
        <v>2.5141930251419371</v>
      </c>
      <c r="AW125" s="6">
        <f>((TABLE_1!AW137)-(TABLE_1!AW125))*100/(TABLE_1!AW125)</f>
        <v>3.066277967054202</v>
      </c>
      <c r="AX125" s="6">
        <f>((TABLE_1!AX137)-(TABLE_1!AX125))*100/(TABLE_1!AX125)</f>
        <v>2.1220514653323801</v>
      </c>
      <c r="AY125" s="6">
        <f>((TABLE_1!AY137)-(TABLE_1!AY125))*100/(TABLE_1!AY125)</f>
        <v>0.67675868210150569</v>
      </c>
      <c r="AZ125" s="6">
        <f>((TABLE_1!AZ137)-(TABLE_1!AZ125))*100/(TABLE_1!AZ125)</f>
        <v>0.73480571238790338</v>
      </c>
      <c r="BA125" s="6">
        <f>((TABLE_1!BA137)-(TABLE_1!BA125))*100/(TABLE_1!BA125)</f>
        <v>2.2058823529411633</v>
      </c>
    </row>
    <row r="126" spans="1:53" x14ac:dyDescent="0.2">
      <c r="A126" s="5">
        <v>36892</v>
      </c>
      <c r="B126" s="6">
        <f>((TABLE_1!B138)-(TABLE_1!B126))*100/(TABLE_1!B126)</f>
        <v>1.2929044174234261</v>
      </c>
      <c r="C126" s="6">
        <f>((TABLE_1!C138)-(TABLE_1!C126))*100/(TABLE_1!C126)</f>
        <v>-0.62232838823232739</v>
      </c>
      <c r="D126" s="6">
        <f>((TABLE_1!D138)-(TABLE_1!D126))*100/(TABLE_1!D126)</f>
        <v>-0.43227665706050783</v>
      </c>
      <c r="E126" s="6">
        <f>((TABLE_1!E138)-(TABLE_1!E126))*100/(TABLE_1!E126)</f>
        <v>2.7010934286023525</v>
      </c>
      <c r="F126" s="6">
        <f>((TABLE_1!F138)-(TABLE_1!F126))*100/(TABLE_1!F126)</f>
        <v>7.2471270317842992E-2</v>
      </c>
      <c r="G126" s="6">
        <f>((TABLE_1!G138)-(TABLE_1!G126))*100/(TABLE_1!G126)</f>
        <v>3.5352153546407963</v>
      </c>
      <c r="H126" s="6">
        <f>((TABLE_1!H138)-(TABLE_1!H126))*100/(TABLE_1!H126)</f>
        <v>3.7493886866271806</v>
      </c>
      <c r="I126" s="6">
        <f>((TABLE_1!I138)-(TABLE_1!I126))*100/(TABLE_1!I126)</f>
        <v>0.42355228440493742</v>
      </c>
      <c r="J126" s="6">
        <f>((TABLE_1!J138)-(TABLE_1!J126))*100/(TABLE_1!J126)</f>
        <v>0.52384891094569452</v>
      </c>
      <c r="K126" s="6">
        <f>((TABLE_1!K138)-(TABLE_1!K126))*100/(TABLE_1!K126)</f>
        <v>2.8728752693320567</v>
      </c>
      <c r="L126" s="6">
        <f>((TABLE_1!L138)-(TABLE_1!L126))*100/(TABLE_1!L126)</f>
        <v>2.6118464093402416</v>
      </c>
      <c r="M126" s="6">
        <f>((TABLE_1!M138)-(TABLE_1!M126))*100/(TABLE_1!M126)</f>
        <v>2.0969343241373029</v>
      </c>
      <c r="N126" s="6">
        <f>((TABLE_1!N138)-(TABLE_1!N126))*100/(TABLE_1!N126)</f>
        <v>3.4040568897178884</v>
      </c>
      <c r="O126" s="6">
        <f>((TABLE_1!O138)-(TABLE_1!O126))*100/(TABLE_1!O126)</f>
        <v>3.6728255971158204</v>
      </c>
      <c r="P126" s="6">
        <f>((TABLE_1!P138)-(TABLE_1!P126))*100/(TABLE_1!P126)</f>
        <v>0.3976296639450338</v>
      </c>
      <c r="Q126" s="6">
        <f>((TABLE_1!Q138)-(TABLE_1!Q126))*100/(TABLE_1!Q126)</f>
        <v>-1.832008295886616</v>
      </c>
      <c r="R126" s="6">
        <f>((TABLE_1!R138)-(TABLE_1!R126))*100/(TABLE_1!R126)</f>
        <v>-5.6767496553387246E-2</v>
      </c>
      <c r="S126" s="6">
        <f>((TABLE_1!S138)-(TABLE_1!S126))*100/(TABLE_1!S126)</f>
        <v>0.61008923693316752</v>
      </c>
      <c r="T126" s="6">
        <f>((TABLE_1!T138)-(TABLE_1!T126))*100/(TABLE_1!T126)</f>
        <v>-0.10542267905384044</v>
      </c>
      <c r="U126" s="6">
        <f>((TABLE_1!U138)-(TABLE_1!U126))*100/(TABLE_1!U126)</f>
        <v>0.44773213938096756</v>
      </c>
      <c r="V126" s="6">
        <f>((TABLE_1!V138)-(TABLE_1!V126))*100/(TABLE_1!V126)</f>
        <v>1.8</v>
      </c>
      <c r="W126" s="6">
        <f>((TABLE_1!W138)-(TABLE_1!W126))*100/(TABLE_1!W126)</f>
        <v>1.8827923880672446</v>
      </c>
      <c r="X126" s="6">
        <f>((TABLE_1!X138)-(TABLE_1!X126))*100/(TABLE_1!X126)</f>
        <v>3.1935709294199892</v>
      </c>
      <c r="Y126" s="6">
        <f>((TABLE_1!Y138)-(TABLE_1!Y126))*100/(TABLE_1!Y126)</f>
        <v>-1.390285599356389</v>
      </c>
      <c r="Z126" s="6">
        <f>((TABLE_1!Z138)-(TABLE_1!Z126))*100/(TABLE_1!Z126)</f>
        <v>2.0240578809534338</v>
      </c>
      <c r="AA126" s="6">
        <f>((TABLE_1!AA138)-(TABLE_1!AA126))*100/(TABLE_1!AA126)</f>
        <v>-2.5486611463598163</v>
      </c>
      <c r="AB126" s="6">
        <f>((TABLE_1!AB138)-(TABLE_1!AB126))*100/(TABLE_1!AB126)</f>
        <v>-0.27492589887882174</v>
      </c>
      <c r="AC126" s="6">
        <f>((TABLE_1!AC138)-(TABLE_1!AC126))*100/(TABLE_1!AC126)</f>
        <v>0.36006546644845261</v>
      </c>
      <c r="AD126" s="6">
        <f>((TABLE_1!AD138)-(TABLE_1!AD126))*100/(TABLE_1!AD126)</f>
        <v>1.2445385939361964</v>
      </c>
      <c r="AE126" s="6">
        <f>((TABLE_1!AE138)-(TABLE_1!AE126))*100/(TABLE_1!AE126)</f>
        <v>4.1591726618705032</v>
      </c>
      <c r="AF126" s="6">
        <f>((TABLE_1!AF138)-(TABLE_1!AF126))*100/(TABLE_1!AF126)</f>
        <v>3.0667920978363039</v>
      </c>
      <c r="AG126" s="6">
        <f>((TABLE_1!AG138)-(TABLE_1!AG126))*100/(TABLE_1!AG126)</f>
        <v>0.58284023668638518</v>
      </c>
      <c r="AH126" s="6">
        <f>((TABLE_1!AH138)-(TABLE_1!AH126))*100/(TABLE_1!AH126)</f>
        <v>2.9969308539447597</v>
      </c>
      <c r="AI126" s="6">
        <f>((TABLE_1!AI138)-(TABLE_1!AI126))*100/(TABLE_1!AI126)</f>
        <v>1.7831216610518303</v>
      </c>
      <c r="AJ126" s="6">
        <f>((TABLE_1!AJ138)-(TABLE_1!AJ126))*100/(TABLE_1!AJ126)</f>
        <v>1.0807666401322695</v>
      </c>
      <c r="AK126" s="6">
        <f>((TABLE_1!AK138)-(TABLE_1!AK126))*100/(TABLE_1!AK126)</f>
        <v>0.86376128778955197</v>
      </c>
      <c r="AL126" s="6">
        <f>((TABLE_1!AL138)-(TABLE_1!AL126))*100/(TABLE_1!AL126)</f>
        <v>-0.55965140532392377</v>
      </c>
      <c r="AM126" s="6">
        <f>((TABLE_1!AM138)-(TABLE_1!AM126))*100/(TABLE_1!AM126)</f>
        <v>2.01663725737333</v>
      </c>
      <c r="AN126" s="6">
        <f>((TABLE_1!AN138)-(TABLE_1!AN126))*100/(TABLE_1!AN126)</f>
        <v>1.8020055794315082</v>
      </c>
      <c r="AO126" s="6">
        <f>((TABLE_1!AO138)-(TABLE_1!AO126))*100/(TABLE_1!AO126)</f>
        <v>1.2759914798661047</v>
      </c>
      <c r="AP126" s="6">
        <f>((TABLE_1!AP138)-(TABLE_1!AP126))*100/(TABLE_1!AP126)</f>
        <v>1.6874541452678</v>
      </c>
      <c r="AQ126" s="6">
        <f>((TABLE_1!AQ138)-(TABLE_1!AQ126))*100/(TABLE_1!AQ126)</f>
        <v>-1.1167711598746171</v>
      </c>
      <c r="AR126" s="6">
        <f>((TABLE_1!AR138)-(TABLE_1!AR126))*100/(TABLE_1!AR126)</f>
        <v>0</v>
      </c>
      <c r="AS126" s="6">
        <f>((TABLE_1!AS138)-(TABLE_1!AS126))*100/(TABLE_1!AS126)</f>
        <v>-0.18018791024927164</v>
      </c>
      <c r="AT126" s="6">
        <f>((TABLE_1!AT138)-(TABLE_1!AT126))*100/(TABLE_1!AT126)</f>
        <v>2.698805109188303</v>
      </c>
      <c r="AU126" s="6">
        <f>((TABLE_1!AU138)-(TABLE_1!AU126))*100/(TABLE_1!AU126)</f>
        <v>2.1499260607439399</v>
      </c>
      <c r="AV126" s="6">
        <f>((TABLE_1!AV138)-(TABLE_1!AV126))*100/(TABLE_1!AV126)</f>
        <v>2.5889967637540479</v>
      </c>
      <c r="AW126" s="6">
        <f>((TABLE_1!AW138)-(TABLE_1!AW126))*100/(TABLE_1!AW126)</f>
        <v>1.8429627553344281</v>
      </c>
      <c r="AX126" s="6">
        <f>((TABLE_1!AX138)-(TABLE_1!AX126))*100/(TABLE_1!AX126)</f>
        <v>0.70438232802818346</v>
      </c>
      <c r="AY126" s="6">
        <f>((TABLE_1!AY138)-(TABLE_1!AY126))*100/(TABLE_1!AY126)</f>
        <v>0.71326676176890158</v>
      </c>
      <c r="AZ126" s="6">
        <f>((TABLE_1!AZ138)-(TABLE_1!AZ126))*100/(TABLE_1!AZ126)</f>
        <v>0.77561177934466274</v>
      </c>
      <c r="BA126" s="6">
        <f>((TABLE_1!BA138)-(TABLE_1!BA126))*100/(TABLE_1!BA126)</f>
        <v>2.5380710659898478</v>
      </c>
    </row>
    <row r="127" spans="1:53" x14ac:dyDescent="0.2">
      <c r="A127" s="5">
        <v>36923</v>
      </c>
      <c r="B127" s="6">
        <f>((TABLE_1!B139)-(TABLE_1!B127))*100/(TABLE_1!B127)</f>
        <v>1.2312619303943475</v>
      </c>
      <c r="C127" s="6">
        <f>((TABLE_1!C139)-(TABLE_1!C127))*100/(TABLE_1!C127)</f>
        <v>-0.4279959718026155</v>
      </c>
      <c r="D127" s="6">
        <f>((TABLE_1!D139)-(TABLE_1!D127))*100/(TABLE_1!D127)</f>
        <v>0.43124101581217333</v>
      </c>
      <c r="E127" s="6">
        <f>((TABLE_1!E139)-(TABLE_1!E127))*100/(TABLE_1!E127)</f>
        <v>2.2994076467420594</v>
      </c>
      <c r="F127" s="6">
        <f>((TABLE_1!F139)-(TABLE_1!F127))*100/(TABLE_1!F127)</f>
        <v>-6.2002686783096284E-2</v>
      </c>
      <c r="G127" s="6">
        <f>((TABLE_1!G139)-(TABLE_1!G127))*100/(TABLE_1!G127)</f>
        <v>3.1160115052732502</v>
      </c>
      <c r="H127" s="6">
        <f>((TABLE_1!H139)-(TABLE_1!H127))*100/(TABLE_1!H127)</f>
        <v>3.3311667208319791</v>
      </c>
      <c r="I127" s="6">
        <f>((TABLE_1!I139)-(TABLE_1!I127))*100/(TABLE_1!I127)</f>
        <v>-6.241764338720375E-2</v>
      </c>
      <c r="J127" s="6">
        <f>((TABLE_1!J139)-(TABLE_1!J127))*100/(TABLE_1!J127)</f>
        <v>0.57739895518284923</v>
      </c>
      <c r="K127" s="6">
        <f>((TABLE_1!K139)-(TABLE_1!K127))*100/(TABLE_1!K127)</f>
        <v>2.3969319271332696</v>
      </c>
      <c r="L127" s="6">
        <f>((TABLE_1!L139)-(TABLE_1!L127))*100/(TABLE_1!L127)</f>
        <v>2.7428494785903403</v>
      </c>
      <c r="M127" s="6">
        <f>((TABLE_1!M139)-(TABLE_1!M127))*100/(TABLE_1!M127)</f>
        <v>1.5641855447680773</v>
      </c>
      <c r="N127" s="6">
        <f>((TABLE_1!N139)-(TABLE_1!N127))*100/(TABLE_1!N127)</f>
        <v>3.1620553359683714</v>
      </c>
      <c r="O127" s="6">
        <f>((TABLE_1!O139)-(TABLE_1!O127))*100/(TABLE_1!O127)</f>
        <v>3.4397482014388512</v>
      </c>
      <c r="P127" s="6">
        <f>((TABLE_1!P139)-(TABLE_1!P127))*100/(TABLE_1!P127)</f>
        <v>0.3065060240963785</v>
      </c>
      <c r="Q127" s="6">
        <f>((TABLE_1!Q139)-(TABLE_1!Q127))*100/(TABLE_1!Q127)</f>
        <v>-1.9309021113243832</v>
      </c>
      <c r="R127" s="6">
        <f>((TABLE_1!R139)-(TABLE_1!R127))*100/(TABLE_1!R127)</f>
        <v>-0.34016360249453675</v>
      </c>
      <c r="S127" s="6">
        <f>((TABLE_1!S139)-(TABLE_1!S127))*100/(TABLE_1!S127)</f>
        <v>0.63798760481224936</v>
      </c>
      <c r="T127" s="6">
        <f>((TABLE_1!T139)-(TABLE_1!T127))*100/(TABLE_1!T127)</f>
        <v>-6.5850125115237718E-2</v>
      </c>
      <c r="U127" s="6">
        <f>((TABLE_1!U139)-(TABLE_1!U127))*100/(TABLE_1!U127)</f>
        <v>0.37601296596434064</v>
      </c>
      <c r="V127" s="6">
        <f>((TABLE_1!V139)-(TABLE_1!V127))*100/(TABLE_1!V127)</f>
        <v>1.4952153110047846</v>
      </c>
      <c r="W127" s="6">
        <f>((TABLE_1!W139)-(TABLE_1!W127))*100/(TABLE_1!W127)</f>
        <v>2.0192841637639454</v>
      </c>
      <c r="X127" s="6">
        <f>((TABLE_1!X139)-(TABLE_1!X127))*100/(TABLE_1!X127)</f>
        <v>3.0036936371872538</v>
      </c>
      <c r="Y127" s="6">
        <f>((TABLE_1!Y139)-(TABLE_1!Y127))*100/(TABLE_1!Y127)</f>
        <v>-1.1864960659611328</v>
      </c>
      <c r="Z127" s="6">
        <f>((TABLE_1!Z139)-(TABLE_1!Z127))*100/(TABLE_1!Z127)</f>
        <v>1.6909388694613021</v>
      </c>
      <c r="AA127" s="6">
        <f>((TABLE_1!AA139)-(TABLE_1!AA127))*100/(TABLE_1!AA127)</f>
        <v>-2.7041585865115301</v>
      </c>
      <c r="AB127" s="6">
        <f>((TABLE_1!AB139)-(TABLE_1!AB127))*100/(TABLE_1!AB127)</f>
        <v>-0.12473118279570283</v>
      </c>
      <c r="AC127" s="6">
        <f>((TABLE_1!AC139)-(TABLE_1!AC127))*100/(TABLE_1!AC127)</f>
        <v>0.42497548218372394</v>
      </c>
      <c r="AD127" s="6">
        <f>((TABLE_1!AD139)-(TABLE_1!AD127))*100/(TABLE_1!AD127)</f>
        <v>1.0324288550628662</v>
      </c>
      <c r="AE127" s="6">
        <f>((TABLE_1!AE139)-(TABLE_1!AE127))*100/(TABLE_1!AE127)</f>
        <v>4.4087951536908312</v>
      </c>
      <c r="AF127" s="6">
        <f>((TABLE_1!AF139)-(TABLE_1!AF127))*100/(TABLE_1!AF127)</f>
        <v>2.9654654654654786</v>
      </c>
      <c r="AG127" s="6">
        <f>((TABLE_1!AG139)-(TABLE_1!AG127))*100/(TABLE_1!AG127)</f>
        <v>0.59143600662408324</v>
      </c>
      <c r="AH127" s="6">
        <f>((TABLE_1!AH139)-(TABLE_1!AH127))*100/(TABLE_1!AH127)</f>
        <v>2.8813254096884569</v>
      </c>
      <c r="AI127" s="6">
        <f>((TABLE_1!AI139)-(TABLE_1!AI127))*100/(TABLE_1!AI127)</f>
        <v>1.5417974965151151</v>
      </c>
      <c r="AJ127" s="6">
        <f>((TABLE_1!AJ139)-(TABLE_1!AJ127))*100/(TABLE_1!AJ127)</f>
        <v>0.84090144635048769</v>
      </c>
      <c r="AK127" s="6">
        <f>((TABLE_1!AK139)-(TABLE_1!AK127))*100/(TABLE_1!AK127)</f>
        <v>1.2185534591194946</v>
      </c>
      <c r="AL127" s="6">
        <f>((TABLE_1!AL139)-(TABLE_1!AL127))*100/(TABLE_1!AL127)</f>
        <v>-0.72881180964179171</v>
      </c>
      <c r="AM127" s="6">
        <f>((TABLE_1!AM139)-(TABLE_1!AM127))*100/(TABLE_1!AM127)</f>
        <v>2.2929615320006875</v>
      </c>
      <c r="AN127" s="6">
        <f>((TABLE_1!AN139)-(TABLE_1!AN127))*100/(TABLE_1!AN127)</f>
        <v>1.2864881131507604</v>
      </c>
      <c r="AO127" s="6">
        <f>((TABLE_1!AO139)-(TABLE_1!AO127))*100/(TABLE_1!AO127)</f>
        <v>1.2487836522867226</v>
      </c>
      <c r="AP127" s="6">
        <f>((TABLE_1!AP139)-(TABLE_1!AP127))*100/(TABLE_1!AP127)</f>
        <v>1.9305962854350036</v>
      </c>
      <c r="AQ127" s="6">
        <f>((TABLE_1!AQ139)-(TABLE_1!AQ127))*100/(TABLE_1!AQ127)</f>
        <v>-1.3520574787720474</v>
      </c>
      <c r="AR127" s="6">
        <f>((TABLE_1!AR139)-(TABLE_1!AR127))*100/(TABLE_1!AR127)</f>
        <v>0.13020833333334444</v>
      </c>
      <c r="AS127" s="6">
        <f>((TABLE_1!AS139)-(TABLE_1!AS127))*100/(TABLE_1!AS127)</f>
        <v>-0.45883361921096988</v>
      </c>
      <c r="AT127" s="6">
        <f>((TABLE_1!AT139)-(TABLE_1!AT127))*100/(TABLE_1!AT127)</f>
        <v>2.5520819954275709</v>
      </c>
      <c r="AU127" s="6">
        <f>((TABLE_1!AU139)-(TABLE_1!AU127))*100/(TABLE_1!AU127)</f>
        <v>1.6439909297052153</v>
      </c>
      <c r="AV127" s="6">
        <f>((TABLE_1!AV139)-(TABLE_1!AV127))*100/(TABLE_1!AV127)</f>
        <v>2.340597255851486</v>
      </c>
      <c r="AW127" s="6">
        <f>((TABLE_1!AW139)-(TABLE_1!AW127))*100/(TABLE_1!AW127)</f>
        <v>1.6571688284445558</v>
      </c>
      <c r="AX127" s="6">
        <f>((TABLE_1!AX139)-(TABLE_1!AX127))*100/(TABLE_1!AX127)</f>
        <v>0.786838340486405</v>
      </c>
      <c r="AY127" s="6">
        <f>((TABLE_1!AY139)-(TABLE_1!AY127))*100/(TABLE_1!AY127)</f>
        <v>1.0720028586742898</v>
      </c>
      <c r="AZ127" s="6">
        <f>((TABLE_1!AZ139)-(TABLE_1!AZ127))*100/(TABLE_1!AZ127)</f>
        <v>0.43839695603622603</v>
      </c>
      <c r="BA127" s="6">
        <f>((TABLE_1!BA139)-(TABLE_1!BA127))*100/(TABLE_1!BA127)</f>
        <v>2.3007856341189803</v>
      </c>
    </row>
    <row r="128" spans="1:53" x14ac:dyDescent="0.2">
      <c r="A128" s="5">
        <v>36951</v>
      </c>
      <c r="B128" s="6">
        <f>((TABLE_1!B140)-(TABLE_1!B128))*100/(TABLE_1!B128)</f>
        <v>0.84779393196002739</v>
      </c>
      <c r="C128" s="6">
        <f>((TABLE_1!C140)-(TABLE_1!C128))*100/(TABLE_1!C128)</f>
        <v>-0.81040331699961454</v>
      </c>
      <c r="D128" s="6">
        <f>((TABLE_1!D140)-(TABLE_1!D128))*100/(TABLE_1!D128)</f>
        <v>0.19147917663954317</v>
      </c>
      <c r="E128" s="6">
        <f>((TABLE_1!E140)-(TABLE_1!E128))*100/(TABLE_1!E128)</f>
        <v>2.3814643586711082</v>
      </c>
      <c r="F128" s="6">
        <f>((TABLE_1!F140)-(TABLE_1!F128))*100/(TABLE_1!F128)</f>
        <v>-0.42254972688858178</v>
      </c>
      <c r="G128" s="6">
        <f>((TABLE_1!G140)-(TABLE_1!G128))*100/(TABLE_1!G128)</f>
        <v>2.966615271719871</v>
      </c>
      <c r="H128" s="6">
        <f>((TABLE_1!H140)-(TABLE_1!H128))*100/(TABLE_1!H128)</f>
        <v>2.8280542986425337</v>
      </c>
      <c r="I128" s="6">
        <f>((TABLE_1!I140)-(TABLE_1!I128))*100/(TABLE_1!I128)</f>
        <v>-0.56004978220285617</v>
      </c>
      <c r="J128" s="6">
        <f>((TABLE_1!J140)-(TABLE_1!J128))*100/(TABLE_1!J128)</f>
        <v>1.0425240054869716</v>
      </c>
      <c r="K128" s="6">
        <f>((TABLE_1!K140)-(TABLE_1!K128))*100/(TABLE_1!K128)</f>
        <v>2.2732711174922233</v>
      </c>
      <c r="L128" s="6">
        <f>((TABLE_1!L140)-(TABLE_1!L128))*100/(TABLE_1!L128)</f>
        <v>2.3884234068832053</v>
      </c>
      <c r="M128" s="6">
        <f>((TABLE_1!M140)-(TABLE_1!M128))*100/(TABLE_1!M128)</f>
        <v>1.137415290921586</v>
      </c>
      <c r="N128" s="6">
        <f>((TABLE_1!N140)-(TABLE_1!N128))*100/(TABLE_1!N128)</f>
        <v>2.9404954850659983</v>
      </c>
      <c r="O128" s="6">
        <f>((TABLE_1!O140)-(TABLE_1!O128))*100/(TABLE_1!O128)</f>
        <v>3.4065441506051073</v>
      </c>
      <c r="P128" s="6">
        <f>((TABLE_1!P140)-(TABLE_1!P128))*100/(TABLE_1!P128)</f>
        <v>-1.9230399415395855E-2</v>
      </c>
      <c r="Q128" s="6">
        <f>((TABLE_1!Q140)-(TABLE_1!Q128))*100/(TABLE_1!Q128)</f>
        <v>-2.3161440986179702</v>
      </c>
      <c r="R128" s="6">
        <f>((TABLE_1!R140)-(TABLE_1!R128))*100/(TABLE_1!R128)</f>
        <v>-0.95168965239133652</v>
      </c>
      <c r="S128" s="6">
        <f>((TABLE_1!S140)-(TABLE_1!S128))*100/(TABLE_1!S128)</f>
        <v>0.6917265859652233</v>
      </c>
      <c r="T128" s="6">
        <f>((TABLE_1!T140)-(TABLE_1!T128))*100/(TABLE_1!T128)</f>
        <v>-1.1347982945227915</v>
      </c>
      <c r="U128" s="6">
        <f>((TABLE_1!U140)-(TABLE_1!U128))*100/(TABLE_1!U128)</f>
        <v>0.40176257128045911</v>
      </c>
      <c r="V128" s="6">
        <f>((TABLE_1!V140)-(TABLE_1!V128))*100/(TABLE_1!V128)</f>
        <v>1.1528523156430042</v>
      </c>
      <c r="W128" s="6">
        <f>((TABLE_1!W140)-(TABLE_1!W128))*100/(TABLE_1!W128)</f>
        <v>1.3089924269020465</v>
      </c>
      <c r="X128" s="6">
        <f>((TABLE_1!X140)-(TABLE_1!X128))*100/(TABLE_1!X128)</f>
        <v>2.3448084204675723</v>
      </c>
      <c r="Y128" s="6">
        <f>((TABLE_1!Y140)-(TABLE_1!Y128))*100/(TABLE_1!Y128)</f>
        <v>-1.570575543178292</v>
      </c>
      <c r="Z128" s="6">
        <f>((TABLE_1!Z140)-(TABLE_1!Z128))*100/(TABLE_1!Z128)</f>
        <v>1.3550494350282607</v>
      </c>
      <c r="AA128" s="6">
        <f>((TABLE_1!AA140)-(TABLE_1!AA128))*100/(TABLE_1!AA128)</f>
        <v>-3.1351001939237255</v>
      </c>
      <c r="AB128" s="6">
        <f>((TABLE_1!AB140)-(TABLE_1!AB128))*100/(TABLE_1!AB128)</f>
        <v>-0.15473222728444549</v>
      </c>
      <c r="AC128" s="6">
        <f>((TABLE_1!AC140)-(TABLE_1!AC128))*100/(TABLE_1!AC128)</f>
        <v>0</v>
      </c>
      <c r="AD128" s="6">
        <f>((TABLE_1!AD140)-(TABLE_1!AD128))*100/(TABLE_1!AD128)</f>
        <v>0.72559366754617416</v>
      </c>
      <c r="AE128" s="6">
        <f>((TABLE_1!AE140)-(TABLE_1!AE128))*100/(TABLE_1!AE128)</f>
        <v>4.3468518933452787</v>
      </c>
      <c r="AF128" s="6">
        <f>((TABLE_1!AF140)-(TABLE_1!AF128))*100/(TABLE_1!AF128)</f>
        <v>2.3569023569023613</v>
      </c>
      <c r="AG128" s="6">
        <f>((TABLE_1!AG140)-(TABLE_1!AG128))*100/(TABLE_1!AG128)</f>
        <v>0.10895170789163186</v>
      </c>
      <c r="AH128" s="6">
        <f>((TABLE_1!AH140)-(TABLE_1!AH128))*100/(TABLE_1!AH128)</f>
        <v>2.8930817610062936</v>
      </c>
      <c r="AI128" s="6">
        <f>((TABLE_1!AI140)-(TABLE_1!AI128))*100/(TABLE_1!AI128)</f>
        <v>1.1559151111672943</v>
      </c>
      <c r="AJ128" s="6">
        <f>((TABLE_1!AJ140)-(TABLE_1!AJ128))*100/(TABLE_1!AJ128)</f>
        <v>0.29577679524317174</v>
      </c>
      <c r="AK128" s="6">
        <f>((TABLE_1!AK140)-(TABLE_1!AK128))*100/(TABLE_1!AK128)</f>
        <v>1.0579937304075191</v>
      </c>
      <c r="AL128" s="6">
        <f>((TABLE_1!AL140)-(TABLE_1!AL128))*100/(TABLE_1!AL128)</f>
        <v>-1.1082729070533799</v>
      </c>
      <c r="AM128" s="6">
        <f>((TABLE_1!AM140)-(TABLE_1!AM128))*100/(TABLE_1!AM128)</f>
        <v>2.1518881353093899</v>
      </c>
      <c r="AN128" s="6">
        <f>((TABLE_1!AN140)-(TABLE_1!AN128))*100/(TABLE_1!AN128)</f>
        <v>0.73634382748515692</v>
      </c>
      <c r="AO128" s="6">
        <f>((TABLE_1!AO140)-(TABLE_1!AO128))*100/(TABLE_1!AO128)</f>
        <v>0.81394409436096671</v>
      </c>
      <c r="AP128" s="6">
        <f>((TABLE_1!AP140)-(TABLE_1!AP128))*100/(TABLE_1!AP128)</f>
        <v>1.2652068126520655</v>
      </c>
      <c r="AQ128" s="6">
        <f>((TABLE_1!AQ140)-(TABLE_1!AQ128))*100/(TABLE_1!AQ128)</f>
        <v>-1.9541427826993225</v>
      </c>
      <c r="AR128" s="6">
        <f>((TABLE_1!AR140)-(TABLE_1!AR128))*100/(TABLE_1!AR128)</f>
        <v>-0.12974375608174962</v>
      </c>
      <c r="AS128" s="6">
        <f>((TABLE_1!AS140)-(TABLE_1!AS128))*100/(TABLE_1!AS128)</f>
        <v>-0.85598116841429484</v>
      </c>
      <c r="AT128" s="6">
        <f>((TABLE_1!AT140)-(TABLE_1!AT128))*100/(TABLE_1!AT128)</f>
        <v>2.2519523748559678</v>
      </c>
      <c r="AU128" s="6">
        <f>((TABLE_1!AU140)-(TABLE_1!AU128))*100/(TABLE_1!AU128)</f>
        <v>1.5146377303040552</v>
      </c>
      <c r="AV128" s="6">
        <f>((TABLE_1!AV140)-(TABLE_1!AV128))*100/(TABLE_1!AV128)</f>
        <v>1.5261044176706873</v>
      </c>
      <c r="AW128" s="6">
        <f>((TABLE_1!AW140)-(TABLE_1!AW128))*100/(TABLE_1!AW128)</f>
        <v>1.2629601280356337</v>
      </c>
      <c r="AX128" s="6">
        <f>((TABLE_1!AX140)-(TABLE_1!AX128))*100/(TABLE_1!AX128)</f>
        <v>-0.48174666313091535</v>
      </c>
      <c r="AY128" s="6">
        <f>((TABLE_1!AY140)-(TABLE_1!AY128))*100/(TABLE_1!AY128)</f>
        <v>0.39014009576166797</v>
      </c>
      <c r="AZ128" s="6">
        <f>((TABLE_1!AZ140)-(TABLE_1!AZ128))*100/(TABLE_1!AZ128)</f>
        <v>-0.18547522875278213</v>
      </c>
      <c r="BA128" s="6">
        <f>((TABLE_1!BA140)-(TABLE_1!BA128))*100/(TABLE_1!BA128)</f>
        <v>2.5770308123249266</v>
      </c>
    </row>
    <row r="129" spans="1:53" x14ac:dyDescent="0.2">
      <c r="A129" s="5">
        <v>36982</v>
      </c>
      <c r="B129" s="6">
        <f>((TABLE_1!B141)-(TABLE_1!B129))*100/(TABLE_1!B129)</f>
        <v>0.3465408918252354</v>
      </c>
      <c r="C129" s="6">
        <f>((TABLE_1!C141)-(TABLE_1!C129))*100/(TABLE_1!C129)</f>
        <v>-0.70475711049584977</v>
      </c>
      <c r="D129" s="6">
        <f>((TABLE_1!D141)-(TABLE_1!D129))*100/(TABLE_1!D129)</f>
        <v>0.90909090909091184</v>
      </c>
      <c r="E129" s="6">
        <f>((TABLE_1!E141)-(TABLE_1!E129))*100/(TABLE_1!E129)</f>
        <v>1.9879647539222007</v>
      </c>
      <c r="F129" s="6">
        <f>((TABLE_1!F141)-(TABLE_1!F129))*100/(TABLE_1!F129)</f>
        <v>-0.1756924348904553</v>
      </c>
      <c r="G129" s="6">
        <f>((TABLE_1!G141)-(TABLE_1!G129))*100/(TABLE_1!G129)</f>
        <v>2.1011474992402119</v>
      </c>
      <c r="H129" s="6">
        <f>((TABLE_1!H141)-(TABLE_1!H129))*100/(TABLE_1!H129)</f>
        <v>2.073151082227827</v>
      </c>
      <c r="I129" s="6">
        <f>((TABLE_1!I141)-(TABLE_1!I129))*100/(TABLE_1!I129)</f>
        <v>-0.71240835523585244</v>
      </c>
      <c r="J129" s="6">
        <f>((TABLE_1!J141)-(TABLE_1!J129))*100/(TABLE_1!J129)</f>
        <v>0.46793283787503126</v>
      </c>
      <c r="K129" s="6">
        <f>((TABLE_1!K141)-(TABLE_1!K129))*100/(TABLE_1!K129)</f>
        <v>1.0671093194213896</v>
      </c>
      <c r="L129" s="6">
        <f>((TABLE_1!L141)-(TABLE_1!L129))*100/(TABLE_1!L129)</f>
        <v>2.0574967123333185</v>
      </c>
      <c r="M129" s="6">
        <f>((TABLE_1!M141)-(TABLE_1!M129))*100/(TABLE_1!M129)</f>
        <v>0.4152972811472988</v>
      </c>
      <c r="N129" s="6">
        <f>((TABLE_1!N141)-(TABLE_1!N129))*100/(TABLE_1!N129)</f>
        <v>2.2124913574556402</v>
      </c>
      <c r="O129" s="6">
        <f>((TABLE_1!O141)-(TABLE_1!O129))*100/(TABLE_1!O129)</f>
        <v>2.5829436651079862</v>
      </c>
      <c r="P129" s="6">
        <f>((TABLE_1!P141)-(TABLE_1!P129))*100/(TABLE_1!P129)</f>
        <v>-0.36864235931109607</v>
      </c>
      <c r="Q129" s="6">
        <f>((TABLE_1!Q141)-(TABLE_1!Q129))*100/(TABLE_1!Q129)</f>
        <v>-2.4137931034482758</v>
      </c>
      <c r="R129" s="6">
        <f>((TABLE_1!R141)-(TABLE_1!R129))*100/(TABLE_1!R129)</f>
        <v>-0.47839130787317474</v>
      </c>
      <c r="S129" s="6">
        <f>((TABLE_1!S141)-(TABLE_1!S129))*100/(TABLE_1!S129)</f>
        <v>0.3362108132667011</v>
      </c>
      <c r="T129" s="6">
        <f>((TABLE_1!T141)-(TABLE_1!T129))*100/(TABLE_1!T129)</f>
        <v>-0.98593400815038779</v>
      </c>
      <c r="U129" s="6">
        <f>((TABLE_1!U141)-(TABLE_1!U129))*100/(TABLE_1!U129)</f>
        <v>0.18137064386578278</v>
      </c>
      <c r="V129" s="6">
        <f>((TABLE_1!V141)-(TABLE_1!V129))*100/(TABLE_1!V129)</f>
        <v>0.97106619104240532</v>
      </c>
      <c r="W129" s="6">
        <f>((TABLE_1!W141)-(TABLE_1!W129))*100/(TABLE_1!W129)</f>
        <v>0.79547728637182769</v>
      </c>
      <c r="X129" s="6">
        <f>((TABLE_1!X141)-(TABLE_1!X129))*100/(TABLE_1!X129)</f>
        <v>1.5682337464515745</v>
      </c>
      <c r="Y129" s="6">
        <f>((TABLE_1!Y141)-(TABLE_1!Y129))*100/(TABLE_1!Y129)</f>
        <v>-2.305849470952277</v>
      </c>
      <c r="Z129" s="6">
        <f>((TABLE_1!Z141)-(TABLE_1!Z129))*100/(TABLE_1!Z129)</f>
        <v>0.75293910439874556</v>
      </c>
      <c r="AA129" s="6">
        <f>((TABLE_1!AA141)-(TABLE_1!AA129))*100/(TABLE_1!AA129)</f>
        <v>-2.958643774970303</v>
      </c>
      <c r="AB129" s="6">
        <f>((TABLE_1!AB141)-(TABLE_1!AB129))*100/(TABLE_1!AB129)</f>
        <v>-0.42914771264269164</v>
      </c>
      <c r="AC129" s="6">
        <f>((TABLE_1!AC141)-(TABLE_1!AC129))*100/(TABLE_1!AC129)</f>
        <v>0.13042060645583115</v>
      </c>
      <c r="AD129" s="6">
        <f>((TABLE_1!AD141)-(TABLE_1!AD129))*100/(TABLE_1!AD129)</f>
        <v>1.0318825241434142</v>
      </c>
      <c r="AE129" s="6">
        <f>((TABLE_1!AE141)-(TABLE_1!AE129))*100/(TABLE_1!AE129)</f>
        <v>3.5124888492417488</v>
      </c>
      <c r="AF129" s="6">
        <f>((TABLE_1!AF141)-(TABLE_1!AF129))*100/(TABLE_1!AF129)</f>
        <v>1.5467759970182546</v>
      </c>
      <c r="AG129" s="6">
        <f>((TABLE_1!AG141)-(TABLE_1!AG129))*100/(TABLE_1!AG129)</f>
        <v>0.16465745369008847</v>
      </c>
      <c r="AH129" s="6">
        <f>((TABLE_1!AH141)-(TABLE_1!AH129))*100/(TABLE_1!AH129)</f>
        <v>2.5259763525617891</v>
      </c>
      <c r="AI129" s="6">
        <f>((TABLE_1!AI141)-(TABLE_1!AI129))*100/(TABLE_1!AI129)</f>
        <v>0.29698115850668655</v>
      </c>
      <c r="AJ129" s="6">
        <f>((TABLE_1!AJ141)-(TABLE_1!AJ129))*100/(TABLE_1!AJ129)</f>
        <v>-0.18287664969977749</v>
      </c>
      <c r="AK129" s="6">
        <f>((TABLE_1!AK141)-(TABLE_1!AK129))*100/(TABLE_1!AK129)</f>
        <v>0.82223962411902674</v>
      </c>
      <c r="AL129" s="6">
        <f>((TABLE_1!AL141)-(TABLE_1!AL129))*100/(TABLE_1!AL129)</f>
        <v>-1.2523468608801465</v>
      </c>
      <c r="AM129" s="6">
        <f>((TABLE_1!AM141)-(TABLE_1!AM129))*100/(TABLE_1!AM129)</f>
        <v>1.8921397015920685</v>
      </c>
      <c r="AN129" s="6">
        <f>((TABLE_1!AN141)-(TABLE_1!AN129))*100/(TABLE_1!AN129)</f>
        <v>7.4985002999400127E-2</v>
      </c>
      <c r="AO129" s="6">
        <f>((TABLE_1!AO141)-(TABLE_1!AO129))*100/(TABLE_1!AO129)</f>
        <v>0.24608681620138409</v>
      </c>
      <c r="AP129" s="6">
        <f>((TABLE_1!AP141)-(TABLE_1!AP129))*100/(TABLE_1!AP129)</f>
        <v>0.82664721614392833</v>
      </c>
      <c r="AQ129" s="6">
        <f>((TABLE_1!AQ141)-(TABLE_1!AQ129))*100/(TABLE_1!AQ129)</f>
        <v>-2.2161387042106635</v>
      </c>
      <c r="AR129" s="6">
        <f>((TABLE_1!AR141)-(TABLE_1!AR129))*100/(TABLE_1!AR129)</f>
        <v>-0.5196492367651725</v>
      </c>
      <c r="AS129" s="6">
        <f>((TABLE_1!AS141)-(TABLE_1!AS129))*100/(TABLE_1!AS129)</f>
        <v>-1.3053154155610718</v>
      </c>
      <c r="AT129" s="6">
        <f>((TABLE_1!AT141)-(TABLE_1!AT129))*100/(TABLE_1!AT129)</f>
        <v>2.0206412338700397</v>
      </c>
      <c r="AU129" s="6">
        <f>((TABLE_1!AU141)-(TABLE_1!AU129))*100/(TABLE_1!AU129)</f>
        <v>0.94722598105549072</v>
      </c>
      <c r="AV129" s="6">
        <f>((TABLE_1!AV141)-(TABLE_1!AV129))*100/(TABLE_1!AV129)</f>
        <v>2.5070764253942532</v>
      </c>
      <c r="AW129" s="6">
        <f>((TABLE_1!AW141)-(TABLE_1!AW129))*100/(TABLE_1!AW129)</f>
        <v>0.85128561501042388</v>
      </c>
      <c r="AX129" s="6">
        <f>((TABLE_1!AX141)-(TABLE_1!AX129))*100/(TABLE_1!AX129)</f>
        <v>-0.31516335227274339</v>
      </c>
      <c r="AY129" s="6">
        <f>((TABLE_1!AY141)-(TABLE_1!AY129))*100/(TABLE_1!AY129)</f>
        <v>0.24831500532105197</v>
      </c>
      <c r="AZ129" s="6">
        <f>((TABLE_1!AZ141)-(TABLE_1!AZ129))*100/(TABLE_1!AZ129)</f>
        <v>-0.58419385362240583</v>
      </c>
      <c r="BA129" s="6">
        <f>((TABLE_1!BA141)-(TABLE_1!BA129))*100/(TABLE_1!BA129)</f>
        <v>2.8603477285473886</v>
      </c>
    </row>
    <row r="130" spans="1:53" x14ac:dyDescent="0.2">
      <c r="A130" s="5">
        <v>37012</v>
      </c>
      <c r="B130" s="6">
        <f>((TABLE_1!B142)-(TABLE_1!B130))*100/(TABLE_1!B130)</f>
        <v>0.38388407782213368</v>
      </c>
      <c r="C130" s="6">
        <f>((TABLE_1!C142)-(TABLE_1!C130))*100/(TABLE_1!C130)</f>
        <v>-0.99414836720568522</v>
      </c>
      <c r="D130" s="6">
        <f>((TABLE_1!D142)-(TABLE_1!D130))*100/(TABLE_1!D130)</f>
        <v>0.81339712918659746</v>
      </c>
      <c r="E130" s="6">
        <f>((TABLE_1!E142)-(TABLE_1!E130))*100/(TABLE_1!E130)</f>
        <v>1.3221990257480889</v>
      </c>
      <c r="F130" s="6">
        <f>((TABLE_1!F142)-(TABLE_1!F130))*100/(TABLE_1!F130)</f>
        <v>-0.32081134223325147</v>
      </c>
      <c r="G130" s="6">
        <f>((TABLE_1!G142)-(TABLE_1!G130))*100/(TABLE_1!G130)</f>
        <v>1.6749883168949937</v>
      </c>
      <c r="H130" s="6">
        <f>((TABLE_1!H142)-(TABLE_1!H130))*100/(TABLE_1!H130)</f>
        <v>1.5638389031705251</v>
      </c>
      <c r="I130" s="6">
        <f>((TABLE_1!I142)-(TABLE_1!I130))*100/(TABLE_1!I130)</f>
        <v>-0.54641029187991863</v>
      </c>
      <c r="J130" s="6">
        <f>((TABLE_1!J142)-(TABLE_1!J130))*100/(TABLE_1!J130)</f>
        <v>0.60723157604195099</v>
      </c>
      <c r="K130" s="6">
        <f>((TABLE_1!K142)-(TABLE_1!K130))*100/(TABLE_1!K130)</f>
        <v>1.8791627021884003</v>
      </c>
      <c r="L130" s="6">
        <f>((TABLE_1!L142)-(TABLE_1!L130))*100/(TABLE_1!L130)</f>
        <v>1.8741900109659932</v>
      </c>
      <c r="M130" s="6">
        <f>((TABLE_1!M142)-(TABLE_1!M130))*100/(TABLE_1!M130)</f>
        <v>-3.2819166393170902E-2</v>
      </c>
      <c r="N130" s="6">
        <f>((TABLE_1!N142)-(TABLE_1!N130))*100/(TABLE_1!N130)</f>
        <v>2.351856121743138</v>
      </c>
      <c r="O130" s="6">
        <f>((TABLE_1!O142)-(TABLE_1!O130))*100/(TABLE_1!O130)</f>
        <v>2.4515266324938714</v>
      </c>
      <c r="P130" s="6">
        <f>((TABLE_1!P142)-(TABLE_1!P130))*100/(TABLE_1!P130)</f>
        <v>-0.39625290938118096</v>
      </c>
      <c r="Q130" s="6">
        <f>((TABLE_1!Q142)-(TABLE_1!Q130))*100/(TABLE_1!Q130)</f>
        <v>-2.685696746470227</v>
      </c>
      <c r="R130" s="6">
        <f>((TABLE_1!R142)-(TABLE_1!R130))*100/(TABLE_1!R130)</f>
        <v>-0.25999350016249967</v>
      </c>
      <c r="S130" s="6">
        <f>((TABLE_1!S142)-(TABLE_1!S130))*100/(TABLE_1!S130)</f>
        <v>0.40905372238887378</v>
      </c>
      <c r="T130" s="6">
        <f>((TABLE_1!T142)-(TABLE_1!T130))*100/(TABLE_1!T130)</f>
        <v>-1.3656358742039234</v>
      </c>
      <c r="U130" s="6">
        <f>((TABLE_1!U142)-(TABLE_1!U130))*100/(TABLE_1!U130)</f>
        <v>3.2351989647363313E-2</v>
      </c>
      <c r="V130" s="6">
        <f>((TABLE_1!V142)-(TABLE_1!V130))*100/(TABLE_1!V130)</f>
        <v>0.99304865938430986</v>
      </c>
      <c r="W130" s="6">
        <f>((TABLE_1!W142)-(TABLE_1!W130))*100/(TABLE_1!W130)</f>
        <v>0.92041418638387729</v>
      </c>
      <c r="X130" s="6">
        <f>((TABLE_1!X142)-(TABLE_1!X130))*100/(TABLE_1!X130)</f>
        <v>1.5045413575539102</v>
      </c>
      <c r="Y130" s="6">
        <f>((TABLE_1!Y142)-(TABLE_1!Y130))*100/(TABLE_1!Y130)</f>
        <v>-2.5039358272734042</v>
      </c>
      <c r="Z130" s="6">
        <f>((TABLE_1!Z142)-(TABLE_1!Z130))*100/(TABLE_1!Z130)</f>
        <v>0.86971877621298277</v>
      </c>
      <c r="AA130" s="6">
        <f>((TABLE_1!AA142)-(TABLE_1!AA130))*100/(TABLE_1!AA130)</f>
        <v>-3.0827474310438077</v>
      </c>
      <c r="AB130" s="6">
        <f>((TABLE_1!AB142)-(TABLE_1!AB130))*100/(TABLE_1!AB130)</f>
        <v>-0.31387049617336749</v>
      </c>
      <c r="AC130" s="6">
        <f>((TABLE_1!AC142)-(TABLE_1!AC130))*100/(TABLE_1!AC130)</f>
        <v>6.5082980800516957E-2</v>
      </c>
      <c r="AD130" s="6">
        <f>((TABLE_1!AD142)-(TABLE_1!AD130))*100/(TABLE_1!AD130)</f>
        <v>0.92458063663980983</v>
      </c>
      <c r="AE130" s="6">
        <f>((TABLE_1!AE142)-(TABLE_1!AE130))*100/(TABLE_1!AE130)</f>
        <v>3.4160453989095281</v>
      </c>
      <c r="AF130" s="6">
        <f>((TABLE_1!AF142)-(TABLE_1!AF130))*100/(TABLE_1!AF130)</f>
        <v>1.5852293920179037</v>
      </c>
      <c r="AG130" s="6">
        <f>((TABLE_1!AG142)-(TABLE_1!AG130))*100/(TABLE_1!AG130)</f>
        <v>0.38003770916804414</v>
      </c>
      <c r="AH130" s="6">
        <f>((TABLE_1!AH142)-(TABLE_1!AH130))*100/(TABLE_1!AH130)</f>
        <v>2.5604297224708961</v>
      </c>
      <c r="AI130" s="6">
        <f>((TABLE_1!AI142)-(TABLE_1!AI130))*100/(TABLE_1!AI130)</f>
        <v>0.5372497860820068</v>
      </c>
      <c r="AJ130" s="6">
        <f>((TABLE_1!AJ142)-(TABLE_1!AJ130))*100/(TABLE_1!AJ130)</f>
        <v>-0.52706943301953446</v>
      </c>
      <c r="AK130" s="6">
        <f>((TABLE_1!AK142)-(TABLE_1!AK130))*100/(TABLE_1!AK130)</f>
        <v>1.216163201255392</v>
      </c>
      <c r="AL130" s="6">
        <f>((TABLE_1!AL142)-(TABLE_1!AL130))*100/(TABLE_1!AL130)</f>
        <v>-1.4048425749938023</v>
      </c>
      <c r="AM130" s="6">
        <f>((TABLE_1!AM142)-(TABLE_1!AM130))*100/(TABLE_1!AM130)</f>
        <v>1.6318374823078958</v>
      </c>
      <c r="AN130" s="6">
        <f>((TABLE_1!AN142)-(TABLE_1!AN130))*100/(TABLE_1!AN130)</f>
        <v>-0.374419649543208</v>
      </c>
      <c r="AO130" s="6">
        <f>((TABLE_1!AO142)-(TABLE_1!AO130))*100/(TABLE_1!AO130)</f>
        <v>0.2262260644744247</v>
      </c>
      <c r="AP130" s="6">
        <f>((TABLE_1!AP142)-(TABLE_1!AP130))*100/(TABLE_1!AP130)</f>
        <v>0.5350194552529155</v>
      </c>
      <c r="AQ130" s="6">
        <f>((TABLE_1!AQ142)-(TABLE_1!AQ130))*100/(TABLE_1!AQ130)</f>
        <v>-2.6308934618390118</v>
      </c>
      <c r="AR130" s="6">
        <f>((TABLE_1!AR142)-(TABLE_1!AR130))*100/(TABLE_1!AR130)</f>
        <v>3.265839320706164E-2</v>
      </c>
      <c r="AS130" s="6">
        <f>((TABLE_1!AS142)-(TABLE_1!AS130))*100/(TABLE_1!AS130)</f>
        <v>-1.5422182238786788</v>
      </c>
      <c r="AT130" s="6">
        <f>((TABLE_1!AT142)-(TABLE_1!AT130))*100/(TABLE_1!AT130)</f>
        <v>1.6930555378353989</v>
      </c>
      <c r="AU130" s="6">
        <f>((TABLE_1!AU142)-(TABLE_1!AU130))*100/(TABLE_1!AU130)</f>
        <v>0.85643452783412477</v>
      </c>
      <c r="AV130" s="6">
        <f>((TABLE_1!AV142)-(TABLE_1!AV130))*100/(TABLE_1!AV130)</f>
        <v>1.814516129032258</v>
      </c>
      <c r="AW130" s="6">
        <f>((TABLE_1!AW142)-(TABLE_1!AW130))*100/(TABLE_1!AW130)</f>
        <v>0.70109676523671649</v>
      </c>
      <c r="AX130" s="6">
        <f>((TABLE_1!AX142)-(TABLE_1!AX130))*100/(TABLE_1!AX130)</f>
        <v>-0.61610744204601264</v>
      </c>
      <c r="AY130" s="6">
        <f>((TABLE_1!AY142)-(TABLE_1!AY130))*100/(TABLE_1!AY130)</f>
        <v>0.33795802205620368</v>
      </c>
      <c r="AZ130" s="6">
        <f>((TABLE_1!AZ142)-(TABLE_1!AZ130))*100/(TABLE_1!AZ130)</f>
        <v>-0.63071976255256745</v>
      </c>
      <c r="BA130" s="6">
        <f>((TABLE_1!BA142)-(TABLE_1!BA130))*100/(TABLE_1!BA130)</f>
        <v>3.3108866442199809</v>
      </c>
    </row>
    <row r="131" spans="1:53" x14ac:dyDescent="0.2">
      <c r="A131" s="5">
        <v>37043</v>
      </c>
      <c r="B131" s="6">
        <f>((TABLE_1!B143)-(TABLE_1!B131))*100/(TABLE_1!B131)</f>
        <v>-1.528886970285632E-2</v>
      </c>
      <c r="C131" s="6">
        <f>((TABLE_1!C143)-(TABLE_1!C131))*100/(TABLE_1!C131)</f>
        <v>-1.536628198695434</v>
      </c>
      <c r="D131" s="6">
        <f>((TABLE_1!D143)-(TABLE_1!D131))*100/(TABLE_1!D131)</f>
        <v>0.33349213911385833</v>
      </c>
      <c r="E131" s="6">
        <f>((TABLE_1!E143)-(TABLE_1!E131))*100/(TABLE_1!E131)</f>
        <v>0.94420142963832532</v>
      </c>
      <c r="F131" s="6">
        <f>((TABLE_1!F143)-(TABLE_1!F131))*100/(TABLE_1!F131)</f>
        <v>-0.77439339184305622</v>
      </c>
      <c r="G131" s="6">
        <f>((TABLE_1!G143)-(TABLE_1!G131))*100/(TABLE_1!G131)</f>
        <v>0.93275824113104788</v>
      </c>
      <c r="H131" s="6">
        <f>((TABLE_1!H143)-(TABLE_1!H131))*100/(TABLE_1!H131)</f>
        <v>1.0568454763811024</v>
      </c>
      <c r="I131" s="6">
        <f>((TABLE_1!I143)-(TABLE_1!I131))*100/(TABLE_1!I131)</f>
        <v>-0.95152727021995143</v>
      </c>
      <c r="J131" s="6">
        <f>((TABLE_1!J143)-(TABLE_1!J131))*100/(TABLE_1!J131)</f>
        <v>0.19220208676551034</v>
      </c>
      <c r="K131" s="6">
        <f>((TABLE_1!K143)-(TABLE_1!K131))*100/(TABLE_1!K131)</f>
        <v>0.58851224105461397</v>
      </c>
      <c r="L131" s="6">
        <f>((TABLE_1!L143)-(TABLE_1!L131))*100/(TABLE_1!L131)</f>
        <v>1.3920806811606152</v>
      </c>
      <c r="M131" s="6">
        <f>((TABLE_1!M143)-(TABLE_1!M131))*100/(TABLE_1!M131)</f>
        <v>-0.52675435985952679</v>
      </c>
      <c r="N131" s="6">
        <f>((TABLE_1!N143)-(TABLE_1!N131))*100/(TABLE_1!N131)</f>
        <v>1.5793087663080876</v>
      </c>
      <c r="O131" s="6">
        <f>((TABLE_1!O143)-(TABLE_1!O131))*100/(TABLE_1!O131)</f>
        <v>2.1995112197289441</v>
      </c>
      <c r="P131" s="6">
        <f>((TABLE_1!P143)-(TABLE_1!P131))*100/(TABLE_1!P131)</f>
        <v>-0.6817876279552133</v>
      </c>
      <c r="Q131" s="6">
        <f>((TABLE_1!Q143)-(TABLE_1!Q131))*100/(TABLE_1!Q131)</f>
        <v>-2.802410841107144</v>
      </c>
      <c r="R131" s="6">
        <f>((TABLE_1!R143)-(TABLE_1!R131))*100/(TABLE_1!R131)</f>
        <v>-0.58470034107520263</v>
      </c>
      <c r="S131" s="6">
        <f>((TABLE_1!S143)-(TABLE_1!S131))*100/(TABLE_1!S131)</f>
        <v>0.36330608537693004</v>
      </c>
      <c r="T131" s="6">
        <f>((TABLE_1!T143)-(TABLE_1!T131))*100/(TABLE_1!T131)</f>
        <v>-1.2639894667544467</v>
      </c>
      <c r="U131" s="6">
        <f>((TABLE_1!U143)-(TABLE_1!U131))*100/(TABLE_1!U131)</f>
        <v>9.723842862699339E-2</v>
      </c>
      <c r="V131" s="6">
        <f>((TABLE_1!V143)-(TABLE_1!V131))*100/(TABLE_1!V131)</f>
        <v>0.97299444003176672</v>
      </c>
      <c r="W131" s="6">
        <f>((TABLE_1!W143)-(TABLE_1!W131))*100/(TABLE_1!W131)</f>
        <v>0.73789699356832794</v>
      </c>
      <c r="X131" s="6">
        <f>((TABLE_1!X143)-(TABLE_1!X131))*100/(TABLE_1!X131)</f>
        <v>0.91854000483441789</v>
      </c>
      <c r="Y131" s="6">
        <f>((TABLE_1!Y143)-(TABLE_1!Y131))*100/(TABLE_1!Y131)</f>
        <v>-2.8343313373253469</v>
      </c>
      <c r="Z131" s="6">
        <f>((TABLE_1!Z143)-(TABLE_1!Z131))*100/(TABLE_1!Z131)</f>
        <v>0.24185392023217978</v>
      </c>
      <c r="AA131" s="6">
        <f>((TABLE_1!AA143)-(TABLE_1!AA131))*100/(TABLE_1!AA131)</f>
        <v>-3.4050372932655928</v>
      </c>
      <c r="AB131" s="6">
        <f>((TABLE_1!AB143)-(TABLE_1!AB131))*100/(TABLE_1!AB131)</f>
        <v>-0.60548804053763516</v>
      </c>
      <c r="AC131" s="6">
        <f>((TABLE_1!AC143)-(TABLE_1!AC131))*100/(TABLE_1!AC131)</f>
        <v>-0.12995451591943927</v>
      </c>
      <c r="AD131" s="6">
        <f>((TABLE_1!AD143)-(TABLE_1!AD131))*100/(TABLE_1!AD131)</f>
        <v>0.49940859508477703</v>
      </c>
      <c r="AE131" s="6">
        <f>((TABLE_1!AE143)-(TABLE_1!AE131))*100/(TABLE_1!AE131)</f>
        <v>2.9333628514500774</v>
      </c>
      <c r="AF131" s="6">
        <f>((TABLE_1!AF143)-(TABLE_1!AF131))*100/(TABLE_1!AF131)</f>
        <v>0.85517754229411103</v>
      </c>
      <c r="AG131" s="6">
        <f>((TABLE_1!AG143)-(TABLE_1!AG131))*100/(TABLE_1!AG131)</f>
        <v>6.4633644749979957E-2</v>
      </c>
      <c r="AH131" s="6">
        <f>((TABLE_1!AH143)-(TABLE_1!AH131))*100/(TABLE_1!AH131)</f>
        <v>2.1405636817695326</v>
      </c>
      <c r="AI131" s="6">
        <f>((TABLE_1!AI143)-(TABLE_1!AI131))*100/(TABLE_1!AI131)</f>
        <v>0.20005036232898046</v>
      </c>
      <c r="AJ131" s="6">
        <f>((TABLE_1!AJ143)-(TABLE_1!AJ131))*100/(TABLE_1!AJ131)</f>
        <v>-0.961655508216674</v>
      </c>
      <c r="AK131" s="6">
        <f>((TABLE_1!AK143)-(TABLE_1!AK131))*100/(TABLE_1!AK131)</f>
        <v>0.98077677520595197</v>
      </c>
      <c r="AL131" s="6">
        <f>((TABLE_1!AL143)-(TABLE_1!AL131))*100/(TABLE_1!AL131)</f>
        <v>-1.7065268979179282</v>
      </c>
      <c r="AM131" s="6">
        <f>((TABLE_1!AM143)-(TABLE_1!AM131))*100/(TABLE_1!AM131)</f>
        <v>1.4508373404078925</v>
      </c>
      <c r="AN131" s="6">
        <f>((TABLE_1!AN143)-(TABLE_1!AN131))*100/(TABLE_1!AN131)</f>
        <v>-0.76164874551971662</v>
      </c>
      <c r="AO131" s="6">
        <f>((TABLE_1!AO143)-(TABLE_1!AO131))*100/(TABLE_1!AO131)</f>
        <v>-4.8336421493588098E-2</v>
      </c>
      <c r="AP131" s="6">
        <f>((TABLE_1!AP143)-(TABLE_1!AP131))*100/(TABLE_1!AP131)</f>
        <v>0.14566642388929904</v>
      </c>
      <c r="AQ131" s="6">
        <f>((TABLE_1!AQ143)-(TABLE_1!AQ131))*100/(TABLE_1!AQ131)</f>
        <v>-3.3419857235561325</v>
      </c>
      <c r="AR131" s="6">
        <f>((TABLE_1!AR143)-(TABLE_1!AR131))*100/(TABLE_1!AR131)</f>
        <v>-0.48907727420932512</v>
      </c>
      <c r="AS131" s="6">
        <f>((TABLE_1!AS143)-(TABLE_1!AS131))*100/(TABLE_1!AS131)</f>
        <v>-2.0053876085004334</v>
      </c>
      <c r="AT131" s="6">
        <f>((TABLE_1!AT143)-(TABLE_1!AT131))*100/(TABLE_1!AT131)</f>
        <v>1.1504177565584017</v>
      </c>
      <c r="AU131" s="6">
        <f>((TABLE_1!AU143)-(TABLE_1!AU131))*100/(TABLE_1!AU131)</f>
        <v>0.24691358024691867</v>
      </c>
      <c r="AV131" s="6">
        <f>((TABLE_1!AV143)-(TABLE_1!AV131))*100/(TABLE_1!AV131)</f>
        <v>1.3242375601926211</v>
      </c>
      <c r="AW131" s="6">
        <f>((TABLE_1!AW143)-(TABLE_1!AW131))*100/(TABLE_1!AW131)</f>
        <v>0.27671128636159248</v>
      </c>
      <c r="AX131" s="6">
        <f>((TABLE_1!AX143)-(TABLE_1!AX131))*100/(TABLE_1!AX131)</f>
        <v>-1.1230986911920804</v>
      </c>
      <c r="AY131" s="6">
        <f>((TABLE_1!AY143)-(TABLE_1!AY131))*100/(TABLE_1!AY131)</f>
        <v>0.2491990032040034</v>
      </c>
      <c r="AZ131" s="6">
        <f>((TABLE_1!AZ143)-(TABLE_1!AZ131))*100/(TABLE_1!AZ131)</f>
        <v>-1.1123012276509845</v>
      </c>
      <c r="BA131" s="6">
        <f>((TABLE_1!BA143)-(TABLE_1!BA131))*100/(TABLE_1!BA131)</f>
        <v>3.2639279684862195</v>
      </c>
    </row>
    <row r="132" spans="1:53" x14ac:dyDescent="0.2">
      <c r="A132" s="5">
        <v>37073</v>
      </c>
      <c r="B132" s="6">
        <f>((TABLE_1!B144)-(TABLE_1!B132))*100/(TABLE_1!B132)</f>
        <v>-0.33937870353743937</v>
      </c>
      <c r="C132" s="6">
        <f>((TABLE_1!C144)-(TABLE_1!C132))*100/(TABLE_1!C132)</f>
        <v>-1.794115802019943</v>
      </c>
      <c r="D132" s="6">
        <f>((TABLE_1!D144)-(TABLE_1!D132))*100/(TABLE_1!D132)</f>
        <v>0.95283468318246778</v>
      </c>
      <c r="E132" s="6">
        <f>((TABLE_1!E144)-(TABLE_1!E132))*100/(TABLE_1!E132)</f>
        <v>0.82120194102277455</v>
      </c>
      <c r="F132" s="6">
        <f>((TABLE_1!F144)-(TABLE_1!F132))*100/(TABLE_1!F132)</f>
        <v>-0.67204301075268813</v>
      </c>
      <c r="G132" s="6">
        <f>((TABLE_1!G144)-(TABLE_1!G132))*100/(TABLE_1!G132)</f>
        <v>4.1438820862417951E-2</v>
      </c>
      <c r="H132" s="6">
        <f>((TABLE_1!H144)-(TABLE_1!H132))*100/(TABLE_1!H132)</f>
        <v>0.26601404554160463</v>
      </c>
      <c r="I132" s="6">
        <f>((TABLE_1!I144)-(TABLE_1!I132))*100/(TABLE_1!I132)</f>
        <v>-1.2706043956043955</v>
      </c>
      <c r="J132" s="6">
        <f>((TABLE_1!J144)-(TABLE_1!J132))*100/(TABLE_1!J132)</f>
        <v>-0.57724024189115519</v>
      </c>
      <c r="K132" s="6">
        <f>((TABLE_1!K144)-(TABLE_1!K132))*100/(TABLE_1!K132)</f>
        <v>-0.18709073900842174</v>
      </c>
      <c r="L132" s="6">
        <f>((TABLE_1!L144)-(TABLE_1!L132))*100/(TABLE_1!L132)</f>
        <v>0.97859931794593902</v>
      </c>
      <c r="M132" s="6">
        <f>((TABLE_1!M144)-(TABLE_1!M132))*100/(TABLE_1!M132)</f>
        <v>-1.1329932376319793</v>
      </c>
      <c r="N132" s="6">
        <f>((TABLE_1!N144)-(TABLE_1!N132))*100/(TABLE_1!N132)</f>
        <v>1.3482632541133404</v>
      </c>
      <c r="O132" s="6">
        <f>((TABLE_1!O144)-(TABLE_1!O132))*100/(TABLE_1!O132)</f>
        <v>1.4165559982292999</v>
      </c>
      <c r="P132" s="6">
        <f>((TABLE_1!P144)-(TABLE_1!P132))*100/(TABLE_1!P132)</f>
        <v>-1.2438719600115316</v>
      </c>
      <c r="Q132" s="6">
        <f>((TABLE_1!Q144)-(TABLE_1!Q132))*100/(TABLE_1!Q132)</f>
        <v>-2.911163310100501</v>
      </c>
      <c r="R132" s="6">
        <f>((TABLE_1!R144)-(TABLE_1!R132))*100/(TABLE_1!R132)</f>
        <v>-1.4227970897332183</v>
      </c>
      <c r="S132" s="6">
        <f>((TABLE_1!S144)-(TABLE_1!S132))*100/(TABLE_1!S132)</f>
        <v>0.1636661211129255</v>
      </c>
      <c r="T132" s="6">
        <f>((TABLE_1!T144)-(TABLE_1!T132))*100/(TABLE_1!T132)</f>
        <v>-1.7303769984867543</v>
      </c>
      <c r="U132" s="6">
        <f>((TABLE_1!U144)-(TABLE_1!U132))*100/(TABLE_1!U132)</f>
        <v>-8.4349857254084767E-2</v>
      </c>
      <c r="V132" s="6">
        <f>((TABLE_1!V144)-(TABLE_1!V132))*100/(TABLE_1!V132)</f>
        <v>-0.21674876847291089</v>
      </c>
      <c r="W132" s="6">
        <f>((TABLE_1!W144)-(TABLE_1!W132))*100/(TABLE_1!W132)</f>
        <v>0.25869359733346825</v>
      </c>
      <c r="X132" s="6">
        <f>((TABLE_1!X144)-(TABLE_1!X132))*100/(TABLE_1!X132)</f>
        <v>-0.23350846468183536</v>
      </c>
      <c r="Y132" s="6">
        <f>((TABLE_1!Y144)-(TABLE_1!Y132))*100/(TABLE_1!Y132)</f>
        <v>-3.1599210019749528</v>
      </c>
      <c r="Z132" s="6">
        <f>((TABLE_1!Z144)-(TABLE_1!Z132))*100/(TABLE_1!Z132)</f>
        <v>-0.12732701088865872</v>
      </c>
      <c r="AA132" s="6">
        <f>((TABLE_1!AA144)-(TABLE_1!AA132))*100/(TABLE_1!AA132)</f>
        <v>-3.1297544012171339</v>
      </c>
      <c r="AB132" s="6">
        <f>((TABLE_1!AB144)-(TABLE_1!AB132))*100/(TABLE_1!AB132)</f>
        <v>-0.805860805860798</v>
      </c>
      <c r="AC132" s="6">
        <f>((TABLE_1!AC144)-(TABLE_1!AC132))*100/(TABLE_1!AC132)</f>
        <v>-0.1625487646293888</v>
      </c>
      <c r="AD132" s="6">
        <f>((TABLE_1!AD144)-(TABLE_1!AD132))*100/(TABLE_1!AD132)</f>
        <v>0.68646864686469244</v>
      </c>
      <c r="AE132" s="6">
        <f>((TABLE_1!AE144)-(TABLE_1!AE132))*100/(TABLE_1!AE132)</f>
        <v>2.5946781494976259</v>
      </c>
      <c r="AF132" s="6">
        <f>((TABLE_1!AF144)-(TABLE_1!AF132))*100/(TABLE_1!AF132)</f>
        <v>0.27782922763474721</v>
      </c>
      <c r="AG132" s="6">
        <f>((TABLE_1!AG144)-(TABLE_1!AG132))*100/(TABLE_1!AG132)</f>
        <v>-0.64219107383730101</v>
      </c>
      <c r="AH132" s="6">
        <f>((TABLE_1!AH144)-(TABLE_1!AH132))*100/(TABLE_1!AH132)</f>
        <v>1.9935920256319057</v>
      </c>
      <c r="AI132" s="6">
        <f>((TABLE_1!AI144)-(TABLE_1!AI132))*100/(TABLE_1!AI132)</f>
        <v>-0.37856035313673508</v>
      </c>
      <c r="AJ132" s="6">
        <f>((TABLE_1!AJ144)-(TABLE_1!AJ132))*100/(TABLE_1!AJ132)</f>
        <v>-1.5522478736330469</v>
      </c>
      <c r="AK132" s="6">
        <f>((TABLE_1!AK144)-(TABLE_1!AK132))*100/(TABLE_1!AK132)</f>
        <v>0.27333073018351761</v>
      </c>
      <c r="AL132" s="6">
        <f>((TABLE_1!AL144)-(TABLE_1!AL132))*100/(TABLE_1!AL132)</f>
        <v>-2.0263989589143039</v>
      </c>
      <c r="AM132" s="6">
        <f>((TABLE_1!AM144)-(TABLE_1!AM132))*100/(TABLE_1!AM132)</f>
        <v>0.5376344086021505</v>
      </c>
      <c r="AN132" s="6">
        <f>((TABLE_1!AN144)-(TABLE_1!AN132))*100/(TABLE_1!AN132)</f>
        <v>-1.3434841021047919</v>
      </c>
      <c r="AO132" s="6">
        <f>((TABLE_1!AO144)-(TABLE_1!AO132))*100/(TABLE_1!AO132)</f>
        <v>-0.68059989158585077</v>
      </c>
      <c r="AP132" s="6">
        <f>((TABLE_1!AP144)-(TABLE_1!AP132))*100/(TABLE_1!AP132)</f>
        <v>-9.696969696969146E-2</v>
      </c>
      <c r="AQ132" s="6">
        <f>((TABLE_1!AQ144)-(TABLE_1!AQ132))*100/(TABLE_1!AQ132)</f>
        <v>-1.9345923537540364</v>
      </c>
      <c r="AR132" s="6">
        <f>((TABLE_1!AR144)-(TABLE_1!AR132))*100/(TABLE_1!AR132)</f>
        <v>-0.16355904481517827</v>
      </c>
      <c r="AS132" s="6">
        <f>((TABLE_1!AS144)-(TABLE_1!AS132))*100/(TABLE_1!AS132)</f>
        <v>-2.5175243631390023</v>
      </c>
      <c r="AT132" s="6">
        <f>((TABLE_1!AT144)-(TABLE_1!AT132))*100/(TABLE_1!AT132)</f>
        <v>0.69086161217944653</v>
      </c>
      <c r="AU132" s="6">
        <f>((TABLE_1!AU144)-(TABLE_1!AU132))*100/(TABLE_1!AU132)</f>
        <v>0.14590347923680747</v>
      </c>
      <c r="AV132" s="6">
        <f>((TABLE_1!AV144)-(TABLE_1!AV132))*100/(TABLE_1!AV132)</f>
        <v>1.3649136892814153</v>
      </c>
      <c r="AW132" s="6">
        <f>((TABLE_1!AW144)-(TABLE_1!AW132))*100/(TABLE_1!AW132)</f>
        <v>0.18313752591569391</v>
      </c>
      <c r="AX132" s="6">
        <f>((TABLE_1!AX144)-(TABLE_1!AX132))*100/(TABLE_1!AX132)</f>
        <v>-1.3369339058834067</v>
      </c>
      <c r="AY132" s="6">
        <f>((TABLE_1!AY144)-(TABLE_1!AY132))*100/(TABLE_1!AY132)</f>
        <v>-0.23090586145647504</v>
      </c>
      <c r="AZ132" s="6">
        <f>((TABLE_1!AZ144)-(TABLE_1!AZ132))*100/(TABLE_1!AZ132)</f>
        <v>-1.2850082372322824</v>
      </c>
      <c r="BA132" s="6">
        <f>((TABLE_1!BA144)-(TABLE_1!BA132))*100/(TABLE_1!BA132)</f>
        <v>3.140773976444192</v>
      </c>
    </row>
    <row r="133" spans="1:53" x14ac:dyDescent="0.2">
      <c r="A133" s="5">
        <v>37104</v>
      </c>
      <c r="B133" s="6">
        <f>((TABLE_1!B145)-(TABLE_1!B133))*100/(TABLE_1!B133)</f>
        <v>-0.51883701516117164</v>
      </c>
      <c r="C133" s="6">
        <f>((TABLE_1!C145)-(TABLE_1!C133))*100/(TABLE_1!C133)</f>
        <v>-2.0040080160320644</v>
      </c>
      <c r="D133" s="6">
        <f>((TABLE_1!D145)-(TABLE_1!D133))*100/(TABLE_1!D133)</f>
        <v>1.1412268188302317</v>
      </c>
      <c r="E133" s="6">
        <f>((TABLE_1!E145)-(TABLE_1!E133))*100/(TABLE_1!E133)</f>
        <v>0.19636981212185783</v>
      </c>
      <c r="F133" s="6">
        <f>((TABLE_1!F145)-(TABLE_1!F133))*100/(TABLE_1!F133)</f>
        <v>-0.72336467913609581</v>
      </c>
      <c r="G133" s="6">
        <f>((TABLE_1!G145)-(TABLE_1!G133))*100/(TABLE_1!G133)</f>
        <v>-0.32251529516631638</v>
      </c>
      <c r="H133" s="6">
        <f>((TABLE_1!H145)-(TABLE_1!H133))*100/(TABLE_1!H133)</f>
        <v>-0.53518440016957058</v>
      </c>
      <c r="I133" s="6">
        <f>((TABLE_1!I145)-(TABLE_1!I133))*100/(TABLE_1!I133)</f>
        <v>-1.2866382276042414</v>
      </c>
      <c r="J133" s="6">
        <f>((TABLE_1!J145)-(TABLE_1!J133))*100/(TABLE_1!J133)</f>
        <v>-0.41299559471365638</v>
      </c>
      <c r="K133" s="6">
        <f>((TABLE_1!K145)-(TABLE_1!K133))*100/(TABLE_1!K133)</f>
        <v>-6.9864927806230687E-2</v>
      </c>
      <c r="L133" s="6">
        <f>((TABLE_1!L145)-(TABLE_1!L133))*100/(TABLE_1!L133)</f>
        <v>0.67347810374848049</v>
      </c>
      <c r="M133" s="6">
        <f>((TABLE_1!M145)-(TABLE_1!M133))*100/(TABLE_1!M133)</f>
        <v>-1.4401280113787867</v>
      </c>
      <c r="N133" s="6">
        <f>((TABLE_1!N145)-(TABLE_1!N133))*100/(TABLE_1!N133)</f>
        <v>1.0483135824977132</v>
      </c>
      <c r="O133" s="6">
        <f>((TABLE_1!O145)-(TABLE_1!O133))*100/(TABLE_1!O133)</f>
        <v>1.034330985915503</v>
      </c>
      <c r="P133" s="6">
        <f>((TABLE_1!P145)-(TABLE_1!P133))*100/(TABLE_1!P133)</f>
        <v>-1.6563345680671013</v>
      </c>
      <c r="Q133" s="6">
        <f>((TABLE_1!Q145)-(TABLE_1!Q133))*100/(TABLE_1!Q133)</f>
        <v>-3.0340366548590687</v>
      </c>
      <c r="R133" s="6">
        <f>((TABLE_1!R145)-(TABLE_1!R133))*100/(TABLE_1!R133)</f>
        <v>-1.421877524640484</v>
      </c>
      <c r="S133" s="6">
        <f>((TABLE_1!S145)-(TABLE_1!S133))*100/(TABLE_1!S133)</f>
        <v>-8.1684516246130295E-2</v>
      </c>
      <c r="T133" s="6">
        <f>((TABLE_1!T145)-(TABLE_1!T133))*100/(TABLE_1!T133)</f>
        <v>-2.1546344347369084</v>
      </c>
      <c r="U133" s="6">
        <f>((TABLE_1!U145)-(TABLE_1!U133))*100/(TABLE_1!U133)</f>
        <v>-0.20706613174582925</v>
      </c>
      <c r="V133" s="6">
        <f>((TABLE_1!V145)-(TABLE_1!V133))*100/(TABLE_1!V133)</f>
        <v>-0.11855364552460437</v>
      </c>
      <c r="W133" s="6">
        <f>((TABLE_1!W145)-(TABLE_1!W133))*100/(TABLE_1!W133)</f>
        <v>0.1291283834119647</v>
      </c>
      <c r="X133" s="6">
        <f>((TABLE_1!X145)-(TABLE_1!X133))*100/(TABLE_1!X133)</f>
        <v>-0.32994226010447858</v>
      </c>
      <c r="Y133" s="6">
        <f>((TABLE_1!Y145)-(TABLE_1!Y133))*100/(TABLE_1!Y133)</f>
        <v>-3.2975824395609914</v>
      </c>
      <c r="Z133" s="6">
        <f>((TABLE_1!Z145)-(TABLE_1!Z133))*100/(TABLE_1!Z133)</f>
        <v>-0.495092884682798</v>
      </c>
      <c r="AA133" s="6">
        <f>((TABLE_1!AA145)-(TABLE_1!AA133))*100/(TABLE_1!AA133)</f>
        <v>-3.1620123872650128</v>
      </c>
      <c r="AB133" s="6">
        <f>((TABLE_1!AB145)-(TABLE_1!AB133))*100/(TABLE_1!AB133)</f>
        <v>-0.74909591871879155</v>
      </c>
      <c r="AC133" s="6">
        <f>((TABLE_1!AC145)-(TABLE_1!AC133))*100/(TABLE_1!AC133)</f>
        <v>-0.19486846378693276</v>
      </c>
      <c r="AD133" s="6">
        <f>((TABLE_1!AD145)-(TABLE_1!AD133))*100/(TABLE_1!AD133)</f>
        <v>0.56623650250198421</v>
      </c>
      <c r="AE133" s="6">
        <f>((TABLE_1!AE145)-(TABLE_1!AE133))*100/(TABLE_1!AE133)</f>
        <v>1.7984428117118081</v>
      </c>
      <c r="AF133" s="6">
        <f>((TABLE_1!AF145)-(TABLE_1!AF133))*100/(TABLE_1!AF133)</f>
        <v>0</v>
      </c>
      <c r="AG133" s="6">
        <f>((TABLE_1!AG145)-(TABLE_1!AG133))*100/(TABLE_1!AG133)</f>
        <v>-0.79781773384566546</v>
      </c>
      <c r="AH133" s="6">
        <f>((TABLE_1!AH145)-(TABLE_1!AH133))*100/(TABLE_1!AH133)</f>
        <v>1.488306165839826</v>
      </c>
      <c r="AI133" s="6">
        <f>((TABLE_1!AI145)-(TABLE_1!AI133))*100/(TABLE_1!AI133)</f>
        <v>-0.55373772967530077</v>
      </c>
      <c r="AJ133" s="6">
        <f>((TABLE_1!AJ145)-(TABLE_1!AJ133))*100/(TABLE_1!AJ133)</f>
        <v>-1.6947089786107592</v>
      </c>
      <c r="AK133" s="6">
        <f>((TABLE_1!AK145)-(TABLE_1!AK133))*100/(TABLE_1!AK133)</f>
        <v>0.35252643948295231</v>
      </c>
      <c r="AL133" s="6">
        <f>((TABLE_1!AL145)-(TABLE_1!AL133))*100/(TABLE_1!AL133)</f>
        <v>-2.2772829658407705</v>
      </c>
      <c r="AM133" s="6">
        <f>((TABLE_1!AM145)-(TABLE_1!AM133))*100/(TABLE_1!AM133)</f>
        <v>5.7684384013188747E-2</v>
      </c>
      <c r="AN133" s="6">
        <f>((TABLE_1!AN145)-(TABLE_1!AN133))*100/(TABLE_1!AN133)</f>
        <v>-1.8934029071934471</v>
      </c>
      <c r="AO133" s="6">
        <f>((TABLE_1!AO145)-(TABLE_1!AO133))*100/(TABLE_1!AO133)</f>
        <v>-0.55715348874630044</v>
      </c>
      <c r="AP133" s="6">
        <f>((TABLE_1!AP145)-(TABLE_1!AP133))*100/(TABLE_1!AP133)</f>
        <v>0.31561058509347206</v>
      </c>
      <c r="AQ133" s="6">
        <f>((TABLE_1!AQ145)-(TABLE_1!AQ133))*100/(TABLE_1!AQ133)</f>
        <v>-2.2029328598671665</v>
      </c>
      <c r="AR133" s="6">
        <f>((TABLE_1!AR145)-(TABLE_1!AR133))*100/(TABLE_1!AR133)</f>
        <v>-0.42525351651946725</v>
      </c>
      <c r="AS133" s="6">
        <f>((TABLE_1!AS145)-(TABLE_1!AS133))*100/(TABLE_1!AS133)</f>
        <v>-2.6801744036932664</v>
      </c>
      <c r="AT133" s="6">
        <f>((TABLE_1!AT145)-(TABLE_1!AT133))*100/(TABLE_1!AT133)</f>
        <v>0.28822815533980811</v>
      </c>
      <c r="AU133" s="6">
        <f>((TABLE_1!AU145)-(TABLE_1!AU133))*100/(TABLE_1!AU133)</f>
        <v>-0.10081774392294061</v>
      </c>
      <c r="AV133" s="6">
        <f>((TABLE_1!AV145)-(TABLE_1!AV133))*100/(TABLE_1!AV133)</f>
        <v>0.80224628961091049</v>
      </c>
      <c r="AW133" s="6">
        <f>((TABLE_1!AW145)-(TABLE_1!AW133))*100/(TABLE_1!AW133)</f>
        <v>-2.4161259146756115E-2</v>
      </c>
      <c r="AX133" s="6">
        <f>((TABLE_1!AX145)-(TABLE_1!AX133))*100/(TABLE_1!AX133)</f>
        <v>-1.9648442662672323</v>
      </c>
      <c r="AY133" s="6">
        <f>((TABLE_1!AY145)-(TABLE_1!AY133))*100/(TABLE_1!AY133)</f>
        <v>0.41071428571427759</v>
      </c>
      <c r="AZ133" s="6">
        <f>((TABLE_1!AZ145)-(TABLE_1!AZ133))*100/(TABLE_1!AZ133)</f>
        <v>-1.5679012345678975</v>
      </c>
      <c r="BA133" s="6">
        <f>((TABLE_1!BA145)-(TABLE_1!BA133))*100/(TABLE_1!BA133)</f>
        <v>3.2420346562325224</v>
      </c>
    </row>
    <row r="134" spans="1:53" x14ac:dyDescent="0.2">
      <c r="A134" s="5">
        <v>37135</v>
      </c>
      <c r="B134" s="6">
        <f>((TABLE_1!B146)-(TABLE_1!B134))*100/(TABLE_1!B134)</f>
        <v>-0.96749052665525981</v>
      </c>
      <c r="C134" s="6">
        <f>((TABLE_1!C146)-(TABLE_1!C134))*100/(TABLE_1!C134)</f>
        <v>-2.0357031005324147</v>
      </c>
      <c r="D134" s="6">
        <f>((TABLE_1!D146)-(TABLE_1!D134))*100/(TABLE_1!D134)</f>
        <v>0.80798479087451924</v>
      </c>
      <c r="E134" s="6">
        <f>((TABLE_1!E146)-(TABLE_1!E134))*100/(TABLE_1!E134)</f>
        <v>-0.33828426449601412</v>
      </c>
      <c r="F134" s="6">
        <f>((TABLE_1!F146)-(TABLE_1!F134))*100/(TABLE_1!F134)</f>
        <v>-1.3516302104828748</v>
      </c>
      <c r="G134" s="6">
        <f>((TABLE_1!G146)-(TABLE_1!G134))*100/(TABLE_1!G134)</f>
        <v>-1.0335666933133081</v>
      </c>
      <c r="H134" s="6">
        <f>((TABLE_1!H146)-(TABLE_1!H134))*100/(TABLE_1!H134)</f>
        <v>-1.3151639993661788</v>
      </c>
      <c r="I134" s="6">
        <f>((TABLE_1!I146)-(TABLE_1!I134))*100/(TABLE_1!I134)</f>
        <v>-1.6711367856405994</v>
      </c>
      <c r="J134" s="6">
        <f>((TABLE_1!J146)-(TABLE_1!J134))*100/(TABLE_1!J134)</f>
        <v>-0.98738343390017069</v>
      </c>
      <c r="K134" s="6">
        <f>((TABLE_1!K146)-(TABLE_1!K134))*100/(TABLE_1!K134)</f>
        <v>-0.74522589659990424</v>
      </c>
      <c r="L134" s="6">
        <f>((TABLE_1!L146)-(TABLE_1!L134))*100/(TABLE_1!L134)</f>
        <v>0.24868703064412914</v>
      </c>
      <c r="M134" s="6">
        <f>((TABLE_1!M146)-(TABLE_1!M134))*100/(TABLE_1!M134)</f>
        <v>-1.880822120360784</v>
      </c>
      <c r="N134" s="6">
        <f>((TABLE_1!N146)-(TABLE_1!N134))*100/(TABLE_1!N134)</f>
        <v>0.22634676324128564</v>
      </c>
      <c r="O134" s="6">
        <f>((TABLE_1!O146)-(TABLE_1!O134))*100/(TABLE_1!O134)</f>
        <v>0.26321561745997929</v>
      </c>
      <c r="P134" s="6">
        <f>((TABLE_1!P146)-(TABLE_1!P134))*100/(TABLE_1!P134)</f>
        <v>-2.0689919656382529</v>
      </c>
      <c r="Q134" s="6">
        <f>((TABLE_1!Q146)-(TABLE_1!Q134))*100/(TABLE_1!Q134)</f>
        <v>-3.0403452660783823</v>
      </c>
      <c r="R134" s="6">
        <f>((TABLE_1!R146)-(TABLE_1!R134))*100/(TABLE_1!R134)</f>
        <v>-1.6568334276246666</v>
      </c>
      <c r="S134" s="6">
        <f>((TABLE_1!S146)-(TABLE_1!S134))*100/(TABLE_1!S134)</f>
        <v>-0.56133997283839254</v>
      </c>
      <c r="T134" s="6">
        <f>((TABLE_1!T146)-(TABLE_1!T134))*100/(TABLE_1!T134)</f>
        <v>-2.6305431645237558</v>
      </c>
      <c r="U134" s="6">
        <f>((TABLE_1!U146)-(TABLE_1!U134))*100/(TABLE_1!U134)</f>
        <v>-0.20710633615946011</v>
      </c>
      <c r="V134" s="6">
        <f>((TABLE_1!V146)-(TABLE_1!V134))*100/(TABLE_1!V134)</f>
        <v>0.13897161008536602</v>
      </c>
      <c r="W134" s="6">
        <f>((TABLE_1!W146)-(TABLE_1!W134))*100/(TABLE_1!W134)</f>
        <v>-0.74088708880766574</v>
      </c>
      <c r="X134" s="6">
        <f>((TABLE_1!X146)-(TABLE_1!X134))*100/(TABLE_1!X134)</f>
        <v>-1.2257755255769269</v>
      </c>
      <c r="Y134" s="6">
        <f>((TABLE_1!Y146)-(TABLE_1!Y134))*100/(TABLE_1!Y134)</f>
        <v>-3.4988487336069611</v>
      </c>
      <c r="Z134" s="6">
        <f>((TABLE_1!Z146)-(TABLE_1!Z134))*100/(TABLE_1!Z134)</f>
        <v>-0.87473757872638203</v>
      </c>
      <c r="AA134" s="6">
        <f>((TABLE_1!AA146)-(TABLE_1!AA134))*100/(TABLE_1!AA134)</f>
        <v>-3.0114566284779074</v>
      </c>
      <c r="AB134" s="6">
        <f>((TABLE_1!AB146)-(TABLE_1!AB134))*100/(TABLE_1!AB134)</f>
        <v>-1.3411855736577514</v>
      </c>
      <c r="AC134" s="6">
        <f>((TABLE_1!AC146)-(TABLE_1!AC134))*100/(TABLE_1!AC134)</f>
        <v>-0.29230269568040834</v>
      </c>
      <c r="AD134" s="6">
        <f>((TABLE_1!AD146)-(TABLE_1!AD134))*100/(TABLE_1!AD134)</f>
        <v>0</v>
      </c>
      <c r="AE134" s="6">
        <f>((TABLE_1!AE146)-(TABLE_1!AE134))*100/(TABLE_1!AE134)</f>
        <v>1.2999781516277014</v>
      </c>
      <c r="AF134" s="6">
        <f>((TABLE_1!AF146)-(TABLE_1!AF134))*100/(TABLE_1!AF134)</f>
        <v>-0.77705827937096128</v>
      </c>
      <c r="AG134" s="6">
        <f>((TABLE_1!AG146)-(TABLE_1!AG134))*100/(TABLE_1!AG134)</f>
        <v>-1.1356983959723739</v>
      </c>
      <c r="AH134" s="6">
        <f>((TABLE_1!AH146)-(TABLE_1!AH134))*100/(TABLE_1!AH134)</f>
        <v>0.97276264591439687</v>
      </c>
      <c r="AI134" s="6">
        <f>((TABLE_1!AI146)-(TABLE_1!AI134))*100/(TABLE_1!AI134)</f>
        <v>-1.7436609934004863</v>
      </c>
      <c r="AJ134" s="6">
        <f>((TABLE_1!AJ146)-(TABLE_1!AJ134))*100/(TABLE_1!AJ134)</f>
        <v>-2.2213443539564959</v>
      </c>
      <c r="AK134" s="6">
        <f>((TABLE_1!AK146)-(TABLE_1!AK134))*100/(TABLE_1!AK134)</f>
        <v>0.4300234558248498</v>
      </c>
      <c r="AL134" s="6">
        <f>((TABLE_1!AL146)-(TABLE_1!AL134))*100/(TABLE_1!AL134)</f>
        <v>-2.5615559693772023</v>
      </c>
      <c r="AM134" s="6">
        <f>((TABLE_1!AM146)-(TABLE_1!AM134))*100/(TABLE_1!AM134)</f>
        <v>-0.29597961029350567</v>
      </c>
      <c r="AN134" s="6">
        <f>((TABLE_1!AN146)-(TABLE_1!AN134))*100/(TABLE_1!AN134)</f>
        <v>-2.5269416573764398</v>
      </c>
      <c r="AO134" s="6">
        <f>((TABLE_1!AO146)-(TABLE_1!AO134))*100/(TABLE_1!AO134)</f>
        <v>-1.0330164079111004</v>
      </c>
      <c r="AP134" s="6">
        <f>((TABLE_1!AP146)-(TABLE_1!AP134))*100/(TABLE_1!AP134)</f>
        <v>-0.45938104448743566</v>
      </c>
      <c r="AQ134" s="6">
        <f>((TABLE_1!AQ146)-(TABLE_1!AQ134))*100/(TABLE_1!AQ134)</f>
        <v>-2.4916179080928189</v>
      </c>
      <c r="AR134" s="6">
        <f>((TABLE_1!AR146)-(TABLE_1!AR134))*100/(TABLE_1!AR134)</f>
        <v>-0.71871937275401676</v>
      </c>
      <c r="AS134" s="6">
        <f>((TABLE_1!AS146)-(TABLE_1!AS134))*100/(TABLE_1!AS134)</f>
        <v>-2.9034465064568584</v>
      </c>
      <c r="AT134" s="6">
        <f>((TABLE_1!AT146)-(TABLE_1!AT134))*100/(TABLE_1!AT134)</f>
        <v>-0.2939469633890972</v>
      </c>
      <c r="AU134" s="6">
        <f>((TABLE_1!AU146)-(TABLE_1!AU134))*100/(TABLE_1!AU134)</f>
        <v>-0.54779206260480462</v>
      </c>
      <c r="AV134" s="6">
        <f>((TABLE_1!AV146)-(TABLE_1!AV134))*100/(TABLE_1!AV134)</f>
        <v>0.40016006402561022</v>
      </c>
      <c r="AW134" s="6">
        <f>((TABLE_1!AW146)-(TABLE_1!AW134))*100/(TABLE_1!AW134)</f>
        <v>-0.99468358772080256</v>
      </c>
      <c r="AX134" s="6">
        <f>((TABLE_1!AX146)-(TABLE_1!AX134))*100/(TABLE_1!AX134)</f>
        <v>-2.3373536402852522</v>
      </c>
      <c r="AY134" s="6">
        <f>((TABLE_1!AY146)-(TABLE_1!AY134))*100/(TABLE_1!AY134)</f>
        <v>-0.42523033309709024</v>
      </c>
      <c r="AZ134" s="6">
        <f>((TABLE_1!AZ146)-(TABLE_1!AZ134))*100/(TABLE_1!AZ134)</f>
        <v>-1.9079731896870795</v>
      </c>
      <c r="BA134" s="6">
        <f>((TABLE_1!BA146)-(TABLE_1!BA134))*100/(TABLE_1!BA134)</f>
        <v>3.305322128851544</v>
      </c>
    </row>
    <row r="135" spans="1:53" x14ac:dyDescent="0.2">
      <c r="A135" s="5">
        <v>37165</v>
      </c>
      <c r="B135" s="6">
        <f>((TABLE_1!B147)-(TABLE_1!B135))*100/(TABLE_1!B135)</f>
        <v>-1.2802135779685009</v>
      </c>
      <c r="C135" s="6">
        <f>((TABLE_1!C147)-(TABLE_1!C135))*100/(TABLE_1!C135)</f>
        <v>-2.2346368715083744</v>
      </c>
      <c r="D135" s="6">
        <f>((TABLE_1!D147)-(TABLE_1!D135))*100/(TABLE_1!D135)</f>
        <v>0.47393364928909953</v>
      </c>
      <c r="E135" s="6">
        <f>((TABLE_1!E147)-(TABLE_1!E135))*100/(TABLE_1!E135)</f>
        <v>-0.96092925026399401</v>
      </c>
      <c r="F135" s="6">
        <f>((TABLE_1!F147)-(TABLE_1!F135))*100/(TABLE_1!F135)</f>
        <v>-1.680412371134016</v>
      </c>
      <c r="G135" s="6">
        <f>((TABLE_1!G147)-(TABLE_1!G135))*100/(TABLE_1!G135)</f>
        <v>-1.308298001211387</v>
      </c>
      <c r="H135" s="6">
        <f>((TABLE_1!H147)-(TABLE_1!H135))*100/(TABLE_1!H135)</f>
        <v>-2.200347423277357</v>
      </c>
      <c r="I135" s="6">
        <f>((TABLE_1!I147)-(TABLE_1!I135))*100/(TABLE_1!I135)</f>
        <v>-1.5914571133310307</v>
      </c>
      <c r="J135" s="6">
        <f>((TABLE_1!J147)-(TABLE_1!J135))*100/(TABLE_1!J135)</f>
        <v>-1.1220580186097335</v>
      </c>
      <c r="K135" s="6">
        <f>((TABLE_1!K147)-(TABLE_1!K135))*100/(TABLE_1!K135)</f>
        <v>-1.5221402214022193</v>
      </c>
      <c r="L135" s="6">
        <f>((TABLE_1!L147)-(TABLE_1!L135))*100/(TABLE_1!L135)</f>
        <v>-6.7065789904136072E-2</v>
      </c>
      <c r="M135" s="6">
        <f>((TABLE_1!M147)-(TABLE_1!M135))*100/(TABLE_1!M135)</f>
        <v>-2.2140766797717961</v>
      </c>
      <c r="N135" s="6">
        <f>((TABLE_1!N147)-(TABLE_1!N135))*100/(TABLE_1!N135)</f>
        <v>-1.9674355495250992</v>
      </c>
      <c r="O135" s="6">
        <f>((TABLE_1!O147)-(TABLE_1!O135))*100/(TABLE_1!O135)</f>
        <v>-0.24154589371979929</v>
      </c>
      <c r="P135" s="6">
        <f>((TABLE_1!P147)-(TABLE_1!P135))*100/(TABLE_1!P135)</f>
        <v>-2.4921759499260827</v>
      </c>
      <c r="Q135" s="6">
        <f>((TABLE_1!Q147)-(TABLE_1!Q135))*100/(TABLE_1!Q135)</f>
        <v>-3.4037468198288385</v>
      </c>
      <c r="R135" s="6">
        <f>((TABLE_1!R147)-(TABLE_1!R135))*100/(TABLE_1!R135)</f>
        <v>-2.3824907123243415</v>
      </c>
      <c r="S135" s="6">
        <f>((TABLE_1!S147)-(TABLE_1!S135))*100/(TABLE_1!S135)</f>
        <v>-0.80564859237802933</v>
      </c>
      <c r="T135" s="6">
        <f>((TABLE_1!T147)-(TABLE_1!T135))*100/(TABLE_1!T135)</f>
        <v>-2.9779435826952025</v>
      </c>
      <c r="U135" s="6">
        <f>((TABLE_1!U147)-(TABLE_1!U135))*100/(TABLE_1!U135)</f>
        <v>-0.80759788086316064</v>
      </c>
      <c r="V135" s="6">
        <f>((TABLE_1!V147)-(TABLE_1!V135))*100/(TABLE_1!V135)</f>
        <v>3.9761431411528554E-2</v>
      </c>
      <c r="W135" s="6">
        <f>((TABLE_1!W147)-(TABLE_1!W135))*100/(TABLE_1!W135)</f>
        <v>-0.53383421481884019</v>
      </c>
      <c r="X135" s="6">
        <f>((TABLE_1!X147)-(TABLE_1!X135))*100/(TABLE_1!X135)</f>
        <v>-2.0024561642901095</v>
      </c>
      <c r="Y135" s="6">
        <f>((TABLE_1!Y147)-(TABLE_1!Y135))*100/(TABLE_1!Y135)</f>
        <v>-4.2016806722689077</v>
      </c>
      <c r="Z135" s="6">
        <f>((TABLE_1!Z147)-(TABLE_1!Z135))*100/(TABLE_1!Z135)</f>
        <v>-1.1051895858815188</v>
      </c>
      <c r="AA135" s="6">
        <f>((TABLE_1!AA147)-(TABLE_1!AA135))*100/(TABLE_1!AA135)</f>
        <v>-3.0779305828421788</v>
      </c>
      <c r="AB135" s="6">
        <f>((TABLE_1!AB147)-(TABLE_1!AB135))*100/(TABLE_1!AB135)</f>
        <v>-2.0552344251766219</v>
      </c>
      <c r="AC135" s="6">
        <f>((TABLE_1!AC147)-(TABLE_1!AC135))*100/(TABLE_1!AC135)</f>
        <v>0.32615786040443573</v>
      </c>
      <c r="AD135" s="6">
        <f>((TABLE_1!AD147)-(TABLE_1!AD135))*100/(TABLE_1!AD135)</f>
        <v>-0.30179766434851962</v>
      </c>
      <c r="AE135" s="6">
        <f>((TABLE_1!AE147)-(TABLE_1!AE135))*100/(TABLE_1!AE135)</f>
        <v>-0.33857579729139609</v>
      </c>
      <c r="AF135" s="6">
        <f>((TABLE_1!AF147)-(TABLE_1!AF135))*100/(TABLE_1!AF135)</f>
        <v>-1.3284132841328498</v>
      </c>
      <c r="AG135" s="6">
        <f>((TABLE_1!AG147)-(TABLE_1!AG135))*100/(TABLE_1!AG135)</f>
        <v>-0.78832459045219028</v>
      </c>
      <c r="AH135" s="6">
        <f>((TABLE_1!AH147)-(TABLE_1!AH135))*100/(TABLE_1!AH135)</f>
        <v>0.70621468926553677</v>
      </c>
      <c r="AI135" s="6">
        <f>((TABLE_1!AI147)-(TABLE_1!AI135))*100/(TABLE_1!AI135)</f>
        <v>-3.0521742751259544</v>
      </c>
      <c r="AJ135" s="6">
        <f>((TABLE_1!AJ147)-(TABLE_1!AJ135))*100/(TABLE_1!AJ135)</f>
        <v>-2.3671703631489236</v>
      </c>
      <c r="AK135" s="6">
        <f>((TABLE_1!AK147)-(TABLE_1!AK135))*100/(TABLE_1!AK135)</f>
        <v>0.4303599374021887</v>
      </c>
      <c r="AL135" s="6">
        <f>((TABLE_1!AL147)-(TABLE_1!AL135))*100/(TABLE_1!AL135)</f>
        <v>-2.7646145887222011</v>
      </c>
      <c r="AM135" s="6">
        <f>((TABLE_1!AM147)-(TABLE_1!AM135))*100/(TABLE_1!AM135)</f>
        <v>-0.95386892525285005</v>
      </c>
      <c r="AN135" s="6">
        <f>((TABLE_1!AN147)-(TABLE_1!AN135))*100/(TABLE_1!AN135)</f>
        <v>-2.99472393549825</v>
      </c>
      <c r="AO135" s="6">
        <f>((TABLE_1!AO147)-(TABLE_1!AO135))*100/(TABLE_1!AO135)</f>
        <v>-1.2914239807190235</v>
      </c>
      <c r="AP135" s="6">
        <f>((TABLE_1!AP147)-(TABLE_1!AP135))*100/(TABLE_1!AP135)</f>
        <v>-0.82046332046331505</v>
      </c>
      <c r="AQ135" s="6">
        <f>((TABLE_1!AQ147)-(TABLE_1!AQ135))*100/(TABLE_1!AQ135)</f>
        <v>-3.6860023569464566</v>
      </c>
      <c r="AR135" s="6">
        <f>((TABLE_1!AR147)-(TABLE_1!AR135))*100/(TABLE_1!AR135)</f>
        <v>-1.0104302477183906</v>
      </c>
      <c r="AS135" s="6">
        <f>((TABLE_1!AS147)-(TABLE_1!AS135))*100/(TABLE_1!AS135)</f>
        <v>-3.380630823147293</v>
      </c>
      <c r="AT135" s="6">
        <f>((TABLE_1!AT147)-(TABLE_1!AT135))*100/(TABLE_1!AT135)</f>
        <v>-0.90301129708694761</v>
      </c>
      <c r="AU135" s="6">
        <f>((TABLE_1!AU147)-(TABLE_1!AU135))*100/(TABLE_1!AU135)</f>
        <v>-1.2381483547127745</v>
      </c>
      <c r="AV135" s="6">
        <f>((TABLE_1!AV147)-(TABLE_1!AV135))*100/(TABLE_1!AV135)</f>
        <v>-0.11952191235060214</v>
      </c>
      <c r="AW135" s="6">
        <f>((TABLE_1!AW147)-(TABLE_1!AW135))*100/(TABLE_1!AW135)</f>
        <v>-1.8558392289551995</v>
      </c>
      <c r="AX135" s="6">
        <f>((TABLE_1!AX147)-(TABLE_1!AX135))*100/(TABLE_1!AX135)</f>
        <v>-2.9530673229038418</v>
      </c>
      <c r="AY135" s="6">
        <f>((TABLE_1!AY147)-(TABLE_1!AY135))*100/(TABLE_1!AY135)</f>
        <v>-0.4247787610619429</v>
      </c>
      <c r="AZ135" s="6">
        <f>((TABLE_1!AZ147)-(TABLE_1!AZ135))*100/(TABLE_1!AZ135)</f>
        <v>-2.3315103417081406</v>
      </c>
      <c r="BA135" s="6">
        <f>((TABLE_1!BA147)-(TABLE_1!BA135))*100/(TABLE_1!BA135)</f>
        <v>3.0083565459610058</v>
      </c>
    </row>
    <row r="136" spans="1:53" x14ac:dyDescent="0.2">
      <c r="A136" s="5">
        <v>37196</v>
      </c>
      <c r="B136" s="6">
        <f>((TABLE_1!B148)-(TABLE_1!B136))*100/(TABLE_1!B136)</f>
        <v>-1.769072533762633</v>
      </c>
      <c r="C136" s="6">
        <f>((TABLE_1!C148)-(TABLE_1!C136))*100/(TABLE_1!C136)</f>
        <v>-2.2992838296268321</v>
      </c>
      <c r="D136" s="6">
        <f>((TABLE_1!D148)-(TABLE_1!D136))*100/(TABLE_1!D136)</f>
        <v>-4.7438330170788773E-2</v>
      </c>
      <c r="E136" s="6">
        <f>((TABLE_1!E148)-(TABLE_1!E136))*100/(TABLE_1!E136)</f>
        <v>-1.6337285902503293</v>
      </c>
      <c r="F136" s="6">
        <f>((TABLE_1!F148)-(TABLE_1!F136))*100/(TABLE_1!F136)</f>
        <v>-1.8359979370809649</v>
      </c>
      <c r="G136" s="6">
        <f>((TABLE_1!G148)-(TABLE_1!G136))*100/(TABLE_1!G136)</f>
        <v>-2.0269835136527505</v>
      </c>
      <c r="H136" s="6">
        <f>((TABLE_1!H148)-(TABLE_1!H136))*100/(TABLE_1!H136)</f>
        <v>-3.0912144431615456</v>
      </c>
      <c r="I136" s="6">
        <f>((TABLE_1!I148)-(TABLE_1!I136))*100/(TABLE_1!I136)</f>
        <v>-1.8467475192943739</v>
      </c>
      <c r="J136" s="6">
        <f>((TABLE_1!J148)-(TABLE_1!J136))*100/(TABLE_1!J136)</f>
        <v>-1.0693720866465526</v>
      </c>
      <c r="K136" s="6">
        <f>((TABLE_1!K148)-(TABLE_1!K136))*100/(TABLE_1!K136)</f>
        <v>-2.3858683184216511</v>
      </c>
      <c r="L136" s="6">
        <f>((TABLE_1!L148)-(TABLE_1!L136))*100/(TABLE_1!L136)</f>
        <v>-0.50133089472050918</v>
      </c>
      <c r="M136" s="6">
        <f>((TABLE_1!M148)-(TABLE_1!M136))*100/(TABLE_1!M136)</f>
        <v>-2.4854277006834926</v>
      </c>
      <c r="N136" s="6">
        <f>((TABLE_1!N148)-(TABLE_1!N136))*100/(TABLE_1!N136)</f>
        <v>-2.8047952951820929</v>
      </c>
      <c r="O136" s="6">
        <f>((TABLE_1!O148)-(TABLE_1!O136))*100/(TABLE_1!O136)</f>
        <v>-0.98382160034980326</v>
      </c>
      <c r="P136" s="6">
        <f>((TABLE_1!P148)-(TABLE_1!P136))*100/(TABLE_1!P136)</f>
        <v>-2.8278719975443107</v>
      </c>
      <c r="Q136" s="6">
        <f>((TABLE_1!Q148)-(TABLE_1!Q136))*100/(TABLE_1!Q136)</f>
        <v>-3.4078601268760607</v>
      </c>
      <c r="R136" s="6">
        <f>((TABLE_1!R148)-(TABLE_1!R136))*100/(TABLE_1!R136)</f>
        <v>-2.5614091790562235</v>
      </c>
      <c r="S136" s="6">
        <f>((TABLE_1!S148)-(TABLE_1!S136))*100/(TABLE_1!S136)</f>
        <v>-1.0950226244343808</v>
      </c>
      <c r="T136" s="6">
        <f>((TABLE_1!T148)-(TABLE_1!T136))*100/(TABLE_1!T136)</f>
        <v>-2.9348040181209258</v>
      </c>
      <c r="U136" s="6">
        <f>((TABLE_1!U148)-(TABLE_1!U136))*100/(TABLE_1!U136)</f>
        <v>-0.92484801448712672</v>
      </c>
      <c r="V136" s="6">
        <f>((TABLE_1!V148)-(TABLE_1!V136))*100/(TABLE_1!V136)</f>
        <v>-0.98580441640378547</v>
      </c>
      <c r="W136" s="6">
        <f>((TABLE_1!W148)-(TABLE_1!W136))*100/(TABLE_1!W136)</f>
        <v>-0.66163037574679617</v>
      </c>
      <c r="X136" s="6">
        <f>((TABLE_1!X148)-(TABLE_1!X136))*100/(TABLE_1!X136)</f>
        <v>-2.5795473881231983</v>
      </c>
      <c r="Y136" s="6">
        <f>((TABLE_1!Y148)-(TABLE_1!Y136))*100/(TABLE_1!Y136)</f>
        <v>-4.3831087511897007</v>
      </c>
      <c r="Z136" s="6">
        <f>((TABLE_1!Z148)-(TABLE_1!Z136))*100/(TABLE_1!Z136)</f>
        <v>-1.2443241355221795</v>
      </c>
      <c r="AA136" s="6">
        <f>((TABLE_1!AA148)-(TABLE_1!AA136))*100/(TABLE_1!AA136)</f>
        <v>-2.8246113422377879</v>
      </c>
      <c r="AB136" s="6">
        <f>((TABLE_1!AB148)-(TABLE_1!AB136))*100/(TABLE_1!AB136)</f>
        <v>-1.951282271206793</v>
      </c>
      <c r="AC136" s="6">
        <f>((TABLE_1!AC148)-(TABLE_1!AC136))*100/(TABLE_1!AC136)</f>
        <v>-3.2456994482318313E-2</v>
      </c>
      <c r="AD136" s="6">
        <f>((TABLE_1!AD148)-(TABLE_1!AD136))*100/(TABLE_1!AD136)</f>
        <v>-0.26226068712300027</v>
      </c>
      <c r="AE136" s="6">
        <f>((TABLE_1!AE148)-(TABLE_1!AE136))*100/(TABLE_1!AE136)</f>
        <v>-0.91373871423909259</v>
      </c>
      <c r="AF136" s="6">
        <f>((TABLE_1!AF148)-(TABLE_1!AF136))*100/(TABLE_1!AF136)</f>
        <v>-2.0573108008816923</v>
      </c>
      <c r="AG136" s="6">
        <f>((TABLE_1!AG148)-(TABLE_1!AG136))*100/(TABLE_1!AG136)</f>
        <v>-1.1462993829868064</v>
      </c>
      <c r="AH136" s="6">
        <f>((TABLE_1!AH148)-(TABLE_1!AH136))*100/(TABLE_1!AH136)</f>
        <v>0.29866479269148483</v>
      </c>
      <c r="AI136" s="6">
        <f>((TABLE_1!AI148)-(TABLE_1!AI136))*100/(TABLE_1!AI136)</f>
        <v>-3.2853241658464909</v>
      </c>
      <c r="AJ136" s="6">
        <f>((TABLE_1!AJ148)-(TABLE_1!AJ136))*100/(TABLE_1!AJ136)</f>
        <v>-2.884001095190281</v>
      </c>
      <c r="AK136" s="6">
        <f>((TABLE_1!AK148)-(TABLE_1!AK136))*100/(TABLE_1!AK136)</f>
        <v>0.50900548159748749</v>
      </c>
      <c r="AL136" s="6">
        <f>((TABLE_1!AL148)-(TABLE_1!AL136))*100/(TABLE_1!AL136)</f>
        <v>-2.9932930363500945</v>
      </c>
      <c r="AM136" s="6">
        <f>((TABLE_1!AM148)-(TABLE_1!AM136))*100/(TABLE_1!AM136)</f>
        <v>-1.0985407443843143</v>
      </c>
      <c r="AN136" s="6">
        <f>((TABLE_1!AN148)-(TABLE_1!AN136))*100/(TABLE_1!AN136)</f>
        <v>-3.9178001182732114</v>
      </c>
      <c r="AO136" s="6">
        <f>((TABLE_1!AO148)-(TABLE_1!AO136))*100/(TABLE_1!AO136)</f>
        <v>-1.4985556090515129</v>
      </c>
      <c r="AP136" s="6">
        <f>((TABLE_1!AP148)-(TABLE_1!AP136))*100/(TABLE_1!AP136)</f>
        <v>-1.3480982185844887</v>
      </c>
      <c r="AQ136" s="6">
        <f>((TABLE_1!AQ148)-(TABLE_1!AQ136))*100/(TABLE_1!AQ136)</f>
        <v>-3.6535061873895081</v>
      </c>
      <c r="AR136" s="6">
        <f>((TABLE_1!AR148)-(TABLE_1!AR136))*100/(TABLE_1!AR136)</f>
        <v>-0.91413646751551136</v>
      </c>
      <c r="AS136" s="6">
        <f>((TABLE_1!AS148)-(TABLE_1!AS136))*100/(TABLE_1!AS136)</f>
        <v>-3.5147052527933518</v>
      </c>
      <c r="AT136" s="6">
        <f>((TABLE_1!AT148)-(TABLE_1!AT136))*100/(TABLE_1!AT136)</f>
        <v>-1.3545295619474127</v>
      </c>
      <c r="AU136" s="6">
        <f>((TABLE_1!AU148)-(TABLE_1!AU136))*100/(TABLE_1!AU136)</f>
        <v>-1.6720543975030653</v>
      </c>
      <c r="AV136" s="6">
        <f>((TABLE_1!AV148)-(TABLE_1!AV136))*100/(TABLE_1!AV136)</f>
        <v>-0.2786624203821611</v>
      </c>
      <c r="AW136" s="6">
        <f>((TABLE_1!AW148)-(TABLE_1!AW136))*100/(TABLE_1!AW136)</f>
        <v>-2.2301790281329956</v>
      </c>
      <c r="AX136" s="6">
        <f>((TABLE_1!AX148)-(TABLE_1!AX136))*100/(TABLE_1!AX136)</f>
        <v>-3.6583761021186842</v>
      </c>
      <c r="AY136" s="6">
        <f>((TABLE_1!AY148)-(TABLE_1!AY136))*100/(TABLE_1!AY136)</f>
        <v>-0.54828440042448234</v>
      </c>
      <c r="AZ136" s="6">
        <f>((TABLE_1!AZ148)-(TABLE_1!AZ136))*100/(TABLE_1!AZ136)</f>
        <v>-2.6455243807254689</v>
      </c>
      <c r="BA136" s="6">
        <f>((TABLE_1!BA148)-(TABLE_1!BA136))*100/(TABLE_1!BA136)</f>
        <v>3.6252091466815393</v>
      </c>
    </row>
    <row r="137" spans="1:53" x14ac:dyDescent="0.2">
      <c r="A137" s="5">
        <v>37226</v>
      </c>
      <c r="B137" s="6">
        <f>((TABLE_1!B149)-(TABLE_1!B137))*100/(TABLE_1!B137)</f>
        <v>-2.0336317661144765</v>
      </c>
      <c r="C137" s="6">
        <f>((TABLE_1!C149)-(TABLE_1!C137))*100/(TABLE_1!C137)</f>
        <v>-2.3825988558496314</v>
      </c>
      <c r="D137" s="6">
        <f>((TABLE_1!D149)-(TABLE_1!D137))*100/(TABLE_1!D137)</f>
        <v>-0.98963242224316417</v>
      </c>
      <c r="E137" s="6">
        <f>((TABLE_1!E149)-(TABLE_1!E137))*100/(TABLE_1!E137)</f>
        <v>-2.1523439550632579</v>
      </c>
      <c r="F137" s="6">
        <f>((TABLE_1!F149)-(TABLE_1!F137))*100/(TABLE_1!F137)</f>
        <v>-1.7707362534948765</v>
      </c>
      <c r="G137" s="6">
        <f>((TABLE_1!G149)-(TABLE_1!G137))*100/(TABLE_1!G137)</f>
        <v>-2.5148047696233524</v>
      </c>
      <c r="H137" s="6">
        <f>((TABLE_1!H149)-(TABLE_1!H137))*100/(TABLE_1!H137)</f>
        <v>-3.7227079951830007</v>
      </c>
      <c r="I137" s="6">
        <f>((TABLE_1!I149)-(TABLE_1!I137))*100/(TABLE_1!I137)</f>
        <v>-2.0651201211537136</v>
      </c>
      <c r="J137" s="6">
        <f>((TABLE_1!J149)-(TABLE_1!J137))*100/(TABLE_1!J137)</f>
        <v>-1.531309816789709</v>
      </c>
      <c r="K137" s="6">
        <f>((TABLE_1!K149)-(TABLE_1!K137))*100/(TABLE_1!K137)</f>
        <v>-3.0344512890714146</v>
      </c>
      <c r="L137" s="6">
        <f>((TABLE_1!L149)-(TABLE_1!L137))*100/(TABLE_1!L137)</f>
        <v>-0.82962528319724449</v>
      </c>
      <c r="M137" s="6">
        <f>((TABLE_1!M149)-(TABLE_1!M137))*100/(TABLE_1!M137)</f>
        <v>-2.8013356579297222</v>
      </c>
      <c r="N137" s="6">
        <f>((TABLE_1!N149)-(TABLE_1!N137))*100/(TABLE_1!N137)</f>
        <v>-3.0460288808664262</v>
      </c>
      <c r="O137" s="6">
        <f>((TABLE_1!O149)-(TABLE_1!O137))*100/(TABLE_1!O137)</f>
        <v>-1.136612021857921</v>
      </c>
      <c r="P137" s="6">
        <f>((TABLE_1!P149)-(TABLE_1!P137))*100/(TABLE_1!P137)</f>
        <v>-2.7803414859252493</v>
      </c>
      <c r="Q137" s="6">
        <f>((TABLE_1!Q149)-(TABLE_1!Q137))*100/(TABLE_1!Q137)</f>
        <v>-3.3175539345025613</v>
      </c>
      <c r="R137" s="6">
        <f>((TABLE_1!R149)-(TABLE_1!R137))*100/(TABLE_1!R137)</f>
        <v>-2.197891321978906</v>
      </c>
      <c r="S137" s="6">
        <f>((TABLE_1!S149)-(TABLE_1!S137))*100/(TABLE_1!S137)</f>
        <v>-0.99764193723925276</v>
      </c>
      <c r="T137" s="6">
        <f>((TABLE_1!T149)-(TABLE_1!T137))*100/(TABLE_1!T137)</f>
        <v>-3.1982662376042583</v>
      </c>
      <c r="U137" s="6">
        <f>((TABLE_1!U149)-(TABLE_1!U137))*100/(TABLE_1!U137)</f>
        <v>-1.4510512059847802</v>
      </c>
      <c r="V137" s="6">
        <f>((TABLE_1!V149)-(TABLE_1!V137))*100/(TABLE_1!V137)</f>
        <v>-1.516643687216858</v>
      </c>
      <c r="W137" s="6">
        <f>((TABLE_1!W149)-(TABLE_1!W137))*100/(TABLE_1!W137)</f>
        <v>-0.95879634182318818</v>
      </c>
      <c r="X137" s="6">
        <f>((TABLE_1!X149)-(TABLE_1!X137))*100/(TABLE_1!X137)</f>
        <v>-3.0784373621152046</v>
      </c>
      <c r="Y137" s="6">
        <f>((TABLE_1!Y149)-(TABLE_1!Y137))*100/(TABLE_1!Y137)</f>
        <v>-4.3612456400090265</v>
      </c>
      <c r="Z137" s="6">
        <f>((TABLE_1!Z149)-(TABLE_1!Z137))*100/(TABLE_1!Z137)</f>
        <v>-1.6874509461934364</v>
      </c>
      <c r="AA137" s="6">
        <f>((TABLE_1!AA149)-(TABLE_1!AA137))*100/(TABLE_1!AA137)</f>
        <v>-2.865612648221334</v>
      </c>
      <c r="AB137" s="6">
        <f>((TABLE_1!AB149)-(TABLE_1!AB137))*100/(TABLE_1!AB137)</f>
        <v>-1.7611850320802691</v>
      </c>
      <c r="AC137" s="6">
        <f>((TABLE_1!AC149)-(TABLE_1!AC137))*100/(TABLE_1!AC137)</f>
        <v>6.5082980800516957E-2</v>
      </c>
      <c r="AD137" s="6">
        <f>((TABLE_1!AD149)-(TABLE_1!AD137))*100/(TABLE_1!AD137)</f>
        <v>-0.19731649565903708</v>
      </c>
      <c r="AE137" s="6">
        <f>((TABLE_1!AE149)-(TABLE_1!AE137))*100/(TABLE_1!AE137)</f>
        <v>-1.4197463964452175</v>
      </c>
      <c r="AF137" s="6">
        <f>((TABLE_1!AF149)-(TABLE_1!AF137))*100/(TABLE_1!AF137)</f>
        <v>-2.6185680278337427</v>
      </c>
      <c r="AG137" s="6">
        <f>((TABLE_1!AG149)-(TABLE_1!AG137))*100/(TABLE_1!AG137)</f>
        <v>-1.6092356130837799</v>
      </c>
      <c r="AH137" s="6">
        <f>((TABLE_1!AH149)-(TABLE_1!AH137))*100/(TABLE_1!AH137)</f>
        <v>8.76731544800982E-2</v>
      </c>
      <c r="AI137" s="6">
        <f>((TABLE_1!AI149)-(TABLE_1!AI137))*100/(TABLE_1!AI137)</f>
        <v>-3.5368217054263567</v>
      </c>
      <c r="AJ137" s="6">
        <f>((TABLE_1!AJ149)-(TABLE_1!AJ137))*100/(TABLE_1!AJ137)</f>
        <v>-3.0171888333536514</v>
      </c>
      <c r="AK137" s="6">
        <f>((TABLE_1!AK149)-(TABLE_1!AK137))*100/(TABLE_1!AK137)</f>
        <v>0.11718750000000444</v>
      </c>
      <c r="AL137" s="6">
        <f>((TABLE_1!AL149)-(TABLE_1!AL137))*100/(TABLE_1!AL137)</f>
        <v>-3.1768728629157637</v>
      </c>
      <c r="AM137" s="6">
        <f>((TABLE_1!AM149)-(TABLE_1!AM137))*100/(TABLE_1!AM137)</f>
        <v>-1.286990736945655</v>
      </c>
      <c r="AN137" s="6">
        <f>((TABLE_1!AN149)-(TABLE_1!AN137))*100/(TABLE_1!AN137)</f>
        <v>-4.0014792899408214</v>
      </c>
      <c r="AO137" s="6">
        <f>((TABLE_1!AO149)-(TABLE_1!AO137))*100/(TABLE_1!AO137)</f>
        <v>-1.7100356842147506</v>
      </c>
      <c r="AP137" s="6">
        <f>((TABLE_1!AP149)-(TABLE_1!AP137))*100/(TABLE_1!AP137)</f>
        <v>-1.3675623800383849</v>
      </c>
      <c r="AQ137" s="6">
        <f>((TABLE_1!AQ149)-(TABLE_1!AQ137))*100/(TABLE_1!AQ137)</f>
        <v>-3.98322851153041</v>
      </c>
      <c r="AR137" s="6">
        <f>((TABLE_1!AR149)-(TABLE_1!AR137))*100/(TABLE_1!AR137)</f>
        <v>-1.1100228534116989</v>
      </c>
      <c r="AS137" s="6">
        <f>((TABLE_1!AS149)-(TABLE_1!AS137))*100/(TABLE_1!AS137)</f>
        <v>-3.515541264737406</v>
      </c>
      <c r="AT137" s="6">
        <f>((TABLE_1!AT149)-(TABLE_1!AT137))*100/(TABLE_1!AT137)</f>
        <v>-1.8652550770813301</v>
      </c>
      <c r="AU137" s="6">
        <f>((TABLE_1!AU149)-(TABLE_1!AU137))*100/(TABLE_1!AU137)</f>
        <v>-2.3790994997220651</v>
      </c>
      <c r="AV137" s="6">
        <f>((TABLE_1!AV149)-(TABLE_1!AV137))*100/(TABLE_1!AV137)</f>
        <v>-1.5822784810126582</v>
      </c>
      <c r="AW137" s="6">
        <f>((TABLE_1!AW149)-(TABLE_1!AW137))*100/(TABLE_1!AW137)</f>
        <v>-2.4741003271537592</v>
      </c>
      <c r="AX137" s="6">
        <f>((TABLE_1!AX149)-(TABLE_1!AX137))*100/(TABLE_1!AX137)</f>
        <v>-4.2434052233256043</v>
      </c>
      <c r="AY137" s="6">
        <f>((TABLE_1!AY149)-(TABLE_1!AY137))*100/(TABLE_1!AY137)</f>
        <v>-0.60145055722624763</v>
      </c>
      <c r="AZ137" s="6">
        <f>((TABLE_1!AZ149)-(TABLE_1!AZ137))*100/(TABLE_1!AZ137)</f>
        <v>-2.6952400576962741</v>
      </c>
      <c r="BA137" s="6">
        <f>((TABLE_1!BA149)-(TABLE_1!BA137))*100/(TABLE_1!BA137)</f>
        <v>2.5456557830658677</v>
      </c>
    </row>
    <row r="138" spans="1:53" x14ac:dyDescent="0.2">
      <c r="A138" s="5">
        <v>37257</v>
      </c>
      <c r="B138" s="6">
        <f>((TABLE_1!B150)-(TABLE_1!B138))*100/(TABLE_1!B138)</f>
        <v>-2.1326993036995985</v>
      </c>
      <c r="C138" s="6">
        <f>((TABLE_1!C150)-(TABLE_1!C138))*100/(TABLE_1!C138)</f>
        <v>-2.3088114365234991</v>
      </c>
      <c r="D138" s="6">
        <f>((TABLE_1!D150)-(TABLE_1!D138))*100/(TABLE_1!D138)</f>
        <v>2.2672455378678187</v>
      </c>
      <c r="E138" s="6">
        <f>((TABLE_1!E150)-(TABLE_1!E138))*100/(TABLE_1!E138)</f>
        <v>-1.3861803615664341</v>
      </c>
      <c r="F138" s="6">
        <f>((TABLE_1!F150)-(TABLE_1!F138))*100/(TABLE_1!F138)</f>
        <v>-1.9449617214980413</v>
      </c>
      <c r="G138" s="6">
        <f>((TABLE_1!G150)-(TABLE_1!G138))*100/(TABLE_1!G138)</f>
        <v>-2.7250378366258481</v>
      </c>
      <c r="H138" s="6">
        <f>((TABLE_1!H150)-(TABLE_1!H138))*100/(TABLE_1!H138)</f>
        <v>-3.8443408579060319</v>
      </c>
      <c r="I138" s="6">
        <f>((TABLE_1!I150)-(TABLE_1!I138))*100/(TABLE_1!I138)</f>
        <v>-1.6663209569245598</v>
      </c>
      <c r="J138" s="6">
        <f>((TABLE_1!J150)-(TABLE_1!J138))*100/(TABLE_1!J138)</f>
        <v>-1.9473395501919974</v>
      </c>
      <c r="K138" s="6">
        <f>((TABLE_1!K150)-(TABLE_1!K138))*100/(TABLE_1!K138)</f>
        <v>-0.53525715615545999</v>
      </c>
      <c r="L138" s="6">
        <f>((TABLE_1!L150)-(TABLE_1!L138))*100/(TABLE_1!L138)</f>
        <v>-0.47735818211541309</v>
      </c>
      <c r="M138" s="6">
        <f>((TABLE_1!M150)-(TABLE_1!M138))*100/(TABLE_1!M138)</f>
        <v>-3.9662894860914637</v>
      </c>
      <c r="N138" s="6">
        <f>((TABLE_1!N150)-(TABLE_1!N138))*100/(TABLE_1!N138)</f>
        <v>-2.5704622322435124</v>
      </c>
      <c r="O138" s="6">
        <f>((TABLE_1!O150)-(TABLE_1!O138))*100/(TABLE_1!O138)</f>
        <v>-1.5648772006085732</v>
      </c>
      <c r="P138" s="6">
        <f>((TABLE_1!P150)-(TABLE_1!P138))*100/(TABLE_1!P138)</f>
        <v>-2.8742814296425894</v>
      </c>
      <c r="Q138" s="6">
        <f>((TABLE_1!Q150)-(TABLE_1!Q138))*100/(TABLE_1!Q138)</f>
        <v>-2.6251956181533611</v>
      </c>
      <c r="R138" s="6">
        <f>((TABLE_1!R150)-(TABLE_1!R138))*100/(TABLE_1!R138)</f>
        <v>-2.0285621551444333</v>
      </c>
      <c r="S138" s="6">
        <f>((TABLE_1!S150)-(TABLE_1!S138))*100/(TABLE_1!S138)</f>
        <v>-1.3032853651914282</v>
      </c>
      <c r="T138" s="6">
        <f>((TABLE_1!T150)-(TABLE_1!T138))*100/(TABLE_1!T138)</f>
        <v>-2.4404722643625094</v>
      </c>
      <c r="U138" s="6">
        <f>((TABLE_1!U150)-(TABLE_1!U138))*100/(TABLE_1!U138)</f>
        <v>-1.5762273901808845</v>
      </c>
      <c r="V138" s="6">
        <f>((TABLE_1!V150)-(TABLE_1!V138))*100/(TABLE_1!V138)</f>
        <v>-1.2573673870333943</v>
      </c>
      <c r="W138" s="6">
        <f>((TABLE_1!W150)-(TABLE_1!W138))*100/(TABLE_1!W138)</f>
        <v>-0.22294887039239</v>
      </c>
      <c r="X138" s="6">
        <f>((TABLE_1!X150)-(TABLE_1!X138))*100/(TABLE_1!X138)</f>
        <v>-3.3757702986388662</v>
      </c>
      <c r="Y138" s="6">
        <f>((TABLE_1!Y150)-(TABLE_1!Y138))*100/(TABLE_1!Y138)</f>
        <v>-3.2455447059123519</v>
      </c>
      <c r="Z138" s="6">
        <f>((TABLE_1!Z150)-(TABLE_1!Z138))*100/(TABLE_1!Z138)</f>
        <v>-1.9969545355666778</v>
      </c>
      <c r="AA138" s="6">
        <f>((TABLE_1!AA150)-(TABLE_1!AA138))*100/(TABLE_1!AA138)</f>
        <v>-2.1518428602957402</v>
      </c>
      <c r="AB138" s="6">
        <f>((TABLE_1!AB150)-(TABLE_1!AB138))*100/(TABLE_1!AB138)</f>
        <v>-1.5981046737023437</v>
      </c>
      <c r="AC138" s="6">
        <f>((TABLE_1!AC150)-(TABLE_1!AC138))*100/(TABLE_1!AC138)</f>
        <v>0.68493150684930393</v>
      </c>
      <c r="AD138" s="6">
        <f>((TABLE_1!AD150)-(TABLE_1!AD138))*100/(TABLE_1!AD138)</f>
        <v>-1.5430887929907242</v>
      </c>
      <c r="AE138" s="6">
        <f>((TABLE_1!AE150)-(TABLE_1!AE138))*100/(TABLE_1!AE138)</f>
        <v>-2.0181308007770391</v>
      </c>
      <c r="AF138" s="6">
        <f>((TABLE_1!AF150)-(TABLE_1!AF138))*100/(TABLE_1!AF138)</f>
        <v>-2.9025191675794044</v>
      </c>
      <c r="AG138" s="6">
        <f>((TABLE_1!AG150)-(TABLE_1!AG138))*100/(TABLE_1!AG138)</f>
        <v>-0.29708503691501925</v>
      </c>
      <c r="AH138" s="6">
        <f>((TABLE_1!AH150)-(TABLE_1!AH138))*100/(TABLE_1!AH138)</f>
        <v>0.38562664329536295</v>
      </c>
      <c r="AI138" s="6">
        <f>((TABLE_1!AI150)-(TABLE_1!AI138))*100/(TABLE_1!AI138)</f>
        <v>-3.5231553290494202</v>
      </c>
      <c r="AJ138" s="6">
        <f>((TABLE_1!AJ150)-(TABLE_1!AJ138))*100/(TABLE_1!AJ138)</f>
        <v>-3.4045131001060152</v>
      </c>
      <c r="AK138" s="6">
        <f>((TABLE_1!AK150)-(TABLE_1!AK138))*100/(TABLE_1!AK138)</f>
        <v>-0.46710782405604856</v>
      </c>
      <c r="AL138" s="6">
        <f>((TABLE_1!AL150)-(TABLE_1!AL138))*100/(TABLE_1!AL138)</f>
        <v>-3.0902143213158371</v>
      </c>
      <c r="AM138" s="6">
        <f>((TABLE_1!AM150)-(TABLE_1!AM138))*100/(TABLE_1!AM138)</f>
        <v>-1.474343134832375</v>
      </c>
      <c r="AN138" s="6">
        <f>((TABLE_1!AN150)-(TABLE_1!AN138))*100/(TABLE_1!AN138)</f>
        <v>-3.9031254628943892</v>
      </c>
      <c r="AO138" s="6">
        <f>((TABLE_1!AO150)-(TABLE_1!AO138))*100/(TABLE_1!AO138)</f>
        <v>-1.6144539700344416</v>
      </c>
      <c r="AP138" s="6">
        <f>((TABLE_1!AP150)-(TABLE_1!AP138))*100/(TABLE_1!AP138)</f>
        <v>-0.84175084175084169</v>
      </c>
      <c r="AQ138" s="6">
        <f>((TABLE_1!AQ150)-(TABLE_1!AQ138))*100/(TABLE_1!AQ138)</f>
        <v>-3.5334522158377917</v>
      </c>
      <c r="AR138" s="6">
        <f>((TABLE_1!AR150)-(TABLE_1!AR138))*100/(TABLE_1!AR138)</f>
        <v>-1.4657980456026058</v>
      </c>
      <c r="AS138" s="6">
        <f>((TABLE_1!AS150)-(TABLE_1!AS138))*100/(TABLE_1!AS138)</f>
        <v>-3.0515322130055447</v>
      </c>
      <c r="AT138" s="6">
        <f>((TABLE_1!AT150)-(TABLE_1!AT138))*100/(TABLE_1!AT138)</f>
        <v>-1.9834503510531571</v>
      </c>
      <c r="AU138" s="6">
        <f>((TABLE_1!AU150)-(TABLE_1!AU138))*100/(TABLE_1!AU138)</f>
        <v>-1.5812917594654838</v>
      </c>
      <c r="AV138" s="6">
        <f>((TABLE_1!AV150)-(TABLE_1!AV138))*100/(TABLE_1!AV138)</f>
        <v>-1.3801261829652998</v>
      </c>
      <c r="AW138" s="6">
        <f>((TABLE_1!AW150)-(TABLE_1!AW138))*100/(TABLE_1!AW138)</f>
        <v>-1.5447070561117293</v>
      </c>
      <c r="AX138" s="6">
        <f>((TABLE_1!AX150)-(TABLE_1!AX138))*100/(TABLE_1!AX138)</f>
        <v>-3.2670768958342635</v>
      </c>
      <c r="AY138" s="6">
        <f>((TABLE_1!AY150)-(TABLE_1!AY138))*100/(TABLE_1!AY138)</f>
        <v>-0.60198300283285722</v>
      </c>
      <c r="AZ138" s="6">
        <f>((TABLE_1!AZ150)-(TABLE_1!AZ138))*100/(TABLE_1!AZ138)</f>
        <v>-2.4488619994237975</v>
      </c>
      <c r="BA138" s="6">
        <f>((TABLE_1!BA150)-(TABLE_1!BA138))*100/(TABLE_1!BA138)</f>
        <v>2.0352035203520287</v>
      </c>
    </row>
    <row r="139" spans="1:53" x14ac:dyDescent="0.2">
      <c r="A139" s="5">
        <v>37288</v>
      </c>
      <c r="B139" s="6">
        <f>((TABLE_1!B151)-(TABLE_1!B139))*100/(TABLE_1!B139)</f>
        <v>-2.2663497113442599</v>
      </c>
      <c r="C139" s="6">
        <f>((TABLE_1!C151)-(TABLE_1!C139))*100/(TABLE_1!C139)</f>
        <v>-2.3072060682680151</v>
      </c>
      <c r="D139" s="6">
        <f>((TABLE_1!D151)-(TABLE_1!D139))*100/(TABLE_1!D139)</f>
        <v>2.0515267175572576</v>
      </c>
      <c r="E139" s="6">
        <f>((TABLE_1!E151)-(TABLE_1!E139))*100/(TABLE_1!E139)</f>
        <v>-1.7160604305943115</v>
      </c>
      <c r="F139" s="6">
        <f>((TABLE_1!F151)-(TABLE_1!F139))*100/(TABLE_1!F139)</f>
        <v>-1.9646365422396856</v>
      </c>
      <c r="G139" s="6">
        <f>((TABLE_1!G151)-(TABLE_1!G139))*100/(TABLE_1!G139)</f>
        <v>-2.6932140624248548</v>
      </c>
      <c r="H139" s="6">
        <f>((TABLE_1!H151)-(TABLE_1!H139))*100/(TABLE_1!H139)</f>
        <v>-3.8003879016616868</v>
      </c>
      <c r="I139" s="6">
        <f>((TABLE_1!I151)-(TABLE_1!I139))*100/(TABLE_1!I139)</f>
        <v>-1.3809854267869599</v>
      </c>
      <c r="J139" s="6">
        <f>((TABLE_1!J151)-(TABLE_1!J139))*100/(TABLE_1!J139)</f>
        <v>-2.0229633679606436</v>
      </c>
      <c r="K139" s="6">
        <f>((TABLE_1!K151)-(TABLE_1!K139))*100/(TABLE_1!K139)</f>
        <v>0.11704119850187267</v>
      </c>
      <c r="L139" s="6">
        <f>((TABLE_1!L151)-(TABLE_1!L139))*100/(TABLE_1!L139)</f>
        <v>-0.62824320355079799</v>
      </c>
      <c r="M139" s="6">
        <f>((TABLE_1!M151)-(TABLE_1!M139))*100/(TABLE_1!M139)</f>
        <v>-3.7617277394229065</v>
      </c>
      <c r="N139" s="6">
        <f>((TABLE_1!N151)-(TABLE_1!N139))*100/(TABLE_1!N139)</f>
        <v>-2.479152580572459</v>
      </c>
      <c r="O139" s="6">
        <f>((TABLE_1!O151)-(TABLE_1!O139))*100/(TABLE_1!O139)</f>
        <v>-1.6300804173005867</v>
      </c>
      <c r="P139" s="6">
        <f>((TABLE_1!P151)-(TABLE_1!P139))*100/(TABLE_1!P139)</f>
        <v>-3.115270784487056</v>
      </c>
      <c r="Q139" s="6">
        <f>((TABLE_1!Q151)-(TABLE_1!Q139))*100/(TABLE_1!Q139)</f>
        <v>-2.6461032606568251</v>
      </c>
      <c r="R139" s="6">
        <f>((TABLE_1!R151)-(TABLE_1!R139))*100/(TABLE_1!R139)</f>
        <v>-1.9748069890288464</v>
      </c>
      <c r="S139" s="6">
        <f>((TABLE_1!S151)-(TABLE_1!S139))*100/(TABLE_1!S139)</f>
        <v>-1.4852381814888689</v>
      </c>
      <c r="T139" s="6">
        <f>((TABLE_1!T151)-(TABLE_1!T139))*100/(TABLE_1!T139)</f>
        <v>-2.5698471270426992</v>
      </c>
      <c r="U139" s="6">
        <f>((TABLE_1!U151)-(TABLE_1!U139))*100/(TABLE_1!U139)</f>
        <v>-1.7761415746302396</v>
      </c>
      <c r="V139" s="6">
        <f>((TABLE_1!V151)-(TABLE_1!V139))*100/(TABLE_1!V139)</f>
        <v>-1.2374779021803204</v>
      </c>
      <c r="W139" s="6">
        <f>((TABLE_1!W151)-(TABLE_1!W139))*100/(TABLE_1!W139)</f>
        <v>-0.15834529170171929</v>
      </c>
      <c r="X139" s="6">
        <f>((TABLE_1!X151)-(TABLE_1!X139))*100/(TABLE_1!X139)</f>
        <v>-3.6468200270636055</v>
      </c>
      <c r="Y139" s="6">
        <f>((TABLE_1!Y151)-(TABLE_1!Y139))*100/(TABLE_1!Y139)</f>
        <v>-3.2511638556055908</v>
      </c>
      <c r="Z139" s="6">
        <f>((TABLE_1!Z151)-(TABLE_1!Z139))*100/(TABLE_1!Z139)</f>
        <v>-2.0197623296913805</v>
      </c>
      <c r="AA139" s="6">
        <f>((TABLE_1!AA151)-(TABLE_1!AA139))*100/(TABLE_1!AA139)</f>
        <v>-1.8713320783966312</v>
      </c>
      <c r="AB139" s="6">
        <f>((TABLE_1!AB151)-(TABLE_1!AB139))*100/(TABLE_1!AB139)</f>
        <v>-1.5632401705352796</v>
      </c>
      <c r="AC139" s="6">
        <f>((TABLE_1!AC151)-(TABLE_1!AC139))*100/(TABLE_1!AC139)</f>
        <v>0.71614583333332971</v>
      </c>
      <c r="AD139" s="6">
        <f>((TABLE_1!AD151)-(TABLE_1!AD139))*100/(TABLE_1!AD139)</f>
        <v>-1.3494039041006098</v>
      </c>
      <c r="AE139" s="6">
        <f>((TABLE_1!AE151)-(TABLE_1!AE139))*100/(TABLE_1!AE139)</f>
        <v>-2.3208337810250375</v>
      </c>
      <c r="AF139" s="6">
        <f>((TABLE_1!AF151)-(TABLE_1!AF139))*100/(TABLE_1!AF139)</f>
        <v>-3.1352533722202049</v>
      </c>
      <c r="AG139" s="6">
        <f>((TABLE_1!AG151)-(TABLE_1!AG139))*100/(TABLE_1!AG139)</f>
        <v>-0.22048447789275635</v>
      </c>
      <c r="AH139" s="6">
        <f>((TABLE_1!AH151)-(TABLE_1!AH139))*100/(TABLE_1!AH139)</f>
        <v>0.12252756870296613</v>
      </c>
      <c r="AI139" s="6">
        <f>((TABLE_1!AI151)-(TABLE_1!AI139))*100/(TABLE_1!AI139)</f>
        <v>-3.4361306783515473</v>
      </c>
      <c r="AJ139" s="6">
        <f>((TABLE_1!AJ151)-(TABLE_1!AJ139))*100/(TABLE_1!AJ139)</f>
        <v>-3.3385893626053842</v>
      </c>
      <c r="AK139" s="6">
        <f>((TABLE_1!AK151)-(TABLE_1!AK139))*100/(TABLE_1!AK139)</f>
        <v>-0.54368932038834072</v>
      </c>
      <c r="AL139" s="6">
        <f>((TABLE_1!AL151)-(TABLE_1!AL139))*100/(TABLE_1!AL139)</f>
        <v>-3.0510378104072173</v>
      </c>
      <c r="AM139" s="6">
        <f>((TABLE_1!AM151)-(TABLE_1!AM139))*100/(TABLE_1!AM139)</f>
        <v>-1.7817554807455491</v>
      </c>
      <c r="AN139" s="6">
        <f>((TABLE_1!AN151)-(TABLE_1!AN139))*100/(TABLE_1!AN139)</f>
        <v>-3.6544603728738059</v>
      </c>
      <c r="AO139" s="6">
        <f>((TABLE_1!AO151)-(TABLE_1!AO139))*100/(TABLE_1!AO139)</f>
        <v>-1.6398366170110452</v>
      </c>
      <c r="AP139" s="6">
        <f>((TABLE_1!AP151)-(TABLE_1!AP139))*100/(TABLE_1!AP139)</f>
        <v>-1.1987532965715655</v>
      </c>
      <c r="AQ139" s="6">
        <f>((TABLE_1!AQ151)-(TABLE_1!AQ139))*100/(TABLE_1!AQ139)</f>
        <v>-3.2973581407667321</v>
      </c>
      <c r="AR139" s="6">
        <f>((TABLE_1!AR151)-(TABLE_1!AR139))*100/(TABLE_1!AR139)</f>
        <v>-1.7230169050715249</v>
      </c>
      <c r="AS139" s="6">
        <f>((TABLE_1!AS151)-(TABLE_1!AS139))*100/(TABLE_1!AS139)</f>
        <v>-2.9681643906431776</v>
      </c>
      <c r="AT139" s="6">
        <f>((TABLE_1!AT151)-(TABLE_1!AT139))*100/(TABLE_1!AT139)</f>
        <v>-2.2042707746258374</v>
      </c>
      <c r="AU139" s="6">
        <f>((TABLE_1!AU151)-(TABLE_1!AU139))*100/(TABLE_1!AU139)</f>
        <v>-0.7250418293363079</v>
      </c>
      <c r="AV139" s="6">
        <f>((TABLE_1!AV151)-(TABLE_1!AV139))*100/(TABLE_1!AV139)</f>
        <v>-1.6561514195583551</v>
      </c>
      <c r="AW139" s="6">
        <f>((TABLE_1!AW151)-(TABLE_1!AW139))*100/(TABLE_1!AW139)</f>
        <v>-1.4685146335591643</v>
      </c>
      <c r="AX139" s="6">
        <f>((TABLE_1!AX151)-(TABLE_1!AX139))*100/(TABLE_1!AX139)</f>
        <v>-3.4332860184528071</v>
      </c>
      <c r="AY139" s="6">
        <f>((TABLE_1!AY151)-(TABLE_1!AY139))*100/(TABLE_1!AY139)</f>
        <v>-0.47728477991869284</v>
      </c>
      <c r="AZ139" s="6">
        <f>((TABLE_1!AZ151)-(TABLE_1!AZ139))*100/(TABLE_1!AZ139)</f>
        <v>-2.5736051060325305</v>
      </c>
      <c r="BA139" s="6">
        <f>((TABLE_1!BA151)-(TABLE_1!BA139))*100/(TABLE_1!BA139)</f>
        <v>1.7553483269336196</v>
      </c>
    </row>
    <row r="140" spans="1:53" x14ac:dyDescent="0.2">
      <c r="A140" s="5">
        <v>37316</v>
      </c>
      <c r="B140" s="6">
        <f>((TABLE_1!B152)-(TABLE_1!B140))*100/(TABLE_1!B140)</f>
        <v>-2.24923087930171</v>
      </c>
      <c r="C140" s="6">
        <f>((TABLE_1!C152)-(TABLE_1!C140))*100/(TABLE_1!C140)</f>
        <v>-2.1470644119323636</v>
      </c>
      <c r="D140" s="6">
        <f>((TABLE_1!D152)-(TABLE_1!D140))*100/(TABLE_1!D140)</f>
        <v>2.3889154323936932</v>
      </c>
      <c r="E140" s="6">
        <f>((TABLE_1!E152)-(TABLE_1!E140))*100/(TABLE_1!E140)</f>
        <v>-1.7117353636124919</v>
      </c>
      <c r="F140" s="6">
        <f>((TABLE_1!F152)-(TABLE_1!F140))*100/(TABLE_1!F140)</f>
        <v>-1.7284206168495182</v>
      </c>
      <c r="G140" s="6">
        <f>((TABLE_1!G152)-(TABLE_1!G140))*100/(TABLE_1!G140)</f>
        <v>-2.6289027153850553</v>
      </c>
      <c r="H140" s="6">
        <f>((TABLE_1!H152)-(TABLE_1!H140))*100/(TABLE_1!H140)</f>
        <v>-3.9918277542039942</v>
      </c>
      <c r="I140" s="6">
        <f>((TABLE_1!I152)-(TABLE_1!I140))*100/(TABLE_1!I140)</f>
        <v>-1.2098456403838194</v>
      </c>
      <c r="J140" s="6">
        <f>((TABLE_1!J152)-(TABLE_1!J140))*100/(TABLE_1!J140)</f>
        <v>-3.0953027423296318</v>
      </c>
      <c r="K140" s="6">
        <f>((TABLE_1!K152)-(TABLE_1!K140))*100/(TABLE_1!K140)</f>
        <v>0.67852129153019047</v>
      </c>
      <c r="L140" s="6">
        <f>((TABLE_1!L152)-(TABLE_1!L140))*100/(TABLE_1!L140)</f>
        <v>-0.59825576656613932</v>
      </c>
      <c r="M140" s="6">
        <f>((TABLE_1!M152)-(TABLE_1!M140))*100/(TABLE_1!M140)</f>
        <v>-3.7841667158628098</v>
      </c>
      <c r="N140" s="6">
        <f>((TABLE_1!N152)-(TABLE_1!N140))*100/(TABLE_1!N140)</f>
        <v>-2.4291497975708527</v>
      </c>
      <c r="O140" s="6">
        <f>((TABLE_1!O152)-(TABLE_1!O140))*100/(TABLE_1!O140)</f>
        <v>-2.1022973558734264</v>
      </c>
      <c r="P140" s="6">
        <f>((TABLE_1!P152)-(TABLE_1!P140))*100/(TABLE_1!P140)</f>
        <v>-3.2909542036121704</v>
      </c>
      <c r="Q140" s="6">
        <f>((TABLE_1!Q152)-(TABLE_1!Q140))*100/(TABLE_1!Q140)</f>
        <v>-2.6493180749333716</v>
      </c>
      <c r="R140" s="6">
        <f>((TABLE_1!R152)-(TABLE_1!R140))*100/(TABLE_1!R140)</f>
        <v>-2.0926634638872907</v>
      </c>
      <c r="S140" s="6">
        <f>((TABLE_1!S152)-(TABLE_1!S140))*100/(TABLE_1!S140)</f>
        <v>-1.6993582210973475</v>
      </c>
      <c r="T140" s="6">
        <f>((TABLE_1!T152)-(TABLE_1!T140))*100/(TABLE_1!T140)</f>
        <v>-2.003715498938432</v>
      </c>
      <c r="U140" s="6">
        <f>((TABLE_1!U152)-(TABLE_1!U140))*100/(TABLE_1!U140)</f>
        <v>-1.9878662708145205</v>
      </c>
      <c r="V140" s="6">
        <f>((TABLE_1!V152)-(TABLE_1!V140))*100/(TABLE_1!V140)</f>
        <v>-1.0218117508351323</v>
      </c>
      <c r="W140" s="6">
        <f>((TABLE_1!W152)-(TABLE_1!W140))*100/(TABLE_1!W140)</f>
        <v>-2.4752475247524754E-2</v>
      </c>
      <c r="X140" s="6">
        <f>((TABLE_1!X152)-(TABLE_1!X140))*100/(TABLE_1!X140)</f>
        <v>-3.3263186477496438</v>
      </c>
      <c r="Y140" s="6">
        <f>((TABLE_1!Y152)-(TABLE_1!Y140))*100/(TABLE_1!Y140)</f>
        <v>-3.076570146818919</v>
      </c>
      <c r="Z140" s="6">
        <f>((TABLE_1!Z152)-(TABLE_1!Z140))*100/(TABLE_1!Z140)</f>
        <v>-2.1208030309628652</v>
      </c>
      <c r="AA140" s="6">
        <f>((TABLE_1!AA152)-(TABLE_1!AA140))*100/(TABLE_1!AA140)</f>
        <v>-1.3902791680569457</v>
      </c>
      <c r="AB140" s="6">
        <f>((TABLE_1!AB152)-(TABLE_1!AB140))*100/(TABLE_1!AB140)</f>
        <v>-1.7219113215669393</v>
      </c>
      <c r="AC140" s="6">
        <f>((TABLE_1!AC152)-(TABLE_1!AC140))*100/(TABLE_1!AC140)</f>
        <v>0.12999675008125905</v>
      </c>
      <c r="AD140" s="6">
        <f>((TABLE_1!AD152)-(TABLE_1!AD140))*100/(TABLE_1!AD140)</f>
        <v>-1.4014407334643151</v>
      </c>
      <c r="AE140" s="6">
        <f>((TABLE_1!AE152)-(TABLE_1!AE140))*100/(TABLE_1!AE140)</f>
        <v>-1.8681554648915586</v>
      </c>
      <c r="AF140" s="6">
        <f>((TABLE_1!AF152)-(TABLE_1!AF140))*100/(TABLE_1!AF140)</f>
        <v>-2.8143274853801334</v>
      </c>
      <c r="AG140" s="6">
        <f>((TABLE_1!AG152)-(TABLE_1!AG140))*100/(TABLE_1!AG140)</f>
        <v>-0.17060328852545012</v>
      </c>
      <c r="AH140" s="6">
        <f>((TABLE_1!AH152)-(TABLE_1!AH140))*100/(TABLE_1!AH140)</f>
        <v>0.15717778553963976</v>
      </c>
      <c r="AI140" s="6">
        <f>((TABLE_1!AI152)-(TABLE_1!AI140))*100/(TABLE_1!AI140)</f>
        <v>-3.3573074893782482</v>
      </c>
      <c r="AJ140" s="6">
        <f>((TABLE_1!AJ152)-(TABLE_1!AJ140))*100/(TABLE_1!AJ140)</f>
        <v>-3.0372126960963044</v>
      </c>
      <c r="AK140" s="6">
        <f>((TABLE_1!AK152)-(TABLE_1!AK140))*100/(TABLE_1!AK140)</f>
        <v>-1.2795657231485007</v>
      </c>
      <c r="AL140" s="6">
        <f>((TABLE_1!AL152)-(TABLE_1!AL140))*100/(TABLE_1!AL140)</f>
        <v>-3.005874265716789</v>
      </c>
      <c r="AM140" s="6">
        <f>((TABLE_1!AM152)-(TABLE_1!AM140))*100/(TABLE_1!AM140)</f>
        <v>-2.0409836065573845</v>
      </c>
      <c r="AN140" s="6">
        <f>((TABLE_1!AN152)-(TABLE_1!AN140))*100/(TABLE_1!AN140)</f>
        <v>-3.3639143730886949</v>
      </c>
      <c r="AO140" s="6">
        <f>((TABLE_1!AO152)-(TABLE_1!AO140))*100/(TABLE_1!AO140)</f>
        <v>-1.5666633276570132</v>
      </c>
      <c r="AP140" s="6">
        <f>((TABLE_1!AP152)-(TABLE_1!AP140))*100/(TABLE_1!AP140)</f>
        <v>-0.60067275348390203</v>
      </c>
      <c r="AQ140" s="6">
        <f>((TABLE_1!AQ152)-(TABLE_1!AQ140))*100/(TABLE_1!AQ140)</f>
        <v>-2.8833377624236043</v>
      </c>
      <c r="AR140" s="6">
        <f>((TABLE_1!AR152)-(TABLE_1!AR140))*100/(TABLE_1!AR140)</f>
        <v>-1.8837284832737755</v>
      </c>
      <c r="AS140" s="6">
        <f>((TABLE_1!AS152)-(TABLE_1!AS140))*100/(TABLE_1!AS140)</f>
        <v>-2.8534426937189687</v>
      </c>
      <c r="AT140" s="6">
        <f>((TABLE_1!AT152)-(TABLE_1!AT140))*100/(TABLE_1!AT140)</f>
        <v>-2.2236412124854383</v>
      </c>
      <c r="AU140" s="6">
        <f>((TABLE_1!AU152)-(TABLE_1!AU140))*100/(TABLE_1!AU140)</f>
        <v>-2.1489811824963887</v>
      </c>
      <c r="AV140" s="6">
        <f>((TABLE_1!AV152)-(TABLE_1!AV140))*100/(TABLE_1!AV140)</f>
        <v>-1.3053797468354476</v>
      </c>
      <c r="AW140" s="6">
        <f>((TABLE_1!AW152)-(TABLE_1!AW140))*100/(TABLE_1!AW140)</f>
        <v>-1.5839202886102013</v>
      </c>
      <c r="AX140" s="6">
        <f>((TABLE_1!AX152)-(TABLE_1!AX140))*100/(TABLE_1!AX140)</f>
        <v>-3.5484300750543873</v>
      </c>
      <c r="AY140" s="6">
        <f>((TABLE_1!AY152)-(TABLE_1!AY140))*100/(TABLE_1!AY140)</f>
        <v>-0.77724783607136139</v>
      </c>
      <c r="AZ140" s="6">
        <f>((TABLE_1!AZ152)-(TABLE_1!AZ140))*100/(TABLE_1!AZ140)</f>
        <v>-2.3784944460502917</v>
      </c>
      <c r="BA140" s="6">
        <f>((TABLE_1!BA152)-(TABLE_1!BA140))*100/(TABLE_1!BA140)</f>
        <v>1.0376843255051915</v>
      </c>
    </row>
    <row r="141" spans="1:53" x14ac:dyDescent="0.2">
      <c r="A141" s="5">
        <v>37347</v>
      </c>
      <c r="B141" s="6">
        <f>((TABLE_1!B153)-(TABLE_1!B141))*100/(TABLE_1!B141)</f>
        <v>-2.0541248441466413</v>
      </c>
      <c r="C141" s="6">
        <f>((TABLE_1!C153)-(TABLE_1!C141))*100/(TABLE_1!C141)</f>
        <v>-2.1546261089987326</v>
      </c>
      <c r="D141" s="6">
        <f>((TABLE_1!D153)-(TABLE_1!D141))*100/(TABLE_1!D141)</f>
        <v>1.61213845424372</v>
      </c>
      <c r="E141" s="6">
        <f>((TABLE_1!E153)-(TABLE_1!E141))*100/(TABLE_1!E141)</f>
        <v>-1.0694342008218287</v>
      </c>
      <c r="F141" s="6">
        <f>((TABLE_1!F153)-(TABLE_1!F141))*100/(TABLE_1!F141)</f>
        <v>-1.4701314835904267</v>
      </c>
      <c r="G141" s="6">
        <f>((TABLE_1!G153)-(TABLE_1!G141))*100/(TABLE_1!G141)</f>
        <v>-2.1351397012091589</v>
      </c>
      <c r="H141" s="6">
        <f>((TABLE_1!H153)-(TABLE_1!H141))*100/(TABLE_1!H141)</f>
        <v>-3.2886082609839518</v>
      </c>
      <c r="I141" s="6">
        <f>((TABLE_1!I153)-(TABLE_1!I141))*100/(TABLE_1!I141)</f>
        <v>-1.0101010101010102</v>
      </c>
      <c r="J141" s="6">
        <f>((TABLE_1!J153)-(TABLE_1!J141))*100/(TABLE_1!J141)</f>
        <v>-2.0000000000000031</v>
      </c>
      <c r="K141" s="6">
        <f>((TABLE_1!K153)-(TABLE_1!K141))*100/(TABLE_1!K141)</f>
        <v>1.4781792585640572</v>
      </c>
      <c r="L141" s="6">
        <f>((TABLE_1!L153)-(TABLE_1!L141))*100/(TABLE_1!L141)</f>
        <v>-0.46812050433051949</v>
      </c>
      <c r="M141" s="6">
        <f>((TABLE_1!M153)-(TABLE_1!M141))*100/(TABLE_1!M141)</f>
        <v>-2.9724181022940308</v>
      </c>
      <c r="N141" s="6">
        <f>((TABLE_1!N153)-(TABLE_1!N141))*100/(TABLE_1!N141)</f>
        <v>-1.6459977452085708</v>
      </c>
      <c r="O141" s="6">
        <f>((TABLE_1!O153)-(TABLE_1!O141))*100/(TABLE_1!O141)</f>
        <v>-1.1721293683525023</v>
      </c>
      <c r="P141" s="6">
        <f>((TABLE_1!P153)-(TABLE_1!P141))*100/(TABLE_1!P141)</f>
        <v>-3.0756778632132806</v>
      </c>
      <c r="Q141" s="6">
        <f>((TABLE_1!Q153)-(TABLE_1!Q141))*100/(TABLE_1!Q141)</f>
        <v>-2.5873576756969019</v>
      </c>
      <c r="R141" s="6">
        <f>((TABLE_1!R153)-(TABLE_1!R141))*100/(TABLE_1!R141)</f>
        <v>-1.8168486231057668</v>
      </c>
      <c r="S141" s="6">
        <f>((TABLE_1!S153)-(TABLE_1!S141))*100/(TABLE_1!S141)</f>
        <v>-1.2226046006158304</v>
      </c>
      <c r="T141" s="6">
        <f>((TABLE_1!T153)-(TABLE_1!T141))*100/(TABLE_1!T141)</f>
        <v>-2.0778013807753704</v>
      </c>
      <c r="U141" s="6">
        <f>((TABLE_1!U153)-(TABLE_1!U141))*100/(TABLE_1!U141)</f>
        <v>-1.4548040863830338</v>
      </c>
      <c r="V141" s="6">
        <f>((TABLE_1!V153)-(TABLE_1!V141))*100/(TABLE_1!V141)</f>
        <v>-0.78508341511285573</v>
      </c>
      <c r="W141" s="6">
        <f>((TABLE_1!W153)-(TABLE_1!W141))*100/(TABLE_1!W141)</f>
        <v>0.17372313495805827</v>
      </c>
      <c r="X141" s="6">
        <f>((TABLE_1!X153)-(TABLE_1!X141))*100/(TABLE_1!X141)</f>
        <v>-3.0607723507958751</v>
      </c>
      <c r="Y141" s="6">
        <f>((TABLE_1!Y153)-(TABLE_1!Y141))*100/(TABLE_1!Y141)</f>
        <v>-2.7817513027485461</v>
      </c>
      <c r="Z141" s="6">
        <f>((TABLE_1!Z153)-(TABLE_1!Z141))*100/(TABLE_1!Z141)</f>
        <v>-1.7524691897561364</v>
      </c>
      <c r="AA141" s="6">
        <f>((TABLE_1!AA153)-(TABLE_1!AA141))*100/(TABLE_1!AA141)</f>
        <v>-1.1906086569489311</v>
      </c>
      <c r="AB141" s="6">
        <f>((TABLE_1!AB153)-(TABLE_1!AB141))*100/(TABLE_1!AB141)</f>
        <v>-2.1161968795793427</v>
      </c>
      <c r="AC141" s="6">
        <f>((TABLE_1!AC153)-(TABLE_1!AC141))*100/(TABLE_1!AC141)</f>
        <v>0.81406707912732001</v>
      </c>
      <c r="AD141" s="6">
        <f>((TABLE_1!AD153)-(TABLE_1!AD141))*100/(TABLE_1!AD141)</f>
        <v>-1.2570381039675294</v>
      </c>
      <c r="AE141" s="6">
        <f>((TABLE_1!AE153)-(TABLE_1!AE141))*100/(TABLE_1!AE141)</f>
        <v>-0.92642464720455775</v>
      </c>
      <c r="AF141" s="6">
        <f>((TABLE_1!AF153)-(TABLE_1!AF141))*100/(TABLE_1!AF141)</f>
        <v>-2.4775188107909711</v>
      </c>
      <c r="AG141" s="6">
        <f>((TABLE_1!AG153)-(TABLE_1!AG141))*100/(TABLE_1!AG141)</f>
        <v>-0.76028885105383937</v>
      </c>
      <c r="AH141" s="6">
        <f>((TABLE_1!AH153)-(TABLE_1!AH141))*100/(TABLE_1!AH141)</f>
        <v>0.54167394723047757</v>
      </c>
      <c r="AI141" s="6">
        <f>((TABLE_1!AI153)-(TABLE_1!AI141))*100/(TABLE_1!AI141)</f>
        <v>-2.6649161277707192</v>
      </c>
      <c r="AJ141" s="6">
        <f>((TABLE_1!AJ153)-(TABLE_1!AJ141))*100/(TABLE_1!AJ141)</f>
        <v>-2.4031268130324674</v>
      </c>
      <c r="AK141" s="6">
        <f>((TABLE_1!AK153)-(TABLE_1!AK141))*100/(TABLE_1!AK141)</f>
        <v>-0.970873786407767</v>
      </c>
      <c r="AL141" s="6">
        <f>((TABLE_1!AL153)-(TABLE_1!AL141))*100/(TABLE_1!AL141)</f>
        <v>-2.9334336216622714</v>
      </c>
      <c r="AM141" s="6">
        <f>((TABLE_1!AM153)-(TABLE_1!AM141))*100/(TABLE_1!AM141)</f>
        <v>-2.1106020942408525</v>
      </c>
      <c r="AN141" s="6">
        <f>((TABLE_1!AN153)-(TABLE_1!AN141))*100/(TABLE_1!AN141)</f>
        <v>-2.7124231979619227</v>
      </c>
      <c r="AO141" s="6">
        <f>((TABLE_1!AO153)-(TABLE_1!AO141))*100/(TABLE_1!AO141)</f>
        <v>-1.3722886232846354</v>
      </c>
      <c r="AP141" s="6">
        <f>((TABLE_1!AP153)-(TABLE_1!AP141))*100/(TABLE_1!AP141)</f>
        <v>-0.40993489269351063</v>
      </c>
      <c r="AQ141" s="6">
        <f>((TABLE_1!AQ153)-(TABLE_1!AQ141))*100/(TABLE_1!AQ141)</f>
        <v>-2.0263964804692769</v>
      </c>
      <c r="AR141" s="6">
        <f>((TABLE_1!AR153)-(TABLE_1!AR141))*100/(TABLE_1!AR141)</f>
        <v>-1.0773751224289949</v>
      </c>
      <c r="AS141" s="6">
        <f>((TABLE_1!AS153)-(TABLE_1!AS141))*100/(TABLE_1!AS141)</f>
        <v>-2.4240058974025449</v>
      </c>
      <c r="AT141" s="6">
        <f>((TABLE_1!AT153)-(TABLE_1!AT141))*100/(TABLE_1!AT141)</f>
        <v>-2.1598786556855099</v>
      </c>
      <c r="AU141" s="6">
        <f>((TABLE_1!AU153)-(TABLE_1!AU141))*100/(TABLE_1!AU141)</f>
        <v>-1.6979445933869577</v>
      </c>
      <c r="AV141" s="6">
        <f>((TABLE_1!AV153)-(TABLE_1!AV141))*100/(TABLE_1!AV141)</f>
        <v>-1.3412228796844203</v>
      </c>
      <c r="AW141" s="6">
        <f>((TABLE_1!AW153)-(TABLE_1!AW141))*100/(TABLE_1!AW141)</f>
        <v>-1.1817398794143044</v>
      </c>
      <c r="AX141" s="6">
        <f>((TABLE_1!AX153)-(TABLE_1!AX141))*100/(TABLE_1!AX141)</f>
        <v>-3.1615977200872782</v>
      </c>
      <c r="AY141" s="6">
        <f>((TABLE_1!AY153)-(TABLE_1!AY141))*100/(TABLE_1!AY141)</f>
        <v>-0.88464260438782727</v>
      </c>
      <c r="AZ141" s="6">
        <f>((TABLE_1!AZ153)-(TABLE_1!AZ141))*100/(TABLE_1!AZ141)</f>
        <v>-2.1518725429339955</v>
      </c>
      <c r="BA141" s="6">
        <f>((TABLE_1!BA153)-(TABLE_1!BA141))*100/(TABLE_1!BA141)</f>
        <v>1.0359869138495124</v>
      </c>
    </row>
    <row r="142" spans="1:53" x14ac:dyDescent="0.2">
      <c r="A142" s="5">
        <v>37377</v>
      </c>
      <c r="B142" s="6">
        <f>((TABLE_1!B154)-(TABLE_1!B142))*100/(TABLE_1!B142)</f>
        <v>-2.0323707101627511</v>
      </c>
      <c r="C142" s="6">
        <f>((TABLE_1!C154)-(TABLE_1!C142))*100/(TABLE_1!C142)</f>
        <v>-2.0400381315538549</v>
      </c>
      <c r="D142" s="6">
        <f>((TABLE_1!D154)-(TABLE_1!D142))*100/(TABLE_1!D142)</f>
        <v>1.3289036544850552</v>
      </c>
      <c r="E142" s="6">
        <f>((TABLE_1!E154)-(TABLE_1!E142))*100/(TABLE_1!E142)</f>
        <v>-0.70794590025358539</v>
      </c>
      <c r="F142" s="6">
        <f>((TABLE_1!F154)-(TABLE_1!F142))*100/(TABLE_1!F142)</f>
        <v>-1.1420265780730896</v>
      </c>
      <c r="G142" s="6">
        <f>((TABLE_1!G154)-(TABLE_1!G142))*100/(TABLE_1!G142)</f>
        <v>-1.815117648007486</v>
      </c>
      <c r="H142" s="6">
        <f>((TABLE_1!H154)-(TABLE_1!H142))*100/(TABLE_1!H142)</f>
        <v>-2.995148702805325</v>
      </c>
      <c r="I142" s="6">
        <f>((TABLE_1!I154)-(TABLE_1!I142))*100/(TABLE_1!I142)</f>
        <v>-1.3283260310174654</v>
      </c>
      <c r="J142" s="6">
        <f>((TABLE_1!J154)-(TABLE_1!J142))*100/(TABLE_1!J142)</f>
        <v>-1.3717421124828533</v>
      </c>
      <c r="K142" s="6">
        <f>((TABLE_1!K154)-(TABLE_1!K142))*100/(TABLE_1!K142)</f>
        <v>0.77048797571795735</v>
      </c>
      <c r="L142" s="6">
        <f>((TABLE_1!L154)-(TABLE_1!L142))*100/(TABLE_1!L142)</f>
        <v>-0.38979678376879079</v>
      </c>
      <c r="M142" s="6">
        <f>((TABLE_1!M154)-(TABLE_1!M142))*100/(TABLE_1!M142)</f>
        <v>-2.6890706142183465</v>
      </c>
      <c r="N142" s="6">
        <f>((TABLE_1!N154)-(TABLE_1!N142))*100/(TABLE_1!N142)</f>
        <v>-1.3967109709393983</v>
      </c>
      <c r="O142" s="6">
        <f>((TABLE_1!O154)-(TABLE_1!O142))*100/(TABLE_1!O142)</f>
        <v>-0.80487274309331924</v>
      </c>
      <c r="P142" s="6">
        <f>((TABLE_1!P154)-(TABLE_1!P142))*100/(TABLE_1!P142)</f>
        <v>-3.0030320001544966</v>
      </c>
      <c r="Q142" s="6">
        <f>((TABLE_1!Q154)-(TABLE_1!Q142))*100/(TABLE_1!Q142)</f>
        <v>-2.0343794354202771</v>
      </c>
      <c r="R142" s="6">
        <f>((TABLE_1!R154)-(TABLE_1!R142))*100/(TABLE_1!R142)</f>
        <v>-1.8654284783316932</v>
      </c>
      <c r="S142" s="6">
        <f>((TABLE_1!S154)-(TABLE_1!S142))*100/(TABLE_1!S142)</f>
        <v>-1.4122759369907578</v>
      </c>
      <c r="T142" s="6">
        <f>((TABLE_1!T154)-(TABLE_1!T142))*100/(TABLE_1!T142)</f>
        <v>-1.7173667043866043</v>
      </c>
      <c r="U142" s="6">
        <f>((TABLE_1!U154)-(TABLE_1!U142))*100/(TABLE_1!U142)</f>
        <v>-1.5523932729624839</v>
      </c>
      <c r="V142" s="6">
        <f>((TABLE_1!V154)-(TABLE_1!V142))*100/(TABLE_1!V142)</f>
        <v>-0.7276302851524068</v>
      </c>
      <c r="W142" s="6">
        <f>((TABLE_1!W154)-(TABLE_1!W142))*100/(TABLE_1!W142)</f>
        <v>7.9306071871123124E-2</v>
      </c>
      <c r="X142" s="6">
        <f>((TABLE_1!X154)-(TABLE_1!X142))*100/(TABLE_1!X142)</f>
        <v>-2.978142076502726</v>
      </c>
      <c r="Y142" s="6">
        <f>((TABLE_1!Y154)-(TABLE_1!Y142))*100/(TABLE_1!Y142)</f>
        <v>-2.463155196719208</v>
      </c>
      <c r="Z142" s="6">
        <f>((TABLE_1!Z154)-(TABLE_1!Z142))*100/(TABLE_1!Z142)</f>
        <v>-1.5712535014005642</v>
      </c>
      <c r="AA142" s="6">
        <f>((TABLE_1!AA154)-(TABLE_1!AA142))*100/(TABLE_1!AA142)</f>
        <v>-0.90401785714285965</v>
      </c>
      <c r="AB142" s="6">
        <f>((TABLE_1!AB154)-(TABLE_1!AB142))*100/(TABLE_1!AB142)</f>
        <v>-2.1048091438430099</v>
      </c>
      <c r="AC142" s="6">
        <f>((TABLE_1!AC154)-(TABLE_1!AC142))*100/(TABLE_1!AC142)</f>
        <v>0.91056910569106064</v>
      </c>
      <c r="AD142" s="6">
        <f>((TABLE_1!AD154)-(TABLE_1!AD142))*100/(TABLE_1!AD142)</f>
        <v>-1.4788640230336432</v>
      </c>
      <c r="AE142" s="6">
        <f>((TABLE_1!AE154)-(TABLE_1!AE142))*100/(TABLE_1!AE142)</f>
        <v>-0.79621261028620371</v>
      </c>
      <c r="AF142" s="6">
        <f>((TABLE_1!AF154)-(TABLE_1!AF142))*100/(TABLE_1!AF142)</f>
        <v>-2.6252983293556209</v>
      </c>
      <c r="AG142" s="6">
        <f>((TABLE_1!AG154)-(TABLE_1!AG142))*100/(TABLE_1!AG142)</f>
        <v>-1.0360109177354557</v>
      </c>
      <c r="AH142" s="6">
        <f>((TABLE_1!AH154)-(TABLE_1!AH142))*100/(TABLE_1!AH142)</f>
        <v>0.38407821229051076</v>
      </c>
      <c r="AI142" s="6">
        <f>((TABLE_1!AI154)-(TABLE_1!AI142))*100/(TABLE_1!AI142)</f>
        <v>-2.7695613349704207</v>
      </c>
      <c r="AJ142" s="6">
        <f>((TABLE_1!AJ154)-(TABLE_1!AJ142))*100/(TABLE_1!AJ142)</f>
        <v>-2.2909647779479383</v>
      </c>
      <c r="AK142" s="6">
        <f>((TABLE_1!AK154)-(TABLE_1!AK142))*100/(TABLE_1!AK142)</f>
        <v>-0.96899224806201545</v>
      </c>
      <c r="AL142" s="6">
        <f>((TABLE_1!AL154)-(TABLE_1!AL142))*100/(TABLE_1!AL142)</f>
        <v>-2.6569440952141328</v>
      </c>
      <c r="AM142" s="6">
        <f>((TABLE_1!AM154)-(TABLE_1!AM142))*100/(TABLE_1!AM142)</f>
        <v>-2.0152371590071381</v>
      </c>
      <c r="AN142" s="6">
        <f>((TABLE_1!AN154)-(TABLE_1!AN142))*100/(TABLE_1!AN142)</f>
        <v>-2.3977751052315162</v>
      </c>
      <c r="AO142" s="6">
        <f>((TABLE_1!AO154)-(TABLE_1!AO142))*100/(TABLE_1!AO142)</f>
        <v>-1.2132204756146678</v>
      </c>
      <c r="AP142" s="6">
        <f>((TABLE_1!AP154)-(TABLE_1!AP142))*100/(TABLE_1!AP142)</f>
        <v>-0.19351717464923912</v>
      </c>
      <c r="AQ142" s="6">
        <f>((TABLE_1!AQ154)-(TABLE_1!AQ142))*100/(TABLE_1!AQ142)</f>
        <v>-1.6987693953986149</v>
      </c>
      <c r="AR142" s="6">
        <f>((TABLE_1!AR154)-(TABLE_1!AR142))*100/(TABLE_1!AR142)</f>
        <v>-0.94678419849821549</v>
      </c>
      <c r="AS142" s="6">
        <f>((TABLE_1!AS154)-(TABLE_1!AS142))*100/(TABLE_1!AS142)</f>
        <v>-2.0058303963799489</v>
      </c>
      <c r="AT142" s="6">
        <f>((TABLE_1!AT154)-(TABLE_1!AT142))*100/(TABLE_1!AT142)</f>
        <v>-2.0123955536597062</v>
      </c>
      <c r="AU142" s="6">
        <f>((TABLE_1!AU154)-(TABLE_1!AU142))*100/(TABLE_1!AU142)</f>
        <v>-1.9664804469273769</v>
      </c>
      <c r="AV142" s="6">
        <f>((TABLE_1!AV154)-(TABLE_1!AV142))*100/(TABLE_1!AV142)</f>
        <v>-1.2673267326732629</v>
      </c>
      <c r="AW142" s="6">
        <f>((TABLE_1!AW154)-(TABLE_1!AW142))*100/(TABLE_1!AW142)</f>
        <v>-1.1649548493830626</v>
      </c>
      <c r="AX142" s="6">
        <f>((TABLE_1!AX154)-(TABLE_1!AX142))*100/(TABLE_1!AX142)</f>
        <v>-2.8721791098028562</v>
      </c>
      <c r="AY142" s="6">
        <f>((TABLE_1!AY154)-(TABLE_1!AY142))*100/(TABLE_1!AY142)</f>
        <v>-0.83318560538912345</v>
      </c>
      <c r="AZ142" s="6">
        <f>((TABLE_1!AZ154)-(TABLE_1!AZ142))*100/(TABLE_1!AZ142)</f>
        <v>-1.9207633271105655</v>
      </c>
      <c r="BA142" s="6">
        <f>((TABLE_1!BA154)-(TABLE_1!BA142))*100/(TABLE_1!BA142)</f>
        <v>0.97772949483976723</v>
      </c>
    </row>
    <row r="143" spans="1:53" x14ac:dyDescent="0.2">
      <c r="A143" s="5">
        <v>37408</v>
      </c>
      <c r="B143" s="6">
        <f>((TABLE_1!B155)-(TABLE_1!B143))*100/(TABLE_1!B143)</f>
        <v>-1.8250505959073533</v>
      </c>
      <c r="C143" s="6">
        <f>((TABLE_1!C155)-(TABLE_1!C143))*100/(TABLE_1!C143)</f>
        <v>-1.9873877317026589</v>
      </c>
      <c r="D143" s="6">
        <f>((TABLE_1!D155)-(TABLE_1!D143))*100/(TABLE_1!D143)</f>
        <v>1.5669515669515723</v>
      </c>
      <c r="E143" s="6">
        <f>((TABLE_1!E155)-(TABLE_1!E143))*100/(TABLE_1!E143)</f>
        <v>-0.65000264228716143</v>
      </c>
      <c r="F143" s="6">
        <f>((TABLE_1!F155)-(TABLE_1!F143))*100/(TABLE_1!F143)</f>
        <v>-0.74921956295525971</v>
      </c>
      <c r="G143" s="6">
        <f>((TABLE_1!G155)-(TABLE_1!G143))*100/(TABLE_1!G143)</f>
        <v>-1.6818670177961299</v>
      </c>
      <c r="H143" s="6">
        <f>((TABLE_1!H155)-(TABLE_1!H143))*100/(TABLE_1!H143)</f>
        <v>-3.0423070828711727</v>
      </c>
      <c r="I143" s="6">
        <f>((TABLE_1!I155)-(TABLE_1!I143))*100/(TABLE_1!I143)</f>
        <v>-1.406195614340414</v>
      </c>
      <c r="J143" s="6">
        <f>((TABLE_1!J155)-(TABLE_1!J143))*100/(TABLE_1!J143)</f>
        <v>-1.9731433269388843</v>
      </c>
      <c r="K143" s="6">
        <f>((TABLE_1!K155)-(TABLE_1!K143))*100/(TABLE_1!K143)</f>
        <v>1.123332553241285</v>
      </c>
      <c r="L143" s="6">
        <f>((TABLE_1!L155)-(TABLE_1!L143))*100/(TABLE_1!L143)</f>
        <v>-0.41417320266766083</v>
      </c>
      <c r="M143" s="6">
        <f>((TABLE_1!M155)-(TABLE_1!M143))*100/(TABLE_1!M143)</f>
        <v>-2.2557965594614835</v>
      </c>
      <c r="N143" s="6">
        <f>((TABLE_1!N155)-(TABLE_1!N143))*100/(TABLE_1!N143)</f>
        <v>-0.90130689499774674</v>
      </c>
      <c r="O143" s="6">
        <f>((TABLE_1!O155)-(TABLE_1!O143))*100/(TABLE_1!O143)</f>
        <v>-0.69565217391304102</v>
      </c>
      <c r="P143" s="6">
        <f>((TABLE_1!P155)-(TABLE_1!P143))*100/(TABLE_1!P143)</f>
        <v>-2.9199056348377619</v>
      </c>
      <c r="Q143" s="6">
        <f>((TABLE_1!Q155)-(TABLE_1!Q143))*100/(TABLE_1!Q143)</f>
        <v>-1.5403451953078715</v>
      </c>
      <c r="R143" s="6">
        <f>((TABLE_1!R155)-(TABLE_1!R143))*100/(TABLE_1!R143)</f>
        <v>-1.5765397810815189</v>
      </c>
      <c r="S143" s="6">
        <f>((TABLE_1!S155)-(TABLE_1!S143))*100/(TABLE_1!S143)</f>
        <v>-1.5656108597285028</v>
      </c>
      <c r="T143" s="6">
        <f>((TABLE_1!T155)-(TABLE_1!T143))*100/(TABLE_1!T143)</f>
        <v>-1.5268702493665731</v>
      </c>
      <c r="U143" s="6">
        <f>((TABLE_1!U155)-(TABLE_1!U143))*100/(TABLE_1!U143)</f>
        <v>-1.444206981413118</v>
      </c>
      <c r="V143" s="6">
        <f>((TABLE_1!V155)-(TABLE_1!V143))*100/(TABLE_1!V143)</f>
        <v>-0.62930186823991907</v>
      </c>
      <c r="W143" s="6">
        <f>((TABLE_1!W155)-(TABLE_1!W143))*100/(TABLE_1!W143)</f>
        <v>-7.4239049740163321E-2</v>
      </c>
      <c r="X143" s="6">
        <f>((TABLE_1!X155)-(TABLE_1!X143))*100/(TABLE_1!X143)</f>
        <v>-2.8571428571428572</v>
      </c>
      <c r="Y143" s="6">
        <f>((TABLE_1!Y155)-(TABLE_1!Y143))*100/(TABLE_1!Y143)</f>
        <v>-2.2211380443714051</v>
      </c>
      <c r="Z143" s="6">
        <f>((TABLE_1!Z155)-(TABLE_1!Z143))*100/(TABLE_1!Z143)</f>
        <v>-1.4344621863484743</v>
      </c>
      <c r="AA143" s="6">
        <f>((TABLE_1!AA155)-(TABLE_1!AA143))*100/(TABLE_1!AA143)</f>
        <v>-0.45881826320501595</v>
      </c>
      <c r="AB143" s="6">
        <f>((TABLE_1!AB155)-(TABLE_1!AB143))*100/(TABLE_1!AB143)</f>
        <v>-1.844811198479211</v>
      </c>
      <c r="AC143" s="6">
        <f>((TABLE_1!AC155)-(TABLE_1!AC143))*100/(TABLE_1!AC143)</f>
        <v>1.1385816525699415</v>
      </c>
      <c r="AD143" s="6">
        <f>((TABLE_1!AD155)-(TABLE_1!AD143))*100/(TABLE_1!AD143)</f>
        <v>-1.5430887929907242</v>
      </c>
      <c r="AE143" s="6">
        <f>((TABLE_1!AE155)-(TABLE_1!AE143))*100/(TABLE_1!AE143)</f>
        <v>-1.043122916442621</v>
      </c>
      <c r="AF143" s="6">
        <f>((TABLE_1!AF155)-(TABLE_1!AF143))*100/(TABLE_1!AF143)</f>
        <v>-2.3410138248848011</v>
      </c>
      <c r="AG143" s="6">
        <f>((TABLE_1!AG155)-(TABLE_1!AG143))*100/(TABLE_1!AG143)</f>
        <v>-1.1655901350557785</v>
      </c>
      <c r="AH143" s="6">
        <f>((TABLE_1!AH155)-(TABLE_1!AH143))*100/(TABLE_1!AH143)</f>
        <v>0.47153335661891926</v>
      </c>
      <c r="AI143" s="6">
        <f>((TABLE_1!AI155)-(TABLE_1!AI143))*100/(TABLE_1!AI143)</f>
        <v>-2.8397905759162252</v>
      </c>
      <c r="AJ143" s="6">
        <f>((TABLE_1!AJ155)-(TABLE_1!AJ143))*100/(TABLE_1!AJ143)</f>
        <v>-2.1109882005899787</v>
      </c>
      <c r="AK143" s="6">
        <f>((TABLE_1!AK155)-(TABLE_1!AK143))*100/(TABLE_1!AK143)</f>
        <v>-0.69930069930069272</v>
      </c>
      <c r="AL143" s="6">
        <f>((TABLE_1!AL155)-(TABLE_1!AL143))*100/(TABLE_1!AL143)</f>
        <v>-2.4373346769114383</v>
      </c>
      <c r="AM143" s="6">
        <f>((TABLE_1!AM155)-(TABLE_1!AM143))*100/(TABLE_1!AM143)</f>
        <v>-2.5087848328838804</v>
      </c>
      <c r="AN143" s="6">
        <f>((TABLE_1!AN155)-(TABLE_1!AN143))*100/(TABLE_1!AN143)</f>
        <v>-2.2046651617757678</v>
      </c>
      <c r="AO143" s="6">
        <f>((TABLE_1!AO155)-(TABLE_1!AO143))*100/(TABLE_1!AO143)</f>
        <v>-1.2089949222213265</v>
      </c>
      <c r="AP143" s="6">
        <f>((TABLE_1!AP155)-(TABLE_1!AP143))*100/(TABLE_1!AP143)</f>
        <v>0.21818181818181268</v>
      </c>
      <c r="AQ143" s="6">
        <f>((TABLE_1!AQ155)-(TABLE_1!AQ143))*100/(TABLE_1!AQ143)</f>
        <v>-1.2218865391070859</v>
      </c>
      <c r="AR143" s="6">
        <f>((TABLE_1!AR155)-(TABLE_1!AR143))*100/(TABLE_1!AR143)</f>
        <v>-0.5570117955439019</v>
      </c>
      <c r="AS143" s="6">
        <f>((TABLE_1!AS155)-(TABLE_1!AS143))*100/(TABLE_1!AS143)</f>
        <v>-1.7628065276202149</v>
      </c>
      <c r="AT143" s="6">
        <f>((TABLE_1!AT155)-(TABLE_1!AT143))*100/(TABLE_1!AT143)</f>
        <v>-2.0386643233743365</v>
      </c>
      <c r="AU143" s="6">
        <f>((TABLE_1!AU155)-(TABLE_1!AU143))*100/(TABLE_1!AU143)</f>
        <v>-2.0600089565606909</v>
      </c>
      <c r="AV143" s="6">
        <f>((TABLE_1!AV155)-(TABLE_1!AV143))*100/(TABLE_1!AV143)</f>
        <v>-1.386138613861386</v>
      </c>
      <c r="AW143" s="6">
        <f>((TABLE_1!AW155)-(TABLE_1!AW143))*100/(TABLE_1!AW143)</f>
        <v>-1.0830947535442066</v>
      </c>
      <c r="AX143" s="6">
        <f>((TABLE_1!AX155)-(TABLE_1!AX143))*100/(TABLE_1!AX143)</f>
        <v>-2.6205169483945943</v>
      </c>
      <c r="AY143" s="6">
        <f>((TABLE_1!AY155)-(TABLE_1!AY143))*100/(TABLE_1!AY143)</f>
        <v>-0.79900568181818177</v>
      </c>
      <c r="AZ143" s="6">
        <f>((TABLE_1!AZ155)-(TABLE_1!AZ143))*100/(TABLE_1!AZ143)</f>
        <v>-1.4830861523079448</v>
      </c>
      <c r="BA143" s="6">
        <f>((TABLE_1!BA155)-(TABLE_1!BA143))*100/(TABLE_1!BA143)</f>
        <v>0.98092643051771733</v>
      </c>
    </row>
    <row r="144" spans="1:53" x14ac:dyDescent="0.2">
      <c r="A144" s="5">
        <v>37438</v>
      </c>
      <c r="B144" s="6">
        <f>((TABLE_1!B156)-(TABLE_1!B144))*100/(TABLE_1!B144)</f>
        <v>-1.7495180267022217</v>
      </c>
      <c r="C144" s="6">
        <f>((TABLE_1!C156)-(TABLE_1!C144))*100/(TABLE_1!C144)</f>
        <v>-1.6799744490578061</v>
      </c>
      <c r="D144" s="6">
        <f>((TABLE_1!D156)-(TABLE_1!D144))*100/(TABLE_1!D144)</f>
        <v>1.5101462954223637</v>
      </c>
      <c r="E144" s="6">
        <f>((TABLE_1!E156)-(TABLE_1!E144))*100/(TABLE_1!E144)</f>
        <v>-0.7880679113555874</v>
      </c>
      <c r="F144" s="6">
        <f>((TABLE_1!F156)-(TABLE_1!F144))*100/(TABLE_1!F144)</f>
        <v>-0.7286353700426772</v>
      </c>
      <c r="G144" s="6">
        <f>((TABLE_1!G156)-(TABLE_1!G144))*100/(TABLE_1!G144)</f>
        <v>-1.4473213995646577</v>
      </c>
      <c r="H144" s="6">
        <f>((TABLE_1!H156)-(TABLE_1!H144))*100/(TABLE_1!H144)</f>
        <v>-3.0245144858325377</v>
      </c>
      <c r="I144" s="6">
        <f>((TABLE_1!I156)-(TABLE_1!I144))*100/(TABLE_1!I144)</f>
        <v>-1.7808695652173849</v>
      </c>
      <c r="J144" s="6">
        <f>((TABLE_1!J156)-(TABLE_1!J144))*100/(TABLE_1!J144)</f>
        <v>-0.7188277578103307</v>
      </c>
      <c r="K144" s="6">
        <f>((TABLE_1!K156)-(TABLE_1!K144))*100/(TABLE_1!K144)</f>
        <v>1.6166822867853743</v>
      </c>
      <c r="L144" s="6">
        <f>((TABLE_1!L156)-(TABLE_1!L144))*100/(TABLE_1!L144)</f>
        <v>-0.38014128856476564</v>
      </c>
      <c r="M144" s="6">
        <f>((TABLE_1!M156)-(TABLE_1!M144))*100/(TABLE_1!M144)</f>
        <v>-2.6189476210475844</v>
      </c>
      <c r="N144" s="6">
        <f>((TABLE_1!N156)-(TABLE_1!N144))*100/(TABLE_1!N144)</f>
        <v>-0.58624577226607055</v>
      </c>
      <c r="O144" s="6">
        <f>((TABLE_1!O156)-(TABLE_1!O144))*100/(TABLE_1!O144)</f>
        <v>-6.5473592317767657E-2</v>
      </c>
      <c r="P144" s="6">
        <f>((TABLE_1!P156)-(TABLE_1!P144))*100/(TABLE_1!P144)</f>
        <v>-2.3146706120542078</v>
      </c>
      <c r="Q144" s="6">
        <f>((TABLE_1!Q156)-(TABLE_1!Q144))*100/(TABLE_1!Q144)</f>
        <v>-0.89636298734781117</v>
      </c>
      <c r="R144" s="6">
        <f>((TABLE_1!R156)-(TABLE_1!R144))*100/(TABLE_1!R144)</f>
        <v>-1.3449237329834418</v>
      </c>
      <c r="S144" s="6">
        <f>((TABLE_1!S156)-(TABLE_1!S144))*100/(TABLE_1!S144)</f>
        <v>-1.3979665940450132</v>
      </c>
      <c r="T144" s="6">
        <f>((TABLE_1!T156)-(TABLE_1!T144))*100/(TABLE_1!T144)</f>
        <v>-1.1649705409748168</v>
      </c>
      <c r="U144" s="6">
        <f>((TABLE_1!U156)-(TABLE_1!U144))*100/(TABLE_1!U144)</f>
        <v>-1.3052795636080352</v>
      </c>
      <c r="V144" s="6">
        <f>((TABLE_1!V156)-(TABLE_1!V144))*100/(TABLE_1!V144)</f>
        <v>-0.31595576619272631</v>
      </c>
      <c r="W144" s="6">
        <f>((TABLE_1!W156)-(TABLE_1!W144))*100/(TABLE_1!W144)</f>
        <v>0.10916488860219548</v>
      </c>
      <c r="X144" s="6">
        <f>((TABLE_1!X156)-(TABLE_1!X144))*100/(TABLE_1!X144)</f>
        <v>-2.4506935600454436</v>
      </c>
      <c r="Y144" s="6">
        <f>((TABLE_1!Y156)-(TABLE_1!Y144))*100/(TABLE_1!Y144)</f>
        <v>-1.8070578516663656</v>
      </c>
      <c r="Z144" s="6">
        <f>((TABLE_1!Z156)-(TABLE_1!Z144))*100/(TABLE_1!Z144)</f>
        <v>-1.1693849738427007</v>
      </c>
      <c r="AA144" s="6">
        <f>((TABLE_1!AA156)-(TABLE_1!AA144))*100/(TABLE_1!AA144)</f>
        <v>-0.43751402288534635</v>
      </c>
      <c r="AB144" s="6">
        <f>((TABLE_1!AB156)-(TABLE_1!AB144))*100/(TABLE_1!AB144)</f>
        <v>-1.9854027282996034</v>
      </c>
      <c r="AC144" s="6">
        <f>((TABLE_1!AC156)-(TABLE_1!AC144))*100/(TABLE_1!AC144)</f>
        <v>1.139693910778248</v>
      </c>
      <c r="AD144" s="6">
        <f>((TABLE_1!AD156)-(TABLE_1!AD144))*100/(TABLE_1!AD144)</f>
        <v>-1.4291333420742218</v>
      </c>
      <c r="AE144" s="6">
        <f>((TABLE_1!AE156)-(TABLE_1!AE144))*100/(TABLE_1!AE144)</f>
        <v>-0.67800258286698967</v>
      </c>
      <c r="AF144" s="6">
        <f>((TABLE_1!AF156)-(TABLE_1!AF144))*100/(TABLE_1!AF144)</f>
        <v>-2.1425932766900671</v>
      </c>
      <c r="AG144" s="6">
        <f>((TABLE_1!AG156)-(TABLE_1!AG144))*100/(TABLE_1!AG144)</f>
        <v>-1.0300150517958884</v>
      </c>
      <c r="AH144" s="6">
        <f>((TABLE_1!AH156)-(TABLE_1!AH144))*100/(TABLE_1!AH144)</f>
        <v>0.50610820244327703</v>
      </c>
      <c r="AI144" s="6">
        <f>((TABLE_1!AI156)-(TABLE_1!AI144))*100/(TABLE_1!AI144)</f>
        <v>-2.4678893936844464</v>
      </c>
      <c r="AJ144" s="6">
        <f>((TABLE_1!AJ156)-(TABLE_1!AJ144))*100/(TABLE_1!AJ144)</f>
        <v>-1.6816316455305624</v>
      </c>
      <c r="AK144" s="6">
        <f>((TABLE_1!AK156)-(TABLE_1!AK144))*100/(TABLE_1!AK144)</f>
        <v>-0.42834890965732969</v>
      </c>
      <c r="AL144" s="6">
        <f>((TABLE_1!AL156)-(TABLE_1!AL144))*100/(TABLE_1!AL144)</f>
        <v>-2.0409023824583636</v>
      </c>
      <c r="AM144" s="6">
        <f>((TABLE_1!AM156)-(TABLE_1!AM144))*100/(TABLE_1!AM144)</f>
        <v>-2.1883998354586516</v>
      </c>
      <c r="AN144" s="6">
        <f>((TABLE_1!AN156)-(TABLE_1!AN144))*100/(TABLE_1!AN144)</f>
        <v>-1.4676955666515255</v>
      </c>
      <c r="AO144" s="6">
        <f>((TABLE_1!AO156)-(TABLE_1!AO144))*100/(TABLE_1!AO144)</f>
        <v>-0.97837072973518568</v>
      </c>
      <c r="AP144" s="6">
        <f>((TABLE_1!AP156)-(TABLE_1!AP144))*100/(TABLE_1!AP144)</f>
        <v>9.7063819461290279E-2</v>
      </c>
      <c r="AQ144" s="6">
        <f>((TABLE_1!AQ156)-(TABLE_1!AQ144))*100/(TABLE_1!AQ144)</f>
        <v>-1.5634436019593341</v>
      </c>
      <c r="AR144" s="6">
        <f>((TABLE_1!AR156)-(TABLE_1!AR144))*100/(TABLE_1!AR144)</f>
        <v>-0.58977719528178618</v>
      </c>
      <c r="AS144" s="6">
        <f>((TABLE_1!AS156)-(TABLE_1!AS144))*100/(TABLE_1!AS144)</f>
        <v>-0.63138510106544643</v>
      </c>
      <c r="AT144" s="6">
        <f>((TABLE_1!AT156)-(TABLE_1!AT144))*100/(TABLE_1!AT144)</f>
        <v>-1.8657468022963015</v>
      </c>
      <c r="AU144" s="6">
        <f>((TABLE_1!AU156)-(TABLE_1!AU144))*100/(TABLE_1!AU144)</f>
        <v>-1.9500168104897431</v>
      </c>
      <c r="AV144" s="6">
        <f>((TABLE_1!AV156)-(TABLE_1!AV144))*100/(TABLE_1!AV144)</f>
        <v>-1.6237623762376214</v>
      </c>
      <c r="AW144" s="6">
        <f>((TABLE_1!AW156)-(TABLE_1!AW144))*100/(TABLE_1!AW144)</f>
        <v>-1.245128134377276</v>
      </c>
      <c r="AX144" s="6">
        <f>((TABLE_1!AX156)-(TABLE_1!AX144))*100/(TABLE_1!AX144)</f>
        <v>-2.1671826625386874</v>
      </c>
      <c r="AY144" s="6">
        <f>((TABLE_1!AY156)-(TABLE_1!AY144))*100/(TABLE_1!AY144)</f>
        <v>-0.14242478191206484</v>
      </c>
      <c r="AZ144" s="6">
        <f>((TABLE_1!AZ156)-(TABLE_1!AZ144))*100/(TABLE_1!AZ144)</f>
        <v>-1.3309412550066793</v>
      </c>
      <c r="BA144" s="6">
        <f>((TABLE_1!BA156)-(TABLE_1!BA144))*100/(TABLE_1!BA144)</f>
        <v>0.92441544317563273</v>
      </c>
    </row>
    <row r="145" spans="1:53" x14ac:dyDescent="0.2">
      <c r="A145" s="5">
        <v>37469</v>
      </c>
      <c r="B145" s="6">
        <f>((TABLE_1!B157)-(TABLE_1!B145))*100/(TABLE_1!B145)</f>
        <v>-1.6341078276562147</v>
      </c>
      <c r="C145" s="6">
        <f>((TABLE_1!C157)-(TABLE_1!C145))*100/(TABLE_1!C145)</f>
        <v>-1.6551635991819955</v>
      </c>
      <c r="D145" s="6">
        <f>((TABLE_1!D157)-(TABLE_1!D145))*100/(TABLE_1!D145)</f>
        <v>1.0343206393982216</v>
      </c>
      <c r="E145" s="6">
        <f>((TABLE_1!E157)-(TABLE_1!E145))*100/(TABLE_1!E145)</f>
        <v>-0.51909529106415497</v>
      </c>
      <c r="F145" s="6">
        <f>((TABLE_1!F157)-(TABLE_1!F145))*100/(TABLE_1!F145)</f>
        <v>-0.94722598105548272</v>
      </c>
      <c r="G145" s="6">
        <f>((TABLE_1!G157)-(TABLE_1!G145))*100/(TABLE_1!G145)</f>
        <v>-1.2674075459120331</v>
      </c>
      <c r="H145" s="6">
        <f>((TABLE_1!H157)-(TABLE_1!H145))*100/(TABLE_1!H145)</f>
        <v>-2.7116296414682153</v>
      </c>
      <c r="I145" s="6">
        <f>((TABLE_1!I157)-(TABLE_1!I145))*100/(TABLE_1!I145)</f>
        <v>-1.7216142747612773</v>
      </c>
      <c r="J145" s="6">
        <f>((TABLE_1!J157)-(TABLE_1!J145))*100/(TABLE_1!J145)</f>
        <v>-0.47000276472214231</v>
      </c>
      <c r="K145" s="6">
        <f>((TABLE_1!K157)-(TABLE_1!K145))*100/(TABLE_1!K145)</f>
        <v>1.0254020041948211</v>
      </c>
      <c r="L145" s="6">
        <f>((TABLE_1!L157)-(TABLE_1!L145))*100/(TABLE_1!L145)</f>
        <v>-0.29532698081191039</v>
      </c>
      <c r="M145" s="6">
        <f>((TABLE_1!M157)-(TABLE_1!M145))*100/(TABLE_1!M145)</f>
        <v>-2.5645651062806207</v>
      </c>
      <c r="N145" s="6">
        <f>((TABLE_1!N157)-(TABLE_1!N145))*100/(TABLE_1!N145)</f>
        <v>-0.65403698691925516</v>
      </c>
      <c r="O145" s="6">
        <f>((TABLE_1!O157)-(TABLE_1!O145))*100/(TABLE_1!O145)</f>
        <v>-0.37028969723372801</v>
      </c>
      <c r="P145" s="6">
        <f>((TABLE_1!P157)-(TABLE_1!P145))*100/(TABLE_1!P145)</f>
        <v>-2.0413739266198352</v>
      </c>
      <c r="Q145" s="6">
        <f>((TABLE_1!Q157)-(TABLE_1!Q145))*100/(TABLE_1!Q145)</f>
        <v>-0.79018424396442544</v>
      </c>
      <c r="R145" s="6">
        <f>((TABLE_1!R157)-(TABLE_1!R145))*100/(TABLE_1!R145)</f>
        <v>-1.5407310277003732</v>
      </c>
      <c r="S145" s="6">
        <f>((TABLE_1!S157)-(TABLE_1!S145))*100/(TABLE_1!S145)</f>
        <v>-1.3261876646380357</v>
      </c>
      <c r="T145" s="6">
        <f>((TABLE_1!T157)-(TABLE_1!T145))*100/(TABLE_1!T145)</f>
        <v>-0.88620342396777751</v>
      </c>
      <c r="U145" s="6">
        <f>((TABLE_1!U157)-(TABLE_1!U145))*100/(TABLE_1!U145)</f>
        <v>-1.3746595772273404</v>
      </c>
      <c r="V145" s="6">
        <f>((TABLE_1!V157)-(TABLE_1!V145))*100/(TABLE_1!V145)</f>
        <v>-0.21760633036597879</v>
      </c>
      <c r="W145" s="6">
        <f>((TABLE_1!W157)-(TABLE_1!W145))*100/(TABLE_1!W145)</f>
        <v>7.9361142800463094E-2</v>
      </c>
      <c r="X145" s="6">
        <f>((TABLE_1!X157)-(TABLE_1!X145))*100/(TABLE_1!X145)</f>
        <v>-2.4206896551724073</v>
      </c>
      <c r="Y145" s="6">
        <f>((TABLE_1!Y157)-(TABLE_1!Y145))*100/(TABLE_1!Y145)</f>
        <v>-1.6339193381592507</v>
      </c>
      <c r="Z145" s="6">
        <f>((TABLE_1!Z157)-(TABLE_1!Z145))*100/(TABLE_1!Z145)</f>
        <v>-0.92906521069085068</v>
      </c>
      <c r="AA145" s="6">
        <f>((TABLE_1!AA157)-(TABLE_1!AA145))*100/(TABLE_1!AA145)</f>
        <v>-0.59470377019749421</v>
      </c>
      <c r="AB145" s="6">
        <f>((TABLE_1!AB157)-(TABLE_1!AB145))*100/(TABLE_1!AB145)</f>
        <v>-1.604927561377635</v>
      </c>
      <c r="AC145" s="6">
        <f>((TABLE_1!AC157)-(TABLE_1!AC145))*100/(TABLE_1!AC145)</f>
        <v>1.2365766352098964</v>
      </c>
      <c r="AD145" s="6">
        <f>((TABLE_1!AD157)-(TABLE_1!AD145))*100/(TABLE_1!AD145)</f>
        <v>-1.5974859237920709</v>
      </c>
      <c r="AE145" s="6">
        <f>((TABLE_1!AE157)-(TABLE_1!AE145))*100/(TABLE_1!AE145)</f>
        <v>-0.33394376817838084</v>
      </c>
      <c r="AF145" s="6">
        <f>((TABLE_1!AF157)-(TABLE_1!AF145))*100/(TABLE_1!AF145)</f>
        <v>-1.9113007979216841</v>
      </c>
      <c r="AG145" s="6">
        <f>((TABLE_1!AG157)-(TABLE_1!AG145))*100/(TABLE_1!AG145)</f>
        <v>-0.82788799858076345</v>
      </c>
      <c r="AH145" s="6">
        <f>((TABLE_1!AH157)-(TABLE_1!AH145))*100/(TABLE_1!AH145)</f>
        <v>0.54120111731843978</v>
      </c>
      <c r="AI145" s="6">
        <f>((TABLE_1!AI157)-(TABLE_1!AI145))*100/(TABLE_1!AI145)</f>
        <v>-2.171039680530956</v>
      </c>
      <c r="AJ145" s="6">
        <f>((TABLE_1!AJ157)-(TABLE_1!AJ145))*100/(TABLE_1!AJ145)</f>
        <v>-1.4020427112349174</v>
      </c>
      <c r="AK145" s="6">
        <f>((TABLE_1!AK157)-(TABLE_1!AK145))*100/(TABLE_1!AK145)</f>
        <v>-0.15612802498047512</v>
      </c>
      <c r="AL145" s="6">
        <f>((TABLE_1!AL157)-(TABLE_1!AL145))*100/(TABLE_1!AL145)</f>
        <v>-1.8016874960350151</v>
      </c>
      <c r="AM145" s="6">
        <f>((TABLE_1!AM157)-(TABLE_1!AM145))*100/(TABLE_1!AM145)</f>
        <v>-2.0342612419700252</v>
      </c>
      <c r="AN145" s="6">
        <f>((TABLE_1!AN157)-(TABLE_1!AN145))*100/(TABLE_1!AN145)</f>
        <v>-1.040954334776979</v>
      </c>
      <c r="AO145" s="6">
        <f>((TABLE_1!AO157)-(TABLE_1!AO145))*100/(TABLE_1!AO145)</f>
        <v>-0.90210355987055757</v>
      </c>
      <c r="AP145" s="6">
        <f>((TABLE_1!AP157)-(TABLE_1!AP145))*100/(TABLE_1!AP145)</f>
        <v>0.12100677637947725</v>
      </c>
      <c r="AQ145" s="6">
        <f>((TABLE_1!AQ157)-(TABLE_1!AQ145))*100/(TABLE_1!AQ145)</f>
        <v>-1.317912856374404</v>
      </c>
      <c r="AR145" s="6">
        <f>((TABLE_1!AR157)-(TABLE_1!AR145))*100/(TABLE_1!AR145)</f>
        <v>-0.29566360052561674</v>
      </c>
      <c r="AS145" s="6">
        <f>((TABLE_1!AS157)-(TABLE_1!AS145))*100/(TABLE_1!AS145)</f>
        <v>-0.60174814424385381</v>
      </c>
      <c r="AT145" s="6">
        <f>((TABLE_1!AT157)-(TABLE_1!AT145))*100/(TABLE_1!AT145)</f>
        <v>-1.733222407099279</v>
      </c>
      <c r="AU145" s="6">
        <f>((TABLE_1!AU157)-(TABLE_1!AU145))*100/(TABLE_1!AU145)</f>
        <v>-1.9398968378560166</v>
      </c>
      <c r="AV145" s="6">
        <f>((TABLE_1!AV157)-(TABLE_1!AV145))*100/(TABLE_1!AV145)</f>
        <v>-1.5519299641862339</v>
      </c>
      <c r="AW145" s="6">
        <f>((TABLE_1!AW157)-(TABLE_1!AW145))*100/(TABLE_1!AW145)</f>
        <v>-1.1496633868462001</v>
      </c>
      <c r="AX145" s="6">
        <f>((TABLE_1!AX157)-(TABLE_1!AX145))*100/(TABLE_1!AX145)</f>
        <v>-2.0401743585134628</v>
      </c>
      <c r="AY145" s="6">
        <f>((TABLE_1!AY157)-(TABLE_1!AY145))*100/(TABLE_1!AY145)</f>
        <v>-0.39125022230125056</v>
      </c>
      <c r="AZ145" s="6">
        <f>((TABLE_1!AZ157)-(TABLE_1!AZ145))*100/(TABLE_1!AZ145)</f>
        <v>-1.0995442953300798</v>
      </c>
      <c r="BA145" s="6">
        <f>((TABLE_1!BA157)-(TABLE_1!BA145))*100/(TABLE_1!BA145)</f>
        <v>0.21656740660530899</v>
      </c>
    </row>
    <row r="146" spans="1:53" x14ac:dyDescent="0.2">
      <c r="A146" s="5">
        <v>37500</v>
      </c>
      <c r="B146" s="6">
        <f>((TABLE_1!B158)-(TABLE_1!B146))*100/(TABLE_1!B146)</f>
        <v>-1.4210892907217614</v>
      </c>
      <c r="C146" s="6">
        <f>((TABLE_1!C158)-(TABLE_1!C146))*100/(TABLE_1!C146)</f>
        <v>-1.5153452685422024</v>
      </c>
      <c r="D146" s="6">
        <f>((TABLE_1!D158)-(TABLE_1!D146))*100/(TABLE_1!D146)</f>
        <v>1.1786892975011787</v>
      </c>
      <c r="E146" s="6">
        <f>((TABLE_1!E158)-(TABLE_1!E146))*100/(TABLE_1!E146)</f>
        <v>-0.47202333598515467</v>
      </c>
      <c r="F146" s="6">
        <f>((TABLE_1!F158)-(TABLE_1!F146))*100/(TABLE_1!F146)</f>
        <v>-0.27193808179061008</v>
      </c>
      <c r="G146" s="6">
        <f>((TABLE_1!G158)-(TABLE_1!G146))*100/(TABLE_1!G146)</f>
        <v>-0.86404542969737719</v>
      </c>
      <c r="H146" s="6">
        <f>((TABLE_1!H158)-(TABLE_1!H146))*100/(TABLE_1!H146)</f>
        <v>-2.4512952258617093</v>
      </c>
      <c r="I146" s="6">
        <f>((TABLE_1!I158)-(TABLE_1!I146))*100/(TABLE_1!I146)</f>
        <v>-1.5176947824870644</v>
      </c>
      <c r="J146" s="6">
        <f>((TABLE_1!J158)-(TABLE_1!J146))*100/(TABLE_1!J146)</f>
        <v>-0.19390581717451208</v>
      </c>
      <c r="K146" s="6">
        <f>((TABLE_1!K158)-(TABLE_1!K146))*100/(TABLE_1!K146)</f>
        <v>1.7597372125762554</v>
      </c>
      <c r="L146" s="6">
        <f>((TABLE_1!L158)-(TABLE_1!L146))*100/(TABLE_1!L146)</f>
        <v>-0.15830790070667045</v>
      </c>
      <c r="M146" s="6">
        <f>((TABLE_1!M158)-(TABLE_1!M146))*100/(TABLE_1!M146)</f>
        <v>-2.4021218240453379</v>
      </c>
      <c r="N146" s="6">
        <f>((TABLE_1!N158)-(TABLE_1!N146))*100/(TABLE_1!N146)</f>
        <v>-0.11291779584462511</v>
      </c>
      <c r="O146" s="6">
        <f>((TABLE_1!O158)-(TABLE_1!O146))*100/(TABLE_1!O146)</f>
        <v>0.21877050973528767</v>
      </c>
      <c r="P146" s="6">
        <f>((TABLE_1!P158)-(TABLE_1!P146))*100/(TABLE_1!P146)</f>
        <v>-1.8052944862155353</v>
      </c>
      <c r="Q146" s="6">
        <f>((TABLE_1!Q158)-(TABLE_1!Q146))*100/(TABLE_1!Q146)</f>
        <v>-0.76702964788171557</v>
      </c>
      <c r="R146" s="6">
        <f>((TABLE_1!R158)-(TABLE_1!R146))*100/(TABLE_1!R146)</f>
        <v>-1.0930309007232046</v>
      </c>
      <c r="S146" s="6">
        <f>((TABLE_1!S158)-(TABLE_1!S146))*100/(TABLE_1!S146)</f>
        <v>-1.1836474551579714</v>
      </c>
      <c r="T146" s="6">
        <f>((TABLE_1!T158)-(TABLE_1!T146))*100/(TABLE_1!T146)</f>
        <v>-0.64003233847604935</v>
      </c>
      <c r="U146" s="6">
        <f>((TABLE_1!U158)-(TABLE_1!U146))*100/(TABLE_1!U146)</f>
        <v>-1.2517024450353578</v>
      </c>
      <c r="V146" s="6">
        <f>((TABLE_1!V158)-(TABLE_1!V146))*100/(TABLE_1!V146)</f>
        <v>-0.11895321173671014</v>
      </c>
      <c r="W146" s="6">
        <f>((TABLE_1!W158)-(TABLE_1!W146))*100/(TABLE_1!W146)</f>
        <v>0.38316082802547996</v>
      </c>
      <c r="X146" s="6">
        <f>((TABLE_1!X158)-(TABLE_1!X146))*100/(TABLE_1!X146)</f>
        <v>-1.9758735440931778</v>
      </c>
      <c r="Y146" s="6">
        <f>((TABLE_1!Y158)-(TABLE_1!Y146))*100/(TABLE_1!Y146)</f>
        <v>-1.3849266040769772</v>
      </c>
      <c r="Z146" s="6">
        <f>((TABLE_1!Z158)-(TABLE_1!Z146))*100/(TABLE_1!Z146)</f>
        <v>-0.71478997529122279</v>
      </c>
      <c r="AA146" s="6">
        <f>((TABLE_1!AA158)-(TABLE_1!AA146))*100/(TABLE_1!AA146)</f>
        <v>-0.40499493756328303</v>
      </c>
      <c r="AB146" s="6">
        <f>((TABLE_1!AB158)-(TABLE_1!AB146))*100/(TABLE_1!AB146)</f>
        <v>-0.74070846586205397</v>
      </c>
      <c r="AC146" s="6">
        <f>((TABLE_1!AC158)-(TABLE_1!AC146))*100/(TABLE_1!AC146)</f>
        <v>1.7589576547231196</v>
      </c>
      <c r="AD146" s="6">
        <f>((TABLE_1!AD158)-(TABLE_1!AD146))*100/(TABLE_1!AD146)</f>
        <v>-1.1826544021024967</v>
      </c>
      <c r="AE146" s="6">
        <f>((TABLE_1!AE158)-(TABLE_1!AE146))*100/(TABLE_1!AE146)</f>
        <v>-8.6271972392963928E-2</v>
      </c>
      <c r="AF146" s="6">
        <f>((TABLE_1!AF158)-(TABLE_1!AF146))*100/(TABLE_1!AF146)</f>
        <v>-1.1560693641618371</v>
      </c>
      <c r="AG146" s="6">
        <f>((TABLE_1!AG158)-(TABLE_1!AG146))*100/(TABLE_1!AG146)</f>
        <v>-0.70464234959733918</v>
      </c>
      <c r="AH146" s="6">
        <f>((TABLE_1!AH158)-(TABLE_1!AH146))*100/(TABLE_1!AH146)</f>
        <v>1.0159397442634557</v>
      </c>
      <c r="AI146" s="6">
        <f>((TABLE_1!AI158)-(TABLE_1!AI146))*100/(TABLE_1!AI146)</f>
        <v>-1.737839366515832</v>
      </c>
      <c r="AJ146" s="6">
        <f>((TABLE_1!AJ158)-(TABLE_1!AJ146))*100/(TABLE_1!AJ146)</f>
        <v>-1.1125959536314676</v>
      </c>
      <c r="AK146" s="6">
        <f>((TABLE_1!AK158)-(TABLE_1!AK146))*100/(TABLE_1!AK146)</f>
        <v>-0.4281821720513686</v>
      </c>
      <c r="AL146" s="6">
        <f>((TABLE_1!AL158)-(TABLE_1!AL146))*100/(TABLE_1!AL146)</f>
        <v>-1.4248704663212319</v>
      </c>
      <c r="AM146" s="6">
        <f>((TABLE_1!AM158)-(TABLE_1!AM146))*100/(TABLE_1!AM146)</f>
        <v>-2.0862538138039048</v>
      </c>
      <c r="AN146" s="6">
        <f>((TABLE_1!AN158)-(TABLE_1!AN146))*100/(TABLE_1!AN146)</f>
        <v>-0.75486084635913775</v>
      </c>
      <c r="AO146" s="6">
        <f>((TABLE_1!AO158)-(TABLE_1!AO146))*100/(TABLE_1!AO146)</f>
        <v>-0.77220859766106842</v>
      </c>
      <c r="AP146" s="6">
        <f>((TABLE_1!AP158)-(TABLE_1!AP146))*100/(TABLE_1!AP146)</f>
        <v>0.38863249939276723</v>
      </c>
      <c r="AQ146" s="6">
        <f>((TABLE_1!AQ158)-(TABLE_1!AQ146))*100/(TABLE_1!AQ146)</f>
        <v>-1.0045846817691539</v>
      </c>
      <c r="AR146" s="6">
        <f>((TABLE_1!AR158)-(TABLE_1!AR146))*100/(TABLE_1!AR146)</f>
        <v>3.2905561039823214E-2</v>
      </c>
      <c r="AS146" s="6">
        <f>((TABLE_1!AS158)-(TABLE_1!AS146))*100/(TABLE_1!AS146)</f>
        <v>-0.44039283040472105</v>
      </c>
      <c r="AT146" s="6">
        <f>((TABLE_1!AT158)-(TABLE_1!AT146))*100/(TABLE_1!AT146)</f>
        <v>-1.407007199524247</v>
      </c>
      <c r="AU146" s="6">
        <f>((TABLE_1!AU158)-(TABLE_1!AU146))*100/(TABLE_1!AU146)</f>
        <v>-1.5400179856115159</v>
      </c>
      <c r="AV146" s="6">
        <f>((TABLE_1!AV158)-(TABLE_1!AV146))*100/(TABLE_1!AV146)</f>
        <v>-1.2355520127540831</v>
      </c>
      <c r="AW146" s="6">
        <f>((TABLE_1!AW158)-(TABLE_1!AW146))*100/(TABLE_1!AW146)</f>
        <v>-0.78295513597782462</v>
      </c>
      <c r="AX146" s="6">
        <f>((TABLE_1!AX158)-(TABLE_1!AX146))*100/(TABLE_1!AX146)</f>
        <v>-1.7848289538919146</v>
      </c>
      <c r="AY146" s="6">
        <f>((TABLE_1!AY158)-(TABLE_1!AY146))*100/(TABLE_1!AY146)</f>
        <v>-0.56939501779360235</v>
      </c>
      <c r="AZ146" s="6">
        <f>((TABLE_1!AZ158)-(TABLE_1!AZ146))*100/(TABLE_1!AZ146)</f>
        <v>-0.84259065185495319</v>
      </c>
      <c r="BA146" s="6">
        <f>((TABLE_1!BA158)-(TABLE_1!BA146))*100/(TABLE_1!BA146)</f>
        <v>0.81344902386117135</v>
      </c>
    </row>
    <row r="147" spans="1:53" x14ac:dyDescent="0.2">
      <c r="A147" s="5">
        <v>37530</v>
      </c>
      <c r="B147" s="6">
        <f>((TABLE_1!B159)-(TABLE_1!B147))*100/(TABLE_1!B147)</f>
        <v>-1.0064160155363771</v>
      </c>
      <c r="C147" s="6">
        <f>((TABLE_1!C159)-(TABLE_1!C147))*100/(TABLE_1!C147)</f>
        <v>-1.1300160513643602</v>
      </c>
      <c r="D147" s="6">
        <f>((TABLE_1!D159)-(TABLE_1!D147))*100/(TABLE_1!D147)</f>
        <v>2.5471698113207575</v>
      </c>
      <c r="E147" s="6">
        <f>((TABLE_1!E159)-(TABLE_1!E147))*100/(TABLE_1!E147)</f>
        <v>6.3972704979211301E-2</v>
      </c>
      <c r="F147" s="6">
        <f>((TABLE_1!F159)-(TABLE_1!F147))*100/(TABLE_1!F147)</f>
        <v>-0.38796267169970067</v>
      </c>
      <c r="G147" s="6">
        <f>((TABLE_1!G159)-(TABLE_1!G147))*100/(TABLE_1!G147)</f>
        <v>-0.54744077574567029</v>
      </c>
      <c r="H147" s="6">
        <f>((TABLE_1!H159)-(TABLE_1!H147))*100/(TABLE_1!H147)</f>
        <v>-2.1314387211367745</v>
      </c>
      <c r="I147" s="6">
        <f>((TABLE_1!I159)-(TABLE_1!I147))*100/(TABLE_1!I147)</f>
        <v>-1.6171940632876041</v>
      </c>
      <c r="J147" s="6">
        <f>((TABLE_1!J159)-(TABLE_1!J147))*100/(TABLE_1!J147)</f>
        <v>-1.1347910323830674</v>
      </c>
      <c r="K147" s="6">
        <f>((TABLE_1!K159)-(TABLE_1!K147))*100/(TABLE_1!K147)</f>
        <v>1.7096018735363023</v>
      </c>
      <c r="L147" s="6">
        <f>((TABLE_1!L159)-(TABLE_1!L147))*100/(TABLE_1!L147)</f>
        <v>0.44031231073935861</v>
      </c>
      <c r="M147" s="6">
        <f>((TABLE_1!M159)-(TABLE_1!M147))*100/(TABLE_1!M147)</f>
        <v>-1.8742442563482467</v>
      </c>
      <c r="N147" s="6">
        <f>((TABLE_1!N159)-(TABLE_1!N147))*100/(TABLE_1!N147)</f>
        <v>2.0761245674740483</v>
      </c>
      <c r="O147" s="6">
        <f>((TABLE_1!O159)-(TABLE_1!O147))*100/(TABLE_1!O147)</f>
        <v>1.4527845036319538</v>
      </c>
      <c r="P147" s="6">
        <f>((TABLE_1!P159)-(TABLE_1!P147))*100/(TABLE_1!P147)</f>
        <v>-1.3311017032588435</v>
      </c>
      <c r="Q147" s="6">
        <f>((TABLE_1!Q159)-(TABLE_1!Q147))*100/(TABLE_1!Q147)</f>
        <v>-0.59060616944012856</v>
      </c>
      <c r="R147" s="6">
        <f>((TABLE_1!R159)-(TABLE_1!R147))*100/(TABLE_1!R147)</f>
        <v>-0.70323488045007032</v>
      </c>
      <c r="S147" s="6">
        <f>((TABLE_1!S159)-(TABLE_1!S147))*100/(TABLE_1!S147)</f>
        <v>-1.6152582588063558</v>
      </c>
      <c r="T147" s="6">
        <f>((TABLE_1!T159)-(TABLE_1!T147))*100/(TABLE_1!T147)</f>
        <v>-0.36427415002698937</v>
      </c>
      <c r="U147" s="6">
        <f>((TABLE_1!U159)-(TABLE_1!U147))*100/(TABLE_1!U147)</f>
        <v>-1.0812219110271548</v>
      </c>
      <c r="V147" s="6">
        <f>((TABLE_1!V159)-(TABLE_1!V147))*100/(TABLE_1!V147)</f>
        <v>5.9618441971385411E-2</v>
      </c>
      <c r="W147" s="6">
        <f>((TABLE_1!W159)-(TABLE_1!W147))*100/(TABLE_1!W147)</f>
        <v>7.951100730508058E-2</v>
      </c>
      <c r="X147" s="6">
        <f>((TABLE_1!X159)-(TABLE_1!X147))*100/(TABLE_1!X147)</f>
        <v>-1.5943189334075862</v>
      </c>
      <c r="Y147" s="6">
        <f>((TABLE_1!Y159)-(TABLE_1!Y147))*100/(TABLE_1!Y147)</f>
        <v>-0.91635338345864426</v>
      </c>
      <c r="Z147" s="6">
        <f>((TABLE_1!Z159)-(TABLE_1!Z147))*100/(TABLE_1!Z147)</f>
        <v>-0.77741949732761639</v>
      </c>
      <c r="AA147" s="6">
        <f>((TABLE_1!AA159)-(TABLE_1!AA147))*100/(TABLE_1!AA147)</f>
        <v>-0.76576576576576061</v>
      </c>
      <c r="AB147" s="6">
        <f>((TABLE_1!AB159)-(TABLE_1!AB147))*100/(TABLE_1!AB147)</f>
        <v>-0.75628415300547247</v>
      </c>
      <c r="AC147" s="6">
        <f>((TABLE_1!AC159)-(TABLE_1!AC147))*100/(TABLE_1!AC147)</f>
        <v>1.7880364109232769</v>
      </c>
      <c r="AD147" s="6">
        <f>((TABLE_1!AD159)-(TABLE_1!AD147))*100/(TABLE_1!AD147)</f>
        <v>-1.2108449591997805</v>
      </c>
      <c r="AE147" s="6">
        <f>((TABLE_1!AE159)-(TABLE_1!AE147))*100/(TABLE_1!AE147)</f>
        <v>1.9068493150684906</v>
      </c>
      <c r="AF147" s="6">
        <f>((TABLE_1!AF159)-(TABLE_1!AF147))*100/(TABLE_1!AF147)</f>
        <v>-1.3089005235602096</v>
      </c>
      <c r="AG147" s="6">
        <f>((TABLE_1!AG159)-(TABLE_1!AG147))*100/(TABLE_1!AG147)</f>
        <v>-0.96591244756898065</v>
      </c>
      <c r="AH147" s="6">
        <f>((TABLE_1!AH159)-(TABLE_1!AH147))*100/(TABLE_1!AH147)</f>
        <v>0.89410939691445002</v>
      </c>
      <c r="AI147" s="6">
        <f>((TABLE_1!AI159)-(TABLE_1!AI147))*100/(TABLE_1!AI147)</f>
        <v>-0.4853395945481695</v>
      </c>
      <c r="AJ147" s="6">
        <f>((TABLE_1!AJ159)-(TABLE_1!AJ147))*100/(TABLE_1!AJ147)</f>
        <v>-0.88307797921801512</v>
      </c>
      <c r="AK147" s="6">
        <f>((TABLE_1!AK159)-(TABLE_1!AK147))*100/(TABLE_1!AK147)</f>
        <v>-0.38955979742890534</v>
      </c>
      <c r="AL147" s="6">
        <f>((TABLE_1!AL159)-(TABLE_1!AL147))*100/(TABLE_1!AL147)</f>
        <v>-1.336483006661118</v>
      </c>
      <c r="AM147" s="6">
        <f>((TABLE_1!AM159)-(TABLE_1!AM147))*100/(TABLE_1!AM147)</f>
        <v>-1.9344126193441225</v>
      </c>
      <c r="AN147" s="6">
        <f>((TABLE_1!AN159)-(TABLE_1!AN147))*100/(TABLE_1!AN147)</f>
        <v>-0.24513559062356713</v>
      </c>
      <c r="AO147" s="6">
        <f>((TABLE_1!AO159)-(TABLE_1!AO147))*100/(TABLE_1!AO147)</f>
        <v>-0.48019207683072118</v>
      </c>
      <c r="AP147" s="6">
        <f>((TABLE_1!AP159)-(TABLE_1!AP147))*100/(TABLE_1!AP147)</f>
        <v>0.65693430656934027</v>
      </c>
      <c r="AQ147" s="6">
        <f>((TABLE_1!AQ159)-(TABLE_1!AQ147))*100/(TABLE_1!AQ147)</f>
        <v>-6.7976344232145375E-3</v>
      </c>
      <c r="AR147" s="6">
        <f>((TABLE_1!AR159)-(TABLE_1!AR147))*100/(TABLE_1!AR147)</f>
        <v>0.23049061573921259</v>
      </c>
      <c r="AS147" s="6">
        <f>((TABLE_1!AS159)-(TABLE_1!AS147))*100/(TABLE_1!AS147)</f>
        <v>0.14597248639802637</v>
      </c>
      <c r="AT147" s="6">
        <f>((TABLE_1!AT159)-(TABLE_1!AT147))*100/(TABLE_1!AT147)</f>
        <v>-1.3039499771236778</v>
      </c>
      <c r="AU147" s="6">
        <f>((TABLE_1!AU159)-(TABLE_1!AU147))*100/(TABLE_1!AU147)</f>
        <v>-0.92613508018973711</v>
      </c>
      <c r="AV147" s="6">
        <f>((TABLE_1!AV159)-(TABLE_1!AV147))*100/(TABLE_1!AV147)</f>
        <v>-1.2365376944555224</v>
      </c>
      <c r="AW147" s="6">
        <f>((TABLE_1!AW159)-(TABLE_1!AW147))*100/(TABLE_1!AW147)</f>
        <v>-0.3377907786599742</v>
      </c>
      <c r="AX147" s="6">
        <f>((TABLE_1!AX159)-(TABLE_1!AX147))*100/(TABLE_1!AX147)</f>
        <v>-1.3539213910523495</v>
      </c>
      <c r="AY147" s="6">
        <f>((TABLE_1!AY159)-(TABLE_1!AY147))*100/(TABLE_1!AY147)</f>
        <v>-0.87095627444009549</v>
      </c>
      <c r="AZ147" s="6">
        <f>((TABLE_1!AZ159)-(TABLE_1!AZ147))*100/(TABLE_1!AZ147)</f>
        <v>-0.38312563152576246</v>
      </c>
      <c r="BA147" s="6">
        <f>((TABLE_1!BA159)-(TABLE_1!BA147))*100/(TABLE_1!BA147)</f>
        <v>0.16224986479177012</v>
      </c>
    </row>
    <row r="148" spans="1:53" x14ac:dyDescent="0.2">
      <c r="A148" s="5">
        <v>37561</v>
      </c>
      <c r="B148" s="6">
        <f>((TABLE_1!B160)-(TABLE_1!B148))*100/(TABLE_1!B148)</f>
        <v>-0.71108602228858619</v>
      </c>
      <c r="C148" s="6">
        <f>((TABLE_1!C160)-(TABLE_1!C148))*100/(TABLE_1!C148)</f>
        <v>-1.0352366255144121</v>
      </c>
      <c r="D148" s="6">
        <f>((TABLE_1!D160)-(TABLE_1!D148))*100/(TABLE_1!D148)</f>
        <v>3.0374940673944026</v>
      </c>
      <c r="E148" s="6">
        <f>((TABLE_1!E160)-(TABLE_1!E148))*100/(TABLE_1!E148)</f>
        <v>0.99115992499330297</v>
      </c>
      <c r="F148" s="6">
        <f>((TABLE_1!F160)-(TABLE_1!F148))*100/(TABLE_1!F148)</f>
        <v>-0.26268782179258171</v>
      </c>
      <c r="G148" s="6">
        <f>((TABLE_1!G160)-(TABLE_1!G148))*100/(TABLE_1!G148)</f>
        <v>-6.4088869899603065E-2</v>
      </c>
      <c r="H148" s="6">
        <f>((TABLE_1!H160)-(TABLE_1!H148))*100/(TABLE_1!H148)</f>
        <v>-1.6301110208502523</v>
      </c>
      <c r="I148" s="6">
        <f>((TABLE_1!I160)-(TABLE_1!I148))*100/(TABLE_1!I148)</f>
        <v>-1.4743049705139004</v>
      </c>
      <c r="J148" s="6">
        <f>((TABLE_1!J160)-(TABLE_1!J148))*100/(TABLE_1!J148)</f>
        <v>-0.88691796008868862</v>
      </c>
      <c r="K148" s="6">
        <f>((TABLE_1!K160)-(TABLE_1!K148))*100/(TABLE_1!K148)</f>
        <v>2.3501762632197414</v>
      </c>
      <c r="L148" s="6">
        <f>((TABLE_1!L160)-(TABLE_1!L148))*100/(TABLE_1!L148)</f>
        <v>0.86000328245527058</v>
      </c>
      <c r="M148" s="6">
        <f>((TABLE_1!M160)-(TABLE_1!M148))*100/(TABLE_1!M148)</f>
        <v>-1.508025609127039</v>
      </c>
      <c r="N148" s="6">
        <f>((TABLE_1!N160)-(TABLE_1!N148))*100/(TABLE_1!N148)</f>
        <v>3.0719106353269696</v>
      </c>
      <c r="O148" s="6">
        <f>((TABLE_1!O160)-(TABLE_1!O148))*100/(TABLE_1!O148)</f>
        <v>1.7001545595054197</v>
      </c>
      <c r="P148" s="6">
        <f>((TABLE_1!P160)-(TABLE_1!P148))*100/(TABLE_1!P148)</f>
        <v>-1.1194471865745275</v>
      </c>
      <c r="Q148" s="6">
        <f>((TABLE_1!Q160)-(TABLE_1!Q148))*100/(TABLE_1!Q148)</f>
        <v>-0.22426014176444312</v>
      </c>
      <c r="R148" s="6">
        <f>((TABLE_1!R160)-(TABLE_1!R148))*100/(TABLE_1!R148)</f>
        <v>-0.38145783232441627</v>
      </c>
      <c r="S148" s="6">
        <f>((TABLE_1!S160)-(TABLE_1!S148))*100/(TABLE_1!S148)</f>
        <v>-1.2443956446152562</v>
      </c>
      <c r="T148" s="6">
        <f>((TABLE_1!T160)-(TABLE_1!T148))*100/(TABLE_1!T148)</f>
        <v>-0.12851731601732216</v>
      </c>
      <c r="U148" s="6">
        <f>((TABLE_1!U160)-(TABLE_1!U148))*100/(TABLE_1!U148)</f>
        <v>-0.70500685423331688</v>
      </c>
      <c r="V148" s="6">
        <f>((TABLE_1!V160)-(TABLE_1!V148))*100/(TABLE_1!V148)</f>
        <v>-7.9649542015128888E-2</v>
      </c>
      <c r="W148" s="6">
        <f>((TABLE_1!W160)-(TABLE_1!W148))*100/(TABLE_1!W148)</f>
        <v>0.16402405686167076</v>
      </c>
      <c r="X148" s="6">
        <f>((TABLE_1!X160)-(TABLE_1!X148))*100/(TABLE_1!X148)</f>
        <v>-1.3798162573793971</v>
      </c>
      <c r="Y148" s="6">
        <f>((TABLE_1!Y160)-(TABLE_1!Y148))*100/(TABLE_1!Y148)</f>
        <v>-0.66010058675607242</v>
      </c>
      <c r="Z148" s="6">
        <f>((TABLE_1!Z160)-(TABLE_1!Z148))*100/(TABLE_1!Z148)</f>
        <v>-0.6543171669835175</v>
      </c>
      <c r="AA148" s="6">
        <f>((TABLE_1!AA160)-(TABLE_1!AA148))*100/(TABLE_1!AA148)</f>
        <v>-1.0027039206849906</v>
      </c>
      <c r="AB148" s="6">
        <f>((TABLE_1!AB160)-(TABLE_1!AB148))*100/(TABLE_1!AB148)</f>
        <v>-0.61671696627740724</v>
      </c>
      <c r="AC148" s="6">
        <f>((TABLE_1!AC160)-(TABLE_1!AC148))*100/(TABLE_1!AC148)</f>
        <v>1.6883116883116847</v>
      </c>
      <c r="AD148" s="6">
        <f>((TABLE_1!AD160)-(TABLE_1!AD148))*100/(TABLE_1!AD148)</f>
        <v>-1.4988167236392291</v>
      </c>
      <c r="AE148" s="6">
        <f>((TABLE_1!AE160)-(TABLE_1!AE148))*100/(TABLE_1!AE148)</f>
        <v>2.261499615764631</v>
      </c>
      <c r="AF148" s="6">
        <f>((TABLE_1!AF160)-(TABLE_1!AF148))*100/(TABLE_1!AF148)</f>
        <v>-1.2753188297074396</v>
      </c>
      <c r="AG148" s="6">
        <f>((TABLE_1!AG160)-(TABLE_1!AG148))*100/(TABLE_1!AG148)</f>
        <v>-0.68628901050139979</v>
      </c>
      <c r="AH148" s="6">
        <f>((TABLE_1!AH160)-(TABLE_1!AH148))*100/(TABLE_1!AH148)</f>
        <v>1.0509721492380453</v>
      </c>
      <c r="AI148" s="6">
        <f>((TABLE_1!AI160)-(TABLE_1!AI148))*100/(TABLE_1!AI148)</f>
        <v>-0.48732244979862122</v>
      </c>
      <c r="AJ148" s="6">
        <f>((TABLE_1!AJ160)-(TABLE_1!AJ148))*100/(TABLE_1!AJ148)</f>
        <v>-0.5983146947342155</v>
      </c>
      <c r="AK148" s="6">
        <f>((TABLE_1!AK160)-(TABLE_1!AK148))*100/(TABLE_1!AK148)</f>
        <v>-0.19477989871445267</v>
      </c>
      <c r="AL148" s="6">
        <f>((TABLE_1!AL160)-(TABLE_1!AL148))*100/(TABLE_1!AL148)</f>
        <v>-1.2078016303187968</v>
      </c>
      <c r="AM148" s="6">
        <f>((TABLE_1!AM160)-(TABLE_1!AM148))*100/(TABLE_1!AM148)</f>
        <v>-2.0971485411140733</v>
      </c>
      <c r="AN148" s="6">
        <f>((TABLE_1!AN160)-(TABLE_1!AN148))*100/(TABLE_1!AN148)</f>
        <v>1.5386982612713146E-2</v>
      </c>
      <c r="AO148" s="6">
        <f>((TABLE_1!AO160)-(TABLE_1!AO148))*100/(TABLE_1!AO148)</f>
        <v>-0.5417404940836309</v>
      </c>
      <c r="AP148" s="6">
        <f>((TABLE_1!AP160)-(TABLE_1!AP148))*100/(TABLE_1!AP148)</f>
        <v>1.0736944851146846</v>
      </c>
      <c r="AQ148" s="6">
        <f>((TABLE_1!AQ160)-(TABLE_1!AQ148))*100/(TABLE_1!AQ148)</f>
        <v>-0.18348623853211318</v>
      </c>
      <c r="AR148" s="6">
        <f>((TABLE_1!AR160)-(TABLE_1!AR148))*100/(TABLE_1!AR148)</f>
        <v>6.5897858319600863E-2</v>
      </c>
      <c r="AS148" s="6">
        <f>((TABLE_1!AS160)-(TABLE_1!AS148))*100/(TABLE_1!AS148)</f>
        <v>0.23072144822077459</v>
      </c>
      <c r="AT148" s="6">
        <f>((TABLE_1!AT160)-(TABLE_1!AT148))*100/(TABLE_1!AT148)</f>
        <v>-0.99956651452175893</v>
      </c>
      <c r="AU148" s="6">
        <f>((TABLE_1!AU160)-(TABLE_1!AU148))*100/(TABLE_1!AU148)</f>
        <v>-0.49880965876884448</v>
      </c>
      <c r="AV148" s="6">
        <f>((TABLE_1!AV160)-(TABLE_1!AV148))*100/(TABLE_1!AV148)</f>
        <v>-1.4770459081836282</v>
      </c>
      <c r="AW148" s="6">
        <f>((TABLE_1!AW160)-(TABLE_1!AW148))*100/(TABLE_1!AW148)</f>
        <v>-0.12905025984443577</v>
      </c>
      <c r="AX148" s="6">
        <f>((TABLE_1!AX160)-(TABLE_1!AX148))*100/(TABLE_1!AX148)</f>
        <v>-0.81045394527160131</v>
      </c>
      <c r="AY148" s="6">
        <f>((TABLE_1!AY160)-(TABLE_1!AY148))*100/(TABLE_1!AY148)</f>
        <v>-0.83585274764359452</v>
      </c>
      <c r="AZ148" s="6">
        <f>((TABLE_1!AZ160)-(TABLE_1!AZ148))*100/(TABLE_1!AZ148)</f>
        <v>-0.10548968310899194</v>
      </c>
      <c r="BA148" s="6">
        <f>((TABLE_1!BA160)-(TABLE_1!BA148))*100/(TABLE_1!BA148)</f>
        <v>-0.37674919268031054</v>
      </c>
    </row>
    <row r="149" spans="1:53" x14ac:dyDescent="0.2">
      <c r="A149" s="5">
        <v>37591</v>
      </c>
      <c r="B149" s="6">
        <f>((TABLE_1!B161)-(TABLE_1!B149))*100/(TABLE_1!B149)</f>
        <v>-0.6767479615475821</v>
      </c>
      <c r="C149" s="6">
        <f>((TABLE_1!C161)-(TABLE_1!C149))*100/(TABLE_1!C149)</f>
        <v>-1.1591962905718702</v>
      </c>
      <c r="D149" s="6">
        <f>((TABLE_1!D161)-(TABLE_1!D149))*100/(TABLE_1!D149)</f>
        <v>3.2365540218943414</v>
      </c>
      <c r="E149" s="6">
        <f>((TABLE_1!E161)-(TABLE_1!E149))*100/(TABLE_1!E149)</f>
        <v>1.1320349804173995</v>
      </c>
      <c r="F149" s="6">
        <f>((TABLE_1!F161)-(TABLE_1!F149))*100/(TABLE_1!F149)</f>
        <v>7.3792958043425227E-2</v>
      </c>
      <c r="G149" s="6">
        <f>((TABLE_1!G161)-(TABLE_1!G149))*100/(TABLE_1!G149)</f>
        <v>-1.4816278150922499E-2</v>
      </c>
      <c r="H149" s="6">
        <f>((TABLE_1!H161)-(TABLE_1!H149))*100/(TABLE_1!H149)</f>
        <v>-1.272569066782677</v>
      </c>
      <c r="I149" s="6">
        <f>((TABLE_1!I161)-(TABLE_1!I149))*100/(TABLE_1!I149)</f>
        <v>-1.469037745132501</v>
      </c>
      <c r="J149" s="6">
        <f>((TABLE_1!J161)-(TABLE_1!J149))*100/(TABLE_1!J149)</f>
        <v>-0.55540127742293799</v>
      </c>
      <c r="K149" s="6">
        <f>((TABLE_1!K161)-(TABLE_1!K149))*100/(TABLE_1!K149)</f>
        <v>2.4705882352941178</v>
      </c>
      <c r="L149" s="6">
        <f>((TABLE_1!L161)-(TABLE_1!L149))*100/(TABLE_1!L149)</f>
        <v>1.0880284004996505</v>
      </c>
      <c r="M149" s="6">
        <f>((TABLE_1!M161)-(TABLE_1!M149))*100/(TABLE_1!M149)</f>
        <v>-1.2434256528744745</v>
      </c>
      <c r="N149" s="6">
        <f>((TABLE_1!N161)-(TABLE_1!N149))*100/(TABLE_1!N149)</f>
        <v>3.5373516406795411</v>
      </c>
      <c r="O149" s="6">
        <f>((TABLE_1!O161)-(TABLE_1!O149))*100/(TABLE_1!O149)</f>
        <v>1.7908467831085486</v>
      </c>
      <c r="P149" s="6">
        <f>((TABLE_1!P161)-(TABLE_1!P149))*100/(TABLE_1!P149)</f>
        <v>-1.1372176733515289</v>
      </c>
      <c r="Q149" s="6">
        <f>((TABLE_1!Q161)-(TABLE_1!Q149))*100/(TABLE_1!Q149)</f>
        <v>-0.13243969980333617</v>
      </c>
      <c r="R149" s="6">
        <f>((TABLE_1!R161)-(TABLE_1!R149))*100/(TABLE_1!R149)</f>
        <v>-0.44779832490256993</v>
      </c>
      <c r="S149" s="6">
        <f>((TABLE_1!S161)-(TABLE_1!S149))*100/(TABLE_1!S149)</f>
        <v>-1.3466471234884407</v>
      </c>
      <c r="T149" s="6">
        <f>((TABLE_1!T161)-(TABLE_1!T149))*100/(TABLE_1!T149)</f>
        <v>4.7489823609229681E-2</v>
      </c>
      <c r="U149" s="6">
        <f>((TABLE_1!U161)-(TABLE_1!U149))*100/(TABLE_1!U149)</f>
        <v>-0.60205483934296311</v>
      </c>
      <c r="V149" s="6">
        <f>((TABLE_1!V161)-(TABLE_1!V149))*100/(TABLE_1!V149)</f>
        <v>0.52000000000000457</v>
      </c>
      <c r="W149" s="6">
        <f>((TABLE_1!W161)-(TABLE_1!W149))*100/(TABLE_1!W149)</f>
        <v>-4.4680534180601875E-2</v>
      </c>
      <c r="X149" s="6">
        <f>((TABLE_1!X161)-(TABLE_1!X149))*100/(TABLE_1!X149)</f>
        <v>-1.2992015688471743</v>
      </c>
      <c r="Y149" s="6">
        <f>((TABLE_1!Y161)-(TABLE_1!Y149))*100/(TABLE_1!Y149)</f>
        <v>-0.72940991262824184</v>
      </c>
      <c r="Z149" s="6">
        <f>((TABLE_1!Z161)-(TABLE_1!Z149))*100/(TABLE_1!Z149)</f>
        <v>-0.3858606466492136</v>
      </c>
      <c r="AA149" s="6">
        <f>((TABLE_1!AA161)-(TABLE_1!AA149))*100/(TABLE_1!AA149)</f>
        <v>-0.82513846501639743</v>
      </c>
      <c r="AB149" s="6">
        <f>((TABLE_1!AB161)-(TABLE_1!AB149))*100/(TABLE_1!AB149)</f>
        <v>-0.44271061628824004</v>
      </c>
      <c r="AC149" s="6">
        <f>((TABLE_1!AC161)-(TABLE_1!AC149))*100/(TABLE_1!AC149)</f>
        <v>1.8536585365853622</v>
      </c>
      <c r="AD149" s="6">
        <f>((TABLE_1!AD161)-(TABLE_1!AD149))*100/(TABLE_1!AD149)</f>
        <v>-1.0544352181362857</v>
      </c>
      <c r="AE149" s="6">
        <f>((TABLE_1!AE161)-(TABLE_1!AE149))*100/(TABLE_1!AE149)</f>
        <v>2.6934916446789798</v>
      </c>
      <c r="AF149" s="6">
        <f>((TABLE_1!AF161)-(TABLE_1!AF149))*100/(TABLE_1!AF149)</f>
        <v>-1.0154193305754</v>
      </c>
      <c r="AG149" s="6">
        <f>((TABLE_1!AG161)-(TABLE_1!AG149))*100/(TABLE_1!AG149)</f>
        <v>-0.61629629629630167</v>
      </c>
      <c r="AH149" s="6">
        <f>((TABLE_1!AH161)-(TABLE_1!AH149))*100/(TABLE_1!AH149)</f>
        <v>1.2613875262789149</v>
      </c>
      <c r="AI149" s="6">
        <f>((TABLE_1!AI161)-(TABLE_1!AI149))*100/(TABLE_1!AI149)</f>
        <v>-0.45059912463226859</v>
      </c>
      <c r="AJ149" s="6">
        <f>((TABLE_1!AJ161)-(TABLE_1!AJ149))*100/(TABLE_1!AJ149)</f>
        <v>-0.48079944692350352</v>
      </c>
      <c r="AK149" s="6">
        <f>((TABLE_1!AK161)-(TABLE_1!AK149))*100/(TABLE_1!AK149)</f>
        <v>3.9016777214188801E-2</v>
      </c>
      <c r="AL149" s="6">
        <f>((TABLE_1!AL161)-(TABLE_1!AL149))*100/(TABLE_1!AL149)</f>
        <v>-1.1193870125422754</v>
      </c>
      <c r="AM149" s="6">
        <f>((TABLE_1!AM161)-(TABLE_1!AM149))*100/(TABLE_1!AM149)</f>
        <v>-2.159109782428168</v>
      </c>
      <c r="AN149" s="6">
        <f>((TABLE_1!AN161)-(TABLE_1!AN149))*100/(TABLE_1!AN149)</f>
        <v>-7.7047538331255425E-3</v>
      </c>
      <c r="AO149" s="6">
        <f>((TABLE_1!AO161)-(TABLE_1!AO149))*100/(TABLE_1!AO149)</f>
        <v>-0.66083338432355621</v>
      </c>
      <c r="AP149" s="6">
        <f>((TABLE_1!AP161)-(TABLE_1!AP149))*100/(TABLE_1!AP149)</f>
        <v>0.87569934322548426</v>
      </c>
      <c r="AQ149" s="6">
        <f>((TABLE_1!AQ161)-(TABLE_1!AQ149))*100/(TABLE_1!AQ149)</f>
        <v>0.15010917030567997</v>
      </c>
      <c r="AR149" s="6">
        <f>((TABLE_1!AR161)-(TABLE_1!AR149))*100/(TABLE_1!AR149)</f>
        <v>0.26411356883460263</v>
      </c>
      <c r="AS149" s="6">
        <f>((TABLE_1!AS161)-(TABLE_1!AS149))*100/(TABLE_1!AS149)</f>
        <v>0.36436347478337339</v>
      </c>
      <c r="AT149" s="6">
        <f>((TABLE_1!AT161)-(TABLE_1!AT149))*100/(TABLE_1!AT149)</f>
        <v>-0.90497737556560165</v>
      </c>
      <c r="AU149" s="6">
        <f>((TABLE_1!AU161)-(TABLE_1!AU149))*100/(TABLE_1!AU149)</f>
        <v>-0.26192916524314636</v>
      </c>
      <c r="AV149" s="6">
        <f>((TABLE_1!AV161)-(TABLE_1!AV149))*100/(TABLE_1!AV149)</f>
        <v>-0.68327974276528014</v>
      </c>
      <c r="AW149" s="6">
        <f>((TABLE_1!AW161)-(TABLE_1!AW149))*100/(TABLE_1!AW149)</f>
        <v>6.9886085680277476E-3</v>
      </c>
      <c r="AX149" s="6">
        <f>((TABLE_1!AX161)-(TABLE_1!AX149))*100/(TABLE_1!AX149)</f>
        <v>-0.55278907213668549</v>
      </c>
      <c r="AY149" s="6">
        <f>((TABLE_1!AY161)-(TABLE_1!AY149))*100/(TABLE_1!AY149)</f>
        <v>-1.0322121373909867</v>
      </c>
      <c r="AZ149" s="6">
        <f>((TABLE_1!AZ161)-(TABLE_1!AZ149))*100/(TABLE_1!AZ149)</f>
        <v>0.11858879335903529</v>
      </c>
      <c r="BA149" s="6">
        <f>((TABLE_1!BA161)-(TABLE_1!BA149))*100/(TABLE_1!BA149)</f>
        <v>-0.48569886670264739</v>
      </c>
    </row>
    <row r="150" spans="1:53" x14ac:dyDescent="0.2">
      <c r="A150" s="5">
        <v>37622</v>
      </c>
      <c r="B150" s="6">
        <f>((TABLE_1!B162)-(TABLE_1!B150))*100/(TABLE_1!B150)</f>
        <v>-0.47583819674676459</v>
      </c>
      <c r="C150" s="6">
        <f>((TABLE_1!C162)-(TABLE_1!C150))*100/(TABLE_1!C150)</f>
        <v>-0.7316757316757434</v>
      </c>
      <c r="D150" s="6">
        <f>((TABLE_1!D162)-(TABLE_1!D150))*100/(TABLE_1!D150)</f>
        <v>2.2641509433962317</v>
      </c>
      <c r="E150" s="6">
        <f>((TABLE_1!E162)-(TABLE_1!E150))*100/(TABLE_1!E150)</f>
        <v>0.95670764297167776</v>
      </c>
      <c r="F150" s="6">
        <f>((TABLE_1!F162)-(TABLE_1!F150))*100/(TABLE_1!F150)</f>
        <v>0.13715973834142944</v>
      </c>
      <c r="G150" s="6">
        <f>((TABLE_1!G162)-(TABLE_1!G150))*100/(TABLE_1!G150)</f>
        <v>-8.2320787645296184E-2</v>
      </c>
      <c r="H150" s="6">
        <f>((TABLE_1!H162)-(TABLE_1!H150))*100/(TABLE_1!H150)</f>
        <v>-1.3998583800860638</v>
      </c>
      <c r="I150" s="6">
        <f>((TABLE_1!I162)-(TABLE_1!I150))*100/(TABLE_1!I150)</f>
        <v>-1.3781465335395962</v>
      </c>
      <c r="J150" s="6">
        <f>((TABLE_1!J162)-(TABLE_1!J150))*100/(TABLE_1!J150)</f>
        <v>-0.41958041958041958</v>
      </c>
      <c r="K150" s="6">
        <f>((TABLE_1!K162)-(TABLE_1!K150))*100/(TABLE_1!K150)</f>
        <v>1.6612072999532108</v>
      </c>
      <c r="L150" s="6">
        <f>((TABLE_1!L162)-(TABLE_1!L150))*100/(TABLE_1!L150)</f>
        <v>1.0299287098787708</v>
      </c>
      <c r="M150" s="6">
        <f>((TABLE_1!M162)-(TABLE_1!M150))*100/(TABLE_1!M150)</f>
        <v>-1.1936176741331725</v>
      </c>
      <c r="N150" s="6">
        <f>((TABLE_1!N162)-(TABLE_1!N150))*100/(TABLE_1!N150)</f>
        <v>3.1011339967600038</v>
      </c>
      <c r="O150" s="6">
        <f>((TABLE_1!O162)-(TABLE_1!O150))*100/(TABLE_1!O150)</f>
        <v>1.8547140649149998</v>
      </c>
      <c r="P150" s="6">
        <f>((TABLE_1!P162)-(TABLE_1!P150))*100/(TABLE_1!P150)</f>
        <v>-1.2728136505799947</v>
      </c>
      <c r="Q150" s="6">
        <f>((TABLE_1!Q162)-(TABLE_1!Q150))*100/(TABLE_1!Q150)</f>
        <v>0.14062437221262405</v>
      </c>
      <c r="R150" s="6">
        <f>((TABLE_1!R162)-(TABLE_1!R150))*100/(TABLE_1!R150)</f>
        <v>-0.72055656783170818</v>
      </c>
      <c r="S150" s="6">
        <f>((TABLE_1!S162)-(TABLE_1!S150))*100/(TABLE_1!S150)</f>
        <v>-1.7973406694176899</v>
      </c>
      <c r="T150" s="6">
        <f>((TABLE_1!T162)-(TABLE_1!T150))*100/(TABLE_1!T150)</f>
        <v>-0.4462172943005821</v>
      </c>
      <c r="U150" s="6">
        <f>((TABLE_1!U162)-(TABLE_1!U150))*100/(TABLE_1!U150)</f>
        <v>0.24940929377790641</v>
      </c>
      <c r="V150" s="6">
        <f>((TABLE_1!V162)-(TABLE_1!V150))*100/(TABLE_1!V150)</f>
        <v>0.17906884202148374</v>
      </c>
      <c r="W150" s="6">
        <f>((TABLE_1!W162)-(TABLE_1!W150))*100/(TABLE_1!W150)</f>
        <v>0.23834351258751449</v>
      </c>
      <c r="X150" s="6">
        <f>((TABLE_1!X162)-(TABLE_1!X150))*100/(TABLE_1!X150)</f>
        <v>-1.6820268423450258</v>
      </c>
      <c r="Y150" s="6">
        <f>((TABLE_1!Y162)-(TABLE_1!Y150))*100/(TABLE_1!Y150)</f>
        <v>-0.89064558629776502</v>
      </c>
      <c r="Z150" s="6">
        <f>((TABLE_1!Z162)-(TABLE_1!Z150))*100/(TABLE_1!Z150)</f>
        <v>-8.8786291396608361E-2</v>
      </c>
      <c r="AA150" s="6">
        <f>((TABLE_1!AA162)-(TABLE_1!AA150))*100/(TABLE_1!AA150)</f>
        <v>-0.82327732040149637</v>
      </c>
      <c r="AB150" s="6">
        <f>((TABLE_1!AB162)-(TABLE_1!AB150))*100/(TABLE_1!AB150)</f>
        <v>-0.87112589739100377</v>
      </c>
      <c r="AC150" s="6">
        <f>((TABLE_1!AC162)-(TABLE_1!AC150))*100/(TABLE_1!AC150)</f>
        <v>1.976028506640759</v>
      </c>
      <c r="AD150" s="6">
        <f>((TABLE_1!AD162)-(TABLE_1!AD150))*100/(TABLE_1!AD150)</f>
        <v>0.33204940895205209</v>
      </c>
      <c r="AE150" s="6">
        <f>((TABLE_1!AE162)-(TABLE_1!AE150))*100/(TABLE_1!AE150)</f>
        <v>3.3153430994602955</v>
      </c>
      <c r="AF150" s="6">
        <f>((TABLE_1!AF162)-(TABLE_1!AF150))*100/(TABLE_1!AF150)</f>
        <v>-1.1468321112991207</v>
      </c>
      <c r="AG150" s="6">
        <f>((TABLE_1!AG162)-(TABLE_1!AG150))*100/(TABLE_1!AG150)</f>
        <v>-0.83785697427425332</v>
      </c>
      <c r="AH150" s="6">
        <f>((TABLE_1!AH162)-(TABLE_1!AH150))*100/(TABLE_1!AH150)</f>
        <v>1.0651300855596137</v>
      </c>
      <c r="AI150" s="6">
        <f>((TABLE_1!AI162)-(TABLE_1!AI150))*100/(TABLE_1!AI150)</f>
        <v>-0.49379880569590662</v>
      </c>
      <c r="AJ150" s="6">
        <f>((TABLE_1!AJ162)-(TABLE_1!AJ150))*100/(TABLE_1!AJ150)</f>
        <v>-1.0316390204132857</v>
      </c>
      <c r="AK150" s="6">
        <f>((TABLE_1!AK162)-(TABLE_1!AK150))*100/(TABLE_1!AK150)</f>
        <v>0.46929996089166548</v>
      </c>
      <c r="AL150" s="6">
        <f>((TABLE_1!AL162)-(TABLE_1!AL150))*100/(TABLE_1!AL150)</f>
        <v>-0.98791359506256338</v>
      </c>
      <c r="AM150" s="6">
        <f>((TABLE_1!AM162)-(TABLE_1!AM150))*100/(TABLE_1!AM150)</f>
        <v>-1.5465641197124227</v>
      </c>
      <c r="AN150" s="6">
        <f>((TABLE_1!AN162)-(TABLE_1!AN150))*100/(TABLE_1!AN150)</f>
        <v>0.22350674373796461</v>
      </c>
      <c r="AO150" s="6">
        <f>((TABLE_1!AO162)-(TABLE_1!AO150))*100/(TABLE_1!AO150)</f>
        <v>-0.71256973003786794</v>
      </c>
      <c r="AP150" s="6">
        <f>((TABLE_1!AP162)-(TABLE_1!AP150))*100/(TABLE_1!AP150)</f>
        <v>0.97016735386854225</v>
      </c>
      <c r="AQ150" s="6">
        <f>((TABLE_1!AQ162)-(TABLE_1!AQ150))*100/(TABLE_1!AQ150)</f>
        <v>0.70518964808983864</v>
      </c>
      <c r="AR150" s="6">
        <f>((TABLE_1!AR162)-(TABLE_1!AR150))*100/(TABLE_1!AR150)</f>
        <v>0.42975206611570621</v>
      </c>
      <c r="AS150" s="6">
        <f>((TABLE_1!AS162)-(TABLE_1!AS150))*100/(TABLE_1!AS150)</f>
        <v>6.2064990911916085E-2</v>
      </c>
      <c r="AT150" s="6">
        <f>((TABLE_1!AT162)-(TABLE_1!AT150))*100/(TABLE_1!AT150)</f>
        <v>-0.86853078871294409</v>
      </c>
      <c r="AU150" s="6">
        <f>((TABLE_1!AU162)-(TABLE_1!AU150))*100/(TABLE_1!AU150)</f>
        <v>-0.90518216791129225</v>
      </c>
      <c r="AV150" s="6">
        <f>((TABLE_1!AV162)-(TABLE_1!AV150))*100/(TABLE_1!AV150)</f>
        <v>-0.95961615353858687</v>
      </c>
      <c r="AW150" s="6">
        <f>((TABLE_1!AW162)-(TABLE_1!AW150))*100/(TABLE_1!AW150)</f>
        <v>-0.12230064994059682</v>
      </c>
      <c r="AX150" s="6">
        <f>((TABLE_1!AX162)-(TABLE_1!AX150))*100/(TABLE_1!AX150)</f>
        <v>-2.7458697542442408E-2</v>
      </c>
      <c r="AY150" s="6">
        <f>((TABLE_1!AY162)-(TABLE_1!AY150))*100/(TABLE_1!AY150)</f>
        <v>-0.97969362308514429</v>
      </c>
      <c r="AZ150" s="6">
        <f>((TABLE_1!AZ162)-(TABLE_1!AZ150))*100/(TABLE_1!AZ150)</f>
        <v>-0.24892414142264943</v>
      </c>
      <c r="BA150" s="6">
        <f>((TABLE_1!BA162)-(TABLE_1!BA150))*100/(TABLE_1!BA150)</f>
        <v>-0.32345013477088641</v>
      </c>
    </row>
    <row r="151" spans="1:53" x14ac:dyDescent="0.2">
      <c r="A151" s="5">
        <v>37653</v>
      </c>
      <c r="B151" s="6">
        <f>((TABLE_1!B163)-(TABLE_1!B151))*100/(TABLE_1!B151)</f>
        <v>-0.48005705821034728</v>
      </c>
      <c r="C151" s="6">
        <f>((TABLE_1!C163)-(TABLE_1!C151))*100/(TABLE_1!C151)</f>
        <v>-0.80232934325461602</v>
      </c>
      <c r="D151" s="6">
        <f>((TABLE_1!D163)-(TABLE_1!D151))*100/(TABLE_1!D151)</f>
        <v>1.4492753623188379</v>
      </c>
      <c r="E151" s="6">
        <f>((TABLE_1!E163)-(TABLE_1!E151))*100/(TABLE_1!E151)</f>
        <v>1.1515183975148626</v>
      </c>
      <c r="F151" s="6">
        <f>((TABLE_1!F163)-(TABLE_1!F151))*100/(TABLE_1!F151)</f>
        <v>-0.14766374854972864</v>
      </c>
      <c r="G151" s="6">
        <f>((TABLE_1!G163)-(TABLE_1!G151))*100/(TABLE_1!G151)</f>
        <v>-5.2719155175535319E-2</v>
      </c>
      <c r="H151" s="6">
        <f>((TABLE_1!H163)-(TABLE_1!H151))*100/(TABLE_1!H151)</f>
        <v>-1.6946381865736779</v>
      </c>
      <c r="I151" s="6">
        <f>((TABLE_1!I163)-(TABLE_1!I151))*100/(TABLE_1!I151)</f>
        <v>-1.5340229399760719</v>
      </c>
      <c r="J151" s="6">
        <f>((TABLE_1!J163)-(TABLE_1!J151))*100/(TABLE_1!J151)</f>
        <v>-1.2555803571428572</v>
      </c>
      <c r="K151" s="6">
        <f>((TABLE_1!K163)-(TABLE_1!K151))*100/(TABLE_1!K151)</f>
        <v>1.2391863455693271</v>
      </c>
      <c r="L151" s="6">
        <f>((TABLE_1!L163)-(TABLE_1!L151))*100/(TABLE_1!L151)</f>
        <v>1.0608075931490939</v>
      </c>
      <c r="M151" s="6">
        <f>((TABLE_1!M163)-(TABLE_1!M151))*100/(TABLE_1!M151)</f>
        <v>-1.3335785891658236</v>
      </c>
      <c r="N151" s="6">
        <f>((TABLE_1!N163)-(TABLE_1!N151))*100/(TABLE_1!N151)</f>
        <v>2.9812803327940918</v>
      </c>
      <c r="O151" s="6">
        <f>((TABLE_1!O163)-(TABLE_1!O151))*100/(TABLE_1!O151)</f>
        <v>1.6129032258064415</v>
      </c>
      <c r="P151" s="6">
        <f>((TABLE_1!P163)-(TABLE_1!P151))*100/(TABLE_1!P151)</f>
        <v>-1.3607601213972658</v>
      </c>
      <c r="Q151" s="6">
        <f>((TABLE_1!Q163)-(TABLE_1!Q151))*100/(TABLE_1!Q151)</f>
        <v>-0.10856017047966782</v>
      </c>
      <c r="R151" s="6">
        <f>((TABLE_1!R163)-(TABLE_1!R151))*100/(TABLE_1!R151)</f>
        <v>-0.87879290333279192</v>
      </c>
      <c r="S151" s="6">
        <f>((TABLE_1!S163)-(TABLE_1!S151))*100/(TABLE_1!S151)</f>
        <v>-1.6914874057731075</v>
      </c>
      <c r="T151" s="6">
        <f>((TABLE_1!T163)-(TABLE_1!T151))*100/(TABLE_1!T151)</f>
        <v>-0.6763154335181929</v>
      </c>
      <c r="U151" s="6">
        <f>((TABLE_1!U163)-(TABLE_1!U151))*100/(TABLE_1!U151)</f>
        <v>0.36165176223040507</v>
      </c>
      <c r="V151" s="6">
        <f>((TABLE_1!V163)-(TABLE_1!V151))*100/(TABLE_1!V151)</f>
        <v>-0.23866348448687125</v>
      </c>
      <c r="W151" s="6">
        <f>((TABLE_1!W163)-(TABLE_1!W151))*100/(TABLE_1!W151)</f>
        <v>-0.40144719234772941</v>
      </c>
      <c r="X151" s="6">
        <f>((TABLE_1!X163)-(TABLE_1!X151))*100/(TABLE_1!X151)</f>
        <v>-1.8608243803103717</v>
      </c>
      <c r="Y151" s="6">
        <f>((TABLE_1!Y163)-(TABLE_1!Y151))*100/(TABLE_1!Y151)</f>
        <v>-1.5066656148931064</v>
      </c>
      <c r="Z151" s="6">
        <f>((TABLE_1!Z163)-(TABLE_1!Z151))*100/(TABLE_1!Z151)</f>
        <v>-9.3296014927358339E-2</v>
      </c>
      <c r="AA151" s="6">
        <f>((TABLE_1!AA163)-(TABLE_1!AA151))*100/(TABLE_1!AA151)</f>
        <v>-0.98171970209885406</v>
      </c>
      <c r="AB151" s="6">
        <f>((TABLE_1!AB163)-(TABLE_1!AB151))*100/(TABLE_1!AB151)</f>
        <v>-1.1243328375186048</v>
      </c>
      <c r="AC151" s="6">
        <f>((TABLE_1!AC163)-(TABLE_1!AC151))*100/(TABLE_1!AC151)</f>
        <v>1.5837104072398303</v>
      </c>
      <c r="AD151" s="6">
        <f>((TABLE_1!AD163)-(TABLE_1!AD151))*100/(TABLE_1!AD151)</f>
        <v>0.15936254980080286</v>
      </c>
      <c r="AE151" s="6">
        <f>((TABLE_1!AE163)-(TABLE_1!AE151))*100/(TABLE_1!AE151)</f>
        <v>3.6629633703662914</v>
      </c>
      <c r="AF151" s="6">
        <f>((TABLE_1!AF163)-(TABLE_1!AF151))*100/(TABLE_1!AF151)</f>
        <v>-1.2608204742190312</v>
      </c>
      <c r="AG151" s="6">
        <f>((TABLE_1!AG163)-(TABLE_1!AG151))*100/(TABLE_1!AG151)</f>
        <v>-1.3523467193070355</v>
      </c>
      <c r="AH151" s="6">
        <f>((TABLE_1!AH163)-(TABLE_1!AH151))*100/(TABLE_1!AH151)</f>
        <v>1.1888111888111808</v>
      </c>
      <c r="AI151" s="6">
        <f>((TABLE_1!AI163)-(TABLE_1!AI151))*100/(TABLE_1!AI151)</f>
        <v>-0.61317096987276798</v>
      </c>
      <c r="AJ151" s="6">
        <f>((TABLE_1!AJ163)-(TABLE_1!AJ151))*100/(TABLE_1!AJ151)</f>
        <v>-1.1669856009034671</v>
      </c>
      <c r="AK151" s="6">
        <f>((TABLE_1!AK163)-(TABLE_1!AK151))*100/(TABLE_1!AK151)</f>
        <v>0.11714174150720598</v>
      </c>
      <c r="AL151" s="6">
        <f>((TABLE_1!AL163)-(TABLE_1!AL151))*100/(TABLE_1!AL151)</f>
        <v>-1.188458650648925</v>
      </c>
      <c r="AM151" s="6">
        <f>((TABLE_1!AM163)-(TABLE_1!AM151))*100/(TABLE_1!AM151)</f>
        <v>-1.814077913392413</v>
      </c>
      <c r="AN151" s="6">
        <f>((TABLE_1!AN163)-(TABLE_1!AN151))*100/(TABLE_1!AN151)</f>
        <v>7.7095058206768957E-2</v>
      </c>
      <c r="AO151" s="6">
        <f>((TABLE_1!AO163)-(TABLE_1!AO151))*100/(TABLE_1!AO151)</f>
        <v>-1.0483460559796438</v>
      </c>
      <c r="AP151" s="6">
        <f>((TABLE_1!AP163)-(TABLE_1!AP151))*100/(TABLE_1!AP151)</f>
        <v>0.63091482649841435</v>
      </c>
      <c r="AQ151" s="6">
        <f>((TABLE_1!AQ163)-(TABLE_1!AQ151))*100/(TABLE_1!AQ151)</f>
        <v>0.80794248545018521</v>
      </c>
      <c r="AR151" s="6">
        <f>((TABLE_1!AR163)-(TABLE_1!AR151))*100/(TABLE_1!AR151)</f>
        <v>0.29771749917299939</v>
      </c>
      <c r="AS151" s="6">
        <f>((TABLE_1!AS163)-(TABLE_1!AS151))*100/(TABLE_1!AS151)</f>
        <v>6.659563132658497E-2</v>
      </c>
      <c r="AT151" s="6">
        <f>((TABLE_1!AT163)-(TABLE_1!AT151))*100/(TABLE_1!AT151)</f>
        <v>-0.90542357687135577</v>
      </c>
      <c r="AU151" s="6">
        <f>((TABLE_1!AU163)-(TABLE_1!AU151))*100/(TABLE_1!AU151)</f>
        <v>-1.6966292134831487</v>
      </c>
      <c r="AV151" s="6">
        <f>((TABLE_1!AV163)-(TABLE_1!AV151))*100/(TABLE_1!AV151)</f>
        <v>-1.3231756214915844</v>
      </c>
      <c r="AW151" s="6">
        <f>((TABLE_1!AW163)-(TABLE_1!AW151))*100/(TABLE_1!AW151)</f>
        <v>-0.39441535776614944</v>
      </c>
      <c r="AX151" s="6">
        <f>((TABLE_1!AX163)-(TABLE_1!AX151))*100/(TABLE_1!AX151)</f>
        <v>0.18833256775378543</v>
      </c>
      <c r="AY151" s="6">
        <f>((TABLE_1!AY163)-(TABLE_1!AY151))*100/(TABLE_1!AY151)</f>
        <v>-1.9538188277087034</v>
      </c>
      <c r="AZ151" s="6">
        <f>((TABLE_1!AZ163)-(TABLE_1!AZ151))*100/(TABLE_1!AZ151)</f>
        <v>-0.20287404902790288</v>
      </c>
      <c r="BA151" s="6">
        <f>((TABLE_1!BA163)-(TABLE_1!BA151))*100/(TABLE_1!BA151)</f>
        <v>-0.53908355795148244</v>
      </c>
    </row>
    <row r="152" spans="1:53" x14ac:dyDescent="0.2">
      <c r="A152" s="5">
        <v>37681</v>
      </c>
      <c r="B152" s="6">
        <f>((TABLE_1!B164)-(TABLE_1!B152))*100/(TABLE_1!B152)</f>
        <v>-0.60841163392832631</v>
      </c>
      <c r="C152" s="6">
        <f>((TABLE_1!C164)-(TABLE_1!C152))*100/(TABLE_1!C152)</f>
        <v>-0.90614886731391586</v>
      </c>
      <c r="D152" s="6">
        <f>((TABLE_1!D164)-(TABLE_1!D152))*100/(TABLE_1!D152)</f>
        <v>1.3532431171255144</v>
      </c>
      <c r="E152" s="6">
        <f>((TABLE_1!E164)-(TABLE_1!E152))*100/(TABLE_1!E152)</f>
        <v>0.96158982851648056</v>
      </c>
      <c r="F152" s="6">
        <f>((TABLE_1!F164)-(TABLE_1!F152))*100/(TABLE_1!F152)</f>
        <v>-0.61084781463927906</v>
      </c>
      <c r="G152" s="6">
        <f>((TABLE_1!G164)-(TABLE_1!G152))*100/(TABLE_1!G152)</f>
        <v>-0.36924949423509956</v>
      </c>
      <c r="H152" s="6">
        <f>((TABLE_1!H164)-(TABLE_1!H152))*100/(TABLE_1!H152)</f>
        <v>-2.0352485404048646</v>
      </c>
      <c r="I152" s="6">
        <f>((TABLE_1!I164)-(TABLE_1!I152))*100/(TABLE_1!I152)</f>
        <v>-1.7103040540540508</v>
      </c>
      <c r="J152" s="6">
        <f>((TABLE_1!J164)-(TABLE_1!J152))*100/(TABLE_1!J152)</f>
        <v>-0.78453348276826973</v>
      </c>
      <c r="K152" s="6">
        <f>((TABLE_1!K164)-(TABLE_1!K152))*100/(TABLE_1!K152)</f>
        <v>0.76690680920288434</v>
      </c>
      <c r="L152" s="6">
        <f>((TABLE_1!L164)-(TABLE_1!L152))*100/(TABLE_1!L152)</f>
        <v>1.0282396930040312</v>
      </c>
      <c r="M152" s="6">
        <f>((TABLE_1!M164)-(TABLE_1!M152))*100/(TABLE_1!M152)</f>
        <v>-1.3375874340409839</v>
      </c>
      <c r="N152" s="6">
        <f>((TABLE_1!N164)-(TABLE_1!N152))*100/(TABLE_1!N152)</f>
        <v>2.7893038266482169</v>
      </c>
      <c r="O152" s="6">
        <f>((TABLE_1!O164)-(TABLE_1!O152))*100/(TABLE_1!O152)</f>
        <v>1.4832853663936216</v>
      </c>
      <c r="P152" s="6">
        <f>((TABLE_1!P164)-(TABLE_1!P152))*100/(TABLE_1!P152)</f>
        <v>-1.3603818615751717</v>
      </c>
      <c r="Q152" s="6">
        <f>((TABLE_1!Q164)-(TABLE_1!Q152))*100/(TABLE_1!Q152)</f>
        <v>-0.21739130434782974</v>
      </c>
      <c r="R152" s="6">
        <f>((TABLE_1!R164)-(TABLE_1!R152))*100/(TABLE_1!R152)</f>
        <v>-0.8233532934131812</v>
      </c>
      <c r="S152" s="6">
        <f>((TABLE_1!S164)-(TABLE_1!S152))*100/(TABLE_1!S152)</f>
        <v>-2.2252873563218434</v>
      </c>
      <c r="T152" s="6">
        <f>((TABLE_1!T164)-(TABLE_1!T152))*100/(TABLE_1!T152)</f>
        <v>-0.44008124576844954</v>
      </c>
      <c r="U152" s="6">
        <f>((TABLE_1!U164)-(TABLE_1!U152))*100/(TABLE_1!U152)</f>
        <v>0.10536020018438934</v>
      </c>
      <c r="V152" s="6">
        <f>((TABLE_1!V164)-(TABLE_1!V152))*100/(TABLE_1!V152)</f>
        <v>-0.33750248163589214</v>
      </c>
      <c r="W152" s="6">
        <f>((TABLE_1!W164)-(TABLE_1!W152))*100/(TABLE_1!W152)</f>
        <v>-0.40108937855904475</v>
      </c>
      <c r="X152" s="6">
        <f>((TABLE_1!X164)-(TABLE_1!X152))*100/(TABLE_1!X152)</f>
        <v>-1.9731760410083499</v>
      </c>
      <c r="Y152" s="6">
        <f>((TABLE_1!Y164)-(TABLE_1!Y152))*100/(TABLE_1!Y152)</f>
        <v>-1.638395792241951</v>
      </c>
      <c r="Z152" s="6">
        <f>((TABLE_1!Z164)-(TABLE_1!Z152))*100/(TABLE_1!Z152)</f>
        <v>-0.13792489766862026</v>
      </c>
      <c r="AA152" s="6">
        <f>((TABLE_1!AA164)-(TABLE_1!AA152))*100/(TABLE_1!AA152)</f>
        <v>-1.3647642679900769</v>
      </c>
      <c r="AB152" s="6">
        <f>((TABLE_1!AB164)-(TABLE_1!AB152))*100/(TABLE_1!AB152)</f>
        <v>-1.2483574244415243</v>
      </c>
      <c r="AC152" s="6">
        <f>((TABLE_1!AC164)-(TABLE_1!AC152))*100/(TABLE_1!AC152)</f>
        <v>1.493021746186292</v>
      </c>
      <c r="AD152" s="6">
        <f>((TABLE_1!AD164)-(TABLE_1!AD152))*100/(TABLE_1!AD152)</f>
        <v>-3.9851222104138488E-2</v>
      </c>
      <c r="AE152" s="6">
        <f>((TABLE_1!AE164)-(TABLE_1!AE152))*100/(TABLE_1!AE152)</f>
        <v>3.1947483588621495</v>
      </c>
      <c r="AF152" s="6">
        <f>((TABLE_1!AF164)-(TABLE_1!AF152))*100/(TABLE_1!AF152)</f>
        <v>-1.3350883790898664</v>
      </c>
      <c r="AG152" s="6">
        <f>((TABLE_1!AG164)-(TABLE_1!AG152))*100/(TABLE_1!AG152)</f>
        <v>-1.5233212528359785</v>
      </c>
      <c r="AH152" s="6">
        <f>((TABLE_1!AH164)-(TABLE_1!AH152))*100/(TABLE_1!AH152)</f>
        <v>0.81952920662598872</v>
      </c>
      <c r="AI152" s="6">
        <f>((TABLE_1!AI164)-(TABLE_1!AI152))*100/(TABLE_1!AI152)</f>
        <v>-0.67093845181311162</v>
      </c>
      <c r="AJ152" s="6">
        <f>((TABLE_1!AJ164)-(TABLE_1!AJ152))*100/(TABLE_1!AJ152)</f>
        <v>-1.4454582510268825</v>
      </c>
      <c r="AK152" s="6">
        <f>((TABLE_1!AK164)-(TABLE_1!AK152))*100/(TABLE_1!AK152)</f>
        <v>0.54988216810683654</v>
      </c>
      <c r="AL152" s="6">
        <f>((TABLE_1!AL164)-(TABLE_1!AL152))*100/(TABLE_1!AL152)</f>
        <v>-1.2713957434014092</v>
      </c>
      <c r="AM152" s="6">
        <f>((TABLE_1!AM164)-(TABLE_1!AM152))*100/(TABLE_1!AM152)</f>
        <v>-2.3261651744623846</v>
      </c>
      <c r="AN152" s="6">
        <f>((TABLE_1!AN164)-(TABLE_1!AN152))*100/(TABLE_1!AN152)</f>
        <v>-0.10033961099104312</v>
      </c>
      <c r="AO152" s="6">
        <f>((TABLE_1!AO164)-(TABLE_1!AO152))*100/(TABLE_1!AO152)</f>
        <v>-1.0909164919707806</v>
      </c>
      <c r="AP152" s="6">
        <f>((TABLE_1!AP164)-(TABLE_1!AP152))*100/(TABLE_1!AP152)</f>
        <v>0.45927000241721877</v>
      </c>
      <c r="AQ152" s="6">
        <f>((TABLE_1!AQ164)-(TABLE_1!AQ152))*100/(TABLE_1!AQ152)</f>
        <v>0.64304282391572654</v>
      </c>
      <c r="AR152" s="6">
        <f>((TABLE_1!AR164)-(TABLE_1!AR152))*100/(TABLE_1!AR152)</f>
        <v>0.23171135385633518</v>
      </c>
      <c r="AS152" s="6">
        <f>((TABLE_1!AS164)-(TABLE_1!AS152))*100/(TABLE_1!AS152)</f>
        <v>4.8880199075715829E-2</v>
      </c>
      <c r="AT152" s="6">
        <f>((TABLE_1!AT164)-(TABLE_1!AT152))*100/(TABLE_1!AT152)</f>
        <v>-1.1102147439591232</v>
      </c>
      <c r="AU152" s="6">
        <f>((TABLE_1!AU164)-(TABLE_1!AU152))*100/(TABLE_1!AU152)</f>
        <v>-0.62585343650432412</v>
      </c>
      <c r="AV152" s="6">
        <f>((TABLE_1!AV164)-(TABLE_1!AV152))*100/(TABLE_1!AV152)</f>
        <v>-1.2424849699398774</v>
      </c>
      <c r="AW152" s="6">
        <f>((TABLE_1!AW164)-(TABLE_1!AW152))*100/(TABLE_1!AW152)</f>
        <v>-0.4608294930875671</v>
      </c>
      <c r="AX152" s="6">
        <f>((TABLE_1!AX164)-(TABLE_1!AX152))*100/(TABLE_1!AX152)</f>
        <v>5.5253706602809559E-2</v>
      </c>
      <c r="AY152" s="6">
        <f>((TABLE_1!AY164)-(TABLE_1!AY152))*100/(TABLE_1!AY152)</f>
        <v>-1.5666726010325918</v>
      </c>
      <c r="AZ152" s="6">
        <f>((TABLE_1!AZ164)-(TABLE_1!AZ152))*100/(TABLE_1!AZ152)</f>
        <v>-0.35954485850852336</v>
      </c>
      <c r="BA152" s="6">
        <f>((TABLE_1!BA164)-(TABLE_1!BA152))*100/(TABLE_1!BA152)</f>
        <v>-0.81081081081081086</v>
      </c>
    </row>
    <row r="153" spans="1:53" x14ac:dyDescent="0.2">
      <c r="A153" s="5">
        <v>37712</v>
      </c>
      <c r="B153" s="6">
        <f>((TABLE_1!B165)-(TABLE_1!B153))*100/(TABLE_1!B153)</f>
        <v>-0.5439909151685548</v>
      </c>
      <c r="C153" s="6">
        <f>((TABLE_1!C165)-(TABLE_1!C153))*100/(TABLE_1!C153)</f>
        <v>-0.92616580310880536</v>
      </c>
      <c r="D153" s="6">
        <f>((TABLE_1!D165)-(TABLE_1!D153))*100/(TABLE_1!D153)</f>
        <v>0.93327111525898265</v>
      </c>
      <c r="E153" s="6">
        <f>((TABLE_1!E165)-(TABLE_1!E153))*100/(TABLE_1!E153)</f>
        <v>0.80408967463655723</v>
      </c>
      <c r="F153" s="6">
        <f>((TABLE_1!F165)-(TABLE_1!F153))*100/(TABLE_1!F153)</f>
        <v>-0.86161605547967268</v>
      </c>
      <c r="G153" s="6">
        <f>((TABLE_1!G165)-(TABLE_1!G153))*100/(TABLE_1!G153)</f>
        <v>-0.15536757996499259</v>
      </c>
      <c r="H153" s="6">
        <f>((TABLE_1!H165)-(TABLE_1!H153))*100/(TABLE_1!H153)</f>
        <v>-2.4646354733405853</v>
      </c>
      <c r="I153" s="6">
        <f>((TABLE_1!I165)-(TABLE_1!I153))*100/(TABLE_1!I153)</f>
        <v>-1.8296973961998593</v>
      </c>
      <c r="J153" s="6">
        <f>((TABLE_1!J165)-(TABLE_1!J153))*100/(TABLE_1!J153)</f>
        <v>-0.50321498462398973</v>
      </c>
      <c r="K153" s="6">
        <f>((TABLE_1!K165)-(TABLE_1!K153))*100/(TABLE_1!K153)</f>
        <v>0.43930635838149762</v>
      </c>
      <c r="L153" s="6">
        <f>((TABLE_1!L165)-(TABLE_1!L153))*100/(TABLE_1!L153)</f>
        <v>0.9078692930418627</v>
      </c>
      <c r="M153" s="6">
        <f>((TABLE_1!M165)-(TABLE_1!M153))*100/(TABLE_1!M153)</f>
        <v>-1.5087396504139778</v>
      </c>
      <c r="N153" s="6">
        <f>((TABLE_1!N165)-(TABLE_1!N153))*100/(TABLE_1!N153)</f>
        <v>2.3613021549747848</v>
      </c>
      <c r="O153" s="6">
        <f>((TABLE_1!O165)-(TABLE_1!O153))*100/(TABLE_1!O153)</f>
        <v>0.54908851306830664</v>
      </c>
      <c r="P153" s="6">
        <f>((TABLE_1!P165)-(TABLE_1!P153))*100/(TABLE_1!P153)</f>
        <v>-1.4375186400238629</v>
      </c>
      <c r="Q153" s="6">
        <f>((TABLE_1!Q165)-(TABLE_1!Q153))*100/(TABLE_1!Q153)</f>
        <v>-0.13300552174437658</v>
      </c>
      <c r="R153" s="6">
        <f>((TABLE_1!R165)-(TABLE_1!R153))*100/(TABLE_1!R153)</f>
        <v>-1.1119409177661492</v>
      </c>
      <c r="S153" s="6">
        <f>((TABLE_1!S165)-(TABLE_1!S153))*100/(TABLE_1!S153)</f>
        <v>-2.6038324012102403</v>
      </c>
      <c r="T153" s="6">
        <f>((TABLE_1!T165)-(TABLE_1!T153))*100/(TABLE_1!T153)</f>
        <v>-0.44064809165480306</v>
      </c>
      <c r="U153" s="6">
        <f>((TABLE_1!U165)-(TABLE_1!U153))*100/(TABLE_1!U153)</f>
        <v>-0.16403123154648647</v>
      </c>
      <c r="V153" s="6">
        <f>((TABLE_1!V165)-(TABLE_1!V153))*100/(TABLE_1!V153)</f>
        <v>-0.85064292779426531</v>
      </c>
      <c r="W153" s="6">
        <f>((TABLE_1!W165)-(TABLE_1!W153))*100/(TABLE_1!W153)</f>
        <v>0.17342186106431473</v>
      </c>
      <c r="X153" s="6">
        <f>((TABLE_1!X165)-(TABLE_1!X153))*100/(TABLE_1!X153)</f>
        <v>-1.8424106044091308</v>
      </c>
      <c r="Y153" s="6">
        <f>((TABLE_1!Y165)-(TABLE_1!Y153))*100/(TABLE_1!Y153)</f>
        <v>-2.1440395175911062</v>
      </c>
      <c r="Z153" s="6">
        <f>((TABLE_1!Z165)-(TABLE_1!Z153))*100/(TABLE_1!Z153)</f>
        <v>1.779280281126689E-2</v>
      </c>
      <c r="AA153" s="6">
        <f>((TABLE_1!AA165)-(TABLE_1!AA153))*100/(TABLE_1!AA153)</f>
        <v>-1.6554054054054106</v>
      </c>
      <c r="AB153" s="6">
        <f>((TABLE_1!AB165)-(TABLE_1!AB153))*100/(TABLE_1!AB153)</f>
        <v>-0.93787151600544794</v>
      </c>
      <c r="AC153" s="6">
        <f>((TABLE_1!AC165)-(TABLE_1!AC153))*100/(TABLE_1!AC153)</f>
        <v>1.2273901808785381</v>
      </c>
      <c r="AD153" s="6">
        <f>((TABLE_1!AD165)-(TABLE_1!AD153))*100/(TABLE_1!AD153)</f>
        <v>1.3260840737305759E-2</v>
      </c>
      <c r="AE153" s="6">
        <f>((TABLE_1!AE165)-(TABLE_1!AE153))*100/(TABLE_1!AE153)</f>
        <v>2.4355768185277782</v>
      </c>
      <c r="AF153" s="6">
        <f>((TABLE_1!AF165)-(TABLE_1!AF153))*100/(TABLE_1!AF153)</f>
        <v>-1.3549115543846315</v>
      </c>
      <c r="AG153" s="6">
        <f>((TABLE_1!AG165)-(TABLE_1!AG153))*100/(TABLE_1!AG153)</f>
        <v>-0.9672553021563528</v>
      </c>
      <c r="AH153" s="6">
        <f>((TABLE_1!AH165)-(TABLE_1!AH153))*100/(TABLE_1!AH153)</f>
        <v>0.53875564824470334</v>
      </c>
      <c r="AI153" s="6">
        <f>((TABLE_1!AI165)-(TABLE_1!AI153))*100/(TABLE_1!AI153)</f>
        <v>-0.926975562857832</v>
      </c>
      <c r="AJ153" s="6">
        <f>((TABLE_1!AJ165)-(TABLE_1!AJ153))*100/(TABLE_1!AJ153)</f>
        <v>-1.6081596896314261</v>
      </c>
      <c r="AK153" s="6">
        <f>((TABLE_1!AK165)-(TABLE_1!AK153))*100/(TABLE_1!AK153)</f>
        <v>0.43137254901961675</v>
      </c>
      <c r="AL153" s="6">
        <f>((TABLE_1!AL165)-(TABLE_1!AL153))*100/(TABLE_1!AL153)</f>
        <v>-0.92556717895733776</v>
      </c>
      <c r="AM153" s="6">
        <f>((TABLE_1!AM165)-(TABLE_1!AM153))*100/(TABLE_1!AM153)</f>
        <v>-2.5405315059334668</v>
      </c>
      <c r="AN153" s="6">
        <f>((TABLE_1!AN165)-(TABLE_1!AN153))*100/(TABLE_1!AN153)</f>
        <v>-0.77017868145409729</v>
      </c>
      <c r="AO153" s="6">
        <f>((TABLE_1!AO165)-(TABLE_1!AO153))*100/(TABLE_1!AO153)</f>
        <v>-0.94662967194386616</v>
      </c>
      <c r="AP153" s="6">
        <f>((TABLE_1!AP165)-(TABLE_1!AP153))*100/(TABLE_1!AP153)</f>
        <v>0.82324455205810587</v>
      </c>
      <c r="AQ153" s="6">
        <f>((TABLE_1!AQ165)-(TABLE_1!AQ153))*100/(TABLE_1!AQ153)</f>
        <v>-0.17009116886651246</v>
      </c>
      <c r="AR153" s="6">
        <f>((TABLE_1!AR165)-(TABLE_1!AR153))*100/(TABLE_1!AR153)</f>
        <v>9.9009900990102762E-2</v>
      </c>
      <c r="AS153" s="6">
        <f>((TABLE_1!AS165)-(TABLE_1!AS153))*100/(TABLE_1!AS153)</f>
        <v>5.3328593013966447E-2</v>
      </c>
      <c r="AT153" s="6">
        <f>((TABLE_1!AT165)-(TABLE_1!AT153))*100/(TABLE_1!AT153)</f>
        <v>-1.0762331838565022</v>
      </c>
      <c r="AU153" s="6">
        <f>((TABLE_1!AU165)-(TABLE_1!AU153))*100/(TABLE_1!AU153)</f>
        <v>-0.75000000000000255</v>
      </c>
      <c r="AV153" s="6">
        <f>((TABLE_1!AV165)-(TABLE_1!AV153))*100/(TABLE_1!AV153)</f>
        <v>-1.6793282686925184</v>
      </c>
      <c r="AW153" s="6">
        <f>((TABLE_1!AW165)-(TABLE_1!AW153))*100/(TABLE_1!AW153)</f>
        <v>-0.58224670525067357</v>
      </c>
      <c r="AX153" s="6">
        <f>((TABLE_1!AX165)-(TABLE_1!AX153))*100/(TABLE_1!AX153)</f>
        <v>2.7590012415522319E-2</v>
      </c>
      <c r="AY153" s="6">
        <f>((TABLE_1!AY165)-(TABLE_1!AY153))*100/(TABLE_1!AY153)</f>
        <v>-1.1245983577293945</v>
      </c>
      <c r="AZ153" s="6">
        <f>((TABLE_1!AZ165)-(TABLE_1!AZ153))*100/(TABLE_1!AZ153)</f>
        <v>-0.28335800380629383</v>
      </c>
      <c r="BA153" s="6">
        <f>((TABLE_1!BA165)-(TABLE_1!BA153))*100/(TABLE_1!BA153)</f>
        <v>-0.32379924446844183</v>
      </c>
    </row>
    <row r="154" spans="1:53" x14ac:dyDescent="0.2">
      <c r="A154" s="5">
        <v>37742</v>
      </c>
      <c r="B154" s="6">
        <f>((TABLE_1!B166)-(TABLE_1!B154))*100/(TABLE_1!B154)</f>
        <v>-0.44899343003491154</v>
      </c>
      <c r="C154" s="6">
        <f>((TABLE_1!C166)-(TABLE_1!C154))*100/(TABLE_1!C154)</f>
        <v>-0.95367847411444429</v>
      </c>
      <c r="D154" s="6">
        <f>((TABLE_1!D166)-(TABLE_1!D154))*100/(TABLE_1!D154)</f>
        <v>1.967213114754093</v>
      </c>
      <c r="E154" s="6">
        <f>((TABLE_1!E166)-(TABLE_1!E154))*100/(TABLE_1!E154)</f>
        <v>0.88326061508991749</v>
      </c>
      <c r="F154" s="6">
        <f>((TABLE_1!F166)-(TABLE_1!F154))*100/(TABLE_1!F154)</f>
        <v>-0.86116362108801148</v>
      </c>
      <c r="G154" s="6">
        <f>((TABLE_1!G166)-(TABLE_1!G154))*100/(TABLE_1!G154)</f>
        <v>-0.2644481492735799</v>
      </c>
      <c r="H154" s="6">
        <f>((TABLE_1!H166)-(TABLE_1!H154))*100/(TABLE_1!H154)</f>
        <v>-2.6690584909762944</v>
      </c>
      <c r="I154" s="6">
        <f>((TABLE_1!I166)-(TABLE_1!I154))*100/(TABLE_1!I154)</f>
        <v>-1.6633775021144566</v>
      </c>
      <c r="J154" s="6">
        <f>((TABLE_1!J166)-(TABLE_1!J154))*100/(TABLE_1!J154)</f>
        <v>-0.63977746870654006</v>
      </c>
      <c r="K154" s="6">
        <f>((TABLE_1!K166)-(TABLE_1!K154))*100/(TABLE_1!K154)</f>
        <v>0.76459684893418778</v>
      </c>
      <c r="L154" s="6">
        <f>((TABLE_1!L166)-(TABLE_1!L154))*100/(TABLE_1!L154)</f>
        <v>0.76135898485468689</v>
      </c>
      <c r="M154" s="6">
        <f>((TABLE_1!M166)-(TABLE_1!M154))*100/(TABLE_1!M154)</f>
        <v>-1.5028369881919952</v>
      </c>
      <c r="N154" s="6">
        <f>((TABLE_1!N166)-(TABLE_1!N154))*100/(TABLE_1!N154)</f>
        <v>2.0790495773360802</v>
      </c>
      <c r="O154" s="6">
        <f>((TABLE_1!O166)-(TABLE_1!O154))*100/(TABLE_1!O154)</f>
        <v>0.21929824561403508</v>
      </c>
      <c r="P154" s="6">
        <f>((TABLE_1!P166)-(TABLE_1!P154))*100/(TABLE_1!P154)</f>
        <v>-1.3717994664118294</v>
      </c>
      <c r="Q154" s="6">
        <f>((TABLE_1!Q166)-(TABLE_1!Q154))*100/(TABLE_1!Q154)</f>
        <v>-0.37830006439150393</v>
      </c>
      <c r="R154" s="6">
        <f>((TABLE_1!R166)-(TABLE_1!R154))*100/(TABLE_1!R154)</f>
        <v>-1.0542043662322607</v>
      </c>
      <c r="S154" s="6">
        <f>((TABLE_1!S166)-(TABLE_1!S154))*100/(TABLE_1!S154)</f>
        <v>-2.3875114784205693</v>
      </c>
      <c r="T154" s="6">
        <f>((TABLE_1!T166)-(TABLE_1!T154))*100/(TABLE_1!T154)</f>
        <v>-0.52150355570606466</v>
      </c>
      <c r="U154" s="6">
        <f>((TABLE_1!U166)-(TABLE_1!U154))*100/(TABLE_1!U154)</f>
        <v>0.1116951379763499</v>
      </c>
      <c r="V154" s="6">
        <f>((TABLE_1!V166)-(TABLE_1!V154))*100/(TABLE_1!V154)</f>
        <v>-0.4754358161648245</v>
      </c>
      <c r="W154" s="6">
        <f>((TABLE_1!W166)-(TABLE_1!W154))*100/(TABLE_1!W154)</f>
        <v>0.26249319003517319</v>
      </c>
      <c r="X154" s="6">
        <f>((TABLE_1!X166)-(TABLE_1!X154))*100/(TABLE_1!X154)</f>
        <v>-1.7495071810757628</v>
      </c>
      <c r="Y154" s="6">
        <f>((TABLE_1!Y166)-(TABLE_1!Y154))*100/(TABLE_1!Y154)</f>
        <v>-1.8605140064119456</v>
      </c>
      <c r="Z154" s="6">
        <f>((TABLE_1!Z166)-(TABLE_1!Z154))*100/(TABLE_1!Z154)</f>
        <v>2.2233091733736492E-2</v>
      </c>
      <c r="AA154" s="6">
        <f>((TABLE_1!AA166)-(TABLE_1!AA154))*100/(TABLE_1!AA154)</f>
        <v>-1.7231670233134311</v>
      </c>
      <c r="AB154" s="6">
        <f>((TABLE_1!AB166)-(TABLE_1!AB154))*100/(TABLE_1!AB154)</f>
        <v>-0.95607348988852359</v>
      </c>
      <c r="AC154" s="6">
        <f>((TABLE_1!AC166)-(TABLE_1!AC154))*100/(TABLE_1!AC154)</f>
        <v>1.0634869481147313</v>
      </c>
      <c r="AD154" s="6">
        <f>((TABLE_1!AD166)-(TABLE_1!AD154))*100/(TABLE_1!AD154)</f>
        <v>3.9851222104153587E-2</v>
      </c>
      <c r="AE154" s="6">
        <f>((TABLE_1!AE166)-(TABLE_1!AE154))*100/(TABLE_1!AE154)</f>
        <v>2.4837310195227742</v>
      </c>
      <c r="AF154" s="6">
        <f>((TABLE_1!AF166)-(TABLE_1!AF154))*100/(TABLE_1!AF154)</f>
        <v>-0.99924585218702011</v>
      </c>
      <c r="AG154" s="6">
        <f>((TABLE_1!AG166)-(TABLE_1!AG154))*100/(TABLE_1!AG154)</f>
        <v>-0.6969157769869514</v>
      </c>
      <c r="AH154" s="6">
        <f>((TABLE_1!AH166)-(TABLE_1!AH154))*100/(TABLE_1!AH154)</f>
        <v>0.60869565217391308</v>
      </c>
      <c r="AI154" s="6">
        <f>((TABLE_1!AI166)-(TABLE_1!AI154))*100/(TABLE_1!AI154)</f>
        <v>-0.85668776098841704</v>
      </c>
      <c r="AJ154" s="6">
        <f>((TABLE_1!AJ166)-(TABLE_1!AJ154))*100/(TABLE_1!AJ154)</f>
        <v>-1.5108770609993047</v>
      </c>
      <c r="AK154" s="6">
        <f>((TABLE_1!AK166)-(TABLE_1!AK154))*100/(TABLE_1!AK154)</f>
        <v>0.4305283757338641</v>
      </c>
      <c r="AL154" s="6">
        <f>((TABLE_1!AL166)-(TABLE_1!AL154))*100/(TABLE_1!AL154)</f>
        <v>-0.96865851558463911</v>
      </c>
      <c r="AM154" s="6">
        <f>((TABLE_1!AM166)-(TABLE_1!AM154))*100/(TABLE_1!AM154)</f>
        <v>-2.5917565420951427</v>
      </c>
      <c r="AN154" s="6">
        <f>((TABLE_1!AN166)-(TABLE_1!AN154))*100/(TABLE_1!AN154)</f>
        <v>-0.89333846746244971</v>
      </c>
      <c r="AO154" s="6">
        <f>((TABLE_1!AO166)-(TABLE_1!AO154))*100/(TABLE_1!AO154)</f>
        <v>-0.85886817087601208</v>
      </c>
      <c r="AP154" s="6">
        <f>((TABLE_1!AP166)-(TABLE_1!AP154))*100/(TABLE_1!AP154)</f>
        <v>1.1633543383422089</v>
      </c>
      <c r="AQ154" s="6">
        <f>((TABLE_1!AQ166)-(TABLE_1!AQ154))*100/(TABLE_1!AQ154)</f>
        <v>-0.23132398965844767</v>
      </c>
      <c r="AR154" s="6">
        <f>((TABLE_1!AR166)-(TABLE_1!AR154))*100/(TABLE_1!AR154)</f>
        <v>-9.8879367172035118E-2</v>
      </c>
      <c r="AS154" s="6">
        <f>((TABLE_1!AS166)-(TABLE_1!AS154))*100/(TABLE_1!AS154)</f>
        <v>-3.9960927093492422E-2</v>
      </c>
      <c r="AT154" s="6">
        <f>((TABLE_1!AT166)-(TABLE_1!AT154))*100/(TABLE_1!AT154)</f>
        <v>-1.2586105349414891</v>
      </c>
      <c r="AU154" s="6">
        <f>((TABLE_1!AU166)-(TABLE_1!AU154))*100/(TABLE_1!AU154)</f>
        <v>-0.54707089126965525</v>
      </c>
      <c r="AV154" s="6">
        <f>((TABLE_1!AV166)-(TABLE_1!AV154))*100/(TABLE_1!AV154)</f>
        <v>-1.0429201764941929</v>
      </c>
      <c r="AW154" s="6">
        <f>((TABLE_1!AW166)-(TABLE_1!AW154))*100/(TABLE_1!AW154)</f>
        <v>-0.40103222206723393</v>
      </c>
      <c r="AX154" s="6">
        <f>((TABLE_1!AX166)-(TABLE_1!AX154))*100/(TABLE_1!AX154)</f>
        <v>-0.14693727615025587</v>
      </c>
      <c r="AY154" s="6">
        <f>((TABLE_1!AY166)-(TABLE_1!AY154))*100/(TABLE_1!AY154)</f>
        <v>-1.0547014658562706</v>
      </c>
      <c r="AZ154" s="6">
        <f>((TABLE_1!AZ166)-(TABLE_1!AZ154))*100/(TABLE_1!AZ154)</f>
        <v>-0.18610946620419747</v>
      </c>
      <c r="BA154" s="6">
        <f>((TABLE_1!BA166)-(TABLE_1!BA154))*100/(TABLE_1!BA154)</f>
        <v>-0.21516944593867976</v>
      </c>
    </row>
    <row r="155" spans="1:53" x14ac:dyDescent="0.2">
      <c r="A155" s="5">
        <v>37773</v>
      </c>
      <c r="B155" s="6">
        <f>((TABLE_1!B167)-(TABLE_1!B155))*100/(TABLE_1!B155)</f>
        <v>-0.49749876312462205</v>
      </c>
      <c r="C155" s="6">
        <f>((TABLE_1!C167)-(TABLE_1!C155))*100/(TABLE_1!C155)</f>
        <v>-0.82537206732956681</v>
      </c>
      <c r="D155" s="6">
        <f>((TABLE_1!D167)-(TABLE_1!D155))*100/(TABLE_1!D155)</f>
        <v>1.9167835437120122</v>
      </c>
      <c r="E155" s="6">
        <f>((TABLE_1!E167)-(TABLE_1!E155))*100/(TABLE_1!E155)</f>
        <v>0.96276595744680371</v>
      </c>
      <c r="F155" s="6">
        <f>((TABLE_1!F167)-(TABLE_1!F155))*100/(TABLE_1!F155)</f>
        <v>-1.2057035017823443</v>
      </c>
      <c r="G155" s="6">
        <f>((TABLE_1!G167)-(TABLE_1!G155))*100/(TABLE_1!G155)</f>
        <v>-0.16679128084200243</v>
      </c>
      <c r="H155" s="6">
        <f>((TABLE_1!H167)-(TABLE_1!H155))*100/(TABLE_1!H155)</f>
        <v>-2.4513809445987906</v>
      </c>
      <c r="I155" s="6">
        <f>((TABLE_1!I167)-(TABLE_1!I155))*100/(TABLE_1!I155)</f>
        <v>-1.652192332133013</v>
      </c>
      <c r="J155" s="6">
        <f>((TABLE_1!J167)-(TABLE_1!J155))*100/(TABLE_1!J155)</f>
        <v>0.25160749231200286</v>
      </c>
      <c r="K155" s="6">
        <f>((TABLE_1!K167)-(TABLE_1!K155))*100/(TABLE_1!K155)</f>
        <v>0.43971302939133933</v>
      </c>
      <c r="L155" s="6">
        <f>((TABLE_1!L167)-(TABLE_1!L155))*100/(TABLE_1!L155)</f>
        <v>0.85307746467341461</v>
      </c>
      <c r="M155" s="6">
        <f>((TABLE_1!M167)-(TABLE_1!M155))*100/(TABLE_1!M155)</f>
        <v>-1.6956934284227632</v>
      </c>
      <c r="N155" s="6">
        <f>((TABLE_1!N167)-(TABLE_1!N155))*100/(TABLE_1!N155)</f>
        <v>1.6598453842655778</v>
      </c>
      <c r="O155" s="6">
        <f>((TABLE_1!O167)-(TABLE_1!O155))*100/(TABLE_1!O155)</f>
        <v>0.2189141856392294</v>
      </c>
      <c r="P155" s="6">
        <f>((TABLE_1!P167)-(TABLE_1!P155))*100/(TABLE_1!P155)</f>
        <v>-1.4202055613098414</v>
      </c>
      <c r="Q155" s="6">
        <f>((TABLE_1!Q167)-(TABLE_1!Q155))*100/(TABLE_1!Q155)</f>
        <v>-0.79024429379438699</v>
      </c>
      <c r="R155" s="6">
        <f>((TABLE_1!R167)-(TABLE_1!R155))*100/(TABLE_1!R155)</f>
        <v>-1.1536227072786198</v>
      </c>
      <c r="S155" s="6">
        <f>((TABLE_1!S167)-(TABLE_1!S155))*100/(TABLE_1!S155)</f>
        <v>-2.6294014893812756</v>
      </c>
      <c r="T155" s="6">
        <f>((TABLE_1!T167)-(TABLE_1!T155))*100/(TABLE_1!T155)</f>
        <v>-0.47396573904800593</v>
      </c>
      <c r="U155" s="6">
        <f>((TABLE_1!U167)-(TABLE_1!U155))*100/(TABLE_1!U155)</f>
        <v>5.9140491523202193E-2</v>
      </c>
      <c r="V155" s="6">
        <f>((TABLE_1!V167)-(TABLE_1!V155))*100/(TABLE_1!V155)</f>
        <v>-0.65307737977439373</v>
      </c>
      <c r="W155" s="6">
        <f>((TABLE_1!W167)-(TABLE_1!W155))*100/(TABLE_1!W155)</f>
        <v>0.33680039623575803</v>
      </c>
      <c r="X155" s="6">
        <f>((TABLE_1!X167)-(TABLE_1!X155))*100/(TABLE_1!X155)</f>
        <v>-1.84572032405777</v>
      </c>
      <c r="Y155" s="6">
        <f>((TABLE_1!Y167)-(TABLE_1!Y155))*100/(TABLE_1!Y155)</f>
        <v>-1.8566664040547354</v>
      </c>
      <c r="Z155" s="6">
        <f>((TABLE_1!Z167)-(TABLE_1!Z155))*100/(TABLE_1!Z155)</f>
        <v>-9.3462103342378783E-2</v>
      </c>
      <c r="AA155" s="6">
        <f>((TABLE_1!AA167)-(TABLE_1!AA155))*100/(TABLE_1!AA155)</f>
        <v>-2.1247892074198962</v>
      </c>
      <c r="AB155" s="6">
        <f>((TABLE_1!AB167)-(TABLE_1!AB155))*100/(TABLE_1!AB155)</f>
        <v>-1.0783925348826973</v>
      </c>
      <c r="AC155" s="6">
        <f>((TABLE_1!AC167)-(TABLE_1!AC155))*100/(TABLE_1!AC155)</f>
        <v>0.83628176262464549</v>
      </c>
      <c r="AD155" s="6">
        <f>((TABLE_1!AD167)-(TABLE_1!AD155))*100/(TABLE_1!AD155)</f>
        <v>-5.3127905432325311E-2</v>
      </c>
      <c r="AE155" s="6">
        <f>((TABLE_1!AE167)-(TABLE_1!AE155))*100/(TABLE_1!AE155)</f>
        <v>2.7820039121929914</v>
      </c>
      <c r="AF155" s="6">
        <f>((TABLE_1!AF167)-(TABLE_1!AF155))*100/(TABLE_1!AF155)</f>
        <v>-0.75500188750471886</v>
      </c>
      <c r="AG155" s="6">
        <f>((TABLE_1!AG167)-(TABLE_1!AG155))*100/(TABLE_1!AG155)</f>
        <v>-0.64165404152928629</v>
      </c>
      <c r="AH155" s="6">
        <f>((TABLE_1!AH167)-(TABLE_1!AH155))*100/(TABLE_1!AH155)</f>
        <v>0.69528941421866852</v>
      </c>
      <c r="AI155" s="6">
        <f>((TABLE_1!AI167)-(TABLE_1!AI155))*100/(TABLE_1!AI155)</f>
        <v>-0.8305671710422351</v>
      </c>
      <c r="AJ155" s="6">
        <f>((TABLE_1!AJ167)-(TABLE_1!AJ155))*100/(TABLE_1!AJ155)</f>
        <v>-1.4502307185233958</v>
      </c>
      <c r="AK155" s="6">
        <f>((TABLE_1!AK167)-(TABLE_1!AK155))*100/(TABLE_1!AK155)</f>
        <v>0.46948356807512404</v>
      </c>
      <c r="AL155" s="6">
        <f>((TABLE_1!AL167)-(TABLE_1!AL155))*100/(TABLE_1!AL155)</f>
        <v>-1.1813310954748035</v>
      </c>
      <c r="AM155" s="6">
        <f>((TABLE_1!AM167)-(TABLE_1!AM155))*100/(TABLE_1!AM155)</f>
        <v>-2.8164291701592545</v>
      </c>
      <c r="AN155" s="6">
        <f>((TABLE_1!AN167)-(TABLE_1!AN155))*100/(TABLE_1!AN155)</f>
        <v>-0.84634915749788409</v>
      </c>
      <c r="AO155" s="6">
        <f>((TABLE_1!AO167)-(TABLE_1!AO155))*100/(TABLE_1!AO155)</f>
        <v>-1.0116668026433948</v>
      </c>
      <c r="AP155" s="6">
        <f>((TABLE_1!AP167)-(TABLE_1!AP155))*100/(TABLE_1!AP155)</f>
        <v>1.0401548137397223</v>
      </c>
      <c r="AQ155" s="6">
        <f>((TABLE_1!AQ167)-(TABLE_1!AQ155))*100/(TABLE_1!AQ155)</f>
        <v>-0.42819275470671886</v>
      </c>
      <c r="AR155" s="6">
        <f>((TABLE_1!AR167)-(TABLE_1!AR155))*100/(TABLE_1!AR155)</f>
        <v>-0.16474464579901152</v>
      </c>
      <c r="AS155" s="6">
        <f>((TABLE_1!AS167)-(TABLE_1!AS155))*100/(TABLE_1!AS155)</f>
        <v>-9.3275295371764627E-2</v>
      </c>
      <c r="AT155" s="6">
        <f>((TABLE_1!AT167)-(TABLE_1!AT155))*100/(TABLE_1!AT155)</f>
        <v>-1.2942744374391306</v>
      </c>
      <c r="AU155" s="6">
        <f>((TABLE_1!AU167)-(TABLE_1!AU155))*100/(TABLE_1!AU155)</f>
        <v>-0.11431184270690443</v>
      </c>
      <c r="AV155" s="6">
        <f>((TABLE_1!AV167)-(TABLE_1!AV155))*100/(TABLE_1!AV155)</f>
        <v>-0.76305220883534364</v>
      </c>
      <c r="AW155" s="6">
        <f>((TABLE_1!AW167)-(TABLE_1!AW155))*100/(TABLE_1!AW155)</f>
        <v>-0.44983784914738772</v>
      </c>
      <c r="AX155" s="6">
        <f>((TABLE_1!AX167)-(TABLE_1!AX155))*100/(TABLE_1!AX155)</f>
        <v>-1.8368846436447969E-2</v>
      </c>
      <c r="AY155" s="6">
        <f>((TABLE_1!AY167)-(TABLE_1!AY155))*100/(TABLE_1!AY155)</f>
        <v>-0.78754250939683024</v>
      </c>
      <c r="AZ155" s="6">
        <f>((TABLE_1!AZ167)-(TABLE_1!AZ155))*100/(TABLE_1!AZ155)</f>
        <v>-0.57510148849798559</v>
      </c>
      <c r="BA155" s="6">
        <f>((TABLE_1!BA167)-(TABLE_1!BA155))*100/(TABLE_1!BA155)</f>
        <v>0.59363194819211773</v>
      </c>
    </row>
    <row r="156" spans="1:53" x14ac:dyDescent="0.2">
      <c r="A156" s="5">
        <v>37803</v>
      </c>
      <c r="B156" s="6">
        <f>((TABLE_1!B168)-(TABLE_1!B156))*100/(TABLE_1!B156)</f>
        <v>-0.44562626077388595</v>
      </c>
      <c r="C156" s="6">
        <f>((TABLE_1!C168)-(TABLE_1!C156))*100/(TABLE_1!C156)</f>
        <v>-0.82510395010395299</v>
      </c>
      <c r="D156" s="6">
        <f>((TABLE_1!D168)-(TABLE_1!D156))*100/(TABLE_1!D156)</f>
        <v>1.2087401208740094</v>
      </c>
      <c r="E156" s="6">
        <f>((TABLE_1!E168)-(TABLE_1!E156))*100/(TABLE_1!E156)</f>
        <v>1.4713722145218113</v>
      </c>
      <c r="F156" s="6">
        <f>((TABLE_1!F168)-(TABLE_1!F156))*100/(TABLE_1!F156)</f>
        <v>-1.1848589703261054</v>
      </c>
      <c r="G156" s="6">
        <f>((TABLE_1!G168)-(TABLE_1!G156))*100/(TABLE_1!G156)</f>
        <v>-9.5597567206740966E-2</v>
      </c>
      <c r="H156" s="6">
        <f>((TABLE_1!H168)-(TABLE_1!H156))*100/(TABLE_1!H156)</f>
        <v>-1.9862114248194329</v>
      </c>
      <c r="I156" s="6">
        <f>((TABLE_1!I168)-(TABLE_1!I156))*100/(TABLE_1!I156)</f>
        <v>-1.3315390608400157</v>
      </c>
      <c r="J156" s="6">
        <f>((TABLE_1!J168)-(TABLE_1!J156))*100/(TABLE_1!J156)</f>
        <v>-8.354218880534986E-2</v>
      </c>
      <c r="K156" s="6">
        <f>((TABLE_1!K168)-(TABLE_1!K156))*100/(TABLE_1!K156)</f>
        <v>0.39197602029052081</v>
      </c>
      <c r="L156" s="6">
        <f>((TABLE_1!L168)-(TABLE_1!L156))*100/(TABLE_1!L156)</f>
        <v>0.99246642646577732</v>
      </c>
      <c r="M156" s="6">
        <f>((TABLE_1!M168)-(TABLE_1!M156))*100/(TABLE_1!M156)</f>
        <v>-0.92726656603308311</v>
      </c>
      <c r="N156" s="6">
        <f>((TABLE_1!N168)-(TABLE_1!N156))*100/(TABLE_1!N156)</f>
        <v>1.6783851213427159</v>
      </c>
      <c r="O156" s="6">
        <f>((TABLE_1!O168)-(TABLE_1!O156))*100/(TABLE_1!O156)</f>
        <v>-0.17471063550992674</v>
      </c>
      <c r="P156" s="6">
        <f>((TABLE_1!P168)-(TABLE_1!P156))*100/(TABLE_1!P156)</f>
        <v>-1.3870344167878885</v>
      </c>
      <c r="Q156" s="6">
        <f>((TABLE_1!Q168)-(TABLE_1!Q156))*100/(TABLE_1!Q156)</f>
        <v>-1.3366950814423355</v>
      </c>
      <c r="R156" s="6">
        <f>((TABLE_1!R168)-(TABLE_1!R156))*100/(TABLE_1!R156)</f>
        <v>-0.93931837073981339</v>
      </c>
      <c r="S156" s="6">
        <f>((TABLE_1!S168)-(TABLE_1!S156))*100/(TABLE_1!S156)</f>
        <v>-2.5041428834468831</v>
      </c>
      <c r="T156" s="6">
        <f>((TABLE_1!T168)-(TABLE_1!T156))*100/(TABLE_1!T156)</f>
        <v>-0.58935103644492925</v>
      </c>
      <c r="U156" s="6">
        <f>((TABLE_1!U168)-(TABLE_1!U156))*100/(TABLE_1!U156)</f>
        <v>0.12501644953283925</v>
      </c>
      <c r="V156" s="6">
        <f>((TABLE_1!V168)-(TABLE_1!V156))*100/(TABLE_1!V156)</f>
        <v>-0.37638668779715412</v>
      </c>
      <c r="W156" s="6">
        <f>((TABLE_1!W168)-(TABLE_1!W156))*100/(TABLE_1!W156)</f>
        <v>0.42131350681536556</v>
      </c>
      <c r="X156" s="6">
        <f>((TABLE_1!X168)-(TABLE_1!X156))*100/(TABLE_1!X156)</f>
        <v>-1.7889277019159457</v>
      </c>
      <c r="Y156" s="6">
        <f>((TABLE_1!Y168)-(TABLE_1!Y156))*100/(TABLE_1!Y156)</f>
        <v>-2.6684543996634855</v>
      </c>
      <c r="Z156" s="6">
        <f>((TABLE_1!Z168)-(TABLE_1!Z156))*100/(TABLE_1!Z156)</f>
        <v>-0.18682442951825179</v>
      </c>
      <c r="AA156" s="6">
        <f>((TABLE_1!AA168)-(TABLE_1!AA156))*100/(TABLE_1!AA156)</f>
        <v>-1.509859154929575</v>
      </c>
      <c r="AB156" s="6">
        <f>((TABLE_1!AB168)-(TABLE_1!AB156))*100/(TABLE_1!AB156)</f>
        <v>-0.27924294135897021</v>
      </c>
      <c r="AC156" s="6">
        <f>((TABLE_1!AC168)-(TABLE_1!AC156))*100/(TABLE_1!AC156)</f>
        <v>0.96587250482936249</v>
      </c>
      <c r="AD156" s="6">
        <f>((TABLE_1!AD168)-(TABLE_1!AD156))*100/(TABLE_1!AD156)</f>
        <v>6.6507049747273214E-2</v>
      </c>
      <c r="AE156" s="6">
        <f>((TABLE_1!AE168)-(TABLE_1!AE156))*100/(TABLE_1!AE156)</f>
        <v>3.2072813956008259</v>
      </c>
      <c r="AF156" s="6">
        <f>((TABLE_1!AF168)-(TABLE_1!AF156))*100/(TABLE_1!AF156)</f>
        <v>-0.56625141562853909</v>
      </c>
      <c r="AG156" s="6">
        <f>((TABLE_1!AG168)-(TABLE_1!AG156))*100/(TABLE_1!AG156)</f>
        <v>8.9461442118446949E-2</v>
      </c>
      <c r="AH156" s="6">
        <f>((TABLE_1!AH168)-(TABLE_1!AH156))*100/(TABLE_1!AH156)</f>
        <v>0.81611390866470668</v>
      </c>
      <c r="AI156" s="6">
        <f>((TABLE_1!AI168)-(TABLE_1!AI156))*100/(TABLE_1!AI156)</f>
        <v>-0.83529817700845876</v>
      </c>
      <c r="AJ156" s="6">
        <f>((TABLE_1!AJ168)-(TABLE_1!AJ156))*100/(TABLE_1!AJ156)</f>
        <v>-2.1466231483806206</v>
      </c>
      <c r="AK156" s="6">
        <f>((TABLE_1!AK168)-(TABLE_1!AK156))*100/(TABLE_1!AK156)</f>
        <v>0.46929996089166548</v>
      </c>
      <c r="AL156" s="6">
        <f>((TABLE_1!AL168)-(TABLE_1!AL156))*100/(TABLE_1!AL156)</f>
        <v>-1.2849210107184328</v>
      </c>
      <c r="AM156" s="6">
        <f>((TABLE_1!AM168)-(TABLE_1!AM156))*100/(TABLE_1!AM156)</f>
        <v>-2.1868954495752373</v>
      </c>
      <c r="AN156" s="6">
        <f>((TABLE_1!AN168)-(TABLE_1!AN156))*100/(TABLE_1!AN156)</f>
        <v>-0.96744471744472782</v>
      </c>
      <c r="AO156" s="6">
        <f>((TABLE_1!AO168)-(TABLE_1!AO156))*100/(TABLE_1!AO156)</f>
        <v>-0.99212019760748704</v>
      </c>
      <c r="AP156" s="6">
        <f>((TABLE_1!AP168)-(TABLE_1!AP156))*100/(TABLE_1!AP156)</f>
        <v>1.6484848484848513</v>
      </c>
      <c r="AQ156" s="6">
        <f>((TABLE_1!AQ168)-(TABLE_1!AQ156))*100/(TABLE_1!AQ156)</f>
        <v>-6.8166325835037497E-2</v>
      </c>
      <c r="AR156" s="6">
        <f>((TABLE_1!AR168)-(TABLE_1!AR156))*100/(TABLE_1!AR156)</f>
        <v>0.13183915622941139</v>
      </c>
      <c r="AS156" s="6">
        <f>((TABLE_1!AS168)-(TABLE_1!AS156))*100/(TABLE_1!AS156)</f>
        <v>-0.9751577461060037</v>
      </c>
      <c r="AT156" s="6">
        <f>((TABLE_1!AT168)-(TABLE_1!AT156))*100/(TABLE_1!AT156)</f>
        <v>-1.1622835150737698</v>
      </c>
      <c r="AU156" s="6">
        <f>((TABLE_1!AU168)-(TABLE_1!AU156))*100/(TABLE_1!AU156)</f>
        <v>5.7149388501543032E-2</v>
      </c>
      <c r="AV156" s="6">
        <f>((TABLE_1!AV168)-(TABLE_1!AV156))*100/(TABLE_1!AV156)</f>
        <v>-0.56360708534621806</v>
      </c>
      <c r="AW156" s="6">
        <f>((TABLE_1!AW168)-(TABLE_1!AW156))*100/(TABLE_1!AW156)</f>
        <v>-0.11874825370213873</v>
      </c>
      <c r="AX156" s="6">
        <f>((TABLE_1!AX168)-(TABLE_1!AX156))*100/(TABLE_1!AX156)</f>
        <v>2.2931572188589249E-2</v>
      </c>
      <c r="AY156" s="6">
        <f>((TABLE_1!AY168)-(TABLE_1!AY156))*100/(TABLE_1!AY156)</f>
        <v>-1.1766803351756148</v>
      </c>
      <c r="AZ156" s="6">
        <f>((TABLE_1!AZ168)-(TABLE_1!AZ156))*100/(TABLE_1!AZ156)</f>
        <v>-0.68078988540741292</v>
      </c>
      <c r="BA156" s="6">
        <f>((TABLE_1!BA168)-(TABLE_1!BA156))*100/(TABLE_1!BA156)</f>
        <v>0.64655172413794026</v>
      </c>
    </row>
    <row r="157" spans="1:53" x14ac:dyDescent="0.2">
      <c r="A157" s="5">
        <v>37834</v>
      </c>
      <c r="B157" s="6">
        <f>((TABLE_1!B169)-(TABLE_1!B157))*100/(TABLE_1!B157)</f>
        <v>-0.36967728915552128</v>
      </c>
      <c r="C157" s="6">
        <f>((TABLE_1!C169)-(TABLE_1!C157))*100/(TABLE_1!C157)</f>
        <v>-0.85775553967119667</v>
      </c>
      <c r="D157" s="6">
        <f>((TABLE_1!D169)-(TABLE_1!D157))*100/(TABLE_1!D157)</f>
        <v>1.5355979525360552</v>
      </c>
      <c r="E157" s="6">
        <f>((TABLE_1!E169)-(TABLE_1!E157))*100/(TABLE_1!E157)</f>
        <v>1.597359033065332</v>
      </c>
      <c r="F157" s="6">
        <f>((TABLE_1!F169)-(TABLE_1!F157))*100/(TABLE_1!F157)</f>
        <v>-0.6515342580916399</v>
      </c>
      <c r="G157" s="6">
        <f>((TABLE_1!G169)-(TABLE_1!G157))*100/(TABLE_1!G157)</f>
        <v>-9.0573743495038599E-3</v>
      </c>
      <c r="H157" s="6">
        <f>((TABLE_1!H169)-(TABLE_1!H157))*100/(TABLE_1!H157)</f>
        <v>-1.8179826963092784</v>
      </c>
      <c r="I157" s="6">
        <f>((TABLE_1!I169)-(TABLE_1!I157))*100/(TABLE_1!I157)</f>
        <v>-1.2411347517730495</v>
      </c>
      <c r="J157" s="6">
        <f>((TABLE_1!J169)-(TABLE_1!J157))*100/(TABLE_1!J157)</f>
        <v>-5.5555555555552395E-2</v>
      </c>
      <c r="K157" s="6">
        <f>((TABLE_1!K169)-(TABLE_1!K157))*100/(TABLE_1!K157)</f>
        <v>0.11534025374855825</v>
      </c>
      <c r="L157" s="6">
        <f>((TABLE_1!L169)-(TABLE_1!L157))*100/(TABLE_1!L157)</f>
        <v>1.0735267645278015</v>
      </c>
      <c r="M157" s="6">
        <f>((TABLE_1!M169)-(TABLE_1!M157))*100/(TABLE_1!M157)</f>
        <v>-0.6047889410022329</v>
      </c>
      <c r="N157" s="6">
        <f>((TABLE_1!N169)-(TABLE_1!N157))*100/(TABLE_1!N157)</f>
        <v>1.9296254256526675</v>
      </c>
      <c r="O157" s="6">
        <f>((TABLE_1!O169)-(TABLE_1!O157))*100/(TABLE_1!O157)</f>
        <v>0.21862702229995629</v>
      </c>
      <c r="P157" s="6">
        <f>((TABLE_1!P169)-(TABLE_1!P157))*100/(TABLE_1!P157)</f>
        <v>-1.3587281348368296</v>
      </c>
      <c r="Q157" s="6">
        <f>((TABLE_1!Q169)-(TABLE_1!Q157))*100/(TABLE_1!Q157)</f>
        <v>-1.0046027616569906</v>
      </c>
      <c r="R157" s="6">
        <f>((TABLE_1!R169)-(TABLE_1!R157))*100/(TABLE_1!R157)</f>
        <v>-0.51606459131014193</v>
      </c>
      <c r="S157" s="6">
        <f>((TABLE_1!S169)-(TABLE_1!S157))*100/(TABLE_1!S157)</f>
        <v>-2.3934456411672653</v>
      </c>
      <c r="T157" s="6">
        <f>((TABLE_1!T169)-(TABLE_1!T157))*100/(TABLE_1!T157)</f>
        <v>-0.27094763936869198</v>
      </c>
      <c r="U157" s="6">
        <f>((TABLE_1!U169)-(TABLE_1!U157))*100/(TABLE_1!U157)</f>
        <v>0.28928336620644912</v>
      </c>
      <c r="V157" s="6">
        <f>((TABLE_1!V169)-(TABLE_1!V157))*100/(TABLE_1!V157)</f>
        <v>-9.9127676447264085E-2</v>
      </c>
      <c r="W157" s="6">
        <f>((TABLE_1!W169)-(TABLE_1!W157))*100/(TABLE_1!W157)</f>
        <v>0.51543837042176055</v>
      </c>
      <c r="X157" s="6">
        <f>((TABLE_1!X169)-(TABLE_1!X157))*100/(TABLE_1!X157)</f>
        <v>-1.7421725917026001</v>
      </c>
      <c r="Y157" s="6">
        <f>((TABLE_1!Y169)-(TABLE_1!Y157))*100/(TABLE_1!Y157)</f>
        <v>-2.1472876366694771</v>
      </c>
      <c r="Z157" s="6">
        <f>((TABLE_1!Z169)-(TABLE_1!Z157))*100/(TABLE_1!Z157)</f>
        <v>-0.26666666666666666</v>
      </c>
      <c r="AA157" s="6">
        <f>((TABLE_1!AA169)-(TABLE_1!AA157))*100/(TABLE_1!AA157)</f>
        <v>-1.4561462919065331</v>
      </c>
      <c r="AB157" s="6">
        <f>((TABLE_1!AB169)-(TABLE_1!AB157))*100/(TABLE_1!AB157)</f>
        <v>-0.5951331334861576</v>
      </c>
      <c r="AC157" s="6">
        <f>((TABLE_1!AC169)-(TABLE_1!AC157))*100/(TABLE_1!AC157)</f>
        <v>1.0607521697203324</v>
      </c>
      <c r="AD157" s="6">
        <f>((TABLE_1!AD169)-(TABLE_1!AD157))*100/(TABLE_1!AD157)</f>
        <v>0.2661343978709248</v>
      </c>
      <c r="AE157" s="6">
        <f>((TABLE_1!AE169)-(TABLE_1!AE157))*100/(TABLE_1!AE157)</f>
        <v>3.5019455252918261</v>
      </c>
      <c r="AF157" s="6">
        <f>((TABLE_1!AF169)-(TABLE_1!AF157))*100/(TABLE_1!AF157)</f>
        <v>0</v>
      </c>
      <c r="AG157" s="6">
        <f>((TABLE_1!AG169)-(TABLE_1!AG157))*100/(TABLE_1!AG157)</f>
        <v>7.453564294445604E-2</v>
      </c>
      <c r="AH157" s="6">
        <f>((TABLE_1!AH169)-(TABLE_1!AH157))*100/(TABLE_1!AH157)</f>
        <v>0.9376627886785861</v>
      </c>
      <c r="AI157" s="6">
        <f>((TABLE_1!AI169)-(TABLE_1!AI157))*100/(TABLE_1!AI157)</f>
        <v>-0.8997614051225955</v>
      </c>
      <c r="AJ157" s="6">
        <f>((TABLE_1!AJ169)-(TABLE_1!AJ157))*100/(TABLE_1!AJ157)</f>
        <v>-2.0466459490849678</v>
      </c>
      <c r="AK157" s="6">
        <f>((TABLE_1!AK169)-(TABLE_1!AK157))*100/(TABLE_1!AK157)</f>
        <v>1.2118842845973283</v>
      </c>
      <c r="AL157" s="6">
        <f>((TABLE_1!AL169)-(TABLE_1!AL157))*100/(TABLE_1!AL157)</f>
        <v>-1.2080883778021718</v>
      </c>
      <c r="AM157" s="6">
        <f>((TABLE_1!AM169)-(TABLE_1!AM157))*100/(TABLE_1!AM157)</f>
        <v>-2.2278268179907523</v>
      </c>
      <c r="AN157" s="6">
        <f>((TABLE_1!AN169)-(TABLE_1!AN157))*100/(TABLE_1!AN157)</f>
        <v>-0.92137592137592128</v>
      </c>
      <c r="AO157" s="6">
        <f>((TABLE_1!AO169)-(TABLE_1!AO157))*100/(TABLE_1!AO157)</f>
        <v>-0.93684941013184553</v>
      </c>
      <c r="AP157" s="6">
        <f>((TABLE_1!AP169)-(TABLE_1!AP157))*100/(TABLE_1!AP157)</f>
        <v>1.2327773749093602</v>
      </c>
      <c r="AQ157" s="6">
        <f>((TABLE_1!AQ169)-(TABLE_1!AQ157))*100/(TABLE_1!AQ157)</f>
        <v>8.8579994548935809E-2</v>
      </c>
      <c r="AR157" s="6">
        <f>((TABLE_1!AR169)-(TABLE_1!AR157))*100/(TABLE_1!AR157)</f>
        <v>0.19769357495882134</v>
      </c>
      <c r="AS157" s="6">
        <f>((TABLE_1!AS169)-(TABLE_1!AS157))*100/(TABLE_1!AS157)</f>
        <v>-0.67167476800706227</v>
      </c>
      <c r="AT157" s="6">
        <f>((TABLE_1!AT169)-(TABLE_1!AT157))*100/(TABLE_1!AT157)</f>
        <v>-1.0595584745436517</v>
      </c>
      <c r="AU157" s="6">
        <f>((TABLE_1!AU169)-(TABLE_1!AU157))*100/(TABLE_1!AU157)</f>
        <v>0.36592338479131453</v>
      </c>
      <c r="AV157" s="6">
        <f>((TABLE_1!AV169)-(TABLE_1!AV157))*100/(TABLE_1!AV157)</f>
        <v>0</v>
      </c>
      <c r="AW157" s="6">
        <f>((TABLE_1!AW169)-(TABLE_1!AW157))*100/(TABLE_1!AW157)</f>
        <v>2.0955574182745313E-2</v>
      </c>
      <c r="AX157" s="6">
        <f>((TABLE_1!AX169)-(TABLE_1!AX157))*100/(TABLE_1!AX157)</f>
        <v>-9.1747327859201273E-3</v>
      </c>
      <c r="AY157" s="6">
        <f>((TABLE_1!AY169)-(TABLE_1!AY157))*100/(TABLE_1!AY157)</f>
        <v>-1.0712372790573113</v>
      </c>
      <c r="AZ157" s="6">
        <f>((TABLE_1!AZ169)-(TABLE_1!AZ157))*100/(TABLE_1!AZ157)</f>
        <v>-0.76936083868785166</v>
      </c>
      <c r="BA157" s="6">
        <f>((TABLE_1!BA169)-(TABLE_1!BA157))*100/(TABLE_1!BA157)</f>
        <v>1.620745542949757</v>
      </c>
    </row>
    <row r="158" spans="1:53" x14ac:dyDescent="0.2">
      <c r="A158" s="5">
        <v>37865</v>
      </c>
      <c r="B158" s="6">
        <f>((TABLE_1!B170)-(TABLE_1!B158))*100/(TABLE_1!B158)</f>
        <v>-0.18627612912697974</v>
      </c>
      <c r="C158" s="6">
        <f>((TABLE_1!C170)-(TABLE_1!C158))*100/(TABLE_1!C158)</f>
        <v>-0.8699603973251876</v>
      </c>
      <c r="D158" s="6">
        <f>((TABLE_1!D170)-(TABLE_1!D158))*100/(TABLE_1!D158)</f>
        <v>2.0037278657968365</v>
      </c>
      <c r="E158" s="6">
        <f>((TABLE_1!E170)-(TABLE_1!E158))*100/(TABLE_1!E158)</f>
        <v>1.9769796440370957</v>
      </c>
      <c r="F158" s="6">
        <f>((TABLE_1!F170)-(TABLE_1!F158))*100/(TABLE_1!F158)</f>
        <v>-0.63974829575249326</v>
      </c>
      <c r="G158" s="6">
        <f>((TABLE_1!G170)-(TABLE_1!G158))*100/(TABLE_1!G158)</f>
        <v>4.6912035817756846E-2</v>
      </c>
      <c r="H158" s="6">
        <f>((TABLE_1!H170)-(TABLE_1!H158))*100/(TABLE_1!H158)</f>
        <v>-1.6679468890595779</v>
      </c>
      <c r="I158" s="6">
        <f>((TABLE_1!I170)-(TABLE_1!I158))*100/(TABLE_1!I158)</f>
        <v>-1.1078758610894048</v>
      </c>
      <c r="J158" s="6">
        <f>((TABLE_1!J170)-(TABLE_1!J158))*100/(TABLE_1!J158)</f>
        <v>8.3263946711077258E-2</v>
      </c>
      <c r="K158" s="6">
        <f>((TABLE_1!K170)-(TABLE_1!K158))*100/(TABLE_1!K158)</f>
        <v>0.23057412958266083</v>
      </c>
      <c r="L158" s="6">
        <f>((TABLE_1!L170)-(TABLE_1!L158))*100/(TABLE_1!L158)</f>
        <v>1.2684712959330366</v>
      </c>
      <c r="M158" s="6">
        <f>((TABLE_1!M170)-(TABLE_1!M158))*100/(TABLE_1!M158)</f>
        <v>-0.26866777839539924</v>
      </c>
      <c r="N158" s="6">
        <f>((TABLE_1!N170)-(TABLE_1!N158))*100/(TABLE_1!N158)</f>
        <v>1.9443816414198429</v>
      </c>
      <c r="O158" s="6">
        <f>((TABLE_1!O170)-(TABLE_1!O158))*100/(TABLE_1!O158)</f>
        <v>0.34926871862038111</v>
      </c>
      <c r="P158" s="6">
        <f>((TABLE_1!P170)-(TABLE_1!P158))*100/(TABLE_1!P158)</f>
        <v>-1.2163509471585243</v>
      </c>
      <c r="Q158" s="6">
        <f>((TABLE_1!Q170)-(TABLE_1!Q158))*100/(TABLE_1!Q158)</f>
        <v>-0.82101806239737274</v>
      </c>
      <c r="R158" s="6">
        <f>((TABLE_1!R170)-(TABLE_1!R158))*100/(TABLE_1!R158)</f>
        <v>-0.53178230162028173</v>
      </c>
      <c r="S158" s="6">
        <f>((TABLE_1!S170)-(TABLE_1!S158))*100/(TABLE_1!S158)</f>
        <v>-2.0915875794711183</v>
      </c>
      <c r="T158" s="6">
        <f>((TABLE_1!T170)-(TABLE_1!T158))*100/(TABLE_1!T158)</f>
        <v>0.22375915378356079</v>
      </c>
      <c r="U158" s="6">
        <f>((TABLE_1!U170)-(TABLE_1!U158))*100/(TABLE_1!U158)</f>
        <v>0.40063050045974891</v>
      </c>
      <c r="V158" s="6">
        <f>((TABLE_1!V170)-(TABLE_1!V158))*100/(TABLE_1!V158)</f>
        <v>0.17864231838030514</v>
      </c>
      <c r="W158" s="6">
        <f>((TABLE_1!W170)-(TABLE_1!W158))*100/(TABLE_1!W158)</f>
        <v>0.68408268477667944</v>
      </c>
      <c r="X158" s="6">
        <f>((TABLE_1!X170)-(TABLE_1!X158))*100/(TABLE_1!X158)</f>
        <v>-1.5878067755852638</v>
      </c>
      <c r="Y158" s="6">
        <f>((TABLE_1!Y170)-(TABLE_1!Y158))*100/(TABLE_1!Y158)</f>
        <v>-1.9934778034925358</v>
      </c>
      <c r="Z158" s="6">
        <f>((TABLE_1!Z170)-(TABLE_1!Z158))*100/(TABLE_1!Z158)</f>
        <v>-0.1377655319527113</v>
      </c>
      <c r="AA158" s="6">
        <f>((TABLE_1!AA170)-(TABLE_1!AA158))*100/(TABLE_1!AA158)</f>
        <v>-1.2876990850559107</v>
      </c>
      <c r="AB158" s="6">
        <f>((TABLE_1!AB170)-(TABLE_1!AB158))*100/(TABLE_1!AB158)</f>
        <v>-1.0359510118080817</v>
      </c>
      <c r="AC158" s="6">
        <f>((TABLE_1!AC170)-(TABLE_1!AC158))*100/(TABLE_1!AC158)</f>
        <v>0.80025608194622289</v>
      </c>
      <c r="AD158" s="6">
        <f>((TABLE_1!AD170)-(TABLE_1!AD158))*100/(TABLE_1!AD158)</f>
        <v>0.33244680851063829</v>
      </c>
      <c r="AE158" s="6">
        <f>((TABLE_1!AE170)-(TABLE_1!AE158))*100/(TABLE_1!AE158)</f>
        <v>3.939557474365893</v>
      </c>
      <c r="AF158" s="6">
        <f>((TABLE_1!AF170)-(TABLE_1!AF158))*100/(TABLE_1!AF158)</f>
        <v>-0.22637238256933512</v>
      </c>
      <c r="AG158" s="6">
        <f>((TABLE_1!AG170)-(TABLE_1!AG158))*100/(TABLE_1!AG158)</f>
        <v>0.15802969765638161</v>
      </c>
      <c r="AH158" s="6">
        <f>((TABLE_1!AH170)-(TABLE_1!AH158))*100/(TABLE_1!AH158)</f>
        <v>0.79764175481184474</v>
      </c>
      <c r="AI158" s="6">
        <f>((TABLE_1!AI170)-(TABLE_1!AI158))*100/(TABLE_1!AI158)</f>
        <v>-0.6562000834640509</v>
      </c>
      <c r="AJ158" s="6">
        <f>((TABLE_1!AJ170)-(TABLE_1!AJ158))*100/(TABLE_1!AJ158)</f>
        <v>-1.847952481221917</v>
      </c>
      <c r="AK158" s="6">
        <f>((TABLE_1!AK170)-(TABLE_1!AK158))*100/(TABLE_1!AK158)</f>
        <v>1.2118842845973283</v>
      </c>
      <c r="AL158" s="6">
        <f>((TABLE_1!AL170)-(TABLE_1!AL158))*100/(TABLE_1!AL158)</f>
        <v>-1.2365093384459735</v>
      </c>
      <c r="AM158" s="6">
        <f>((TABLE_1!AM170)-(TABLE_1!AM158))*100/(TABLE_1!AM158)</f>
        <v>-1.9622705069900774</v>
      </c>
      <c r="AN158" s="6">
        <f>((TABLE_1!AN170)-(TABLE_1!AN158))*100/(TABLE_1!AN158)</f>
        <v>-0.62231100184387755</v>
      </c>
      <c r="AO158" s="6">
        <f>((TABLE_1!AO170)-(TABLE_1!AO158))*100/(TABLE_1!AO158)</f>
        <v>-0.74553699089015069</v>
      </c>
      <c r="AP158" s="6">
        <f>((TABLE_1!AP170)-(TABLE_1!AP158))*100/(TABLE_1!AP158)</f>
        <v>1.2823614807645805</v>
      </c>
      <c r="AQ158" s="6">
        <f>((TABLE_1!AQ170)-(TABLE_1!AQ158))*100/(TABLE_1!AQ158)</f>
        <v>0.11578015391950185</v>
      </c>
      <c r="AR158" s="6">
        <f>((TABLE_1!AR170)-(TABLE_1!AR158))*100/(TABLE_1!AR158)</f>
        <v>-0.19736842105263905</v>
      </c>
      <c r="AS158" s="6">
        <f>((TABLE_1!AS170)-(TABLE_1!AS158))*100/(TABLE_1!AS158)</f>
        <v>-0.4511876852302304</v>
      </c>
      <c r="AT158" s="6">
        <f>((TABLE_1!AT170)-(TABLE_1!AT158))*100/(TABLE_1!AT158)</f>
        <v>-0.80722783331836789</v>
      </c>
      <c r="AU158" s="6">
        <f>((TABLE_1!AU170)-(TABLE_1!AU158))*100/(TABLE_1!AU158)</f>
        <v>0.36533850896221548</v>
      </c>
      <c r="AV158" s="6">
        <f>((TABLE_1!AV170)-(TABLE_1!AV158))*100/(TABLE_1!AV158)</f>
        <v>-0.36319612590799261</v>
      </c>
      <c r="AW158" s="6">
        <f>((TABLE_1!AW170)-(TABLE_1!AW158))*100/(TABLE_1!AW158)</f>
        <v>8.0310066692263246E-2</v>
      </c>
      <c r="AX158" s="6">
        <f>((TABLE_1!AX170)-(TABLE_1!AX158))*100/(TABLE_1!AX158)</f>
        <v>0.18815107154329352</v>
      </c>
      <c r="AY158" s="6">
        <f>((TABLE_1!AY170)-(TABLE_1!AY158))*100/(TABLE_1!AY158)</f>
        <v>-0.78740157480314565</v>
      </c>
      <c r="AZ158" s="6">
        <f>((TABLE_1!AZ170)-(TABLE_1!AZ158))*100/(TABLE_1!AZ158)</f>
        <v>-0.10569036949353175</v>
      </c>
      <c r="BA158" s="6">
        <f>((TABLE_1!BA170)-(TABLE_1!BA158))*100/(TABLE_1!BA158)</f>
        <v>1.6675632060247414</v>
      </c>
    </row>
    <row r="159" spans="1:53" x14ac:dyDescent="0.2">
      <c r="A159" s="5">
        <v>37895</v>
      </c>
      <c r="B159" s="6">
        <f>((TABLE_1!B171)-(TABLE_1!B159))*100/(TABLE_1!B159)</f>
        <v>-0.15492647867698287</v>
      </c>
      <c r="C159" s="6">
        <f>((TABLE_1!C171)-(TABLE_1!C159))*100/(TABLE_1!C159)</f>
        <v>-0.67536853042405942</v>
      </c>
      <c r="D159" s="6">
        <f>((TABLE_1!D171)-(TABLE_1!D159))*100/(TABLE_1!D159)</f>
        <v>0.59797608095675392</v>
      </c>
      <c r="E159" s="6">
        <f>((TABLE_1!E171)-(TABLE_1!E159))*100/(TABLE_1!E159)</f>
        <v>2.5146510388918513</v>
      </c>
      <c r="F159" s="6">
        <f>((TABLE_1!F171)-(TABLE_1!F159))*100/(TABLE_1!F159)</f>
        <v>0.21052631578947367</v>
      </c>
      <c r="G159" s="6">
        <f>((TABLE_1!G171)-(TABLE_1!G159))*100/(TABLE_1!G159)</f>
        <v>0.30855055292259082</v>
      </c>
      <c r="H159" s="6">
        <f>((TABLE_1!H171)-(TABLE_1!H159))*100/(TABLE_1!H159)</f>
        <v>-1.1494252873563144</v>
      </c>
      <c r="I159" s="6">
        <f>((TABLE_1!I171)-(TABLE_1!I159))*100/(TABLE_1!I159)</f>
        <v>-0.51946203657581691</v>
      </c>
      <c r="J159" s="6">
        <f>((TABLE_1!J171)-(TABLE_1!J159))*100/(TABLE_1!J159)</f>
        <v>1.1758118701007807</v>
      </c>
      <c r="K159" s="6">
        <f>((TABLE_1!K171)-(TABLE_1!K159))*100/(TABLE_1!K159)</f>
        <v>9.2102233479156637E-2</v>
      </c>
      <c r="L159" s="6">
        <f>((TABLE_1!L171)-(TABLE_1!L159))*100/(TABLE_1!L159)</f>
        <v>1.3021087969753358</v>
      </c>
      <c r="M159" s="6">
        <f>((TABLE_1!M171)-(TABLE_1!M159))*100/(TABLE_1!M159)</f>
        <v>-0.90573012939002129</v>
      </c>
      <c r="N159" s="6">
        <f>((TABLE_1!N171)-(TABLE_1!N159))*100/(TABLE_1!N159)</f>
        <v>2.0338983050847457</v>
      </c>
      <c r="O159" s="6">
        <f>((TABLE_1!O171)-(TABLE_1!O159))*100/(TABLE_1!O159)</f>
        <v>0</v>
      </c>
      <c r="P159" s="6">
        <f>((TABLE_1!P171)-(TABLE_1!P159))*100/(TABLE_1!P159)</f>
        <v>-1.1155680616256489</v>
      </c>
      <c r="Q159" s="6">
        <f>((TABLE_1!Q171)-(TABLE_1!Q159))*100/(TABLE_1!Q159)</f>
        <v>-0.25691461603308141</v>
      </c>
      <c r="R159" s="6">
        <f>((TABLE_1!R171)-(TABLE_1!R159))*100/(TABLE_1!R159)</f>
        <v>-9.9983336110652007E-2</v>
      </c>
      <c r="S159" s="6">
        <f>((TABLE_1!S171)-(TABLE_1!S159))*100/(TABLE_1!S159)</f>
        <v>-1.4840923847509508</v>
      </c>
      <c r="T159" s="6">
        <f>((TABLE_1!T171)-(TABLE_1!T159))*100/(TABLE_1!T159)</f>
        <v>0.23696682464454977</v>
      </c>
      <c r="U159" s="6">
        <f>((TABLE_1!U171)-(TABLE_1!U159))*100/(TABLE_1!U159)</f>
        <v>0.88233357476788454</v>
      </c>
      <c r="V159" s="6">
        <f>((TABLE_1!V171)-(TABLE_1!V159))*100/(TABLE_1!V159)</f>
        <v>0.41708043694141467</v>
      </c>
      <c r="W159" s="6">
        <f>((TABLE_1!W171)-(TABLE_1!W159))*100/(TABLE_1!W159)</f>
        <v>0.92854660112219167</v>
      </c>
      <c r="X159" s="6">
        <f>((TABLE_1!X171)-(TABLE_1!X159))*100/(TABLE_1!X159)</f>
        <v>-1.6307616116594117</v>
      </c>
      <c r="Y159" s="6">
        <f>((TABLE_1!Y171)-(TABLE_1!Y159))*100/(TABLE_1!Y159)</f>
        <v>-1.9260664506099745</v>
      </c>
      <c r="Z159" s="6">
        <f>((TABLE_1!Z171)-(TABLE_1!Z159))*100/(TABLE_1!Z159)</f>
        <v>-0.1558117793705204</v>
      </c>
      <c r="AA159" s="6">
        <f>((TABLE_1!AA171)-(TABLE_1!AA159))*100/(TABLE_1!AA159)</f>
        <v>-0.35179300953245829</v>
      </c>
      <c r="AB159" s="6">
        <f>((TABLE_1!AB171)-(TABLE_1!AB159))*100/(TABLE_1!AB159)</f>
        <v>-0.41846533345079734</v>
      </c>
      <c r="AC159" s="6">
        <f>((TABLE_1!AC171)-(TABLE_1!AC159))*100/(TABLE_1!AC159)</f>
        <v>0.9900990099009791</v>
      </c>
      <c r="AD159" s="6">
        <f>((TABLE_1!AD171)-(TABLE_1!AD159))*100/(TABLE_1!AD159)</f>
        <v>0.49293898214760612</v>
      </c>
      <c r="AE159" s="6">
        <f>((TABLE_1!AE171)-(TABLE_1!AE159))*100/(TABLE_1!AE159)</f>
        <v>4.3768147112592803</v>
      </c>
      <c r="AF159" s="6">
        <f>((TABLE_1!AF171)-(TABLE_1!AF159))*100/(TABLE_1!AF159)</f>
        <v>0.37893141341417208</v>
      </c>
      <c r="AG159" s="6">
        <f>((TABLE_1!AG171)-(TABLE_1!AG159))*100/(TABLE_1!AG159)</f>
        <v>0.17896024099979121</v>
      </c>
      <c r="AH159" s="6">
        <f>((TABLE_1!AH171)-(TABLE_1!AH159))*100/(TABLE_1!AH159)</f>
        <v>1.1989574283231932</v>
      </c>
      <c r="AI159" s="6">
        <f>((TABLE_1!AI171)-(TABLE_1!AI159))*100/(TABLE_1!AI159)</f>
        <v>-0.64020486555697831</v>
      </c>
      <c r="AJ159" s="6">
        <f>((TABLE_1!AJ171)-(TABLE_1!AJ159))*100/(TABLE_1!AJ159)</f>
        <v>-1.5929983629265807</v>
      </c>
      <c r="AK159" s="6">
        <f>((TABLE_1!AK171)-(TABLE_1!AK159))*100/(TABLE_1!AK159)</f>
        <v>0.97770825185764576</v>
      </c>
      <c r="AL159" s="6">
        <f>((TABLE_1!AL171)-(TABLE_1!AL159))*100/(TABLE_1!AL159)</f>
        <v>-1.065550786221189</v>
      </c>
      <c r="AM159" s="6">
        <f>((TABLE_1!AM171)-(TABLE_1!AM159))*100/(TABLE_1!AM159)</f>
        <v>-1.2360311547578848</v>
      </c>
      <c r="AN159" s="6">
        <f>((TABLE_1!AN171)-(TABLE_1!AN159))*100/(TABLE_1!AN159)</f>
        <v>-0.33788972508063975</v>
      </c>
      <c r="AO159" s="6">
        <f>((TABLE_1!AO171)-(TABLE_1!AO159))*100/(TABLE_1!AO159)</f>
        <v>-0.54180041299503179</v>
      </c>
      <c r="AP159" s="6">
        <f>((TABLE_1!AP171)-(TABLE_1!AP159))*100/(TABLE_1!AP159)</f>
        <v>1.401982112642014</v>
      </c>
      <c r="AQ159" s="6">
        <f>((TABLE_1!AQ171)-(TABLE_1!AQ159))*100/(TABLE_1!AQ159)</f>
        <v>-5.4384772263763051E-2</v>
      </c>
      <c r="AR159" s="6">
        <f>((TABLE_1!AR171)-(TABLE_1!AR159))*100/(TABLE_1!AR159)</f>
        <v>6.5703022339042544E-2</v>
      </c>
      <c r="AS159" s="6">
        <f>((TABLE_1!AS171)-(TABLE_1!AS159))*100/(TABLE_1!AS159)</f>
        <v>-0.18109540636042001</v>
      </c>
      <c r="AT159" s="6">
        <f>((TABLE_1!AT171)-(TABLE_1!AT159))*100/(TABLE_1!AT159)</f>
        <v>-0.38759689922481089</v>
      </c>
      <c r="AU159" s="6">
        <f>((TABLE_1!AU171)-(TABLE_1!AU159))*100/(TABLE_1!AU159)</f>
        <v>0.63839489284084683</v>
      </c>
      <c r="AV159" s="6">
        <f>((TABLE_1!AV171)-(TABLE_1!AV159))*100/(TABLE_1!AV159)</f>
        <v>4.0387722132469432E-2</v>
      </c>
      <c r="AW159" s="6">
        <f>((TABLE_1!AW171)-(TABLE_1!AW159))*100/(TABLE_1!AW159)</f>
        <v>0.55208078549214601</v>
      </c>
      <c r="AX159" s="6">
        <f>((TABLE_1!AX171)-(TABLE_1!AX159))*100/(TABLE_1!AX159)</f>
        <v>0.35804452605004278</v>
      </c>
      <c r="AY159" s="6">
        <f>((TABLE_1!AY171)-(TABLE_1!AY159))*100/(TABLE_1!AY159)</f>
        <v>-0.37654653039268826</v>
      </c>
      <c r="AZ159" s="6">
        <f>((TABLE_1!AZ171)-(TABLE_1!AZ159))*100/(TABLE_1!AZ159)</f>
        <v>-1.6905456236004014E-2</v>
      </c>
      <c r="BA159" s="6">
        <f>((TABLE_1!BA171)-(TABLE_1!BA159))*100/(TABLE_1!BA159)</f>
        <v>2.1058315334773252</v>
      </c>
    </row>
    <row r="160" spans="1:53" x14ac:dyDescent="0.2">
      <c r="A160" s="5">
        <v>37926</v>
      </c>
      <c r="B160" s="6">
        <f>((TABLE_1!B172)-(TABLE_1!B160))*100/(TABLE_1!B160)</f>
        <v>-8.8032205115037912E-2</v>
      </c>
      <c r="C160" s="6">
        <f>((TABLE_1!C172)-(TABLE_1!C160))*100/(TABLE_1!C160)</f>
        <v>-0.50678968228185006</v>
      </c>
      <c r="D160" s="6">
        <f>((TABLE_1!D172)-(TABLE_1!D160))*100/(TABLE_1!D160)</f>
        <v>0.8291110087517326</v>
      </c>
      <c r="E160" s="6">
        <f>((TABLE_1!E172)-(TABLE_1!E160))*100/(TABLE_1!E160)</f>
        <v>2.424403183023875</v>
      </c>
      <c r="F160" s="6">
        <f>((TABLE_1!F172)-(TABLE_1!F160))*100/(TABLE_1!F160)</f>
        <v>0.15802781289506954</v>
      </c>
      <c r="G160" s="6">
        <f>((TABLE_1!G172)-(TABLE_1!G160))*100/(TABLE_1!G160)</f>
        <v>0.1775906863551186</v>
      </c>
      <c r="H160" s="6">
        <f>((TABLE_1!H172)-(TABLE_1!H160))*100/(TABLE_1!H160)</f>
        <v>-1.0350143140277572</v>
      </c>
      <c r="I160" s="6">
        <f>((TABLE_1!I172)-(TABLE_1!I160))*100/(TABLE_1!I160)</f>
        <v>-0.3063987459028204</v>
      </c>
      <c r="J160" s="6">
        <f>((TABLE_1!J172)-(TABLE_1!J160))*100/(TABLE_1!J160)</f>
        <v>1.1465324384787376</v>
      </c>
      <c r="K160" s="6">
        <f>((TABLE_1!K172)-(TABLE_1!K160))*100/(TABLE_1!K160)</f>
        <v>2.296211251435654E-2</v>
      </c>
      <c r="L160" s="6">
        <f>((TABLE_1!L172)-(TABLE_1!L160))*100/(TABLE_1!L160)</f>
        <v>1.2155433332248631</v>
      </c>
      <c r="M160" s="6">
        <f>((TABLE_1!M172)-(TABLE_1!M160))*100/(TABLE_1!M160)</f>
        <v>-0.66543438077633732</v>
      </c>
      <c r="N160" s="6">
        <f>((TABLE_1!N172)-(TABLE_1!N160))*100/(TABLE_1!N160)</f>
        <v>2.2804244750508067</v>
      </c>
      <c r="O160" s="6">
        <f>((TABLE_1!O172)-(TABLE_1!O160))*100/(TABLE_1!O160)</f>
        <v>0.34737299174988401</v>
      </c>
      <c r="P160" s="6">
        <f>((TABLE_1!P172)-(TABLE_1!P160))*100/(TABLE_1!P160)</f>
        <v>-1.2059980432482189</v>
      </c>
      <c r="Q160" s="6">
        <f>((TABLE_1!Q172)-(TABLE_1!Q160))*100/(TABLE_1!Q160)</f>
        <v>-0.2448324302628902</v>
      </c>
      <c r="R160" s="6">
        <f>((TABLE_1!R172)-(TABLE_1!R160))*100/(TABLE_1!R160)</f>
        <v>-0.11654041455089184</v>
      </c>
      <c r="S160" s="6">
        <f>((TABLE_1!S172)-(TABLE_1!S160))*100/(TABLE_1!S160)</f>
        <v>-1.5287686463448531</v>
      </c>
      <c r="T160" s="6">
        <f>((TABLE_1!T172)-(TABLE_1!T160))*100/(TABLE_1!T160)</f>
        <v>0.264138164578401</v>
      </c>
      <c r="U160" s="6">
        <f>((TABLE_1!U172)-(TABLE_1!U160))*100/(TABLE_1!U160)</f>
        <v>0.7889027677338768</v>
      </c>
      <c r="V160" s="6">
        <f>((TABLE_1!V172)-(TABLE_1!V160))*100/(TABLE_1!V160)</f>
        <v>0.77720207253885554</v>
      </c>
      <c r="W160" s="6">
        <f>((TABLE_1!W172)-(TABLE_1!W160))*100/(TABLE_1!W160)</f>
        <v>1.0768161969035355</v>
      </c>
      <c r="X160" s="6">
        <f>((TABLE_1!X172)-(TABLE_1!X160))*100/(TABLE_1!X160)</f>
        <v>-1.3884953244545133</v>
      </c>
      <c r="Y160" s="6">
        <f>((TABLE_1!Y172)-(TABLE_1!Y160))*100/(TABLE_1!Y160)</f>
        <v>-1.8405231515662952</v>
      </c>
      <c r="Z160" s="6">
        <f>((TABLE_1!Z172)-(TABLE_1!Z160))*100/(TABLE_1!Z160)</f>
        <v>-0.19580793022117801</v>
      </c>
      <c r="AA160" s="6">
        <f>((TABLE_1!AA172)-(TABLE_1!AA160))*100/(TABLE_1!AA160)</f>
        <v>0.12518493228632172</v>
      </c>
      <c r="AB160" s="6">
        <f>((TABLE_1!AB172)-(TABLE_1!AB160))*100/(TABLE_1!AB160)</f>
        <v>-0.67335621864271311</v>
      </c>
      <c r="AC160" s="6">
        <f>((TABLE_1!AC172)-(TABLE_1!AC160))*100/(TABLE_1!AC160)</f>
        <v>0.92592592592593681</v>
      </c>
      <c r="AD160" s="6">
        <f>((TABLE_1!AD172)-(TABLE_1!AD160))*100/(TABLE_1!AD160)</f>
        <v>0.77415910304323998</v>
      </c>
      <c r="AE160" s="6">
        <f>((TABLE_1!AE172)-(TABLE_1!AE160))*100/(TABLE_1!AE160)</f>
        <v>4.5517981749865788</v>
      </c>
      <c r="AF160" s="6">
        <f>((TABLE_1!AF172)-(TABLE_1!AF160))*100/(TABLE_1!AF160)</f>
        <v>0.91185410334347805</v>
      </c>
      <c r="AG160" s="6">
        <f>((TABLE_1!AG172)-(TABLE_1!AG160))*100/(TABLE_1!AG160)</f>
        <v>5.3614511661148154E-2</v>
      </c>
      <c r="AH160" s="6">
        <f>((TABLE_1!AH172)-(TABLE_1!AH160))*100/(TABLE_1!AH160)</f>
        <v>1.3000520020800832</v>
      </c>
      <c r="AI160" s="6">
        <f>((TABLE_1!AI172)-(TABLE_1!AI160))*100/(TABLE_1!AI160)</f>
        <v>-0.42489449653602962</v>
      </c>
      <c r="AJ160" s="6">
        <f>((TABLE_1!AJ172)-(TABLE_1!AJ160))*100/(TABLE_1!AJ160)</f>
        <v>-1.3771587041472275</v>
      </c>
      <c r="AK160" s="6">
        <f>((TABLE_1!AK172)-(TABLE_1!AK160))*100/(TABLE_1!AK160)</f>
        <v>1.0148321623731549</v>
      </c>
      <c r="AL160" s="6">
        <f>((TABLE_1!AL172)-(TABLE_1!AL160))*100/(TABLE_1!AL160)</f>
        <v>-0.90936581994125543</v>
      </c>
      <c r="AM160" s="6">
        <f>((TABLE_1!AM172)-(TABLE_1!AM160))*100/(TABLE_1!AM160)</f>
        <v>-1.2107357548048392</v>
      </c>
      <c r="AN160" s="6">
        <f>((TABLE_1!AN172)-(TABLE_1!AN160))*100/(TABLE_1!AN160)</f>
        <v>-8.4615384615377626E-2</v>
      </c>
      <c r="AO160" s="6">
        <f>((TABLE_1!AO172)-(TABLE_1!AO160))*100/(TABLE_1!AO160)</f>
        <v>-0.34196785092658583</v>
      </c>
      <c r="AP160" s="6">
        <f>((TABLE_1!AP172)-(TABLE_1!AP160))*100/(TABLE_1!AP160)</f>
        <v>1.5210043457267048</v>
      </c>
      <c r="AQ160" s="6">
        <f>((TABLE_1!AQ172)-(TABLE_1!AQ160))*100/(TABLE_1!AQ160)</f>
        <v>0.12935729847495173</v>
      </c>
      <c r="AR160" s="6">
        <f>((TABLE_1!AR172)-(TABLE_1!AR160))*100/(TABLE_1!AR160)</f>
        <v>0.62561738557788416</v>
      </c>
      <c r="AS160" s="6">
        <f>((TABLE_1!AS172)-(TABLE_1!AS160))*100/(TABLE_1!AS160)</f>
        <v>0.23904382470119925</v>
      </c>
      <c r="AT160" s="6">
        <f>((TABLE_1!AT172)-(TABLE_1!AT160))*100/(TABLE_1!AT160)</f>
        <v>-0.22408242112040741</v>
      </c>
      <c r="AU160" s="6">
        <f>((TABLE_1!AU172)-(TABLE_1!AU160))*100/(TABLE_1!AU160)</f>
        <v>0.86589951008316157</v>
      </c>
      <c r="AV160" s="6">
        <f>((TABLE_1!AV172)-(TABLE_1!AV160))*100/(TABLE_1!AV160)</f>
        <v>0.68881685575364204</v>
      </c>
      <c r="AW160" s="6">
        <f>((TABLE_1!AW172)-(TABLE_1!AW160))*100/(TABLE_1!AW160)</f>
        <v>0.78927149542501596</v>
      </c>
      <c r="AX160" s="6">
        <f>((TABLE_1!AX172)-(TABLE_1!AX160))*100/(TABLE_1!AX160)</f>
        <v>0.463621758090425</v>
      </c>
      <c r="AY160" s="6">
        <f>((TABLE_1!AY172)-(TABLE_1!AY160))*100/(TABLE_1!AY160)</f>
        <v>-0.66355810616930511</v>
      </c>
      <c r="AZ160" s="6">
        <f>((TABLE_1!AZ172)-(TABLE_1!AZ160))*100/(TABLE_1!AZ160)</f>
        <v>-0.10982512460927216</v>
      </c>
      <c r="BA160" s="6">
        <f>((TABLE_1!BA172)-(TABLE_1!BA160))*100/(TABLE_1!BA160)</f>
        <v>1.8908698001080497</v>
      </c>
    </row>
    <row r="161" spans="1:53" x14ac:dyDescent="0.2">
      <c r="A161" s="5">
        <v>37956</v>
      </c>
      <c r="B161" s="6">
        <f>((TABLE_1!B173)-(TABLE_1!B161))*100/(TABLE_1!B161)</f>
        <v>0.14600550964187328</v>
      </c>
      <c r="C161" s="6">
        <f>((TABLE_1!C173)-(TABLE_1!C161))*100/(TABLE_1!C161)</f>
        <v>-0.16940317956736442</v>
      </c>
      <c r="D161" s="6">
        <f>((TABLE_1!D173)-(TABLE_1!D161))*100/(TABLE_1!D161)</f>
        <v>1.152604887044721</v>
      </c>
      <c r="E161" s="6">
        <f>((TABLE_1!E173)-(TABLE_1!E161))*100/(TABLE_1!E161)</f>
        <v>2.6949602122015892</v>
      </c>
      <c r="F161" s="6">
        <f>((TABLE_1!F173)-(TABLE_1!F161))*100/(TABLE_1!F161)</f>
        <v>0.24228378805436304</v>
      </c>
      <c r="G161" s="6">
        <f>((TABLE_1!G173)-(TABLE_1!G161))*100/(TABLE_1!G161)</f>
        <v>0.36881534535275601</v>
      </c>
      <c r="H161" s="6">
        <f>((TABLE_1!H173)-(TABLE_1!H161))*100/(TABLE_1!H161)</f>
        <v>-0.88685689104330367</v>
      </c>
      <c r="I161" s="6">
        <f>((TABLE_1!I173)-(TABLE_1!I161))*100/(TABLE_1!I161)</f>
        <v>-0.44942217149379049</v>
      </c>
      <c r="J161" s="6">
        <f>((TABLE_1!J173)-(TABLE_1!J161))*100/(TABLE_1!J161)</f>
        <v>1.3124825467746406</v>
      </c>
      <c r="K161" s="6">
        <f>((TABLE_1!K173)-(TABLE_1!K161))*100/(TABLE_1!K161)</f>
        <v>0.34443168771526983</v>
      </c>
      <c r="L161" s="6">
        <f>((TABLE_1!L173)-(TABLE_1!L161))*100/(TABLE_1!L161)</f>
        <v>1.3771014209995742</v>
      </c>
      <c r="M161" s="6">
        <f>((TABLE_1!M173)-(TABLE_1!M161))*100/(TABLE_1!M161)</f>
        <v>-0.49255017854943972</v>
      </c>
      <c r="N161" s="6">
        <f>((TABLE_1!N173)-(TABLE_1!N161))*100/(TABLE_1!N161)</f>
        <v>1.9779725781074424</v>
      </c>
      <c r="O161" s="6">
        <f>((TABLE_1!O173)-(TABLE_1!O161))*100/(TABLE_1!O161)</f>
        <v>0.58644656820157381</v>
      </c>
      <c r="P161" s="6">
        <f>((TABLE_1!P173)-(TABLE_1!P161))*100/(TABLE_1!P161)</f>
        <v>-0.93824394342528328</v>
      </c>
      <c r="Q161" s="6">
        <f>((TABLE_1!Q173)-(TABLE_1!Q161))*100/(TABLE_1!Q161)</f>
        <v>-0.12859668863527859</v>
      </c>
      <c r="R161" s="6">
        <f>((TABLE_1!R173)-(TABLE_1!R161))*100/(TABLE_1!R161)</f>
        <v>4.9979175343599254E-2</v>
      </c>
      <c r="S161" s="6">
        <f>((TABLE_1!S173)-(TABLE_1!S161))*100/(TABLE_1!S161)</f>
        <v>-1.4578883833225038</v>
      </c>
      <c r="T161" s="6">
        <f>((TABLE_1!T173)-(TABLE_1!T161))*100/(TABLE_1!T161)</f>
        <v>0.63741777988742543</v>
      </c>
      <c r="U161" s="6">
        <f>((TABLE_1!U173)-(TABLE_1!U161))*100/(TABLE_1!U161)</f>
        <v>0.93488708934095843</v>
      </c>
      <c r="V161" s="6">
        <f>((TABLE_1!V173)-(TABLE_1!V161))*100/(TABLE_1!V161)</f>
        <v>0.63668921607640039</v>
      </c>
      <c r="W161" s="6">
        <f>((TABLE_1!W173)-(TABLE_1!W161))*100/(TABLE_1!W161)</f>
        <v>1.1870467865302405</v>
      </c>
      <c r="X161" s="6">
        <f>((TABLE_1!X173)-(TABLE_1!X161))*100/(TABLE_1!X161)</f>
        <v>-1.5398261486606384</v>
      </c>
      <c r="Y161" s="6">
        <f>((TABLE_1!Y173)-(TABLE_1!Y161))*100/(TABLE_1!Y161)</f>
        <v>-1.617549887670142</v>
      </c>
      <c r="Z161" s="6">
        <f>((TABLE_1!Z173)-(TABLE_1!Z161))*100/(TABLE_1!Z161)</f>
        <v>-7.569011576134542E-2</v>
      </c>
      <c r="AA161" s="6">
        <f>((TABLE_1!AA173)-(TABLE_1!AA161))*100/(TABLE_1!AA161)</f>
        <v>0.20515158422613042</v>
      </c>
      <c r="AB161" s="6">
        <f>((TABLE_1!AB173)-(TABLE_1!AB161))*100/(TABLE_1!AB161)</f>
        <v>-0.61638709109320644</v>
      </c>
      <c r="AC161" s="6">
        <f>((TABLE_1!AC173)-(TABLE_1!AC161))*100/(TABLE_1!AC161)</f>
        <v>1.1813537675606605</v>
      </c>
      <c r="AD161" s="6">
        <f>((TABLE_1!AD173)-(TABLE_1!AD161))*100/(TABLE_1!AD161)</f>
        <v>0.65272412415078951</v>
      </c>
      <c r="AE161" s="6">
        <f>((TABLE_1!AE173)-(TABLE_1!AE161))*100/(TABLE_1!AE161)</f>
        <v>4.8388823466438202</v>
      </c>
      <c r="AF161" s="6">
        <f>((TABLE_1!AF173)-(TABLE_1!AF161))*100/(TABLE_1!AF161)</f>
        <v>0.77887537993921407</v>
      </c>
      <c r="AG161" s="6">
        <f>((TABLE_1!AG173)-(TABLE_1!AG161))*100/(TABLE_1!AG161)</f>
        <v>4.7701389302974295E-2</v>
      </c>
      <c r="AH161" s="6">
        <f>((TABLE_1!AH173)-(TABLE_1!AH161))*100/(TABLE_1!AH161)</f>
        <v>1.2283737024221493</v>
      </c>
      <c r="AI161" s="6">
        <f>((TABLE_1!AI173)-(TABLE_1!AI161))*100/(TABLE_1!AI161)</f>
        <v>-0.43966498969309942</v>
      </c>
      <c r="AJ161" s="6">
        <f>((TABLE_1!AJ173)-(TABLE_1!AJ161))*100/(TABLE_1!AJ161)</f>
        <v>-1.1241276958539868</v>
      </c>
      <c r="AK161" s="6">
        <f>((TABLE_1!AK173)-(TABLE_1!AK161))*100/(TABLE_1!AK161)</f>
        <v>1.1310452418096857</v>
      </c>
      <c r="AL161" s="6">
        <f>((TABLE_1!AL173)-(TABLE_1!AL161))*100/(TABLE_1!AL161)</f>
        <v>-0.77490854780404939</v>
      </c>
      <c r="AM161" s="6">
        <f>((TABLE_1!AM173)-(TABLE_1!AM161))*100/(TABLE_1!AM161)</f>
        <v>-1.0269903242234031</v>
      </c>
      <c r="AN161" s="6">
        <f>((TABLE_1!AN173)-(TABLE_1!AN161))*100/(TABLE_1!AN161)</f>
        <v>0.41608876560333574</v>
      </c>
      <c r="AO161" s="6">
        <f>((TABLE_1!AO173)-(TABLE_1!AO161))*100/(TABLE_1!AO161)</f>
        <v>-4.5169900420897607E-2</v>
      </c>
      <c r="AP161" s="6">
        <f>((TABLE_1!AP173)-(TABLE_1!AP161))*100/(TABLE_1!AP161)</f>
        <v>1.4468290330359297</v>
      </c>
      <c r="AQ161" s="6">
        <f>((TABLE_1!AQ173)-(TABLE_1!AQ161))*100/(TABLE_1!AQ161)</f>
        <v>0.34064586455920426</v>
      </c>
      <c r="AR161" s="6">
        <f>((TABLE_1!AR173)-(TABLE_1!AR161))*100/(TABLE_1!AR161)</f>
        <v>0.39512676983865286</v>
      </c>
      <c r="AS161" s="6">
        <f>((TABLE_1!AS173)-(TABLE_1!AS161))*100/(TABLE_1!AS161)</f>
        <v>0.24793022535088166</v>
      </c>
      <c r="AT161" s="6">
        <f>((TABLE_1!AT173)-(TABLE_1!AT161))*100/(TABLE_1!AT161)</f>
        <v>-2.3218017181335059E-2</v>
      </c>
      <c r="AU161" s="6">
        <f>((TABLE_1!AU173)-(TABLE_1!AU161))*100/(TABLE_1!AU161)</f>
        <v>1.2445763873030478</v>
      </c>
      <c r="AV161" s="6">
        <f>((TABLE_1!AV173)-(TABLE_1!AV161))*100/(TABLE_1!AV161)</f>
        <v>0.80938891137191427</v>
      </c>
      <c r="AW161" s="6">
        <f>((TABLE_1!AW173)-(TABLE_1!AW161))*100/(TABLE_1!AW161)</f>
        <v>0.824598183088746</v>
      </c>
      <c r="AX161" s="6">
        <f>((TABLE_1!AX173)-(TABLE_1!AX161))*100/(TABLE_1!AX161)</f>
        <v>0.72124219037117865</v>
      </c>
      <c r="AY161" s="6">
        <f>((TABLE_1!AY173)-(TABLE_1!AY161))*100/(TABLE_1!AY161)</f>
        <v>0</v>
      </c>
      <c r="AZ161" s="6">
        <f>((TABLE_1!AZ173)-(TABLE_1!AZ161))*100/(TABLE_1!AZ161)</f>
        <v>0.12690892169719531</v>
      </c>
      <c r="BA161" s="6">
        <f>((TABLE_1!BA173)-(TABLE_1!BA161))*100/(TABLE_1!BA161)</f>
        <v>2.2776572668112736</v>
      </c>
    </row>
    <row r="162" spans="1:53" x14ac:dyDescent="0.2">
      <c r="A162" s="5">
        <v>37987</v>
      </c>
      <c r="B162" s="6">
        <f>((TABLE_1!B174)-(TABLE_1!B162))*100/(TABLE_1!B162)</f>
        <v>0.2560337707625952</v>
      </c>
      <c r="C162" s="6">
        <f>((TABLE_1!C174)-(TABLE_1!C162))*100/(TABLE_1!C162)</f>
        <v>0.26090926880177417</v>
      </c>
      <c r="D162" s="6">
        <f>((TABLE_1!D174)-(TABLE_1!D162))*100/(TABLE_1!D162)</f>
        <v>1.7988929889298788</v>
      </c>
      <c r="E162" s="6">
        <f>((TABLE_1!E174)-(TABLE_1!E162))*100/(TABLE_1!E162)</f>
        <v>2.890571231933925</v>
      </c>
      <c r="F162" s="6">
        <f>((TABLE_1!F174)-(TABLE_1!F162))*100/(TABLE_1!F162)</f>
        <v>0.30555262880623507</v>
      </c>
      <c r="G162" s="6">
        <f>((TABLE_1!G174)-(TABLE_1!G162))*100/(TABLE_1!G162)</f>
        <v>0.73408252043237843</v>
      </c>
      <c r="H162" s="6">
        <f>((TABLE_1!H174)-(TABLE_1!H162))*100/(TABLE_1!H162)</f>
        <v>-0.4364158656502094</v>
      </c>
      <c r="I162" s="6">
        <f>((TABLE_1!I174)-(TABLE_1!I162))*100/(TABLE_1!I162)</f>
        <v>-0.45629545130471011</v>
      </c>
      <c r="J162" s="6">
        <f>((TABLE_1!J174)-(TABLE_1!J162))*100/(TABLE_1!J162)</f>
        <v>2.1629213483146037</v>
      </c>
      <c r="K162" s="6">
        <f>((TABLE_1!K174)-(TABLE_1!K162))*100/(TABLE_1!K162)</f>
        <v>0.2991944764096689</v>
      </c>
      <c r="L162" s="6">
        <f>((TABLE_1!L174)-(TABLE_1!L162))*100/(TABLE_1!L162)</f>
        <v>2.3380212990813782</v>
      </c>
      <c r="M162" s="6">
        <f>((TABLE_1!M174)-(TABLE_1!M162))*100/(TABLE_1!M162)</f>
        <v>0.56830533213254808</v>
      </c>
      <c r="N162" s="6">
        <f>((TABLE_1!N174)-(TABLE_1!N162))*100/(TABLE_1!N162)</f>
        <v>2.1997755331088689</v>
      </c>
      <c r="O162" s="6">
        <f>((TABLE_1!O174)-(TABLE_1!O162))*100/(TABLE_1!O162)</f>
        <v>0.71536960763061164</v>
      </c>
      <c r="P162" s="6">
        <f>((TABLE_1!P174)-(TABLE_1!P162))*100/(TABLE_1!P162)</f>
        <v>-0.76791979949875055</v>
      </c>
      <c r="Q162" s="6">
        <f>((TABLE_1!Q174)-(TABLE_1!Q162))*100/(TABLE_1!Q162)</f>
        <v>-0.19258545979779257</v>
      </c>
      <c r="R162" s="6">
        <f>((TABLE_1!R174)-(TABLE_1!R162))*100/(TABLE_1!R162)</f>
        <v>0.45883039959956617</v>
      </c>
      <c r="S162" s="6">
        <f>((TABLE_1!S174)-(TABLE_1!S162))*100/(TABLE_1!S162)</f>
        <v>-0.84975254458867644</v>
      </c>
      <c r="T162" s="6">
        <f>((TABLE_1!T174)-(TABLE_1!T162))*100/(TABLE_1!T162)</f>
        <v>0.63157894736841791</v>
      </c>
      <c r="U162" s="6">
        <f>((TABLE_1!U174)-(TABLE_1!U162))*100/(TABLE_1!U162)</f>
        <v>0.2749770852428845</v>
      </c>
      <c r="V162" s="6">
        <f>((TABLE_1!V174)-(TABLE_1!V162))*100/(TABLE_1!V162)</f>
        <v>0.73485600794438699</v>
      </c>
      <c r="W162" s="6">
        <f>((TABLE_1!W174)-(TABLE_1!W162))*100/(TABLE_1!W162)</f>
        <v>0.77772824094714643</v>
      </c>
      <c r="X162" s="6">
        <f>((TABLE_1!X174)-(TABLE_1!X162))*100/(TABLE_1!X162)</f>
        <v>-1.0977652635705788</v>
      </c>
      <c r="Y162" s="6">
        <f>((TABLE_1!Y174)-(TABLE_1!Y162))*100/(TABLE_1!Y162)</f>
        <v>-1.1831330426459641</v>
      </c>
      <c r="Z162" s="6">
        <f>((TABLE_1!Z174)-(TABLE_1!Z162))*100/(TABLE_1!Z162)</f>
        <v>-0.27103883408868346</v>
      </c>
      <c r="AA162" s="6">
        <f>((TABLE_1!AA174)-(TABLE_1!AA162))*100/(TABLE_1!AA162)</f>
        <v>0.15919945417329739</v>
      </c>
      <c r="AB162" s="6">
        <f>((TABLE_1!AB174)-(TABLE_1!AB162))*100/(TABLE_1!AB162)</f>
        <v>-0.17663943475380878</v>
      </c>
      <c r="AC162" s="6">
        <f>((TABLE_1!AC174)-(TABLE_1!AC162))*100/(TABLE_1!AC162)</f>
        <v>0.95298602287166456</v>
      </c>
      <c r="AD162" s="6">
        <f>((TABLE_1!AD174)-(TABLE_1!AD162))*100/(TABLE_1!AD162)</f>
        <v>0.29123643102992397</v>
      </c>
      <c r="AE162" s="6">
        <f>((TABLE_1!AE174)-(TABLE_1!AE162))*100/(TABLE_1!AE162)</f>
        <v>4.9680170575692983</v>
      </c>
      <c r="AF162" s="6">
        <f>((TABLE_1!AF174)-(TABLE_1!AF162))*100/(TABLE_1!AF162)</f>
        <v>0.89387599847851762</v>
      </c>
      <c r="AG162" s="6">
        <f>((TABLE_1!AG174)-(TABLE_1!AG162))*100/(TABLE_1!AG162)</f>
        <v>-0.35999047959061969</v>
      </c>
      <c r="AH162" s="6">
        <f>((TABLE_1!AH174)-(TABLE_1!AH162))*100/(TABLE_1!AH162)</f>
        <v>1.3130615065653115</v>
      </c>
      <c r="AI162" s="6">
        <f>((TABLE_1!AI174)-(TABLE_1!AI162))*100/(TABLE_1!AI162)</f>
        <v>-0.33900750144258512</v>
      </c>
      <c r="AJ162" s="6">
        <f>((TABLE_1!AJ174)-(TABLE_1!AJ162))*100/(TABLE_1!AJ162)</f>
        <v>-0.74773461757809745</v>
      </c>
      <c r="AK162" s="6">
        <f>((TABLE_1!AK174)-(TABLE_1!AK162))*100/(TABLE_1!AK162)</f>
        <v>0.89528999610743931</v>
      </c>
      <c r="AL162" s="6">
        <f>((TABLE_1!AL174)-(TABLE_1!AL162))*100/(TABLE_1!AL162)</f>
        <v>-0.63632231673269146</v>
      </c>
      <c r="AM162" s="6">
        <f>((TABLE_1!AM174)-(TABLE_1!AM162))*100/(TABLE_1!AM162)</f>
        <v>-0.66230788825676778</v>
      </c>
      <c r="AN162" s="6">
        <f>((TABLE_1!AN174)-(TABLE_1!AN162))*100/(TABLE_1!AN162)</f>
        <v>-0.34604737003998765</v>
      </c>
      <c r="AO162" s="6">
        <f>((TABLE_1!AO174)-(TABLE_1!AO162))*100/(TABLE_1!AO162)</f>
        <v>-0.38959973753280841</v>
      </c>
      <c r="AP162" s="6">
        <f>((TABLE_1!AP174)-(TABLE_1!AP162))*100/(TABLE_1!AP162)</f>
        <v>1.0569300984866628</v>
      </c>
      <c r="AQ162" s="6">
        <f>((TABLE_1!AQ174)-(TABLE_1!AQ162))*100/(TABLE_1!AQ162)</f>
        <v>0.27874090692772513</v>
      </c>
      <c r="AR162" s="6">
        <f>((TABLE_1!AR174)-(TABLE_1!AR162))*100/(TABLE_1!AR162)</f>
        <v>0.55957867017774476</v>
      </c>
      <c r="AS162" s="6">
        <f>((TABLE_1!AS174)-(TABLE_1!AS162))*100/(TABLE_1!AS162)</f>
        <v>0.61140401400027389</v>
      </c>
      <c r="AT162" s="6">
        <f>((TABLE_1!AT174)-(TABLE_1!AT162))*100/(TABLE_1!AT162)</f>
        <v>0.38581142982490801</v>
      </c>
      <c r="AU162" s="6">
        <f>((TABLE_1!AU174)-(TABLE_1!AU162))*100/(TABLE_1!AU162)</f>
        <v>1.587120347111223</v>
      </c>
      <c r="AV162" s="6">
        <f>((TABLE_1!AV174)-(TABLE_1!AV162))*100/(TABLE_1!AV162)</f>
        <v>0.48445700444086276</v>
      </c>
      <c r="AW162" s="6">
        <f>((TABLE_1!AW174)-(TABLE_1!AW162))*100/(TABLE_1!AW162)</f>
        <v>1.2280026589231328</v>
      </c>
      <c r="AX162" s="6">
        <f>((TABLE_1!AX174)-(TABLE_1!AX162))*100/(TABLE_1!AX162)</f>
        <v>0.11902037079422792</v>
      </c>
      <c r="AY162" s="6">
        <f>((TABLE_1!AY174)-(TABLE_1!AY162))*100/(TABLE_1!AY162)</f>
        <v>0.28782155063860815</v>
      </c>
      <c r="AZ162" s="6">
        <f>((TABLE_1!AZ174)-(TABLE_1!AZ162))*100/(TABLE_1!AZ162)</f>
        <v>0.32144820877214858</v>
      </c>
      <c r="BA162" s="6">
        <f>((TABLE_1!BA174)-(TABLE_1!BA162))*100/(TABLE_1!BA162)</f>
        <v>2.1633315305570577</v>
      </c>
    </row>
    <row r="163" spans="1:53" x14ac:dyDescent="0.2">
      <c r="A163" s="5">
        <v>38018</v>
      </c>
      <c r="B163" s="6">
        <f>((TABLE_1!B175)-(TABLE_1!B163))*100/(TABLE_1!B163)</f>
        <v>0.41989396988156602</v>
      </c>
      <c r="C163" s="6">
        <f>((TABLE_1!C175)-(TABLE_1!C163))*100/(TABLE_1!C163)</f>
        <v>0.4957276107233799</v>
      </c>
      <c r="D163" s="6">
        <f>((TABLE_1!D175)-(TABLE_1!D163))*100/(TABLE_1!D163)</f>
        <v>1.2442396313364004</v>
      </c>
      <c r="E163" s="6">
        <f>((TABLE_1!E175)-(TABLE_1!E163))*100/(TABLE_1!E163)</f>
        <v>3.0922376363443869</v>
      </c>
      <c r="F163" s="6">
        <f>((TABLE_1!F175)-(TABLE_1!F163))*100/(TABLE_1!F163)</f>
        <v>0.65490651737614147</v>
      </c>
      <c r="G163" s="6">
        <f>((TABLE_1!G175)-(TABLE_1!G163))*100/(TABLE_1!G163)</f>
        <v>0.97829132806963204</v>
      </c>
      <c r="H163" s="6">
        <f>((TABLE_1!H175)-(TABLE_1!H163))*100/(TABLE_1!H163)</f>
        <v>-8.8686879884702016E-2</v>
      </c>
      <c r="I163" s="6">
        <f>((TABLE_1!I175)-(TABLE_1!I163))*100/(TABLE_1!I163)</f>
        <v>-0.20010005002500927</v>
      </c>
      <c r="J163" s="6">
        <f>((TABLE_1!J175)-(TABLE_1!J163))*100/(TABLE_1!J163)</f>
        <v>3.5603277762079748</v>
      </c>
      <c r="K163" s="6">
        <f>((TABLE_1!K175)-(TABLE_1!K163))*100/(TABLE_1!K163)</f>
        <v>1.45496535796767</v>
      </c>
      <c r="L163" s="6">
        <f>((TABLE_1!L175)-(TABLE_1!L163))*100/(TABLE_1!L163)</f>
        <v>2.5380628178671794</v>
      </c>
      <c r="M163" s="6">
        <f>((TABLE_1!M175)-(TABLE_1!M163))*100/(TABLE_1!M163)</f>
        <v>0.76124782500621424</v>
      </c>
      <c r="N163" s="6">
        <f>((TABLE_1!N175)-(TABLE_1!N163))*100/(TABLE_1!N163)</f>
        <v>2.4461400359066374</v>
      </c>
      <c r="O163" s="6">
        <f>((TABLE_1!O175)-(TABLE_1!O163))*100/(TABLE_1!O163)</f>
        <v>1.2611437268971541</v>
      </c>
      <c r="P163" s="6">
        <f>((TABLE_1!P175)-(TABLE_1!P163))*100/(TABLE_1!P163)</f>
        <v>-0.51883282723671609</v>
      </c>
      <c r="Q163" s="6">
        <f>((TABLE_1!Q175)-(TABLE_1!Q163))*100/(TABLE_1!Q163)</f>
        <v>9.6602801481246614E-2</v>
      </c>
      <c r="R163" s="6">
        <f>((TABLE_1!R175)-(TABLE_1!R163))*100/(TABLE_1!R163)</f>
        <v>0.71094011375041821</v>
      </c>
      <c r="S163" s="6">
        <f>((TABLE_1!S175)-(TABLE_1!S163))*100/(TABLE_1!S163)</f>
        <v>-0.99121002431271144</v>
      </c>
      <c r="T163" s="6">
        <f>((TABLE_1!T175)-(TABLE_1!T163))*100/(TABLE_1!T163)</f>
        <v>1.0418085251259828</v>
      </c>
      <c r="U163" s="6">
        <f>((TABLE_1!U175)-(TABLE_1!U163))*100/(TABLE_1!U163)</f>
        <v>0.41276289065058996</v>
      </c>
      <c r="V163" s="6">
        <f>((TABLE_1!V175)-(TABLE_1!V163))*100/(TABLE_1!V163)</f>
        <v>1.1762360446570927</v>
      </c>
      <c r="W163" s="6">
        <f>((TABLE_1!W175)-(TABLE_1!W163))*100/(TABLE_1!W163)</f>
        <v>1.3982882165605164</v>
      </c>
      <c r="X163" s="6">
        <f>((TABLE_1!X175)-(TABLE_1!X163))*100/(TABLE_1!X163)</f>
        <v>-0.49012593016599237</v>
      </c>
      <c r="Y163" s="6">
        <f>((TABLE_1!Y175)-(TABLE_1!Y163))*100/(TABLE_1!Y163)</f>
        <v>-0.91035292861339001</v>
      </c>
      <c r="Z163" s="6">
        <f>((TABLE_1!Z175)-(TABLE_1!Z163))*100/(TABLE_1!Z163)</f>
        <v>-0.12006403415155961</v>
      </c>
      <c r="AA163" s="6">
        <f>((TABLE_1!AA175)-(TABLE_1!AA163))*100/(TABLE_1!AA163)</f>
        <v>0.3304843304843279</v>
      </c>
      <c r="AB163" s="6">
        <f>((TABLE_1!AB175)-(TABLE_1!AB163))*100/(TABLE_1!AB163)</f>
        <v>-0.30972080881376929</v>
      </c>
      <c r="AC163" s="6">
        <f>((TABLE_1!AC175)-(TABLE_1!AC163))*100/(TABLE_1!AC163)</f>
        <v>1.3681196309258705</v>
      </c>
      <c r="AD163" s="6">
        <f>((TABLE_1!AD175)-(TABLE_1!AD163))*100/(TABLE_1!AD163)</f>
        <v>0</v>
      </c>
      <c r="AE163" s="6">
        <f>((TABLE_1!AE175)-(TABLE_1!AE163))*100/(TABLE_1!AE163)</f>
        <v>4.6583191850594208</v>
      </c>
      <c r="AF163" s="6">
        <f>((TABLE_1!AF175)-(TABLE_1!AF163))*100/(TABLE_1!AF163)</f>
        <v>1.4293882218410519</v>
      </c>
      <c r="AG163" s="6">
        <f>((TABLE_1!AG175)-(TABLE_1!AG163))*100/(TABLE_1!AG163)</f>
        <v>7.4666985245803716E-2</v>
      </c>
      <c r="AH163" s="6">
        <f>((TABLE_1!AH175)-(TABLE_1!AH163))*100/(TABLE_1!AH163)</f>
        <v>1.4167242570836291</v>
      </c>
      <c r="AI163" s="6">
        <f>((TABLE_1!AI175)-(TABLE_1!AI163))*100/(TABLE_1!AI163)</f>
        <v>5.2014853130274874E-2</v>
      </c>
      <c r="AJ163" s="6">
        <f>((TABLE_1!AJ175)-(TABLE_1!AJ163))*100/(TABLE_1!AJ163)</f>
        <v>-0.44119980955404192</v>
      </c>
      <c r="AK163" s="6">
        <f>((TABLE_1!AK175)-(TABLE_1!AK163))*100/(TABLE_1!AK163)</f>
        <v>1.4040561622464989</v>
      </c>
      <c r="AL163" s="6">
        <f>((TABLE_1!AL175)-(TABLE_1!AL163))*100/(TABLE_1!AL163)</f>
        <v>-0.34085234797335545</v>
      </c>
      <c r="AM163" s="6">
        <f>((TABLE_1!AM175)-(TABLE_1!AM163))*100/(TABLE_1!AM163)</f>
        <v>-0.42571306939123033</v>
      </c>
      <c r="AN163" s="6">
        <f>((TABLE_1!AN175)-(TABLE_1!AN163))*100/(TABLE_1!AN163)</f>
        <v>0.29273553655343826</v>
      </c>
      <c r="AO163" s="6">
        <f>((TABLE_1!AO175)-(TABLE_1!AO163))*100/(TABLE_1!AO163)</f>
        <v>3.7029417815268091E-2</v>
      </c>
      <c r="AP163" s="6">
        <f>((TABLE_1!AP175)-(TABLE_1!AP163))*100/(TABLE_1!AP163)</f>
        <v>1.5432843019049998</v>
      </c>
      <c r="AQ163" s="6">
        <f>((TABLE_1!AQ175)-(TABLE_1!AQ163))*100/(TABLE_1!AQ163)</f>
        <v>0.264891666100665</v>
      </c>
      <c r="AR163" s="6">
        <f>((TABLE_1!AR175)-(TABLE_1!AR163))*100/(TABLE_1!AR163)</f>
        <v>0.92348284960422544</v>
      </c>
      <c r="AS163" s="6">
        <f>((TABLE_1!AS175)-(TABLE_1!AS163))*100/(TABLE_1!AS163)</f>
        <v>1.0027064199831364</v>
      </c>
      <c r="AT163" s="6">
        <f>((TABLE_1!AT175)-(TABLE_1!AT163))*100/(TABLE_1!AT163)</f>
        <v>0.63454728734264843</v>
      </c>
      <c r="AU163" s="6">
        <f>((TABLE_1!AU175)-(TABLE_1!AU163))*100/(TABLE_1!AU163)</f>
        <v>2.0802377414561715</v>
      </c>
      <c r="AV163" s="6">
        <f>((TABLE_1!AV175)-(TABLE_1!AV163))*100/(TABLE_1!AV163)</f>
        <v>1.0564811052417693</v>
      </c>
      <c r="AW163" s="6">
        <f>((TABLE_1!AW175)-(TABLE_1!AW163))*100/(TABLE_1!AW163)</f>
        <v>1.7486070715211863</v>
      </c>
      <c r="AX163" s="6">
        <f>((TABLE_1!AX175)-(TABLE_1!AX163))*100/(TABLE_1!AX163)</f>
        <v>0.49057814864060673</v>
      </c>
      <c r="AY163" s="6">
        <f>((TABLE_1!AY175)-(TABLE_1!AY163))*100/(TABLE_1!AY163)</f>
        <v>1.1775362318840579</v>
      </c>
      <c r="AZ163" s="6">
        <f>((TABLE_1!AZ175)-(TABLE_1!AZ163))*100/(TABLE_1!AZ163)</f>
        <v>0.50821616127392855</v>
      </c>
      <c r="BA163" s="6">
        <f>((TABLE_1!BA175)-(TABLE_1!BA163))*100/(TABLE_1!BA163)</f>
        <v>2.5474254742547364</v>
      </c>
    </row>
    <row r="164" spans="1:53" x14ac:dyDescent="0.2">
      <c r="A164" s="5">
        <v>38047</v>
      </c>
      <c r="B164" s="6">
        <f>((TABLE_1!B176)-(TABLE_1!B164))*100/(TABLE_1!B164)</f>
        <v>0.85791082145881659</v>
      </c>
      <c r="C164" s="6">
        <f>((TABLE_1!C176)-(TABLE_1!C164))*100/(TABLE_1!C164)</f>
        <v>0.74461136512084203</v>
      </c>
      <c r="D164" s="6">
        <f>((TABLE_1!D176)-(TABLE_1!D164))*100/(TABLE_1!D164)</f>
        <v>1.6574585635359222</v>
      </c>
      <c r="E164" s="6">
        <f>((TABLE_1!E176)-(TABLE_1!E164))*100/(TABLE_1!E164)</f>
        <v>3.3705487062807458</v>
      </c>
      <c r="F164" s="6">
        <f>((TABLE_1!F176)-(TABLE_1!F164))*100/(TABLE_1!F164)</f>
        <v>1.0172724382748659</v>
      </c>
      <c r="G164" s="6">
        <f>((TABLE_1!G176)-(TABLE_1!G164))*100/(TABLE_1!G164)</f>
        <v>1.295099423024537</v>
      </c>
      <c r="H164" s="6">
        <f>((TABLE_1!H176)-(TABLE_1!H164))*100/(TABLE_1!H164)</f>
        <v>0.69622368274479218</v>
      </c>
      <c r="I164" s="6">
        <f>((TABLE_1!I176)-(TABLE_1!I164))*100/(TABLE_1!I164)</f>
        <v>0.14321518080916576</v>
      </c>
      <c r="J164" s="6">
        <f>((TABLE_1!J176)-(TABLE_1!J164))*100/(TABLE_1!J164)</f>
        <v>3.4453544196554611</v>
      </c>
      <c r="K164" s="6">
        <f>((TABLE_1!K176)-(TABLE_1!K164))*100/(TABLE_1!K164)</f>
        <v>1.4990774907749076</v>
      </c>
      <c r="L164" s="6">
        <f>((TABLE_1!L176)-(TABLE_1!L164))*100/(TABLE_1!L164)</f>
        <v>2.7367908448989589</v>
      </c>
      <c r="M164" s="6">
        <f>((TABLE_1!M176)-(TABLE_1!M164))*100/(TABLE_1!M164)</f>
        <v>1.094527363184074</v>
      </c>
      <c r="N164" s="6">
        <f>((TABLE_1!N176)-(TABLE_1!N164))*100/(TABLE_1!N164)</f>
        <v>2.2426553038797938</v>
      </c>
      <c r="O164" s="6">
        <f>((TABLE_1!O176)-(TABLE_1!O164))*100/(TABLE_1!O164)</f>
        <v>2.159685863874353</v>
      </c>
      <c r="P164" s="6">
        <f>((TABLE_1!P176)-(TABLE_1!P164))*100/(TABLE_1!P164)</f>
        <v>-0.10887974836681477</v>
      </c>
      <c r="Q164" s="6">
        <f>((TABLE_1!Q176)-(TABLE_1!Q164))*100/(TABLE_1!Q164)</f>
        <v>0.60921487936738117</v>
      </c>
      <c r="R164" s="6">
        <f>((TABLE_1!R176)-(TABLE_1!R164))*100/(TABLE_1!R164)</f>
        <v>1.0985324947589021</v>
      </c>
      <c r="S164" s="6">
        <f>((TABLE_1!S176)-(TABLE_1!S164))*100/(TABLE_1!S164)</f>
        <v>4.7023417661995678E-2</v>
      </c>
      <c r="T164" s="6">
        <f>((TABLE_1!T176)-(TABLE_1!T164))*100/(TABLE_1!T164)</f>
        <v>0.98605916354981293</v>
      </c>
      <c r="U164" s="6">
        <f>((TABLE_1!U176)-(TABLE_1!U164))*100/(TABLE_1!U164)</f>
        <v>1.0327588475200662</v>
      </c>
      <c r="V164" s="6">
        <f>((TABLE_1!V176)-(TABLE_1!V164))*100/(TABLE_1!V164)</f>
        <v>1.1155378486055822</v>
      </c>
      <c r="W164" s="6">
        <f>((TABLE_1!W176)-(TABLE_1!W164))*100/(TABLE_1!W164)</f>
        <v>1.6804215968976808</v>
      </c>
      <c r="X164" s="6">
        <f>((TABLE_1!X176)-(TABLE_1!X164))*100/(TABLE_1!X164)</f>
        <v>-0.12535816618911175</v>
      </c>
      <c r="Y164" s="6">
        <f>((TABLE_1!Y176)-(TABLE_1!Y164))*100/(TABLE_1!Y164)</f>
        <v>-0.65771883856478019</v>
      </c>
      <c r="Z164" s="6">
        <f>((TABLE_1!Z176)-(TABLE_1!Z164))*100/(TABLE_1!Z164)</f>
        <v>0.12474938739140931</v>
      </c>
      <c r="AA164" s="6">
        <f>((TABLE_1!AA176)-(TABLE_1!AA164))*100/(TABLE_1!AA164)</f>
        <v>0.674671240708974</v>
      </c>
      <c r="AB164" s="6">
        <f>((TABLE_1!AB176)-(TABLE_1!AB164))*100/(TABLE_1!AB164)</f>
        <v>0.22621423819028205</v>
      </c>
      <c r="AC164" s="6">
        <f>((TABLE_1!AC176)-(TABLE_1!AC164))*100/(TABLE_1!AC164)</f>
        <v>2.3345059162136268</v>
      </c>
      <c r="AD164" s="6">
        <f>((TABLE_1!AD176)-(TABLE_1!AD164))*100/(TABLE_1!AD164)</f>
        <v>0.53156146179401997</v>
      </c>
      <c r="AE164" s="6">
        <f>((TABLE_1!AE176)-(TABLE_1!AE164))*100/(TABLE_1!AE164)</f>
        <v>5.0360474978795589</v>
      </c>
      <c r="AF164" s="6">
        <f>((TABLE_1!AF176)-(TABLE_1!AF164))*100/(TABLE_1!AF164)</f>
        <v>1.8677339432056326</v>
      </c>
      <c r="AG164" s="6">
        <f>((TABLE_1!AG176)-(TABLE_1!AG164))*100/(TABLE_1!AG164)</f>
        <v>0.41589372269762709</v>
      </c>
      <c r="AH164" s="6">
        <f>((TABLE_1!AH176)-(TABLE_1!AH164))*100/(TABLE_1!AH164)</f>
        <v>1.6603251470079399</v>
      </c>
      <c r="AI164" s="6">
        <f>((TABLE_1!AI176)-(TABLE_1!AI164))*100/(TABLE_1!AI164)</f>
        <v>0.44838509047254005</v>
      </c>
      <c r="AJ164" s="6">
        <f>((TABLE_1!AJ176)-(TABLE_1!AJ164))*100/(TABLE_1!AJ164)</f>
        <v>-1.272588444895763E-2</v>
      </c>
      <c r="AK164" s="6">
        <f>((TABLE_1!AK176)-(TABLE_1!AK164))*100/(TABLE_1!AK164)</f>
        <v>1.7578125</v>
      </c>
      <c r="AL164" s="6">
        <f>((TABLE_1!AL176)-(TABLE_1!AL164))*100/(TABLE_1!AL164)</f>
        <v>3.9155119531862966E-2</v>
      </c>
      <c r="AM164" s="6">
        <f>((TABLE_1!AM176)-(TABLE_1!AM164))*100/(TABLE_1!AM164)</f>
        <v>0.35980467746081091</v>
      </c>
      <c r="AN164" s="6">
        <f>((TABLE_1!AN176)-(TABLE_1!AN164))*100/(TABLE_1!AN164)</f>
        <v>1.0198562929769022</v>
      </c>
      <c r="AO164" s="6">
        <f>((TABLE_1!AO176)-(TABLE_1!AO164))*100/(TABLE_1!AO164)</f>
        <v>0.27779492561269215</v>
      </c>
      <c r="AP164" s="6">
        <f>((TABLE_1!AP176)-(TABLE_1!AP164))*100/(TABLE_1!AP164)</f>
        <v>1.3474494706448426</v>
      </c>
      <c r="AQ164" s="6">
        <f>((TABLE_1!AQ176)-(TABLE_1!AQ164))*100/(TABLE_1!AQ164)</f>
        <v>0.8360522022838468</v>
      </c>
      <c r="AR164" s="6">
        <f>((TABLE_1!AR176)-(TABLE_1!AR164))*100/(TABLE_1!AR164)</f>
        <v>1.0237780713342026</v>
      </c>
      <c r="AS164" s="6">
        <f>((TABLE_1!AS176)-(TABLE_1!AS164))*100/(TABLE_1!AS164)</f>
        <v>1.2880302020874972</v>
      </c>
      <c r="AT164" s="6">
        <f>((TABLE_1!AT176)-(TABLE_1!AT164))*100/(TABLE_1!AT164)</f>
        <v>0.95045709994042982</v>
      </c>
      <c r="AU164" s="6">
        <f>((TABLE_1!AU176)-(TABLE_1!AU164))*100/(TABLE_1!AU164)</f>
        <v>2.5649833963128468</v>
      </c>
      <c r="AV164" s="6">
        <f>((TABLE_1!AV176)-(TABLE_1!AV164))*100/(TABLE_1!AV164)</f>
        <v>1.2581168831168807</v>
      </c>
      <c r="AW164" s="6">
        <f>((TABLE_1!AW176)-(TABLE_1!AW164))*100/(TABLE_1!AW164)</f>
        <v>2.1604938271605065</v>
      </c>
      <c r="AX164" s="6">
        <f>((TABLE_1!AX176)-(TABLE_1!AX164))*100/(TABLE_1!AX164)</f>
        <v>1.2471237919926328</v>
      </c>
      <c r="AY164" s="6">
        <f>((TABLE_1!AY176)-(TABLE_1!AY164))*100/(TABLE_1!AY164)</f>
        <v>1.3926568999819218</v>
      </c>
      <c r="AZ164" s="6">
        <f>((TABLE_1!AZ176)-(TABLE_1!AZ164))*100/(TABLE_1!AZ164)</f>
        <v>0.89573781626761373</v>
      </c>
      <c r="BA164" s="6">
        <f>((TABLE_1!BA176)-(TABLE_1!BA164))*100/(TABLE_1!BA164)</f>
        <v>3.2697547683923704</v>
      </c>
    </row>
    <row r="165" spans="1:53" x14ac:dyDescent="0.2">
      <c r="A165" s="5">
        <v>38078</v>
      </c>
      <c r="B165" s="6">
        <f>((TABLE_1!B177)-(TABLE_1!B165))*100/(TABLE_1!B165)</f>
        <v>1.1169531947807991</v>
      </c>
      <c r="C165" s="6">
        <f>((TABLE_1!C177)-(TABLE_1!C165))*100/(TABLE_1!C165)</f>
        <v>1.1309407073282314</v>
      </c>
      <c r="D165" s="6">
        <f>((TABLE_1!D177)-(TABLE_1!D165))*100/(TABLE_1!D165)</f>
        <v>2.3116042533518262</v>
      </c>
      <c r="E165" s="6">
        <f>((TABLE_1!E177)-(TABLE_1!E165))*100/(TABLE_1!E165)</f>
        <v>3.5235076597992627</v>
      </c>
      <c r="F165" s="6">
        <f>((TABLE_1!F177)-(TABLE_1!F165))*100/(TABLE_1!F165)</f>
        <v>1.1658717541070482</v>
      </c>
      <c r="G165" s="6">
        <f>((TABLE_1!G177)-(TABLE_1!G165))*100/(TABLE_1!G165)</f>
        <v>1.168305093118621</v>
      </c>
      <c r="H165" s="6">
        <f>((TABLE_1!H177)-(TABLE_1!H165))*100/(TABLE_1!H165)</f>
        <v>1.2104646622413144</v>
      </c>
      <c r="I165" s="6">
        <f>((TABLE_1!I177)-(TABLE_1!I165))*100/(TABLE_1!I165)</f>
        <v>0.4874551971326132</v>
      </c>
      <c r="J165" s="6">
        <f>((TABLE_1!J177)-(TABLE_1!J165))*100/(TABLE_1!J165)</f>
        <v>2.3040179825793889</v>
      </c>
      <c r="K165" s="6">
        <f>((TABLE_1!K177)-(TABLE_1!K165))*100/(TABLE_1!K165)</f>
        <v>1.6574585635359222</v>
      </c>
      <c r="L165" s="6">
        <f>((TABLE_1!L177)-(TABLE_1!L165))*100/(TABLE_1!L165)</f>
        <v>3.428283746914373</v>
      </c>
      <c r="M165" s="6">
        <f>((TABLE_1!M177)-(TABLE_1!M165))*100/(TABLE_1!M165)</f>
        <v>1.2298399651285883</v>
      </c>
      <c r="N165" s="6">
        <f>((TABLE_1!N177)-(TABLE_1!N165))*100/(TABLE_1!N165)</f>
        <v>2.6203807390817442</v>
      </c>
      <c r="O165" s="6">
        <f>((TABLE_1!O177)-(TABLE_1!O165))*100/(TABLE_1!O165)</f>
        <v>2.8615115771078998</v>
      </c>
      <c r="P165" s="6">
        <f>((TABLE_1!P177)-(TABLE_1!P165))*100/(TABLE_1!P165)</f>
        <v>1.0086339062373922E-2</v>
      </c>
      <c r="Q165" s="6">
        <f>((TABLE_1!Q177)-(TABLE_1!Q165))*100/(TABLE_1!Q165)</f>
        <v>0.98070869319556564</v>
      </c>
      <c r="R165" s="6">
        <f>((TABLE_1!R177)-(TABLE_1!R165))*100/(TABLE_1!R165)</f>
        <v>1.4684903918771501</v>
      </c>
      <c r="S165" s="6">
        <f>((TABLE_1!S177)-(TABLE_1!S165))*100/(TABLE_1!S165)</f>
        <v>0.78132354325519671</v>
      </c>
      <c r="T165" s="6">
        <f>((TABLE_1!T177)-(TABLE_1!T165))*100/(TABLE_1!T165)</f>
        <v>1.157565027917745</v>
      </c>
      <c r="U165" s="6">
        <f>((TABLE_1!U177)-(TABLE_1!U165))*100/(TABLE_1!U165)</f>
        <v>0.90694006309149466</v>
      </c>
      <c r="V165" s="6">
        <f>((TABLE_1!V177)-(TABLE_1!V165))*100/(TABLE_1!V165)</f>
        <v>0.977653631284923</v>
      </c>
      <c r="W165" s="6">
        <f>((TABLE_1!W177)-(TABLE_1!W165))*100/(TABLE_1!W165)</f>
        <v>1.1772270861156429</v>
      </c>
      <c r="X165" s="6">
        <f>((TABLE_1!X177)-(TABLE_1!X165))*100/(TABLE_1!X165)</f>
        <v>-0.16477415195042122</v>
      </c>
      <c r="Y165" s="6">
        <f>((TABLE_1!Y177)-(TABLE_1!Y165))*100/(TABLE_1!Y165)</f>
        <v>-7.2496845044713709E-2</v>
      </c>
      <c r="Z165" s="6">
        <f>((TABLE_1!Z177)-(TABLE_1!Z165))*100/(TABLE_1!Z165)</f>
        <v>0.70713809206137834</v>
      </c>
      <c r="AA165" s="6">
        <f>((TABLE_1!AA177)-(TABLE_1!AA165))*100/(TABLE_1!AA165)</f>
        <v>1.0649261422191765</v>
      </c>
      <c r="AB165" s="6">
        <f>((TABLE_1!AB177)-(TABLE_1!AB165))*100/(TABLE_1!AB165)</f>
        <v>0.60005333807449546</v>
      </c>
      <c r="AC165" s="6">
        <f>((TABLE_1!AC177)-(TABLE_1!AC165))*100/(TABLE_1!AC165)</f>
        <v>3.2227185705169186</v>
      </c>
      <c r="AD165" s="6">
        <f>((TABLE_1!AD177)-(TABLE_1!AD165))*100/(TABLE_1!AD165)</f>
        <v>0.66295412357464856</v>
      </c>
      <c r="AE165" s="6">
        <f>((TABLE_1!AE177)-(TABLE_1!AE165))*100/(TABLE_1!AE165)</f>
        <v>6.2201464812652603</v>
      </c>
      <c r="AF165" s="6">
        <f>((TABLE_1!AF177)-(TABLE_1!AF165))*100/(TABLE_1!AF165)</f>
        <v>2.098435711560473</v>
      </c>
      <c r="AG165" s="6">
        <f>((TABLE_1!AG177)-(TABLE_1!AG165))*100/(TABLE_1!AG165)</f>
        <v>4.4802867383512544E-2</v>
      </c>
      <c r="AH165" s="6">
        <f>((TABLE_1!AH177)-(TABLE_1!AH165))*100/(TABLE_1!AH165)</f>
        <v>1.8496110630942171</v>
      </c>
      <c r="AI165" s="6">
        <f>((TABLE_1!AI177)-(TABLE_1!AI165))*100/(TABLE_1!AI165)</f>
        <v>0.31140014194052978</v>
      </c>
      <c r="AJ165" s="6">
        <f>((TABLE_1!AJ177)-(TABLE_1!AJ165))*100/(TABLE_1!AJ165)</f>
        <v>0.25120834393282993</v>
      </c>
      <c r="AK165" s="6">
        <f>((TABLE_1!AK177)-(TABLE_1!AK165))*100/(TABLE_1!AK165)</f>
        <v>2.1085513471300183</v>
      </c>
      <c r="AL165" s="6">
        <f>((TABLE_1!AL177)-(TABLE_1!AL165))*100/(TABLE_1!AL165)</f>
        <v>-0.11297471104544664</v>
      </c>
      <c r="AM165" s="6">
        <f>((TABLE_1!AM177)-(TABLE_1!AM165))*100/(TABLE_1!AM165)</f>
        <v>0.5059166523752241</v>
      </c>
      <c r="AN165" s="6">
        <f>((TABLE_1!AN177)-(TABLE_1!AN165))*100/(TABLE_1!AN165)</f>
        <v>2.0878609127600019</v>
      </c>
      <c r="AO165" s="6">
        <f>((TABLE_1!AO177)-(TABLE_1!AO165))*100/(TABLE_1!AO165)</f>
        <v>0.34602076124567849</v>
      </c>
      <c r="AP165" s="6">
        <f>((TABLE_1!AP177)-(TABLE_1!AP165))*100/(TABLE_1!AP165)</f>
        <v>1.1767531219980871</v>
      </c>
      <c r="AQ165" s="6">
        <f>((TABLE_1!AQ177)-(TABLE_1!AQ165))*100/(TABLE_1!AQ165)</f>
        <v>1.4380154024398648</v>
      </c>
      <c r="AR165" s="6">
        <f>((TABLE_1!AR177)-(TABLE_1!AR165))*100/(TABLE_1!AR165)</f>
        <v>1.4507088691064878</v>
      </c>
      <c r="AS165" s="6">
        <f>((TABLE_1!AS177)-(TABLE_1!AS165))*100/(TABLE_1!AS165)</f>
        <v>1.4568712800923749</v>
      </c>
      <c r="AT165" s="6">
        <f>((TABLE_1!AT177)-(TABLE_1!AT165))*100/(TABLE_1!AT165)</f>
        <v>1.2174588783836291</v>
      </c>
      <c r="AU165" s="6">
        <f>((TABLE_1!AU177)-(TABLE_1!AU165))*100/(TABLE_1!AU165)</f>
        <v>2.9883215021754093</v>
      </c>
      <c r="AV165" s="6">
        <f>((TABLE_1!AV177)-(TABLE_1!AV165))*100/(TABLE_1!AV165)</f>
        <v>1.586010573403825</v>
      </c>
      <c r="AW165" s="6">
        <f>((TABLE_1!AW177)-(TABLE_1!AW165))*100/(TABLE_1!AW165)</f>
        <v>2.4162721374715095</v>
      </c>
      <c r="AX165" s="6">
        <f>((TABLE_1!AX177)-(TABLE_1!AX165))*100/(TABLE_1!AX165)</f>
        <v>1.3929113225761838</v>
      </c>
      <c r="AY165" s="6">
        <f>((TABLE_1!AY177)-(TABLE_1!AY165))*100/(TABLE_1!AY165)</f>
        <v>1.4081964253475481</v>
      </c>
      <c r="AZ165" s="6">
        <f>((TABLE_1!AZ177)-(TABLE_1!AZ165))*100/(TABLE_1!AZ165)</f>
        <v>0.97124438035455229</v>
      </c>
      <c r="BA165" s="6">
        <f>((TABLE_1!BA177)-(TABLE_1!BA165))*100/(TABLE_1!BA165)</f>
        <v>3.2485110990795887</v>
      </c>
    </row>
    <row r="166" spans="1:53" x14ac:dyDescent="0.2">
      <c r="A166" s="5">
        <v>38108</v>
      </c>
      <c r="B166" s="6">
        <f>((TABLE_1!B178)-(TABLE_1!B166))*100/(TABLE_1!B166)</f>
        <v>1.3374078403578693</v>
      </c>
      <c r="C166" s="6">
        <f>((TABLE_1!C178)-(TABLE_1!C166))*100/(TABLE_1!C166)</f>
        <v>1.5196174756009724</v>
      </c>
      <c r="D166" s="6">
        <f>((TABLE_1!D178)-(TABLE_1!D166))*100/(TABLE_1!D166)</f>
        <v>2.0211299954065254</v>
      </c>
      <c r="E166" s="6">
        <f>((TABLE_1!E178)-(TABLE_1!E166))*100/(TABLE_1!E166)</f>
        <v>3.8976793248945194</v>
      </c>
      <c r="F166" s="6">
        <f>((TABLE_1!F178)-(TABLE_1!F166))*100/(TABLE_1!F166)</f>
        <v>1.2605932203389807</v>
      </c>
      <c r="G166" s="6">
        <f>((TABLE_1!G178)-(TABLE_1!G166))*100/(TABLE_1!G166)</f>
        <v>1.4286773000881086</v>
      </c>
      <c r="H166" s="6">
        <f>((TABLE_1!H178)-(TABLE_1!H166))*100/(TABLE_1!H166)</f>
        <v>1.4800335101926836</v>
      </c>
      <c r="I166" s="6">
        <f>((TABLE_1!I178)-(TABLE_1!I166))*100/(TABLE_1!I166)</f>
        <v>0.63073394495412516</v>
      </c>
      <c r="J166" s="6">
        <f>((TABLE_1!J178)-(TABLE_1!J166))*100/(TABLE_1!J166)</f>
        <v>2.4356103023516207</v>
      </c>
      <c r="K166" s="6">
        <f>((TABLE_1!K178)-(TABLE_1!K166))*100/(TABLE_1!K166)</f>
        <v>2.0464474591860276</v>
      </c>
      <c r="L166" s="6">
        <f>((TABLE_1!L178)-(TABLE_1!L166))*100/(TABLE_1!L166)</f>
        <v>3.8251543711407154</v>
      </c>
      <c r="M166" s="6">
        <f>((TABLE_1!M178)-(TABLE_1!M166))*100/(TABLE_1!M166)</f>
        <v>1.4136696247859284</v>
      </c>
      <c r="N166" s="6">
        <f>((TABLE_1!N178)-(TABLE_1!N166))*100/(TABLE_1!N166)</f>
        <v>2.9095792300805727</v>
      </c>
      <c r="O166" s="6">
        <f>((TABLE_1!O178)-(TABLE_1!O166))*100/(TABLE_1!O166)</f>
        <v>3.3916849015317285</v>
      </c>
      <c r="P166" s="6">
        <f>((TABLE_1!P178)-(TABLE_1!P166))*100/(TABLE_1!P166)</f>
        <v>0.31289743020368616</v>
      </c>
      <c r="Q166" s="6">
        <f>((TABLE_1!Q178)-(TABLE_1!Q166))*100/(TABLE_1!Q166)</f>
        <v>1.2280843500040435</v>
      </c>
      <c r="R166" s="6">
        <f>((TABLE_1!R178)-(TABLE_1!R166))*100/(TABLE_1!R166)</f>
        <v>1.442953020134232</v>
      </c>
      <c r="S166" s="6">
        <f>((TABLE_1!S178)-(TABLE_1!S166))*100/(TABLE_1!S166)</f>
        <v>0.95954844778927995</v>
      </c>
      <c r="T166" s="6">
        <f>((TABLE_1!T178)-(TABLE_1!T166))*100/(TABLE_1!T166)</f>
        <v>1.2186819172113352</v>
      </c>
      <c r="U166" s="6">
        <f>((TABLE_1!U178)-(TABLE_1!U166))*100/(TABLE_1!U166)</f>
        <v>0.54472665222812588</v>
      </c>
      <c r="V166" s="6">
        <f>((TABLE_1!V178)-(TABLE_1!V166))*100/(TABLE_1!V166)</f>
        <v>0.89570063694267521</v>
      </c>
      <c r="W166" s="6">
        <f>((TABLE_1!W178)-(TABLE_1!W166))*100/(TABLE_1!W166)</f>
        <v>1.2596324836988737</v>
      </c>
      <c r="X166" s="6">
        <f>((TABLE_1!X178)-(TABLE_1!X166))*100/(TABLE_1!X166)</f>
        <v>-3.5828168105732166E-3</v>
      </c>
      <c r="Y166" s="6">
        <f>((TABLE_1!Y178)-(TABLE_1!Y166))*100/(TABLE_1!Y166)</f>
        <v>-0.28650993412948694</v>
      </c>
      <c r="Z166" s="6">
        <f>((TABLE_1!Z178)-(TABLE_1!Z166))*100/(TABLE_1!Z166)</f>
        <v>0.81799591002045391</v>
      </c>
      <c r="AA166" s="6">
        <f>((TABLE_1!AA178)-(TABLE_1!AA166))*100/(TABLE_1!AA166)</f>
        <v>1.1689204675681792</v>
      </c>
      <c r="AB166" s="6">
        <f>((TABLE_1!AB178)-(TABLE_1!AB166))*100/(TABLE_1!AB166)</f>
        <v>0.84519572953736655</v>
      </c>
      <c r="AC166" s="6">
        <f>((TABLE_1!AC178)-(TABLE_1!AC166))*100/(TABLE_1!AC166)</f>
        <v>3.1568877551020331</v>
      </c>
      <c r="AD166" s="6">
        <f>((TABLE_1!AD178)-(TABLE_1!AD166))*100/(TABLE_1!AD166)</f>
        <v>0.96932678263178251</v>
      </c>
      <c r="AE166" s="6">
        <f>((TABLE_1!AE178)-(TABLE_1!AE166))*100/(TABLE_1!AE166)</f>
        <v>6.3922108159593591</v>
      </c>
      <c r="AF166" s="6">
        <f>((TABLE_1!AF178)-(TABLE_1!AF166))*100/(TABLE_1!AF166)</f>
        <v>2.2091030279946717</v>
      </c>
      <c r="AG166" s="6">
        <f>((TABLE_1!AG178)-(TABLE_1!AG166))*100/(TABLE_1!AG166)</f>
        <v>0.34642377183813378</v>
      </c>
      <c r="AH166" s="6">
        <f>((TABLE_1!AH178)-(TABLE_1!AH166))*100/(TABLE_1!AH166)</f>
        <v>2.143474503025061</v>
      </c>
      <c r="AI166" s="6">
        <f>((TABLE_1!AI178)-(TABLE_1!AI166))*100/(TABLE_1!AI166)</f>
        <v>0.63540309740917122</v>
      </c>
      <c r="AJ166" s="6">
        <f>((TABLE_1!AJ178)-(TABLE_1!AJ166))*100/(TABLE_1!AJ166)</f>
        <v>0.70973901973266018</v>
      </c>
      <c r="AK166" s="6">
        <f>((TABLE_1!AK178)-(TABLE_1!AK166))*100/(TABLE_1!AK166)</f>
        <v>2.3772408417770716</v>
      </c>
      <c r="AL166" s="6">
        <f>((TABLE_1!AL178)-(TABLE_1!AL166))*100/(TABLE_1!AL166)</f>
        <v>-4.9993479111424197E-2</v>
      </c>
      <c r="AM166" s="6">
        <f>((TABLE_1!AM178)-(TABLE_1!AM166))*100/(TABLE_1!AM166)</f>
        <v>0.66947043172261456</v>
      </c>
      <c r="AN166" s="6">
        <f>((TABLE_1!AN178)-(TABLE_1!AN166))*100/(TABLE_1!AN166)</f>
        <v>2.4943663066283244</v>
      </c>
      <c r="AO166" s="6">
        <f>((TABLE_1!AO178)-(TABLE_1!AO166))*100/(TABLE_1!AO166)</f>
        <v>0.41154803794472911</v>
      </c>
      <c r="AP166" s="6">
        <f>((TABLE_1!AP178)-(TABLE_1!AP166))*100/(TABLE_1!AP166)</f>
        <v>1.4853857211308208</v>
      </c>
      <c r="AQ166" s="6">
        <f>((TABLE_1!AQ178)-(TABLE_1!AQ166))*100/(TABLE_1!AQ166)</f>
        <v>1.8276050190943776</v>
      </c>
      <c r="AR166" s="6">
        <f>((TABLE_1!AR178)-(TABLE_1!AR166))*100/(TABLE_1!AR166)</f>
        <v>1.7815902342461158</v>
      </c>
      <c r="AS166" s="6">
        <f>((TABLE_1!AS178)-(TABLE_1!AS166))*100/(TABLE_1!AS166)</f>
        <v>1.5813085772664641</v>
      </c>
      <c r="AT166" s="6">
        <f>((TABLE_1!AT178)-(TABLE_1!AT166))*100/(TABLE_1!AT166)</f>
        <v>1.4172901619574967</v>
      </c>
      <c r="AU166" s="6">
        <f>((TABLE_1!AU178)-(TABLE_1!AU166))*100/(TABLE_1!AU166)</f>
        <v>3.3692413476965366</v>
      </c>
      <c r="AV166" s="6">
        <f>((TABLE_1!AV178)-(TABLE_1!AV166))*100/(TABLE_1!AV166)</f>
        <v>1.7024726388325973</v>
      </c>
      <c r="AW166" s="6">
        <f>((TABLE_1!AW178)-(TABLE_1!AW166))*100/(TABLE_1!AW166)</f>
        <v>2.5034137460172965</v>
      </c>
      <c r="AX166" s="6">
        <f>((TABLE_1!AX178)-(TABLE_1!AX166))*100/(TABLE_1!AX166)</f>
        <v>1.604892853858185</v>
      </c>
      <c r="AY166" s="6">
        <f>((TABLE_1!AY178)-(TABLE_1!AY166))*100/(TABLE_1!AY166)</f>
        <v>1.6982836495031577</v>
      </c>
      <c r="AZ166" s="6">
        <f>((TABLE_1!AZ178)-(TABLE_1!AZ166))*100/(TABLE_1!AZ166)</f>
        <v>1.0466988727858215</v>
      </c>
      <c r="BA166" s="6">
        <f>((TABLE_1!BA178)-(TABLE_1!BA166))*100/(TABLE_1!BA166)</f>
        <v>2.4797843665768164</v>
      </c>
    </row>
    <row r="167" spans="1:53" x14ac:dyDescent="0.2">
      <c r="A167" s="5">
        <v>38139</v>
      </c>
      <c r="B167" s="6">
        <f>((TABLE_1!B179)-(TABLE_1!B167))*100/(TABLE_1!B167)</f>
        <v>1.4760181578777749</v>
      </c>
      <c r="C167" s="6">
        <f>((TABLE_1!C179)-(TABLE_1!C167))*100/(TABLE_1!C167)</f>
        <v>1.9003931847968545</v>
      </c>
      <c r="D167" s="6">
        <f>((TABLE_1!D179)-(TABLE_1!D167))*100/(TABLE_1!D167)</f>
        <v>2.2935779816513762</v>
      </c>
      <c r="E167" s="6">
        <f>((TABLE_1!E179)-(TABLE_1!E167))*100/(TABLE_1!E167)</f>
        <v>4.2726937463779642</v>
      </c>
      <c r="F167" s="6">
        <f>((TABLE_1!F179)-(TABLE_1!F167))*100/(TABLE_1!F167)</f>
        <v>1.5706250663270793</v>
      </c>
      <c r="G167" s="6">
        <f>((TABLE_1!G179)-(TABLE_1!G167))*100/(TABLE_1!G167)</f>
        <v>1.4336740572481927</v>
      </c>
      <c r="H167" s="6">
        <f>((TABLE_1!H179)-(TABLE_1!H167))*100/(TABLE_1!H167)</f>
        <v>1.60830959959792</v>
      </c>
      <c r="I167" s="6">
        <f>((TABLE_1!I179)-(TABLE_1!I167))*100/(TABLE_1!I167)</f>
        <v>0.76818149185151963</v>
      </c>
      <c r="J167" s="6">
        <f>((TABLE_1!J179)-(TABLE_1!J167))*100/(TABLE_1!J167)</f>
        <v>2.4539877300613369</v>
      </c>
      <c r="K167" s="6">
        <f>((TABLE_1!K179)-(TABLE_1!K167))*100/(TABLE_1!K167)</f>
        <v>2.6497695852534564</v>
      </c>
      <c r="L167" s="6">
        <f>((TABLE_1!L179)-(TABLE_1!L167))*100/(TABLE_1!L167)</f>
        <v>4.0490956911387563</v>
      </c>
      <c r="M167" s="6">
        <f>((TABLE_1!M179)-(TABLE_1!M167))*100/(TABLE_1!M167)</f>
        <v>1.5443534576704041</v>
      </c>
      <c r="N167" s="6">
        <f>((TABLE_1!N179)-(TABLE_1!N167))*100/(TABLE_1!N167)</f>
        <v>3.4444195929322245</v>
      </c>
      <c r="O167" s="6">
        <f>((TABLE_1!O179)-(TABLE_1!O167))*100/(TABLE_1!O167)</f>
        <v>3.8226299694189603</v>
      </c>
      <c r="P167" s="6">
        <f>((TABLE_1!P179)-(TABLE_1!P167))*100/(TABLE_1!P167)</f>
        <v>0.51726576549270475</v>
      </c>
      <c r="Q167" s="6">
        <f>((TABLE_1!Q179)-(TABLE_1!Q167))*100/(TABLE_1!Q167)</f>
        <v>1.4353873524179201</v>
      </c>
      <c r="R167" s="6">
        <f>((TABLE_1!R179)-(TABLE_1!R167))*100/(TABLE_1!R167)</f>
        <v>1.6540722082283834</v>
      </c>
      <c r="S167" s="6">
        <f>((TABLE_1!S179)-(TABLE_1!S167))*100/(TABLE_1!S167)</f>
        <v>1.3502030025493517</v>
      </c>
      <c r="T167" s="6">
        <f>((TABLE_1!T179)-(TABLE_1!T167))*100/(TABLE_1!T167)</f>
        <v>1.3198176746717369</v>
      </c>
      <c r="U167" s="6">
        <f>((TABLE_1!U179)-(TABLE_1!U167))*100/(TABLE_1!U167)</f>
        <v>0.78150653444538409</v>
      </c>
      <c r="V167" s="6">
        <f>((TABLE_1!V179)-(TABLE_1!V167))*100/(TABLE_1!V167)</f>
        <v>1.035856573705177</v>
      </c>
      <c r="W167" s="6">
        <f>((TABLE_1!W179)-(TABLE_1!W167))*100/(TABLE_1!W167)</f>
        <v>1.4068516141771266</v>
      </c>
      <c r="X167" s="6">
        <f>((TABLE_1!X179)-(TABLE_1!X167))*100/(TABLE_1!X167)</f>
        <v>0.16507571951481767</v>
      </c>
      <c r="Y167" s="6">
        <f>((TABLE_1!Y179)-(TABLE_1!Y167))*100/(TABLE_1!Y167)</f>
        <v>-0.55389061329336986</v>
      </c>
      <c r="Z167" s="6">
        <f>((TABLE_1!Z179)-(TABLE_1!Z167))*100/(TABLE_1!Z167)</f>
        <v>1.1671418389165991</v>
      </c>
      <c r="AA167" s="6">
        <f>((TABLE_1!AA179)-(TABLE_1!AA167))*100/(TABLE_1!AA167)</f>
        <v>1.5047093958189779</v>
      </c>
      <c r="AB167" s="6">
        <f>((TABLE_1!AB179)-(TABLE_1!AB167))*100/(TABLE_1!AB167)</f>
        <v>1.1568924090059625</v>
      </c>
      <c r="AC167" s="6">
        <f>((TABLE_1!AC179)-(TABLE_1!AC167))*100/(TABLE_1!AC167)</f>
        <v>3.4449760765550277</v>
      </c>
      <c r="AD167" s="6">
        <f>((TABLE_1!AD179)-(TABLE_1!AD167))*100/(TABLE_1!AD167)</f>
        <v>1.1827242524916914</v>
      </c>
      <c r="AE167" s="6">
        <f>((TABLE_1!AE179)-(TABLE_1!AE167))*100/(TABLE_1!AE167)</f>
        <v>7.0099386762529159</v>
      </c>
      <c r="AF167" s="6">
        <f>((TABLE_1!AF179)-(TABLE_1!AF167))*100/(TABLE_1!AF167)</f>
        <v>2.0730315709395382</v>
      </c>
      <c r="AG167" s="6">
        <f>((TABLE_1!AG179)-(TABLE_1!AG167))*100/(TABLE_1!AG167)</f>
        <v>0.55610368642928709</v>
      </c>
      <c r="AH167" s="6">
        <f>((TABLE_1!AH179)-(TABLE_1!AH167))*100/(TABLE_1!AH167)</f>
        <v>2.0714655618850339</v>
      </c>
      <c r="AI167" s="6">
        <f>((TABLE_1!AI179)-(TABLE_1!AI167))*100/(TABLE_1!AI167)</f>
        <v>0.91142248561864625</v>
      </c>
      <c r="AJ167" s="6">
        <f>((TABLE_1!AJ179)-(TABLE_1!AJ167))*100/(TABLE_1!AJ167)</f>
        <v>0.97786271699314598</v>
      </c>
      <c r="AK167" s="6">
        <f>((TABLE_1!AK179)-(TABLE_1!AK167))*100/(TABLE_1!AK167)</f>
        <v>2.4143302180685313</v>
      </c>
      <c r="AL167" s="6">
        <f>((TABLE_1!AL179)-(TABLE_1!AL167))*100/(TABLE_1!AL167)</f>
        <v>0.28089887640450628</v>
      </c>
      <c r="AM167" s="6">
        <f>((TABLE_1!AM179)-(TABLE_1!AM167))*100/(TABLE_1!AM167)</f>
        <v>1.1040193203381019</v>
      </c>
      <c r="AN167" s="6">
        <f>((TABLE_1!AN179)-(TABLE_1!AN167))*100/(TABLE_1!AN167)</f>
        <v>2.6848762318615589</v>
      </c>
      <c r="AO167" s="6">
        <f>((TABLE_1!AO179)-(TABLE_1!AO167))*100/(TABLE_1!AO167)</f>
        <v>0.72529465095194556</v>
      </c>
      <c r="AP167" s="6">
        <f>((TABLE_1!AP179)-(TABLE_1!AP167))*100/(TABLE_1!AP167)</f>
        <v>1.1730907349772646</v>
      </c>
      <c r="AQ167" s="6">
        <f>((TABLE_1!AQ179)-(TABLE_1!AQ167))*100/(TABLE_1!AQ167)</f>
        <v>2.1501706484641638</v>
      </c>
      <c r="AR167" s="6">
        <f>((TABLE_1!AR179)-(TABLE_1!AR167))*100/(TABLE_1!AR167)</f>
        <v>1.8151815181518152</v>
      </c>
      <c r="AS167" s="6">
        <f>((TABLE_1!AS179)-(TABLE_1!AS167))*100/(TABLE_1!AS167)</f>
        <v>1.7738852087315891</v>
      </c>
      <c r="AT167" s="6">
        <f>((TABLE_1!AT179)-(TABLE_1!AT167))*100/(TABLE_1!AT167)</f>
        <v>1.6306182328045005</v>
      </c>
      <c r="AU167" s="6">
        <f>((TABLE_1!AU179)-(TABLE_1!AU167))*100/(TABLE_1!AU167)</f>
        <v>3.6049439230945297</v>
      </c>
      <c r="AV167" s="6">
        <f>((TABLE_1!AV179)-(TABLE_1!AV167))*100/(TABLE_1!AV167)</f>
        <v>1.7806556050182136</v>
      </c>
      <c r="AW167" s="6">
        <f>((TABLE_1!AW179)-(TABLE_1!AW167))*100/(TABLE_1!AW167)</f>
        <v>2.8058007566204255</v>
      </c>
      <c r="AX167" s="6">
        <f>((TABLE_1!AX179)-(TABLE_1!AX167))*100/(TABLE_1!AX167)</f>
        <v>1.7729193459489421</v>
      </c>
      <c r="AY167" s="6">
        <f>((TABLE_1!AY179)-(TABLE_1!AY167))*100/(TABLE_1!AY167)</f>
        <v>1.3530579108785856</v>
      </c>
      <c r="AZ167" s="6">
        <f>((TABLE_1!AZ179)-(TABLE_1!AZ167))*100/(TABLE_1!AZ167)</f>
        <v>1.4205512078938454</v>
      </c>
      <c r="BA167" s="6">
        <f>((TABLE_1!BA179)-(TABLE_1!BA167))*100/(TABLE_1!BA167)</f>
        <v>2.4141630901287554</v>
      </c>
    </row>
    <row r="168" spans="1:53" x14ac:dyDescent="0.2">
      <c r="A168" s="5">
        <v>38169</v>
      </c>
      <c r="B168" s="6">
        <f>((TABLE_1!B180)-(TABLE_1!B168))*100/(TABLE_1!B168)</f>
        <v>1.5510158969919134</v>
      </c>
      <c r="C168" s="6">
        <f>((TABLE_1!C180)-(TABLE_1!C168))*100/(TABLE_1!C168)</f>
        <v>2.1159515230920376</v>
      </c>
      <c r="D168" s="6">
        <f>((TABLE_1!D180)-(TABLE_1!D168))*100/(TABLE_1!D168)</f>
        <v>2.6642168121267855</v>
      </c>
      <c r="E168" s="6">
        <f>((TABLE_1!E180)-(TABLE_1!E168))*100/(TABLE_1!E168)</f>
        <v>4.4814542397814412</v>
      </c>
      <c r="F168" s="6">
        <f>((TABLE_1!F180)-(TABLE_1!F168))*100/(TABLE_1!F168)</f>
        <v>1.6765704584040819</v>
      </c>
      <c r="G168" s="6">
        <f>((TABLE_1!G180)-(TABLE_1!G168))*100/(TABLE_1!G168)</f>
        <v>2.0960849982677012</v>
      </c>
      <c r="H168" s="6">
        <f>((TABLE_1!H180)-(TABLE_1!H168))*100/(TABLE_1!H168)</f>
        <v>1.7194216490816701</v>
      </c>
      <c r="I168" s="6">
        <f>((TABLE_1!I180)-(TABLE_1!I168))*100/(TABLE_1!I168)</f>
        <v>0.88292297753213567</v>
      </c>
      <c r="J168" s="6">
        <f>((TABLE_1!J180)-(TABLE_1!J168))*100/(TABLE_1!J168)</f>
        <v>2.4526198439241949</v>
      </c>
      <c r="K168" s="6">
        <f>((TABLE_1!K180)-(TABLE_1!K168))*100/(TABLE_1!K168)</f>
        <v>2.20486908589803</v>
      </c>
      <c r="L168" s="6">
        <f>((TABLE_1!L180)-(TABLE_1!L168))*100/(TABLE_1!L168)</f>
        <v>4.4124801349203686</v>
      </c>
      <c r="M168" s="6">
        <f>((TABLE_1!M180)-(TABLE_1!M168))*100/(TABLE_1!M168)</f>
        <v>1.7133084577114399</v>
      </c>
      <c r="N168" s="6">
        <f>((TABLE_1!N180)-(TABLE_1!N168))*100/(TABLE_1!N168)</f>
        <v>3.5467320990408155</v>
      </c>
      <c r="O168" s="6">
        <f>((TABLE_1!O180)-(TABLE_1!O168))*100/(TABLE_1!O168)</f>
        <v>3.8941150732881105</v>
      </c>
      <c r="P168" s="6">
        <f>((TABLE_1!P180)-(TABLE_1!P168))*100/(TABLE_1!P168)</f>
        <v>0.56585089828830104</v>
      </c>
      <c r="Q168" s="6">
        <f>((TABLE_1!Q180)-(TABLE_1!Q168))*100/(TABLE_1!Q168)</f>
        <v>1.8456171662677969</v>
      </c>
      <c r="R168" s="6">
        <f>((TABLE_1!R180)-(TABLE_1!R168))*100/(TABLE_1!R168)</f>
        <v>2.1062347906352192</v>
      </c>
      <c r="S168" s="6">
        <f>((TABLE_1!S180)-(TABLE_1!S168))*100/(TABLE_1!S168)</f>
        <v>1.7186024551463688</v>
      </c>
      <c r="T168" s="6">
        <f>((TABLE_1!T180)-(TABLE_1!T168))*100/(TABLE_1!T168)</f>
        <v>1.1516183986371442</v>
      </c>
      <c r="U168" s="6">
        <f>((TABLE_1!U180)-(TABLE_1!U168))*100/(TABLE_1!U168)</f>
        <v>0.77544851153315075</v>
      </c>
      <c r="V168" s="6">
        <f>((TABLE_1!V180)-(TABLE_1!V168))*100/(TABLE_1!V168)</f>
        <v>0.87492543249155585</v>
      </c>
      <c r="W168" s="6">
        <f>((TABLE_1!W180)-(TABLE_1!W168))*100/(TABLE_1!W168)</f>
        <v>1.5597235932872611</v>
      </c>
      <c r="X168" s="6">
        <f>((TABLE_1!X180)-(TABLE_1!X168))*100/(TABLE_1!X168)</f>
        <v>0.36286556010634147</v>
      </c>
      <c r="Y168" s="6">
        <f>((TABLE_1!Y180)-(TABLE_1!Y168))*100/(TABLE_1!Y168)</f>
        <v>-0.22689211819997937</v>
      </c>
      <c r="Z168" s="6">
        <f>((TABLE_1!Z180)-(TABLE_1!Z168))*100/(TABLE_1!Z168)</f>
        <v>1.2344578635411478</v>
      </c>
      <c r="AA168" s="6">
        <f>((TABLE_1!AA180)-(TABLE_1!AA168))*100/(TABLE_1!AA168)</f>
        <v>1.1554742020363828</v>
      </c>
      <c r="AB168" s="6">
        <f>((TABLE_1!AB180)-(TABLE_1!AB168))*100/(TABLE_1!AB168)</f>
        <v>0.6711707707351724</v>
      </c>
      <c r="AC168" s="6">
        <f>((TABLE_1!AC180)-(TABLE_1!AC168))*100/(TABLE_1!AC168)</f>
        <v>3.7946428571428497</v>
      </c>
      <c r="AD168" s="6">
        <f>((TABLE_1!AD180)-(TABLE_1!AD168))*100/(TABLE_1!AD168)</f>
        <v>1.2760866675528411</v>
      </c>
      <c r="AE168" s="6">
        <f>((TABLE_1!AE180)-(TABLE_1!AE168))*100/(TABLE_1!AE168)</f>
        <v>6.9921259842519703</v>
      </c>
      <c r="AF168" s="6">
        <f>((TABLE_1!AF180)-(TABLE_1!AF168))*100/(TABLE_1!AF168)</f>
        <v>2.1450265755505065</v>
      </c>
      <c r="AG168" s="6">
        <f>((TABLE_1!AG180)-(TABLE_1!AG168))*100/(TABLE_1!AG168)</f>
        <v>0.21749493504944961</v>
      </c>
      <c r="AH168" s="6">
        <f>((TABLE_1!AH180)-(TABLE_1!AH168))*100/(TABLE_1!AH168)</f>
        <v>2.1184981054081904</v>
      </c>
      <c r="AI168" s="6">
        <f>((TABLE_1!AI180)-(TABLE_1!AI168))*100/(TABLE_1!AI168)</f>
        <v>1.2192823486770621</v>
      </c>
      <c r="AJ168" s="6">
        <f>((TABLE_1!AJ180)-(TABLE_1!AJ168))*100/(TABLE_1!AJ168)</f>
        <v>2.0365618986529825</v>
      </c>
      <c r="AK168" s="6">
        <f>((TABLE_1!AK180)-(TABLE_1!AK168))*100/(TABLE_1!AK168)</f>
        <v>3.1140521603736864</v>
      </c>
      <c r="AL168" s="6">
        <f>((TABLE_1!AL180)-(TABLE_1!AL168))*100/(TABLE_1!AL168)</f>
        <v>0.49057015153166905</v>
      </c>
      <c r="AM168" s="6">
        <f>((TABLE_1!AM180)-(TABLE_1!AM168))*100/(TABLE_1!AM168)</f>
        <v>1.1780892596095809</v>
      </c>
      <c r="AN168" s="6">
        <f>((TABLE_1!AN180)-(TABLE_1!AN168))*100/(TABLE_1!AN168)</f>
        <v>2.969452628314464</v>
      </c>
      <c r="AO168" s="6">
        <f>((TABLE_1!AO180)-(TABLE_1!AO168))*100/(TABLE_1!AO168)</f>
        <v>1.0247422680412335</v>
      </c>
      <c r="AP168" s="6">
        <f>((TABLE_1!AP180)-(TABLE_1!AP168))*100/(TABLE_1!AP168)</f>
        <v>0.81087526830431123</v>
      </c>
      <c r="AQ168" s="6">
        <f>((TABLE_1!AQ180)-(TABLE_1!AQ168))*100/(TABLE_1!AQ168)</f>
        <v>2.2578444747612489</v>
      </c>
      <c r="AR168" s="6">
        <f>((TABLE_1!AR180)-(TABLE_1!AR168))*100/(TABLE_1!AR168)</f>
        <v>1.5799868334430582</v>
      </c>
      <c r="AS168" s="6">
        <f>((TABLE_1!AS180)-(TABLE_1!AS168))*100/(TABLE_1!AS168)</f>
        <v>2.2903484537920016</v>
      </c>
      <c r="AT168" s="6">
        <f>((TABLE_1!AT180)-(TABLE_1!AT168))*100/(TABLE_1!AT168)</f>
        <v>1.9131924614506068</v>
      </c>
      <c r="AU168" s="6">
        <f>((TABLE_1!AU180)-(TABLE_1!AU168))*100/(TABLE_1!AU168)</f>
        <v>3.586931688371028</v>
      </c>
      <c r="AV168" s="6">
        <f>((TABLE_1!AV180)-(TABLE_1!AV168))*100/(TABLE_1!AV168)</f>
        <v>1.7004048582995905</v>
      </c>
      <c r="AW168" s="6">
        <f>((TABLE_1!AW180)-(TABLE_1!AW168))*100/(TABLE_1!AW168)</f>
        <v>2.986222812784098</v>
      </c>
      <c r="AX168" s="6">
        <f>((TABLE_1!AX180)-(TABLE_1!AX168))*100/(TABLE_1!AX168)</f>
        <v>1.6323536154798435</v>
      </c>
      <c r="AY168" s="6">
        <f>((TABLE_1!AY180)-(TABLE_1!AY168))*100/(TABLE_1!AY168)</f>
        <v>1.6597510373444067</v>
      </c>
      <c r="AZ168" s="6">
        <f>((TABLE_1!AZ180)-(TABLE_1!AZ168))*100/(TABLE_1!AZ168)</f>
        <v>2.0733991825613001</v>
      </c>
      <c r="BA168" s="6">
        <f>((TABLE_1!BA180)-(TABLE_1!BA168))*100/(TABLE_1!BA168)</f>
        <v>2.1413276231263381</v>
      </c>
    </row>
    <row r="169" spans="1:53" x14ac:dyDescent="0.2">
      <c r="A169" s="5">
        <v>38200</v>
      </c>
      <c r="B169" s="6">
        <f>((TABLE_1!B181)-(TABLE_1!B169))*100/(TABLE_1!B169)</f>
        <v>1.5817918995313551</v>
      </c>
      <c r="C169" s="6">
        <f>((TABLE_1!C181)-(TABLE_1!C169))*100/(TABLE_1!C169)</f>
        <v>2.1957134430097658</v>
      </c>
      <c r="D169" s="6">
        <f>((TABLE_1!D181)-(TABLE_1!D169))*100/(TABLE_1!D169)</f>
        <v>2.7497708524289646</v>
      </c>
      <c r="E169" s="6">
        <f>((TABLE_1!E181)-(TABLE_1!E169))*100/(TABLE_1!E169)</f>
        <v>4.5018604894921701</v>
      </c>
      <c r="F169" s="6">
        <f>((TABLE_1!F181)-(TABLE_1!F169))*100/(TABLE_1!F169)</f>
        <v>1.4914321980114262</v>
      </c>
      <c r="G169" s="6">
        <f>((TABLE_1!G181)-(TABLE_1!G169))*100/(TABLE_1!G169)</f>
        <v>1.9845681299768603</v>
      </c>
      <c r="H169" s="6">
        <f>((TABLE_1!H181)-(TABLE_1!H169))*100/(TABLE_1!H169)</f>
        <v>1.8572225320691553</v>
      </c>
      <c r="I169" s="6">
        <f>((TABLE_1!I181)-(TABLE_1!I169))*100/(TABLE_1!I169)</f>
        <v>1.0556552962298058</v>
      </c>
      <c r="J169" s="6">
        <f>((TABLE_1!J181)-(TABLE_1!J169))*100/(TABLE_1!J169)</f>
        <v>2.2790439132851552</v>
      </c>
      <c r="K169" s="6">
        <f>((TABLE_1!K181)-(TABLE_1!K169))*100/(TABLE_1!K169)</f>
        <v>2.6036866359447033</v>
      </c>
      <c r="L169" s="6">
        <f>((TABLE_1!L181)-(TABLE_1!L169))*100/(TABLE_1!L169)</f>
        <v>4.3407865550572255</v>
      </c>
      <c r="M169" s="6">
        <f>((TABLE_1!M181)-(TABLE_1!M169))*100/(TABLE_1!M169)</f>
        <v>1.7167515211722397</v>
      </c>
      <c r="N169" s="6">
        <f>((TABLE_1!N181)-(TABLE_1!N169))*100/(TABLE_1!N169)</f>
        <v>3.6080178173719353</v>
      </c>
      <c r="O169" s="6">
        <f>((TABLE_1!O181)-(TABLE_1!O169))*100/(TABLE_1!O169)</f>
        <v>3.8176265270506109</v>
      </c>
      <c r="P169" s="6">
        <f>((TABLE_1!P181)-(TABLE_1!P169))*100/(TABLE_1!P169)</f>
        <v>0.52916464695427001</v>
      </c>
      <c r="Q169" s="6">
        <f>((TABLE_1!Q181)-(TABLE_1!Q169))*100/(TABLE_1!Q169)</f>
        <v>1.6657232958680286</v>
      </c>
      <c r="R169" s="6">
        <f>((TABLE_1!R181)-(TABLE_1!R169))*100/(TABLE_1!R169)</f>
        <v>1.7570281124497991</v>
      </c>
      <c r="S169" s="6">
        <f>((TABLE_1!S181)-(TABLE_1!S169))*100/(TABLE_1!S169)</f>
        <v>1.7259266245402203</v>
      </c>
      <c r="T169" s="6">
        <f>((TABLE_1!T181)-(TABLE_1!T169))*100/(TABLE_1!T169)</f>
        <v>1.5757658085987942</v>
      </c>
      <c r="U169" s="6">
        <f>((TABLE_1!U181)-(TABLE_1!U169))*100/(TABLE_1!U169)</f>
        <v>0.83912416415366153</v>
      </c>
      <c r="V169" s="6">
        <f>((TABLE_1!V181)-(TABLE_1!V169))*100/(TABLE_1!V169)</f>
        <v>0.79380829529668584</v>
      </c>
      <c r="W169" s="6">
        <f>((TABLE_1!W181)-(TABLE_1!W169))*100/(TABLE_1!W169)</f>
        <v>1.6665844879443905</v>
      </c>
      <c r="X169" s="6">
        <f>((TABLE_1!X181)-(TABLE_1!X169))*100/(TABLE_1!X169)</f>
        <v>0.52148894083797881</v>
      </c>
      <c r="Y169" s="6">
        <f>((TABLE_1!Y181)-(TABLE_1!Y169))*100/(TABLE_1!Y169)</f>
        <v>1.8801536354120837E-2</v>
      </c>
      <c r="Z169" s="6">
        <f>((TABLE_1!Z181)-(TABLE_1!Z169))*100/(TABLE_1!Z169)</f>
        <v>1.2388591800356588</v>
      </c>
      <c r="AA169" s="6">
        <f>((TABLE_1!AA181)-(TABLE_1!AA169))*100/(TABLE_1!AA169)</f>
        <v>1.3745704467353952</v>
      </c>
      <c r="AB169" s="6">
        <f>((TABLE_1!AB181)-(TABLE_1!AB169))*100/(TABLE_1!AB169)</f>
        <v>0.97121823584194822</v>
      </c>
      <c r="AC169" s="6">
        <f>((TABLE_1!AC181)-(TABLE_1!AC169))*100/(TABLE_1!AC169)</f>
        <v>3.4351145038167976</v>
      </c>
      <c r="AD169" s="6">
        <f>((TABLE_1!AD181)-(TABLE_1!AD169))*100/(TABLE_1!AD169)</f>
        <v>1.3934970139349701</v>
      </c>
      <c r="AE169" s="6">
        <f>((TABLE_1!AE181)-(TABLE_1!AE169))*100/(TABLE_1!AE169)</f>
        <v>6.777360066833749</v>
      </c>
      <c r="AF169" s="6">
        <f>((TABLE_1!AF181)-(TABLE_1!AF169))*100/(TABLE_1!AF169)</f>
        <v>1.8539538403329463</v>
      </c>
      <c r="AG169" s="6">
        <f>((TABLE_1!AG181)-(TABLE_1!AG169))*100/(TABLE_1!AG169)</f>
        <v>0.26217005302985708</v>
      </c>
      <c r="AH169" s="6">
        <f>((TABLE_1!AH181)-(TABLE_1!AH169))*100/(TABLE_1!AH169)</f>
        <v>1.9611216239463429</v>
      </c>
      <c r="AI169" s="6">
        <f>((TABLE_1!AI181)-(TABLE_1!AI169))*100/(TABLE_1!AI169)</f>
        <v>1.3038811858211932</v>
      </c>
      <c r="AJ169" s="6">
        <f>((TABLE_1!AJ181)-(TABLE_1!AJ169))*100/(TABLE_1!AJ169)</f>
        <v>2.1599102707899402</v>
      </c>
      <c r="AK169" s="6">
        <f>((TABLE_1!AK181)-(TABLE_1!AK169))*100/(TABLE_1!AK169)</f>
        <v>2.3174971031286211</v>
      </c>
      <c r="AL169" s="6">
        <f>((TABLE_1!AL181)-(TABLE_1!AL169))*100/(TABLE_1!AL169)</f>
        <v>0.52750893713488134</v>
      </c>
      <c r="AM169" s="6">
        <f>((TABLE_1!AM181)-(TABLE_1!AM169))*100/(TABLE_1!AM169)</f>
        <v>1.2381771281169467</v>
      </c>
      <c r="AN169" s="6">
        <f>((TABLE_1!AN181)-(TABLE_1!AN169))*100/(TABLE_1!AN169)</f>
        <v>3.2083075015498963</v>
      </c>
      <c r="AO169" s="6">
        <f>((TABLE_1!AO181)-(TABLE_1!AO169))*100/(TABLE_1!AO169)</f>
        <v>1.007520346141952</v>
      </c>
      <c r="AP169" s="6">
        <f>((TABLE_1!AP181)-(TABLE_1!AP169))*100/(TABLE_1!AP169)</f>
        <v>1.0267430754536799</v>
      </c>
      <c r="AQ169" s="6">
        <f>((TABLE_1!AQ181)-(TABLE_1!AQ169))*100/(TABLE_1!AQ169)</f>
        <v>2.2533868881475869</v>
      </c>
      <c r="AR169" s="6">
        <f>((TABLE_1!AR181)-(TABLE_1!AR169))*100/(TABLE_1!AR169)</f>
        <v>1.9401512660309033</v>
      </c>
      <c r="AS169" s="6">
        <f>((TABLE_1!AS181)-(TABLE_1!AS169))*100/(TABLE_1!AS169)</f>
        <v>2.3178218702731517</v>
      </c>
      <c r="AT169" s="6">
        <f>((TABLE_1!AT181)-(TABLE_1!AT169))*100/(TABLE_1!AT169)</f>
        <v>1.9940101904551901</v>
      </c>
      <c r="AU169" s="6">
        <f>((TABLE_1!AU181)-(TABLE_1!AU169))*100/(TABLE_1!AU169)</f>
        <v>3.4408112111199647</v>
      </c>
      <c r="AV169" s="6">
        <f>((TABLE_1!AV181)-(TABLE_1!AV169))*100/(TABLE_1!AV169)</f>
        <v>1.5763945028294284</v>
      </c>
      <c r="AW169" s="6">
        <f>((TABLE_1!AW181)-(TABLE_1!AW169))*100/(TABLE_1!AW169)</f>
        <v>2.9331657238633979</v>
      </c>
      <c r="AX169" s="6">
        <f>((TABLE_1!AX181)-(TABLE_1!AX169))*100/(TABLE_1!AX169)</f>
        <v>1.9085195210350216</v>
      </c>
      <c r="AY169" s="6">
        <f>((TABLE_1!AY181)-(TABLE_1!AY169))*100/(TABLE_1!AY169)</f>
        <v>1.696444685074892</v>
      </c>
      <c r="AZ169" s="6">
        <f>((TABLE_1!AZ181)-(TABLE_1!AZ169))*100/(TABLE_1!AZ169)</f>
        <v>2.2918974184203682</v>
      </c>
      <c r="BA169" s="6">
        <f>((TABLE_1!BA181)-(TABLE_1!BA169))*100/(TABLE_1!BA169)</f>
        <v>1.7012227538543419</v>
      </c>
    </row>
    <row r="170" spans="1:53" x14ac:dyDescent="0.2">
      <c r="A170" s="5">
        <v>38231</v>
      </c>
      <c r="B170" s="6">
        <f>((TABLE_1!B182)-(TABLE_1!B170))*100/(TABLE_1!B170)</f>
        <v>1.5646977706274419</v>
      </c>
      <c r="C170" s="6">
        <f>((TABLE_1!C182)-(TABLE_1!C170))*100/(TABLE_1!C170)</f>
        <v>2.0106097321369978</v>
      </c>
      <c r="D170" s="6">
        <f>((TABLE_1!D182)-(TABLE_1!D170))*100/(TABLE_1!D170)</f>
        <v>2.9693924166285974</v>
      </c>
      <c r="E170" s="6">
        <f>((TABLE_1!E182)-(TABLE_1!E170))*100/(TABLE_1!E170)</f>
        <v>4.3266969744474038</v>
      </c>
      <c r="F170" s="6">
        <f>((TABLE_1!F182)-(TABLE_1!F170))*100/(TABLE_1!F170)</f>
        <v>1.2244036309900805</v>
      </c>
      <c r="G170" s="6">
        <f>((TABLE_1!G182)-(TABLE_1!G170))*100/(TABLE_1!G170)</f>
        <v>1.8270662465757961</v>
      </c>
      <c r="H170" s="6">
        <f>((TABLE_1!H182)-(TABLE_1!H170))*100/(TABLE_1!H170)</f>
        <v>2.0254435888851665</v>
      </c>
      <c r="I170" s="6">
        <f>((TABLE_1!I182)-(TABLE_1!I170))*100/(TABLE_1!I170)</f>
        <v>1.1705565529622948</v>
      </c>
      <c r="J170" s="6">
        <f>((TABLE_1!J182)-(TABLE_1!J170))*100/(TABLE_1!J170)</f>
        <v>2.1075984470327138</v>
      </c>
      <c r="K170" s="6">
        <f>((TABLE_1!K182)-(TABLE_1!K170))*100/(TABLE_1!K170)</f>
        <v>2.3694501955371545</v>
      </c>
      <c r="L170" s="6">
        <f>((TABLE_1!L182)-(TABLE_1!L170))*100/(TABLE_1!L170)</f>
        <v>3.5236957644628131</v>
      </c>
      <c r="M170" s="6">
        <f>((TABLE_1!M182)-(TABLE_1!M170))*100/(TABLE_1!M170)</f>
        <v>1.2076172782164423</v>
      </c>
      <c r="N170" s="6">
        <f>((TABLE_1!N182)-(TABLE_1!N170))*100/(TABLE_1!N170)</f>
        <v>3.5041029053005128</v>
      </c>
      <c r="O170" s="6">
        <f>((TABLE_1!O182)-(TABLE_1!O170))*100/(TABLE_1!O170)</f>
        <v>3.5457907330867982</v>
      </c>
      <c r="P170" s="6">
        <f>((TABLE_1!P182)-(TABLE_1!P170))*100/(TABLE_1!P170)</f>
        <v>0.47840129188534153</v>
      </c>
      <c r="Q170" s="6">
        <f>((TABLE_1!Q182)-(TABLE_1!Q170))*100/(TABLE_1!Q170)</f>
        <v>1.6435147795186487</v>
      </c>
      <c r="R170" s="6">
        <f>((TABLE_1!R182)-(TABLE_1!R170))*100/(TABLE_1!R170)</f>
        <v>1.5036337816389609</v>
      </c>
      <c r="S170" s="6">
        <f>((TABLE_1!S182)-(TABLE_1!S170))*100/(TABLE_1!S170)</f>
        <v>1.7974778844344192</v>
      </c>
      <c r="T170" s="6">
        <f>((TABLE_1!T182)-(TABLE_1!T170))*100/(TABLE_1!T170)</f>
        <v>1.1974832555307522</v>
      </c>
      <c r="U170" s="6">
        <f>((TABLE_1!U182)-(TABLE_1!U170))*100/(TABLE_1!U170)</f>
        <v>9.8122587819716098E-2</v>
      </c>
      <c r="V170" s="6">
        <f>((TABLE_1!V182)-(TABLE_1!V170))*100/(TABLE_1!V170)</f>
        <v>0.59441252229046959</v>
      </c>
      <c r="W170" s="6">
        <f>((TABLE_1!W182)-(TABLE_1!W170))*100/(TABLE_1!W170)</f>
        <v>1.5902712815715712</v>
      </c>
      <c r="X170" s="6">
        <f>((TABLE_1!X182)-(TABLE_1!X170))*100/(TABLE_1!X170)</f>
        <v>0.42761148442272773</v>
      </c>
      <c r="Y170" s="6">
        <f>((TABLE_1!Y182)-(TABLE_1!Y170))*100/(TABLE_1!Y170)</f>
        <v>2.6834111522543082E-3</v>
      </c>
      <c r="Z170" s="6">
        <f>((TABLE_1!Z182)-(TABLE_1!Z170))*100/(TABLE_1!Z170)</f>
        <v>1.1481464999332553</v>
      </c>
      <c r="AA170" s="6">
        <f>((TABLE_1!AA182)-(TABLE_1!AA170))*100/(TABLE_1!AA170)</f>
        <v>1.3960407369264269</v>
      </c>
      <c r="AB170" s="6">
        <f>((TABLE_1!AB182)-(TABLE_1!AB170))*100/(TABLE_1!AB170)</f>
        <v>1.0334885783987662</v>
      </c>
      <c r="AC170" s="6">
        <f>((TABLE_1!AC182)-(TABLE_1!AC170))*100/(TABLE_1!AC170)</f>
        <v>3.4614163226421195</v>
      </c>
      <c r="AD170" s="6">
        <f>((TABLE_1!AD182)-(TABLE_1!AD170))*100/(TABLE_1!AD170)</f>
        <v>1.3253810470510272</v>
      </c>
      <c r="AE170" s="6">
        <f>((TABLE_1!AE182)-(TABLE_1!AE170))*100/(TABLE_1!AE170)</f>
        <v>6.7601246105918911</v>
      </c>
      <c r="AF170" s="6">
        <f>((TABLE_1!AF182)-(TABLE_1!AF170))*100/(TABLE_1!AF170)</f>
        <v>1.9096237474002691</v>
      </c>
      <c r="AG170" s="6">
        <f>((TABLE_1!AG182)-(TABLE_1!AG170))*100/(TABLE_1!AG170)</f>
        <v>0.25006698222738505</v>
      </c>
      <c r="AH170" s="6">
        <f>((TABLE_1!AH182)-(TABLE_1!AH170))*100/(TABLE_1!AH170)</f>
        <v>1.7890934113194721</v>
      </c>
      <c r="AI170" s="6">
        <f>((TABLE_1!AI182)-(TABLE_1!AI170))*100/(TABLE_1!AI170)</f>
        <v>1.2327080466430125</v>
      </c>
      <c r="AJ170" s="6">
        <f>((TABLE_1!AJ182)-(TABLE_1!AJ170))*100/(TABLE_1!AJ170)</f>
        <v>2.1517082386090833</v>
      </c>
      <c r="AK170" s="6">
        <f>((TABLE_1!AK182)-(TABLE_1!AK170))*100/(TABLE_1!AK170)</f>
        <v>2.2016222479722076</v>
      </c>
      <c r="AL170" s="6">
        <f>((TABLE_1!AL182)-(TABLE_1!AL170))*100/(TABLE_1!AL170)</f>
        <v>0.57582829847101324</v>
      </c>
      <c r="AM170" s="6">
        <f>((TABLE_1!AM182)-(TABLE_1!AM170))*100/(TABLE_1!AM170)</f>
        <v>1.1854651662228488</v>
      </c>
      <c r="AN170" s="6">
        <f>((TABLE_1!AN182)-(TABLE_1!AN170))*100/(TABLE_1!AN170)</f>
        <v>3.1619636644762341</v>
      </c>
      <c r="AO170" s="6">
        <f>((TABLE_1!AO182)-(TABLE_1!AO170))*100/(TABLE_1!AO170)</f>
        <v>0.9589858621612054</v>
      </c>
      <c r="AP170" s="6">
        <f>((TABLE_1!AP182)-(TABLE_1!AP170))*100/(TABLE_1!AP170)</f>
        <v>1.1944577161968466</v>
      </c>
      <c r="AQ170" s="6">
        <f>((TABLE_1!AQ182)-(TABLE_1!AQ170))*100/(TABLE_1!AQ170)</f>
        <v>2.4693877551020376</v>
      </c>
      <c r="AR170" s="6">
        <f>((TABLE_1!AR182)-(TABLE_1!AR170))*100/(TABLE_1!AR170)</f>
        <v>2.3071852340145025</v>
      </c>
      <c r="AS170" s="6">
        <f>((TABLE_1!AS182)-(TABLE_1!AS170))*100/(TABLE_1!AS170)</f>
        <v>2.0351033103754803</v>
      </c>
      <c r="AT170" s="6">
        <f>((TABLE_1!AT182)-(TABLE_1!AT170))*100/(TABLE_1!AT170)</f>
        <v>1.6689954975935415</v>
      </c>
      <c r="AU170" s="6">
        <f>((TABLE_1!AU182)-(TABLE_1!AU170))*100/(TABLE_1!AU170)</f>
        <v>3.5263337504265726</v>
      </c>
      <c r="AV170" s="6">
        <f>((TABLE_1!AV182)-(TABLE_1!AV170))*100/(TABLE_1!AV170)</f>
        <v>1.9846091535034449</v>
      </c>
      <c r="AW170" s="6">
        <f>((TABLE_1!AW182)-(TABLE_1!AW170))*100/(TABLE_1!AW170)</f>
        <v>2.9411764705882417</v>
      </c>
      <c r="AX170" s="6">
        <f>((TABLE_1!AX182)-(TABLE_1!AX170))*100/(TABLE_1!AX170)</f>
        <v>1.7085012825210784</v>
      </c>
      <c r="AY170" s="6">
        <f>((TABLE_1!AY182)-(TABLE_1!AY170))*100/(TABLE_1!AY170)</f>
        <v>1.6955266955266914</v>
      </c>
      <c r="AZ170" s="6">
        <f>((TABLE_1!AZ182)-(TABLE_1!AZ170))*100/(TABLE_1!AZ170)</f>
        <v>1.4431419019002034</v>
      </c>
      <c r="BA170" s="6">
        <f>((TABLE_1!BA182)-(TABLE_1!BA170))*100/(TABLE_1!BA170)</f>
        <v>1.0052910052910082</v>
      </c>
    </row>
    <row r="171" spans="1:53" x14ac:dyDescent="0.2">
      <c r="A171" s="5">
        <v>38261</v>
      </c>
      <c r="B171" s="6">
        <f>((TABLE_1!B183)-(TABLE_1!B171))*100/(TABLE_1!B171)</f>
        <v>1.7398889041913419</v>
      </c>
      <c r="C171" s="6">
        <f>((TABLE_1!C183)-(TABLE_1!C171))*100/(TABLE_1!C171)</f>
        <v>2.3340961098398201</v>
      </c>
      <c r="D171" s="6">
        <f>((TABLE_1!D183)-(TABLE_1!D171))*100/(TABLE_1!D171)</f>
        <v>3.5208047553726645</v>
      </c>
      <c r="E171" s="6">
        <f>((TABLE_1!E183)-(TABLE_1!E171))*100/(TABLE_1!E171)</f>
        <v>5.0098742334476585</v>
      </c>
      <c r="F171" s="6">
        <f>((TABLE_1!F183)-(TABLE_1!F171))*100/(TABLE_1!F171)</f>
        <v>0.96638655462185352</v>
      </c>
      <c r="G171" s="6">
        <f>((TABLE_1!G183)-(TABLE_1!G171))*100/(TABLE_1!G171)</f>
        <v>2.0687222646028571</v>
      </c>
      <c r="H171" s="6">
        <f>((TABLE_1!H183)-(TABLE_1!H171))*100/(TABLE_1!H171)</f>
        <v>1.9806387003449375</v>
      </c>
      <c r="I171" s="6">
        <f>((TABLE_1!I183)-(TABLE_1!I171))*100/(TABLE_1!I171)</f>
        <v>0.80114449213161987</v>
      </c>
      <c r="J171" s="6">
        <f>((TABLE_1!J183)-(TABLE_1!J171))*100/(TABLE_1!J171)</f>
        <v>2.573325954620922</v>
      </c>
      <c r="K171" s="6">
        <f>((TABLE_1!K183)-(TABLE_1!K171))*100/(TABLE_1!K171)</f>
        <v>2.2544283413848656</v>
      </c>
      <c r="L171" s="6">
        <f>((TABLE_1!L183)-(TABLE_1!L171))*100/(TABLE_1!L171)</f>
        <v>4.4191695757790219</v>
      </c>
      <c r="M171" s="6">
        <f>((TABLE_1!M183)-(TABLE_1!M171))*100/(TABLE_1!M171)</f>
        <v>2.418702978300074</v>
      </c>
      <c r="N171" s="6">
        <f>((TABLE_1!N183)-(TABLE_1!N171))*100/(TABLE_1!N171)</f>
        <v>4.1196013289036593</v>
      </c>
      <c r="O171" s="6">
        <f>((TABLE_1!O183)-(TABLE_1!O171))*100/(TABLE_1!O171)</f>
        <v>4.1006725970926521</v>
      </c>
      <c r="P171" s="6">
        <f>((TABLE_1!P183)-(TABLE_1!P171))*100/(TABLE_1!P171)</f>
        <v>0.59334006054489674</v>
      </c>
      <c r="Q171" s="6">
        <f>((TABLE_1!Q183)-(TABLE_1!Q171))*100/(TABLE_1!Q171)</f>
        <v>1.4569163279269237</v>
      </c>
      <c r="R171" s="6">
        <f>((TABLE_1!R183)-(TABLE_1!R171))*100/(TABLE_1!R171)</f>
        <v>1.6013344453711464</v>
      </c>
      <c r="S171" s="6">
        <f>((TABLE_1!S183)-(TABLE_1!S171))*100/(TABLE_1!S171)</f>
        <v>1.9395537143395292</v>
      </c>
      <c r="T171" s="6">
        <f>((TABLE_1!T183)-(TABLE_1!T171))*100/(TABLE_1!T171)</f>
        <v>1.3644039175954101</v>
      </c>
      <c r="U171" s="6">
        <f>((TABLE_1!U183)-(TABLE_1!U171))*100/(TABLE_1!U171)</f>
        <v>0.2545525748972059</v>
      </c>
      <c r="V171" s="6">
        <f>((TABLE_1!V183)-(TABLE_1!V171))*100/(TABLE_1!V171)</f>
        <v>0.37579113924050184</v>
      </c>
      <c r="W171" s="6">
        <f>((TABLE_1!W183)-(TABLE_1!W171))*100/(TABLE_1!W171)</f>
        <v>1.8842861359834784</v>
      </c>
      <c r="X171" s="6">
        <f>((TABLE_1!X183)-(TABLE_1!X171))*100/(TABLE_1!X171)</f>
        <v>0.57177790563865205</v>
      </c>
      <c r="Y171" s="6">
        <f>((TABLE_1!Y183)-(TABLE_1!Y171))*100/(TABLE_1!Y171)</f>
        <v>0.2310461554994456</v>
      </c>
      <c r="Z171" s="6">
        <f>((TABLE_1!Z183)-(TABLE_1!Z171))*100/(TABLE_1!Z171)</f>
        <v>1.6809345461030771</v>
      </c>
      <c r="AA171" s="6">
        <f>((TABLE_1!AA183)-(TABLE_1!AA171))*100/(TABLE_1!AA171)</f>
        <v>0.9679990889420339</v>
      </c>
      <c r="AB171" s="6">
        <f>((TABLE_1!AB183)-(TABLE_1!AB171))*100/(TABLE_1!AB171)</f>
        <v>1.2252842040076204</v>
      </c>
      <c r="AC171" s="6">
        <f>((TABLE_1!AC183)-(TABLE_1!AC171))*100/(TABLE_1!AC171)</f>
        <v>3.3839342188488262</v>
      </c>
      <c r="AD171" s="6">
        <f>((TABLE_1!AD183)-(TABLE_1!AD171))*100/(TABLE_1!AD171)</f>
        <v>1.4317910645631802</v>
      </c>
      <c r="AE171" s="6">
        <f>((TABLE_1!AE183)-(TABLE_1!AE171))*100/(TABLE_1!AE171)</f>
        <v>7.2017308881104452</v>
      </c>
      <c r="AF171" s="6">
        <f>((TABLE_1!AF183)-(TABLE_1!AF171))*100/(TABLE_1!AF171)</f>
        <v>1.887504718761797</v>
      </c>
      <c r="AG171" s="6">
        <f>((TABLE_1!AG183)-(TABLE_1!AG171))*100/(TABLE_1!AG171)</f>
        <v>0.31262095453598121</v>
      </c>
      <c r="AH171" s="6">
        <f>((TABLE_1!AH183)-(TABLE_1!AH171))*100/(TABLE_1!AH171)</f>
        <v>2.6098901098901179</v>
      </c>
      <c r="AI171" s="6">
        <f>((TABLE_1!AI183)-(TABLE_1!AI171))*100/(TABLE_1!AI171)</f>
        <v>1.3523688173288624</v>
      </c>
      <c r="AJ171" s="6">
        <f>((TABLE_1!AJ183)-(TABLE_1!AJ171))*100/(TABLE_1!AJ171)</f>
        <v>2.1242561904152417</v>
      </c>
      <c r="AK171" s="6">
        <f>((TABLE_1!AK183)-(TABLE_1!AK171))*100/(TABLE_1!AK171)</f>
        <v>2.9434546862897069</v>
      </c>
      <c r="AL171" s="6">
        <f>((TABLE_1!AL183)-(TABLE_1!AL171))*100/(TABLE_1!AL171)</f>
        <v>0.78705823358842664</v>
      </c>
      <c r="AM171" s="6">
        <f>((TABLE_1!AM183)-(TABLE_1!AM171))*100/(TABLE_1!AM171)</f>
        <v>1.6372364135093551</v>
      </c>
      <c r="AN171" s="6">
        <f>((TABLE_1!AN183)-(TABLE_1!AN171))*100/(TABLE_1!AN171)</f>
        <v>3.2670673447372547</v>
      </c>
      <c r="AO171" s="6">
        <f>((TABLE_1!AO183)-(TABLE_1!AO171))*100/(TABLE_1!AO171)</f>
        <v>1.1100604366237716</v>
      </c>
      <c r="AP171" s="6">
        <f>((TABLE_1!AP183)-(TABLE_1!AP171))*100/(TABLE_1!AP171)</f>
        <v>1.3349225268176454</v>
      </c>
      <c r="AQ171" s="6">
        <f>((TABLE_1!AQ183)-(TABLE_1!AQ171))*100/(TABLE_1!AQ171)</f>
        <v>2.6595021085566528</v>
      </c>
      <c r="AR171" s="6">
        <f>((TABLE_1!AR183)-(TABLE_1!AR171))*100/(TABLE_1!AR171)</f>
        <v>2.0026263952724772</v>
      </c>
      <c r="AS171" s="6">
        <f>((TABLE_1!AS183)-(TABLE_1!AS171))*100/(TABLE_1!AS171)</f>
        <v>2.2301871764237395</v>
      </c>
      <c r="AT171" s="6">
        <f>((TABLE_1!AT183)-(TABLE_1!AT171))*100/(TABLE_1!AT171)</f>
        <v>2.1898470726631145</v>
      </c>
      <c r="AU171" s="6">
        <f>((TABLE_1!AU183)-(TABLE_1!AU171))*100/(TABLE_1!AU171)</f>
        <v>3.6474852741277806</v>
      </c>
      <c r="AV171" s="6">
        <f>((TABLE_1!AV183)-(TABLE_1!AV171))*100/(TABLE_1!AV171)</f>
        <v>1.6148566814695196</v>
      </c>
      <c r="AW171" s="6">
        <f>((TABLE_1!AW183)-(TABLE_1!AW171))*100/(TABLE_1!AW171)</f>
        <v>2.9502727872954129</v>
      </c>
      <c r="AX171" s="6">
        <f>((TABLE_1!AX183)-(TABLE_1!AX171))*100/(TABLE_1!AX171)</f>
        <v>2.3327082285139276</v>
      </c>
      <c r="AY171" s="6">
        <f>((TABLE_1!AY183)-(TABLE_1!AY171))*100/(TABLE_1!AY171)</f>
        <v>1.7638588912886886</v>
      </c>
      <c r="AZ171" s="6">
        <f>((TABLE_1!AZ183)-(TABLE_1!AZ171))*100/(TABLE_1!AZ171)</f>
        <v>1.6020628143889797</v>
      </c>
      <c r="BA171" s="6">
        <f>((TABLE_1!BA183)-(TABLE_1!BA171))*100/(TABLE_1!BA171)</f>
        <v>1.4806980433633059</v>
      </c>
    </row>
    <row r="172" spans="1:53" x14ac:dyDescent="0.2">
      <c r="A172" s="5">
        <v>38292</v>
      </c>
      <c r="B172" s="6">
        <f>((TABLE_1!B184)-(TABLE_1!B172))*100/(TABLE_1!B172)</f>
        <v>1.7199761369372677</v>
      </c>
      <c r="C172" s="6">
        <f>((TABLE_1!C184)-(TABLE_1!C172))*100/(TABLE_1!C172)</f>
        <v>2.4227780317377481</v>
      </c>
      <c r="D172" s="6">
        <f>((TABLE_1!D184)-(TABLE_1!D172))*100/(TABLE_1!D172)</f>
        <v>2.8323435358611184</v>
      </c>
      <c r="E172" s="6">
        <f>((TABLE_1!E184)-(TABLE_1!E172))*100/(TABLE_1!E172)</f>
        <v>5.0706997462060315</v>
      </c>
      <c r="F172" s="6">
        <f>((TABLE_1!F184)-(TABLE_1!F172))*100/(TABLE_1!F172)</f>
        <v>1.3989691806037607</v>
      </c>
      <c r="G172" s="6">
        <f>((TABLE_1!G184)-(TABLE_1!G172))*100/(TABLE_1!G172)</f>
        <v>2.319359180591579</v>
      </c>
      <c r="H172" s="6">
        <f>((TABLE_1!H184)-(TABLE_1!H172))*100/(TABLE_1!H172)</f>
        <v>2.0360480640854548</v>
      </c>
      <c r="I172" s="6">
        <f>((TABLE_1!I184)-(TABLE_1!I172))*100/(TABLE_1!I172)</f>
        <v>0.8576942320062898</v>
      </c>
      <c r="J172" s="6">
        <f>((TABLE_1!J184)-(TABLE_1!J172))*100/(TABLE_1!J172)</f>
        <v>2.6817804810616503</v>
      </c>
      <c r="K172" s="6">
        <f>((TABLE_1!K184)-(TABLE_1!K172))*100/(TABLE_1!K172)</f>
        <v>2.1120293847566547</v>
      </c>
      <c r="L172" s="6">
        <f>((TABLE_1!L184)-(TABLE_1!L172))*100/(TABLE_1!L172)</f>
        <v>4.9114965997331232</v>
      </c>
      <c r="M172" s="6">
        <f>((TABLE_1!M184)-(TABLE_1!M172))*100/(TABLE_1!M172)</f>
        <v>2.2856965637017681</v>
      </c>
      <c r="N172" s="6">
        <f>((TABLE_1!N184)-(TABLE_1!N172))*100/(TABLE_1!N172)</f>
        <v>4.2825607064017612</v>
      </c>
      <c r="O172" s="6">
        <f>((TABLE_1!O184)-(TABLE_1!O172))*100/(TABLE_1!O172)</f>
        <v>4.1756815231501543</v>
      </c>
      <c r="P172" s="6">
        <f>((TABLE_1!P184)-(TABLE_1!P172))*100/(TABLE_1!P172)</f>
        <v>0.78619212191031651</v>
      </c>
      <c r="Q172" s="6">
        <f>((TABLE_1!Q184)-(TABLE_1!Q172))*100/(TABLE_1!Q172)</f>
        <v>1.520881950591443</v>
      </c>
      <c r="R172" s="6">
        <f>((TABLE_1!R184)-(TABLE_1!R172))*100/(TABLE_1!R172)</f>
        <v>1.6584715392949299</v>
      </c>
      <c r="S172" s="6">
        <f>((TABLE_1!S184)-(TABLE_1!S172))*100/(TABLE_1!S172)</f>
        <v>1.8441851712457789</v>
      </c>
      <c r="T172" s="6">
        <f>((TABLE_1!T184)-(TABLE_1!T172))*100/(TABLE_1!T172)</f>
        <v>1.4793299108349003</v>
      </c>
      <c r="U172" s="6">
        <f>((TABLE_1!U184)-(TABLE_1!U172))*100/(TABLE_1!U172)</f>
        <v>0.6457504402843971</v>
      </c>
      <c r="V172" s="6">
        <f>((TABLE_1!V184)-(TABLE_1!V172))*100/(TABLE_1!V172)</f>
        <v>0.59323709709313821</v>
      </c>
      <c r="W172" s="6">
        <f>((TABLE_1!W184)-(TABLE_1!W172))*100/(TABLE_1!W172)</f>
        <v>1.6937503068388235</v>
      </c>
      <c r="X172" s="6">
        <f>((TABLE_1!X184)-(TABLE_1!X172))*100/(TABLE_1!X172)</f>
        <v>0.40589080459770771</v>
      </c>
      <c r="Y172" s="6">
        <f>((TABLE_1!Y184)-(TABLE_1!Y172))*100/(TABLE_1!Y172)</f>
        <v>0.11819695911459976</v>
      </c>
      <c r="Z172" s="6">
        <f>((TABLE_1!Z184)-(TABLE_1!Z172))*100/(TABLE_1!Z172)</f>
        <v>1.6676327640790161</v>
      </c>
      <c r="AA172" s="6">
        <f>((TABLE_1!AA184)-(TABLE_1!AA172))*100/(TABLE_1!AA172)</f>
        <v>0.77290293248466335</v>
      </c>
      <c r="AB172" s="6">
        <f>((TABLE_1!AB184)-(TABLE_1!AB172))*100/(TABLE_1!AB172)</f>
        <v>1.3469803713057773</v>
      </c>
      <c r="AC172" s="6">
        <f>((TABLE_1!AC184)-(TABLE_1!AC172))*100/(TABLE_1!AC172)</f>
        <v>3.5748180955393716</v>
      </c>
      <c r="AD172" s="6">
        <f>((TABLE_1!AD184)-(TABLE_1!AD172))*100/(TABLE_1!AD172)</f>
        <v>1.4039735099337778</v>
      </c>
      <c r="AE172" s="6">
        <f>((TABLE_1!AE184)-(TABLE_1!AE172))*100/(TABLE_1!AE172)</f>
        <v>6.9617003799158104</v>
      </c>
      <c r="AF172" s="6">
        <f>((TABLE_1!AF184)-(TABLE_1!AF172))*100/(TABLE_1!AF172)</f>
        <v>1.6001506024096384</v>
      </c>
      <c r="AG172" s="6">
        <f>((TABLE_1!AG184)-(TABLE_1!AG172))*100/(TABLE_1!AG172)</f>
        <v>0.49120300080378676</v>
      </c>
      <c r="AH172" s="6">
        <f>((TABLE_1!AH184)-(TABLE_1!AH172))*100/(TABLE_1!AH172)</f>
        <v>2.3613963039014489</v>
      </c>
      <c r="AI172" s="6">
        <f>((TABLE_1!AI184)-(TABLE_1!AI172))*100/(TABLE_1!AI172)</f>
        <v>1.2584256660977233</v>
      </c>
      <c r="AJ172" s="6">
        <f>((TABLE_1!AJ184)-(TABLE_1!AJ172))*100/(TABLE_1!AJ172)</f>
        <v>2.1409170794056558</v>
      </c>
      <c r="AK172" s="6">
        <f>((TABLE_1!AK184)-(TABLE_1!AK172))*100/(TABLE_1!AK172)</f>
        <v>2.8207109737248883</v>
      </c>
      <c r="AL172" s="6">
        <f>((TABLE_1!AL184)-(TABLE_1!AL172))*100/(TABLE_1!AL172)</f>
        <v>0.72152588555859098</v>
      </c>
      <c r="AM172" s="6">
        <f>((TABLE_1!AM184)-(TABLE_1!AM172))*100/(TABLE_1!AM172)</f>
        <v>1.6712375728488174</v>
      </c>
      <c r="AN172" s="6">
        <f>((TABLE_1!AN184)-(TABLE_1!AN172))*100/(TABLE_1!AN172)</f>
        <v>3.3489876048964504</v>
      </c>
      <c r="AO172" s="6">
        <f>((TABLE_1!AO184)-(TABLE_1!AO172))*100/(TABLE_1!AO172)</f>
        <v>1.0890112599654804</v>
      </c>
      <c r="AP172" s="6">
        <f>((TABLE_1!AP184)-(TABLE_1!AP172))*100/(TABLE_1!AP172)</f>
        <v>0.87990487514862992</v>
      </c>
      <c r="AQ172" s="6">
        <f>((TABLE_1!AQ184)-(TABLE_1!AQ172))*100/(TABLE_1!AQ172)</f>
        <v>2.8761814102128205</v>
      </c>
      <c r="AR172" s="6">
        <f>((TABLE_1!AR184)-(TABLE_1!AR172))*100/(TABLE_1!AR172)</f>
        <v>1.6688481675392557</v>
      </c>
      <c r="AS172" s="6">
        <f>((TABLE_1!AS184)-(TABLE_1!AS172))*100/(TABLE_1!AS172)</f>
        <v>2.0756050167814872</v>
      </c>
      <c r="AT172" s="6">
        <f>((TABLE_1!AT184)-(TABLE_1!AT172))*100/(TABLE_1!AT172)</f>
        <v>2.1284010532293824</v>
      </c>
      <c r="AU172" s="6">
        <f>((TABLE_1!AU184)-(TABLE_1!AU172))*100/(TABLE_1!AU172)</f>
        <v>3.9082796792047922</v>
      </c>
      <c r="AV172" s="6">
        <f>((TABLE_1!AV184)-(TABLE_1!AV172))*100/(TABLE_1!AV172)</f>
        <v>1.1670020120724369</v>
      </c>
      <c r="AW172" s="6">
        <f>((TABLE_1!AW184)-(TABLE_1!AW172))*100/(TABLE_1!AW172)</f>
        <v>2.7927927927927896</v>
      </c>
      <c r="AX172" s="6">
        <f>((TABLE_1!AX184)-(TABLE_1!AX172))*100/(TABLE_1!AX172)</f>
        <v>2.4033628803801474</v>
      </c>
      <c r="AY172" s="6">
        <f>((TABLE_1!AY184)-(TABLE_1!AY172))*100/(TABLE_1!AY172)</f>
        <v>2.0400794367214421</v>
      </c>
      <c r="AZ172" s="6">
        <f>((TABLE_1!AZ184)-(TABLE_1!AZ172))*100/(TABLE_1!AZ172)</f>
        <v>1.640730717185374</v>
      </c>
      <c r="BA172" s="6">
        <f>((TABLE_1!BA184)-(TABLE_1!BA172))*100/(TABLE_1!BA172)</f>
        <v>2.3860021208907742</v>
      </c>
    </row>
    <row r="173" spans="1:53" x14ac:dyDescent="0.2">
      <c r="A173" s="5">
        <v>38322</v>
      </c>
      <c r="B173" s="6">
        <f>((TABLE_1!B185)-(TABLE_1!B173))*100/(TABLE_1!B173)</f>
        <v>1.7348407742598044</v>
      </c>
      <c r="C173" s="6">
        <f>((TABLE_1!C185)-(TABLE_1!C173))*100/(TABLE_1!C173)</f>
        <v>2.5910455554105236</v>
      </c>
      <c r="D173" s="6">
        <f>((TABLE_1!D185)-(TABLE_1!D173))*100/(TABLE_1!D173)</f>
        <v>3.0082041932543273</v>
      </c>
      <c r="E173" s="6">
        <f>((TABLE_1!E185)-(TABLE_1!E173))*100/(TABLE_1!E173)</f>
        <v>5.3156317801425814</v>
      </c>
      <c r="F173" s="6">
        <f>((TABLE_1!F185)-(TABLE_1!F173))*100/(TABLE_1!F173)</f>
        <v>1.4291719209752021</v>
      </c>
      <c r="G173" s="6">
        <f>((TABLE_1!G185)-(TABLE_1!G173))*100/(TABLE_1!G173)</f>
        <v>2.1891763316327486</v>
      </c>
      <c r="H173" s="6">
        <f>((TABLE_1!H185)-(TABLE_1!H173))*100/(TABLE_1!H173)</f>
        <v>2.1786250208414408</v>
      </c>
      <c r="I173" s="6">
        <f>((TABLE_1!I185)-(TABLE_1!I173))*100/(TABLE_1!I173)</f>
        <v>1.1680401289860232</v>
      </c>
      <c r="J173" s="6">
        <f>((TABLE_1!J185)-(TABLE_1!J173))*100/(TABLE_1!J173)</f>
        <v>2.1775082690187366</v>
      </c>
      <c r="K173" s="6">
        <f>((TABLE_1!K185)-(TABLE_1!K173))*100/(TABLE_1!K173)</f>
        <v>1.4874141876430207</v>
      </c>
      <c r="L173" s="6">
        <f>((TABLE_1!L185)-(TABLE_1!L173))*100/(TABLE_1!L173)</f>
        <v>5.1032027328276071</v>
      </c>
      <c r="M173" s="6">
        <f>((TABLE_1!M185)-(TABLE_1!M173))*100/(TABLE_1!M173)</f>
        <v>2.2243534216062395</v>
      </c>
      <c r="N173" s="6">
        <f>((TABLE_1!N185)-(TABLE_1!N173))*100/(TABLE_1!N173)</f>
        <v>4.0555433105576446</v>
      </c>
      <c r="O173" s="6">
        <f>((TABLE_1!O185)-(TABLE_1!O173))*100/(TABLE_1!O173)</f>
        <v>4.2971280500971663</v>
      </c>
      <c r="P173" s="6">
        <f>((TABLE_1!P185)-(TABLE_1!P173))*100/(TABLE_1!P173)</f>
        <v>1.0501231875277677</v>
      </c>
      <c r="Q173" s="6">
        <f>((TABLE_1!Q185)-(TABLE_1!Q173))*100/(TABLE_1!Q173)</f>
        <v>1.5129567036858349</v>
      </c>
      <c r="R173" s="6">
        <f>((TABLE_1!R185)-(TABLE_1!R173))*100/(TABLE_1!R173)</f>
        <v>1.7567230039130912</v>
      </c>
      <c r="S173" s="6">
        <f>((TABLE_1!S185)-(TABLE_1!S173))*100/(TABLE_1!S173)</f>
        <v>2.0731247644176403</v>
      </c>
      <c r="T173" s="6">
        <f>((TABLE_1!T185)-(TABLE_1!T173))*100/(TABLE_1!T173)</f>
        <v>1.4149989892864363</v>
      </c>
      <c r="U173" s="6">
        <f>((TABLE_1!U185)-(TABLE_1!U173))*100/(TABLE_1!U173)</f>
        <v>0.58052312308395349</v>
      </c>
      <c r="V173" s="6">
        <f>((TABLE_1!V185)-(TABLE_1!V173))*100/(TABLE_1!V173)</f>
        <v>0.31633056544087895</v>
      </c>
      <c r="W173" s="6">
        <f>((TABLE_1!W185)-(TABLE_1!W173))*100/(TABLE_1!W173)</f>
        <v>1.8652137633142016</v>
      </c>
      <c r="X173" s="6">
        <f>((TABLE_1!X185)-(TABLE_1!X173))*100/(TABLE_1!X173)</f>
        <v>0.75672948722568556</v>
      </c>
      <c r="Y173" s="6">
        <f>((TABLE_1!Y185)-(TABLE_1!Y173))*100/(TABLE_1!Y173)</f>
        <v>0.10208741906884794</v>
      </c>
      <c r="Z173" s="6">
        <f>((TABLE_1!Z185)-(TABLE_1!Z173))*100/(TABLE_1!Z173)</f>
        <v>1.7867486521409752</v>
      </c>
      <c r="AA173" s="6">
        <f>((TABLE_1!AA185)-(TABLE_1!AA173))*100/(TABLE_1!AA173)</f>
        <v>1.0805277525022747</v>
      </c>
      <c r="AB173" s="6">
        <f>((TABLE_1!AB185)-(TABLE_1!AB173))*100/(TABLE_1!AB173)</f>
        <v>1.4264829663757506</v>
      </c>
      <c r="AC173" s="6">
        <f>((TABLE_1!AC185)-(TABLE_1!AC173))*100/(TABLE_1!AC173)</f>
        <v>3.7551278005680135</v>
      </c>
      <c r="AD173" s="6">
        <f>((TABLE_1!AD185)-(TABLE_1!AD173))*100/(TABLE_1!AD173)</f>
        <v>1.4690312334568585</v>
      </c>
      <c r="AE173" s="6">
        <f>((TABLE_1!AE185)-(TABLE_1!AE173))*100/(TABLE_1!AE173)</f>
        <v>6.8314101909527309</v>
      </c>
      <c r="AF173" s="6">
        <f>((TABLE_1!AF185)-(TABLE_1!AF173))*100/(TABLE_1!AF173)</f>
        <v>1.6965127238454289</v>
      </c>
      <c r="AG173" s="6">
        <f>((TABLE_1!AG185)-(TABLE_1!AG173))*100/(TABLE_1!AG173)</f>
        <v>0.67048095834078314</v>
      </c>
      <c r="AH173" s="6">
        <f>((TABLE_1!AH185)-(TABLE_1!AH173))*100/(TABLE_1!AH173)</f>
        <v>2.4269355665698056</v>
      </c>
      <c r="AI173" s="6">
        <f>((TABLE_1!AI185)-(TABLE_1!AI173))*100/(TABLE_1!AI173)</f>
        <v>1.5231807256826777</v>
      </c>
      <c r="AJ173" s="6">
        <f>((TABLE_1!AJ185)-(TABLE_1!AJ173))*100/(TABLE_1!AJ173)</f>
        <v>2.350461469677128</v>
      </c>
      <c r="AK173" s="6">
        <f>((TABLE_1!AK185)-(TABLE_1!AK173))*100/(TABLE_1!AK173)</f>
        <v>2.583879676050902</v>
      </c>
      <c r="AL173" s="6">
        <f>((TABLE_1!AL185)-(TABLE_1!AL173))*100/(TABLE_1!AL173)</f>
        <v>0.81368207499834799</v>
      </c>
      <c r="AM173" s="6">
        <f>((TABLE_1!AM185)-(TABLE_1!AM173))*100/(TABLE_1!AM173)</f>
        <v>1.8609038675928349</v>
      </c>
      <c r="AN173" s="6">
        <f>((TABLE_1!AN185)-(TABLE_1!AN173))*100/(TABLE_1!AN173)</f>
        <v>3.1921424186617484</v>
      </c>
      <c r="AO173" s="6">
        <f>((TABLE_1!AO185)-(TABLE_1!AO173))*100/(TABLE_1!AO173)</f>
        <v>1.1893268697491863</v>
      </c>
      <c r="AP173" s="6">
        <f>((TABLE_1!AP185)-(TABLE_1!AP173))*100/(TABLE_1!AP173)</f>
        <v>0.90325647729974123</v>
      </c>
      <c r="AQ173" s="6">
        <f>((TABLE_1!AQ185)-(TABLE_1!AQ173))*100/(TABLE_1!AQ173)</f>
        <v>2.8652906029331917</v>
      </c>
      <c r="AR173" s="6">
        <f>((TABLE_1!AR185)-(TABLE_1!AR173))*100/(TABLE_1!AR173)</f>
        <v>1.7054772056412089</v>
      </c>
      <c r="AS173" s="6">
        <f>((TABLE_1!AS185)-(TABLE_1!AS173))*100/(TABLE_1!AS173)</f>
        <v>2.3274301108510276</v>
      </c>
      <c r="AT173" s="6">
        <f>((TABLE_1!AT185)-(TABLE_1!AT173))*100/(TABLE_1!AT173)</f>
        <v>2.1894514114672008</v>
      </c>
      <c r="AU173" s="6">
        <f>((TABLE_1!AU185)-(TABLE_1!AU173))*100/(TABLE_1!AU173)</f>
        <v>3.9923311153715999</v>
      </c>
      <c r="AV173" s="6">
        <f>((TABLE_1!AV185)-(TABLE_1!AV173))*100/(TABLE_1!AV173)</f>
        <v>0.7627458851866743</v>
      </c>
      <c r="AW173" s="6">
        <f>((TABLE_1!AW185)-(TABLE_1!AW173))*100/(TABLE_1!AW173)</f>
        <v>3.063487662877741</v>
      </c>
      <c r="AX173" s="6">
        <f>((TABLE_1!AX185)-(TABLE_1!AX173))*100/(TABLE_1!AX173)</f>
        <v>2.4173318129988597</v>
      </c>
      <c r="AY173" s="6">
        <f>((TABLE_1!AY185)-(TABLE_1!AY173))*100/(TABLE_1!AY173)</f>
        <v>1.8162201042977921</v>
      </c>
      <c r="AZ173" s="6">
        <f>((TABLE_1!AZ185)-(TABLE_1!AZ173))*100/(TABLE_1!AZ173)</f>
        <v>1.647724872195699</v>
      </c>
      <c r="BA173" s="6">
        <f>((TABLE_1!BA185)-(TABLE_1!BA173))*100/(TABLE_1!BA173)</f>
        <v>2.5450689289501653</v>
      </c>
    </row>
    <row r="174" spans="1:53" x14ac:dyDescent="0.2">
      <c r="A174" s="5">
        <v>38353</v>
      </c>
      <c r="B174" s="6">
        <f>((TABLE_1!B186)-(TABLE_1!B174))*100/(TABLE_1!B174)</f>
        <v>1.6540197164276103</v>
      </c>
      <c r="C174" s="6">
        <f>((TABLE_1!C186)-(TABLE_1!C174))*100/(TABLE_1!C174)</f>
        <v>2.4982109166612512</v>
      </c>
      <c r="D174" s="6">
        <f>((TABLE_1!D186)-(TABLE_1!D174))*100/(TABLE_1!D174)</f>
        <v>3.0811055731762629</v>
      </c>
      <c r="E174" s="6">
        <f>((TABLE_1!E186)-(TABLE_1!E174))*100/(TABLE_1!E174)</f>
        <v>5.2225366606637511</v>
      </c>
      <c r="F174" s="6">
        <f>((TABLE_1!F186)-(TABLE_1!F174))*100/(TABLE_1!F174)</f>
        <v>1.4075630252100817</v>
      </c>
      <c r="G174" s="6">
        <f>((TABLE_1!G186)-(TABLE_1!G174))*100/(TABLE_1!G174)</f>
        <v>2.0267120318646836</v>
      </c>
      <c r="H174" s="6">
        <f>((TABLE_1!H186)-(TABLE_1!H174))*100/(TABLE_1!H174)</f>
        <v>2.1472562836375766</v>
      </c>
      <c r="I174" s="6">
        <f>((TABLE_1!I186)-(TABLE_1!I174))*100/(TABLE_1!I174)</f>
        <v>1.0815069474287287</v>
      </c>
      <c r="J174" s="6">
        <f>((TABLE_1!J186)-(TABLE_1!J174))*100/(TABLE_1!J174)</f>
        <v>1.7321968655485322</v>
      </c>
      <c r="K174" s="6">
        <f>((TABLE_1!K186)-(TABLE_1!K174))*100/(TABLE_1!K174)</f>
        <v>2.5011473152822341</v>
      </c>
      <c r="L174" s="6">
        <f>((TABLE_1!L186)-(TABLE_1!L174))*100/(TABLE_1!L174)</f>
        <v>4.4548242060276699</v>
      </c>
      <c r="M174" s="6">
        <f>((TABLE_1!M186)-(TABLE_1!M174))*100/(TABLE_1!M174)</f>
        <v>2.4178606719367504</v>
      </c>
      <c r="N174" s="6">
        <f>((TABLE_1!N186)-(TABLE_1!N174))*100/(TABLE_1!N174)</f>
        <v>4.1291456182736681</v>
      </c>
      <c r="O174" s="6">
        <f>((TABLE_1!O186)-(TABLE_1!O174))*100/(TABLE_1!O174)</f>
        <v>4.6491605682307284</v>
      </c>
      <c r="P174" s="6">
        <f>((TABLE_1!P186)-(TABLE_1!P174))*100/(TABLE_1!P174)</f>
        <v>0.70718499959589431</v>
      </c>
      <c r="Q174" s="6">
        <f>((TABLE_1!Q186)-(TABLE_1!Q174))*100/(TABLE_1!Q174)</f>
        <v>1.2381411802540674</v>
      </c>
      <c r="R174" s="6">
        <f>((TABLE_1!R186)-(TABLE_1!R174))*100/(TABLE_1!R174)</f>
        <v>1.4283341637601765</v>
      </c>
      <c r="S174" s="6">
        <f>((TABLE_1!S186)-(TABLE_1!S174))*100/(TABLE_1!S174)</f>
        <v>1.5068751177246187</v>
      </c>
      <c r="T174" s="6">
        <f>((TABLE_1!T186)-(TABLE_1!T174))*100/(TABLE_1!T174)</f>
        <v>1.2957214198947258</v>
      </c>
      <c r="U174" s="6">
        <f>((TABLE_1!U186)-(TABLE_1!U174))*100/(TABLE_1!U174)</f>
        <v>0.90101854270045589</v>
      </c>
      <c r="V174" s="6">
        <f>((TABLE_1!V186)-(TABLE_1!V174))*100/(TABLE_1!V174)</f>
        <v>-0.1774447949526769</v>
      </c>
      <c r="W174" s="6">
        <f>((TABLE_1!W186)-(TABLE_1!W174))*100/(TABLE_1!W174)</f>
        <v>1.912111679119155</v>
      </c>
      <c r="X174" s="6">
        <f>((TABLE_1!X186)-(TABLE_1!X174))*100/(TABLE_1!X174)</f>
        <v>0.65587949115282773</v>
      </c>
      <c r="Y174" s="6">
        <f>((TABLE_1!Y186)-(TABLE_1!Y174))*100/(TABLE_1!Y174)</f>
        <v>-0.13183738262436129</v>
      </c>
      <c r="Z174" s="6">
        <f>((TABLE_1!Z186)-(TABLE_1!Z174))*100/(TABLE_1!Z174)</f>
        <v>1.0380931165070253</v>
      </c>
      <c r="AA174" s="6">
        <f>((TABLE_1!AA186)-(TABLE_1!AA174))*100/(TABLE_1!AA174)</f>
        <v>1.1239782016348878</v>
      </c>
      <c r="AB174" s="6">
        <f>((TABLE_1!AB186)-(TABLE_1!AB174))*100/(TABLE_1!AB174)</f>
        <v>1.309444813094444</v>
      </c>
      <c r="AC174" s="6">
        <f>((TABLE_1!AC186)-(TABLE_1!AC174))*100/(TABLE_1!AC174)</f>
        <v>2.8319697923222149</v>
      </c>
      <c r="AD174" s="6">
        <f>((TABLE_1!AD186)-(TABLE_1!AD174))*100/(TABLE_1!AD174)</f>
        <v>1.2407602956705355</v>
      </c>
      <c r="AE174" s="6">
        <f>((TABLE_1!AE186)-(TABLE_1!AE174))*100/(TABLE_1!AE174)</f>
        <v>6.1954093032703526</v>
      </c>
      <c r="AF174" s="6">
        <f>((TABLE_1!AF186)-(TABLE_1!AF174))*100/(TABLE_1!AF174)</f>
        <v>1.7153628652214934</v>
      </c>
      <c r="AG174" s="6">
        <f>((TABLE_1!AG186)-(TABLE_1!AG174))*100/(TABLE_1!AG174)</f>
        <v>0.90770654802783113</v>
      </c>
      <c r="AH174" s="6">
        <f>((TABLE_1!AH186)-(TABLE_1!AH174))*100/(TABLE_1!AH174)</f>
        <v>2.2510231923601713</v>
      </c>
      <c r="AI174" s="6">
        <f>((TABLE_1!AI186)-(TABLE_1!AI174))*100/(TABLE_1!AI174)</f>
        <v>1.3649851632047505</v>
      </c>
      <c r="AJ174" s="6">
        <f>((TABLE_1!AJ186)-(TABLE_1!AJ174))*100/(TABLE_1!AJ174)</f>
        <v>2.5474047117410517</v>
      </c>
      <c r="AK174" s="6">
        <f>((TABLE_1!AK186)-(TABLE_1!AK174))*100/(TABLE_1!AK174)</f>
        <v>2.6234567901234613</v>
      </c>
      <c r="AL174" s="6">
        <f>((TABLE_1!AL186)-(TABLE_1!AL174))*100/(TABLE_1!AL174)</f>
        <v>0.36811954083078585</v>
      </c>
      <c r="AM174" s="6">
        <f>((TABLE_1!AM186)-(TABLE_1!AM174))*100/(TABLE_1!AM174)</f>
        <v>1.3932814770493165</v>
      </c>
      <c r="AN174" s="6">
        <f>((TABLE_1!AN186)-(TABLE_1!AN174))*100/(TABLE_1!AN174)</f>
        <v>4.0203719422794899</v>
      </c>
      <c r="AO174" s="6">
        <f>((TABLE_1!AO186)-(TABLE_1!AO174))*100/(TABLE_1!AO174)</f>
        <v>1.2865906377372474</v>
      </c>
      <c r="AP174" s="6">
        <f>((TABLE_1!AP186)-(TABLE_1!AP174))*100/(TABLE_1!AP174)</f>
        <v>0.83194675540765395</v>
      </c>
      <c r="AQ174" s="6">
        <f>((TABLE_1!AQ186)-(TABLE_1!AQ174))*100/(TABLE_1!AQ174)</f>
        <v>2.9627118644067827</v>
      </c>
      <c r="AR174" s="6">
        <f>((TABLE_1!AR186)-(TABLE_1!AR174))*100/(TABLE_1!AR174)</f>
        <v>1.6693944353518897</v>
      </c>
      <c r="AS174" s="6">
        <f>((TABLE_1!AS186)-(TABLE_1!AS174))*100/(TABLE_1!AS174)</f>
        <v>1.6249064247655154</v>
      </c>
      <c r="AT174" s="6">
        <f>((TABLE_1!AT186)-(TABLE_1!AT174))*100/(TABLE_1!AT174)</f>
        <v>2.1260186637188569</v>
      </c>
      <c r="AU174" s="6">
        <f>((TABLE_1!AU186)-(TABLE_1!AU174))*100/(TABLE_1!AU174)</f>
        <v>3.8889513319096221</v>
      </c>
      <c r="AV174" s="6">
        <f>((TABLE_1!AV186)-(TABLE_1!AV174))*100/(TABLE_1!AV174)</f>
        <v>1.1651265568501428</v>
      </c>
      <c r="AW174" s="6">
        <f>((TABLE_1!AW186)-(TABLE_1!AW174))*100/(TABLE_1!AW174)</f>
        <v>2.8409483652450342</v>
      </c>
      <c r="AX174" s="6">
        <f>((TABLE_1!AX186)-(TABLE_1!AX174))*100/(TABLE_1!AX174)</f>
        <v>2.9491106945269991</v>
      </c>
      <c r="AY174" s="6">
        <f>((TABLE_1!AY186)-(TABLE_1!AY174))*100/(TABLE_1!AY174)</f>
        <v>1.7399103139013534</v>
      </c>
      <c r="AZ174" s="6">
        <f>((TABLE_1!AZ186)-(TABLE_1!AZ174))*100/(TABLE_1!AZ174)</f>
        <v>1.2648088030692692</v>
      </c>
      <c r="BA174" s="6">
        <f>((TABLE_1!BA186)-(TABLE_1!BA174))*100/(TABLE_1!BA174)</f>
        <v>2.5410269984118492</v>
      </c>
    </row>
    <row r="175" spans="1:53" x14ac:dyDescent="0.2">
      <c r="A175" s="5">
        <v>38384</v>
      </c>
      <c r="B175" s="6">
        <f>((TABLE_1!B187)-(TABLE_1!B175))*100/(TABLE_1!B175)</f>
        <v>1.8409061796621955</v>
      </c>
      <c r="C175" s="6">
        <f>((TABLE_1!C187)-(TABLE_1!C175))*100/(TABLE_1!C175)</f>
        <v>2.3820341403258287</v>
      </c>
      <c r="D175" s="6">
        <f>((TABLE_1!D187)-(TABLE_1!D175))*100/(TABLE_1!D175)</f>
        <v>3.0951297223486627</v>
      </c>
      <c r="E175" s="6">
        <f>((TABLE_1!E187)-(TABLE_1!E175))*100/(TABLE_1!E175)</f>
        <v>5.5213148433487413</v>
      </c>
      <c r="F175" s="6">
        <f>((TABLE_1!F187)-(TABLE_1!F175))*100/(TABLE_1!F175)</f>
        <v>1.7210620211984444</v>
      </c>
      <c r="G175" s="6">
        <f>((TABLE_1!G187)-(TABLE_1!G175))*100/(TABLE_1!G175)</f>
        <v>2.0323046661388657</v>
      </c>
      <c r="H175" s="6">
        <f>((TABLE_1!H187)-(TABLE_1!H175))*100/(TABLE_1!H175)</f>
        <v>2.4299583911234373</v>
      </c>
      <c r="I175" s="6">
        <f>((TABLE_1!I187)-(TABLE_1!I175))*100/(TABLE_1!I175)</f>
        <v>1.2674543501611204</v>
      </c>
      <c r="J175" s="6">
        <f>((TABLE_1!J187)-(TABLE_1!J175))*100/(TABLE_1!J175)</f>
        <v>1.2005457025920812</v>
      </c>
      <c r="K175" s="6">
        <f>((TABLE_1!K187)-(TABLE_1!K175))*100/(TABLE_1!K175)</f>
        <v>1.7072615524698382</v>
      </c>
      <c r="L175" s="6">
        <f>((TABLE_1!L187)-(TABLE_1!L175))*100/(TABLE_1!L175)</f>
        <v>4.5004357816337848</v>
      </c>
      <c r="M175" s="6">
        <f>((TABLE_1!M187)-(TABLE_1!M175))*100/(TABLE_1!M175)</f>
        <v>2.3929199173579176</v>
      </c>
      <c r="N175" s="6">
        <f>((TABLE_1!N187)-(TABLE_1!N175))*100/(TABLE_1!N175)</f>
        <v>4.0525739320920042</v>
      </c>
      <c r="O175" s="6">
        <f>((TABLE_1!O187)-(TABLE_1!O175))*100/(TABLE_1!O175)</f>
        <v>4.7240712905303841</v>
      </c>
      <c r="P175" s="6">
        <f>((TABLE_1!P187)-(TABLE_1!P175))*100/(TABLE_1!P175)</f>
        <v>0.90561765954436491</v>
      </c>
      <c r="Q175" s="6">
        <f>((TABLE_1!Q187)-(TABLE_1!Q175))*100/(TABLE_1!Q175)</f>
        <v>1.6004503779958068</v>
      </c>
      <c r="R175" s="6">
        <f>((TABLE_1!R187)-(TABLE_1!R175))*100/(TABLE_1!R175)</f>
        <v>1.8935304376713049</v>
      </c>
      <c r="S175" s="6">
        <f>((TABLE_1!S187)-(TABLE_1!S175))*100/(TABLE_1!S175)</f>
        <v>2.0778239516433699</v>
      </c>
      <c r="T175" s="6">
        <f>((TABLE_1!T187)-(TABLE_1!T175))*100/(TABLE_1!T175)</f>
        <v>1.5634476716759766</v>
      </c>
      <c r="U175" s="6">
        <f>((TABLE_1!U187)-(TABLE_1!U175))*100/(TABLE_1!U175)</f>
        <v>0.72425942842229785</v>
      </c>
      <c r="V175" s="6">
        <f>((TABLE_1!V187)-(TABLE_1!V175))*100/(TABLE_1!V175)</f>
        <v>-9.8522167487684734E-2</v>
      </c>
      <c r="W175" s="6">
        <f>((TABLE_1!W187)-(TABLE_1!W175))*100/(TABLE_1!W175)</f>
        <v>2.0464248908082663</v>
      </c>
      <c r="X175" s="6">
        <f>((TABLE_1!X187)-(TABLE_1!X175))*100/(TABLE_1!X175)</f>
        <v>0.62556174725867664</v>
      </c>
      <c r="Y175" s="6">
        <f>((TABLE_1!Y187)-(TABLE_1!Y175))*100/(TABLE_1!Y175)</f>
        <v>0.35024382358488027</v>
      </c>
      <c r="Z175" s="6">
        <f>((TABLE_1!Z187)-(TABLE_1!Z175))*100/(TABLE_1!Z175)</f>
        <v>1.3000311651306831</v>
      </c>
      <c r="AA175" s="6">
        <f>((TABLE_1!AA187)-(TABLE_1!AA175))*100/(TABLE_1!AA175)</f>
        <v>1.3516583371194886</v>
      </c>
      <c r="AB175" s="6">
        <f>((TABLE_1!AB187)-(TABLE_1!AB175))*100/(TABLE_1!AB175)</f>
        <v>1.9040433180950731</v>
      </c>
      <c r="AC175" s="6">
        <f>((TABLE_1!AC187)-(TABLE_1!AC175))*100/(TABLE_1!AC175)</f>
        <v>3.5781544256120452</v>
      </c>
      <c r="AD175" s="6">
        <f>((TABLE_1!AD187)-(TABLE_1!AD175))*100/(TABLE_1!AD175)</f>
        <v>2.0153805356669228</v>
      </c>
      <c r="AE175" s="6">
        <f>((TABLE_1!AE187)-(TABLE_1!AE175))*100/(TABLE_1!AE175)</f>
        <v>6.6713981547196548</v>
      </c>
      <c r="AF175" s="6">
        <f>((TABLE_1!AF187)-(TABLE_1!AF175))*100/(TABLE_1!AF175)</f>
        <v>1.6347237880495924</v>
      </c>
      <c r="AG175" s="6">
        <f>((TABLE_1!AG187)-(TABLE_1!AG175))*100/(TABLE_1!AG175)</f>
        <v>0.94607097024503162</v>
      </c>
      <c r="AH175" s="6">
        <f>((TABLE_1!AH187)-(TABLE_1!AH175))*100/(TABLE_1!AH175)</f>
        <v>2.2316865417376528</v>
      </c>
      <c r="AI175" s="6">
        <f>((TABLE_1!AI187)-(TABLE_1!AI175))*100/(TABLE_1!AI175)</f>
        <v>1.0902999407916589</v>
      </c>
      <c r="AJ175" s="6">
        <f>((TABLE_1!AJ187)-(TABLE_1!AJ175))*100/(TABLE_1!AJ175)</f>
        <v>2.6621182171778361</v>
      </c>
      <c r="AK175" s="6">
        <f>((TABLE_1!AK187)-(TABLE_1!AK175))*100/(TABLE_1!AK175)</f>
        <v>2.6923076923076925</v>
      </c>
      <c r="AL175" s="6">
        <f>((TABLE_1!AL187)-(TABLE_1!AL175))*100/(TABLE_1!AL175)</f>
        <v>0.51847333565702736</v>
      </c>
      <c r="AM175" s="6">
        <f>((TABLE_1!AM187)-(TABLE_1!AM175))*100/(TABLE_1!AM175)</f>
        <v>1.7443351859769209</v>
      </c>
      <c r="AN175" s="6">
        <f>((TABLE_1!AN187)-(TABLE_1!AN175))*100/(TABLE_1!AN175)</f>
        <v>3.8405407481373373</v>
      </c>
      <c r="AO175" s="6">
        <f>((TABLE_1!AO187)-(TABLE_1!AO175))*100/(TABLE_1!AO175)</f>
        <v>1.3428477420416258</v>
      </c>
      <c r="AP175" s="6">
        <f>((TABLE_1!AP187)-(TABLE_1!AP175))*100/(TABLE_1!AP175)</f>
        <v>0.8311564948943243</v>
      </c>
      <c r="AQ175" s="6">
        <f>((TABLE_1!AQ187)-(TABLE_1!AQ175))*100/(TABLE_1!AQ175)</f>
        <v>2.8925619834710772</v>
      </c>
      <c r="AR175" s="6">
        <f>((TABLE_1!AR187)-(TABLE_1!AR175))*100/(TABLE_1!AR175)</f>
        <v>1.8954248366013109</v>
      </c>
      <c r="AS175" s="6">
        <f>((TABLE_1!AS187)-(TABLE_1!AS175))*100/(TABLE_1!AS175)</f>
        <v>1.8669009444322424</v>
      </c>
      <c r="AT175" s="6">
        <f>((TABLE_1!AT187)-(TABLE_1!AT175))*100/(TABLE_1!AT175)</f>
        <v>2.1382064749772054</v>
      </c>
      <c r="AU175" s="6">
        <f>((TABLE_1!AU187)-(TABLE_1!AU175))*100/(TABLE_1!AU175)</f>
        <v>4.0197066397939736</v>
      </c>
      <c r="AV175" s="6">
        <f>((TABLE_1!AV187)-(TABLE_1!AV175))*100/(TABLE_1!AV175)</f>
        <v>1.1660635303578633</v>
      </c>
      <c r="AW175" s="6">
        <f>((TABLE_1!AW187)-(TABLE_1!AW175))*100/(TABLE_1!AW175)</f>
        <v>2.7620884419341603</v>
      </c>
      <c r="AX175" s="6">
        <f>((TABLE_1!AX187)-(TABLE_1!AX175))*100/(TABLE_1!AX175)</f>
        <v>2.8424126288894844</v>
      </c>
      <c r="AY175" s="6">
        <f>((TABLE_1!AY187)-(TABLE_1!AY175))*100/(TABLE_1!AY175)</f>
        <v>1.7367949865711809</v>
      </c>
      <c r="AZ175" s="6">
        <f>((TABLE_1!AZ187)-(TABLE_1!AZ175))*100/(TABLE_1!AZ175)</f>
        <v>1.5000842743974534</v>
      </c>
      <c r="BA175" s="6">
        <f>((TABLE_1!BA187)-(TABLE_1!BA175))*100/(TABLE_1!BA175)</f>
        <v>2.9598308668076232</v>
      </c>
    </row>
    <row r="176" spans="1:53" x14ac:dyDescent="0.2">
      <c r="A176" s="5">
        <v>38412</v>
      </c>
      <c r="B176" s="6">
        <f>((TABLE_1!B188)-(TABLE_1!B176))*100/(TABLE_1!B176)</f>
        <v>1.7012266355140186</v>
      </c>
      <c r="C176" s="6">
        <f>((TABLE_1!C188)-(TABLE_1!C176))*100/(TABLE_1!C176)</f>
        <v>2.4312759336099585</v>
      </c>
      <c r="D176" s="6">
        <f>((TABLE_1!D188)-(TABLE_1!D176))*100/(TABLE_1!D176)</f>
        <v>2.8985507246376705</v>
      </c>
      <c r="E176" s="6">
        <f>((TABLE_1!E188)-(TABLE_1!E176))*100/(TABLE_1!E176)</f>
        <v>5.6766994266994315</v>
      </c>
      <c r="F176" s="6">
        <f>((TABLE_1!F188)-(TABLE_1!F176))*100/(TABLE_1!F176)</f>
        <v>1.8042588901709899</v>
      </c>
      <c r="G176" s="6">
        <f>((TABLE_1!G188)-(TABLE_1!G176))*100/(TABLE_1!G176)</f>
        <v>2.0257826887661174</v>
      </c>
      <c r="H176" s="6">
        <f>((TABLE_1!H188)-(TABLE_1!H176))*100/(TABLE_1!H176)</f>
        <v>2.4116378118258703</v>
      </c>
      <c r="I176" s="6">
        <f>((TABLE_1!I188)-(TABLE_1!I176))*100/(TABLE_1!I176)</f>
        <v>1.0368251698248123</v>
      </c>
      <c r="J176" s="6">
        <f>((TABLE_1!J188)-(TABLE_1!J176))*100/(TABLE_1!J176)</f>
        <v>1.3104013104013135</v>
      </c>
      <c r="K176" s="6">
        <f>((TABLE_1!K188)-(TABLE_1!K176))*100/(TABLE_1!K176)</f>
        <v>1.4996591683708169</v>
      </c>
      <c r="L176" s="6">
        <f>((TABLE_1!L188)-(TABLE_1!L176))*100/(TABLE_1!L176)</f>
        <v>4.1664691662321625</v>
      </c>
      <c r="M176" s="6">
        <f>((TABLE_1!M188)-(TABLE_1!M176))*100/(TABLE_1!M176)</f>
        <v>1.833169291338594</v>
      </c>
      <c r="N176" s="6">
        <f>((TABLE_1!N188)-(TABLE_1!N176))*100/(TABLE_1!N176)</f>
        <v>4.2553191489361781</v>
      </c>
      <c r="O176" s="6">
        <f>((TABLE_1!O188)-(TABLE_1!O176))*100/(TABLE_1!O176)</f>
        <v>4.4202434336963465</v>
      </c>
      <c r="P176" s="6">
        <f>((TABLE_1!P188)-(TABLE_1!P176))*100/(TABLE_1!P176)</f>
        <v>0.70848976625893922</v>
      </c>
      <c r="Q176" s="6">
        <f>((TABLE_1!Q188)-(TABLE_1!Q176))*100/(TABLE_1!Q176)</f>
        <v>1.2351124834583223</v>
      </c>
      <c r="R176" s="6">
        <f>((TABLE_1!R188)-(TABLE_1!R176))*100/(TABLE_1!R176)</f>
        <v>2.115129396151294</v>
      </c>
      <c r="S176" s="6">
        <f>((TABLE_1!S188)-(TABLE_1!S176))*100/(TABLE_1!S176)</f>
        <v>1.7390486933634142</v>
      </c>
      <c r="T176" s="6">
        <f>((TABLE_1!T188)-(TABLE_1!T176))*100/(TABLE_1!T176)</f>
        <v>1.4343434343434314</v>
      </c>
      <c r="U176" s="6">
        <f>((TABLE_1!U188)-(TABLE_1!U176))*100/(TABLE_1!U176)</f>
        <v>0.84640927143694245</v>
      </c>
      <c r="V176" s="6">
        <f>((TABLE_1!V188)-(TABLE_1!V176))*100/(TABLE_1!V176)</f>
        <v>-0.31520882584712817</v>
      </c>
      <c r="W176" s="6">
        <f>((TABLE_1!W188)-(TABLE_1!W176))*100/(TABLE_1!W176)</f>
        <v>1.4619597105417497</v>
      </c>
      <c r="X176" s="6">
        <f>((TABLE_1!X188)-(TABLE_1!X176))*100/(TABLE_1!X176)</f>
        <v>0.20799713107406068</v>
      </c>
      <c r="Y176" s="6">
        <f>((TABLE_1!Y188)-(TABLE_1!Y176))*100/(TABLE_1!Y176)</f>
        <v>0.14533318979438289</v>
      </c>
      <c r="Z176" s="6">
        <f>((TABLE_1!Z188)-(TABLE_1!Z176))*100/(TABLE_1!Z176)</f>
        <v>1.3972322342366232</v>
      </c>
      <c r="AA176" s="6">
        <f>((TABLE_1!AA188)-(TABLE_1!AA176))*100/(TABLE_1!AA176)</f>
        <v>1.4538845979100488</v>
      </c>
      <c r="AB176" s="6">
        <f>((TABLE_1!AB188)-(TABLE_1!AB176))*100/(TABLE_1!AB176)</f>
        <v>1.7038413878562577</v>
      </c>
      <c r="AC176" s="6">
        <f>((TABLE_1!AC188)-(TABLE_1!AC176))*100/(TABLE_1!AC176)</f>
        <v>3.4375</v>
      </c>
      <c r="AD176" s="6">
        <f>((TABLE_1!AD188)-(TABLE_1!AD176))*100/(TABLE_1!AD176)</f>
        <v>1.9299405155320586</v>
      </c>
      <c r="AE176" s="6">
        <f>((TABLE_1!AE188)-(TABLE_1!AE176))*100/(TABLE_1!AE176)</f>
        <v>6.8436459069344862</v>
      </c>
      <c r="AF176" s="6">
        <f>((TABLE_1!AF188)-(TABLE_1!AF176))*100/(TABLE_1!AF176)</f>
        <v>1.1225444340505144</v>
      </c>
      <c r="AG176" s="6">
        <f>((TABLE_1!AG188)-(TABLE_1!AG176))*100/(TABLE_1!AG176)</f>
        <v>0.66446172640863455</v>
      </c>
      <c r="AH176" s="6">
        <f>((TABLE_1!AH188)-(TABLE_1!AH176))*100/(TABLE_1!AH176)</f>
        <v>2.1095610751956606</v>
      </c>
      <c r="AI176" s="6">
        <f>((TABLE_1!AI188)-(TABLE_1!AI176))*100/(TABLE_1!AI176)</f>
        <v>0.77325154434316556</v>
      </c>
      <c r="AJ176" s="6">
        <f>((TABLE_1!AJ188)-(TABLE_1!AJ176))*100/(TABLE_1!AJ176)</f>
        <v>2.4373170421280355</v>
      </c>
      <c r="AK176" s="6">
        <f>((TABLE_1!AK188)-(TABLE_1!AK176))*100/(TABLE_1!AK176)</f>
        <v>2.6103646833013481</v>
      </c>
      <c r="AL176" s="6">
        <f>((TABLE_1!AL188)-(TABLE_1!AL176))*100/(TABLE_1!AL176)</f>
        <v>0.39574680901956399</v>
      </c>
      <c r="AM176" s="6">
        <f>((TABLE_1!AM188)-(TABLE_1!AM176))*100/(TABLE_1!AM176)</f>
        <v>1.8437900128040896</v>
      </c>
      <c r="AN176" s="6">
        <f>((TABLE_1!AN188)-(TABLE_1!AN176))*100/(TABLE_1!AN176)</f>
        <v>3.8240917782026767</v>
      </c>
      <c r="AO176" s="6">
        <f>((TABLE_1!AO188)-(TABLE_1!AO176))*100/(TABLE_1!AO176)</f>
        <v>0.95625051300993935</v>
      </c>
      <c r="AP176" s="6">
        <f>((TABLE_1!AP188)-(TABLE_1!AP176))*100/(TABLE_1!AP176)</f>
        <v>0.87844254510920905</v>
      </c>
      <c r="AQ176" s="6">
        <f>((TABLE_1!AQ188)-(TABLE_1!AQ176))*100/(TABLE_1!AQ176)</f>
        <v>2.0559487698011458</v>
      </c>
      <c r="AR176" s="6">
        <f>((TABLE_1!AR188)-(TABLE_1!AR176))*100/(TABLE_1!AR176)</f>
        <v>2.2229486760379249</v>
      </c>
      <c r="AS176" s="6">
        <f>((TABLE_1!AS188)-(TABLE_1!AS176))*100/(TABLE_1!AS176)</f>
        <v>1.7846963385222459</v>
      </c>
      <c r="AT176" s="6">
        <f>((TABLE_1!AT188)-(TABLE_1!AT176))*100/(TABLE_1!AT176)</f>
        <v>2.21780400205233</v>
      </c>
      <c r="AU176" s="6">
        <f>((TABLE_1!AU188)-(TABLE_1!AU176))*100/(TABLE_1!AU176)</f>
        <v>4.0415317628670238</v>
      </c>
      <c r="AV176" s="6">
        <f>((TABLE_1!AV188)-(TABLE_1!AV176))*100/(TABLE_1!AV176)</f>
        <v>1.0420841683366711</v>
      </c>
      <c r="AW176" s="6">
        <f>((TABLE_1!AW188)-(TABLE_1!AW176))*100/(TABLE_1!AW176)</f>
        <v>2.3585553419390215</v>
      </c>
      <c r="AX176" s="6">
        <f>((TABLE_1!AX188)-(TABLE_1!AX176))*100/(TABLE_1!AX176)</f>
        <v>2.8407799645470662</v>
      </c>
      <c r="AY176" s="6">
        <f>((TABLE_1!AY188)-(TABLE_1!AY176))*100/(TABLE_1!AY176)</f>
        <v>1.1059579022475796</v>
      </c>
      <c r="AZ176" s="6">
        <f>((TABLE_1!AZ188)-(TABLE_1!AZ176))*100/(TABLE_1!AZ176)</f>
        <v>1.5483653805697053</v>
      </c>
      <c r="BA176" s="6">
        <f>((TABLE_1!BA188)-(TABLE_1!BA176))*100/(TABLE_1!BA176)</f>
        <v>3.5356200527704424</v>
      </c>
    </row>
    <row r="177" spans="1:53" x14ac:dyDescent="0.2">
      <c r="A177" s="5">
        <v>38443</v>
      </c>
      <c r="B177" s="6">
        <f>((TABLE_1!B189)-(TABLE_1!B177))*100/(TABLE_1!B177)</f>
        <v>1.7939751575419809</v>
      </c>
      <c r="C177" s="6">
        <f>((TABLE_1!C189)-(TABLE_1!C177))*100/(TABLE_1!C177)</f>
        <v>2.7084680025856556</v>
      </c>
      <c r="D177" s="6">
        <f>((TABLE_1!D189)-(TABLE_1!D177))*100/(TABLE_1!D177)</f>
        <v>2.9371893357433345</v>
      </c>
      <c r="E177" s="6">
        <f>((TABLE_1!E189)-(TABLE_1!E177))*100/(TABLE_1!E177)</f>
        <v>6.4856865846813356</v>
      </c>
      <c r="F177" s="6">
        <f>((TABLE_1!F189)-(TABLE_1!F177))*100/(TABLE_1!F177)</f>
        <v>1.6448402304871708</v>
      </c>
      <c r="G177" s="6">
        <f>((TABLE_1!G189)-(TABLE_1!G177))*100/(TABLE_1!G177)</f>
        <v>2.2787014656933353</v>
      </c>
      <c r="H177" s="6">
        <f>((TABLE_1!H189)-(TABLE_1!H177))*100/(TABLE_1!H177)</f>
        <v>1.9510582010581934</v>
      </c>
      <c r="I177" s="6">
        <f>((TABLE_1!I189)-(TABLE_1!I177))*100/(TABLE_1!I177)</f>
        <v>1.2127264945070624</v>
      </c>
      <c r="J177" s="6">
        <f>((TABLE_1!J189)-(TABLE_1!J177))*100/(TABLE_1!J177)</f>
        <v>2.3894534468552564</v>
      </c>
      <c r="K177" s="6">
        <f>((TABLE_1!K189)-(TABLE_1!K177))*100/(TABLE_1!K177)</f>
        <v>1.1775362318840554</v>
      </c>
      <c r="L177" s="6">
        <f>((TABLE_1!L189)-(TABLE_1!L177))*100/(TABLE_1!L177)</f>
        <v>4.2300626501483904</v>
      </c>
      <c r="M177" s="6">
        <f>((TABLE_1!M189)-(TABLE_1!M177))*100/(TABLE_1!M177)</f>
        <v>2.9495893950112149</v>
      </c>
      <c r="N177" s="6">
        <f>((TABLE_1!N189)-(TABLE_1!N177))*100/(TABLE_1!N177)</f>
        <v>4.4958533391532134</v>
      </c>
      <c r="O177" s="6">
        <f>((TABLE_1!O189)-(TABLE_1!O177))*100/(TABLE_1!O177)</f>
        <v>4.3108940327033363</v>
      </c>
      <c r="P177" s="6">
        <f>((TABLE_1!P189)-(TABLE_1!P177))*100/(TABLE_1!P177)</f>
        <v>1.1537608165076512</v>
      </c>
      <c r="Q177" s="6">
        <f>((TABLE_1!Q189)-(TABLE_1!Q177))*100/(TABLE_1!Q177)</f>
        <v>1.1350465608888571</v>
      </c>
      <c r="R177" s="6">
        <f>((TABLE_1!R189)-(TABLE_1!R177))*100/(TABLE_1!R177)</f>
        <v>1.9765133972874513</v>
      </c>
      <c r="S177" s="6">
        <f>((TABLE_1!S189)-(TABLE_1!S177))*100/(TABLE_1!S177)</f>
        <v>0.95273678311227783</v>
      </c>
      <c r="T177" s="6">
        <f>((TABLE_1!T189)-(TABLE_1!T177))*100/(TABLE_1!T177)</f>
        <v>1.6626278944534227</v>
      </c>
      <c r="U177" s="6">
        <f>((TABLE_1!U189)-(TABLE_1!U177))*100/(TABLE_1!U177)</f>
        <v>1.634753158785978</v>
      </c>
      <c r="V177" s="6">
        <f>((TABLE_1!V189)-(TABLE_1!V177))*100/(TABLE_1!V177)</f>
        <v>0.29638411381149971</v>
      </c>
      <c r="W177" s="6">
        <f>((TABLE_1!W189)-(TABLE_1!W177))*100/(TABLE_1!W177)</f>
        <v>1.9555120997311171</v>
      </c>
      <c r="X177" s="6">
        <f>((TABLE_1!X189)-(TABLE_1!X177))*100/(TABLE_1!X177)</f>
        <v>0.57048545082702784</v>
      </c>
      <c r="Y177" s="6">
        <f>((TABLE_1!Y189)-(TABLE_1!Y177))*100/(TABLE_1!Y177)</f>
        <v>0.11554170249355605</v>
      </c>
      <c r="Z177" s="6">
        <f>((TABLE_1!Z189)-(TABLE_1!Z177))*100/(TABLE_1!Z177)</f>
        <v>1.4440911499734947</v>
      </c>
      <c r="AA177" s="6">
        <f>((TABLE_1!AA189)-(TABLE_1!AA177))*100/(TABLE_1!AA177)</f>
        <v>1.2236573759347331</v>
      </c>
      <c r="AB177" s="6">
        <f>((TABLE_1!AB189)-(TABLE_1!AB177))*100/(TABLE_1!AB177)</f>
        <v>2.160562011222535</v>
      </c>
      <c r="AC177" s="6">
        <f>((TABLE_1!AC189)-(TABLE_1!AC177))*100/(TABLE_1!AC177)</f>
        <v>2.0710973724884045</v>
      </c>
      <c r="AD177" s="6">
        <f>((TABLE_1!AD189)-(TABLE_1!AD177))*100/(TABLE_1!AD177)</f>
        <v>1.672813487881972</v>
      </c>
      <c r="AE177" s="6">
        <f>((TABLE_1!AE189)-(TABLE_1!AE177))*100/(TABLE_1!AE177)</f>
        <v>6.9951034276006796</v>
      </c>
      <c r="AF177" s="6">
        <f>((TABLE_1!AF189)-(TABLE_1!AF177))*100/(TABLE_1!AF177)</f>
        <v>1.5508221225709928</v>
      </c>
      <c r="AG177" s="6">
        <f>((TABLE_1!AG189)-(TABLE_1!AG177))*100/(TABLE_1!AG177)</f>
        <v>1.3076578593820027</v>
      </c>
      <c r="AH177" s="6">
        <f>((TABLE_1!AH189)-(TABLE_1!AH177))*100/(TABLE_1!AH177)</f>
        <v>2.6306856754921926</v>
      </c>
      <c r="AI177" s="6">
        <f>((TABLE_1!AI189)-(TABLE_1!AI177))*100/(TABLE_1!AI177)</f>
        <v>1.4640907909555523</v>
      </c>
      <c r="AJ177" s="6">
        <f>((TABLE_1!AJ189)-(TABLE_1!AJ177))*100/(TABLE_1!AJ177)</f>
        <v>2.2615535889872231</v>
      </c>
      <c r="AK177" s="6">
        <f>((TABLE_1!AK189)-(TABLE_1!AK177))*100/(TABLE_1!AK177)</f>
        <v>2.9063097514340432</v>
      </c>
      <c r="AL177" s="6">
        <f>((TABLE_1!AL189)-(TABLE_1!AL177))*100/(TABLE_1!AL177)</f>
        <v>0.72429093440054093</v>
      </c>
      <c r="AM177" s="6">
        <f>((TABLE_1!AM189)-(TABLE_1!AM177))*100/(TABLE_1!AM177)</f>
        <v>2.184113983448523</v>
      </c>
      <c r="AN177" s="6">
        <f>((TABLE_1!AN189)-(TABLE_1!AN177))*100/(TABLE_1!AN177)</f>
        <v>3.2768189766593276</v>
      </c>
      <c r="AO177" s="6">
        <f>((TABLE_1!AO189)-(TABLE_1!AO177))*100/(TABLE_1!AO177)</f>
        <v>1.4614121510673197</v>
      </c>
      <c r="AP177" s="6">
        <f>((TABLE_1!AP189)-(TABLE_1!AP177))*100/(TABLE_1!AP177)</f>
        <v>1.3054830287206265</v>
      </c>
      <c r="AQ177" s="6">
        <f>((TABLE_1!AQ189)-(TABLE_1!AQ177))*100/(TABLE_1!AQ177)</f>
        <v>2.0962106960494369</v>
      </c>
      <c r="AR177" s="6">
        <f>((TABLE_1!AR189)-(TABLE_1!AR177))*100/(TABLE_1!AR177)</f>
        <v>2.01494962625934</v>
      </c>
      <c r="AS177" s="6">
        <f>((TABLE_1!AS189)-(TABLE_1!AS177))*100/(TABLE_1!AS177)</f>
        <v>1.8912529550827544</v>
      </c>
      <c r="AT177" s="6">
        <f>((TABLE_1!AT189)-(TABLE_1!AT177))*100/(TABLE_1!AT177)</f>
        <v>2.4504158669225848</v>
      </c>
      <c r="AU177" s="6">
        <f>((TABLE_1!AU189)-(TABLE_1!AU177))*100/(TABLE_1!AU177)</f>
        <v>4.0133407448582572</v>
      </c>
      <c r="AV177" s="6">
        <f>((TABLE_1!AV189)-(TABLE_1!AV177))*100/(TABLE_1!AV177)</f>
        <v>1.240992794235386</v>
      </c>
      <c r="AW177" s="6">
        <f>((TABLE_1!AW189)-(TABLE_1!AW177))*100/(TABLE_1!AW177)</f>
        <v>2.4345980002739318</v>
      </c>
      <c r="AX177" s="6">
        <f>((TABLE_1!AX189)-(TABLE_1!AX177))*100/(TABLE_1!AX177)</f>
        <v>2.9334421472615286</v>
      </c>
      <c r="AY177" s="6">
        <f>((TABLE_1!AY189)-(TABLE_1!AY177))*100/(TABLE_1!AY177)</f>
        <v>1.3174292326864834</v>
      </c>
      <c r="AZ177" s="6">
        <f>((TABLE_1!AZ189)-(TABLE_1!AZ177))*100/(TABLE_1!AZ177)</f>
        <v>1.738984332339232</v>
      </c>
      <c r="BA177" s="6">
        <f>((TABLE_1!BA189)-(TABLE_1!BA177))*100/(TABLE_1!BA177)</f>
        <v>3.2511798636602083</v>
      </c>
    </row>
    <row r="178" spans="1:53" x14ac:dyDescent="0.2">
      <c r="A178" s="5">
        <v>38473</v>
      </c>
      <c r="B178" s="6">
        <f>((TABLE_1!B190)-(TABLE_1!B178))*100/(TABLE_1!B178)</f>
        <v>1.6612774306060165</v>
      </c>
      <c r="C178" s="6">
        <f>((TABLE_1!C190)-(TABLE_1!C178))*100/(TABLE_1!C178)</f>
        <v>2.6646880443899574</v>
      </c>
      <c r="D178" s="6">
        <f>((TABLE_1!D190)-(TABLE_1!D178))*100/(TABLE_1!D178)</f>
        <v>2.7915353444394495</v>
      </c>
      <c r="E178" s="6">
        <f>((TABLE_1!E190)-(TABLE_1!E178))*100/(TABLE_1!E178)</f>
        <v>6.4673333671760034</v>
      </c>
      <c r="F178" s="6">
        <f>((TABLE_1!F190)-(TABLE_1!F178))*100/(TABLE_1!F178)</f>
        <v>1.6424312166544666</v>
      </c>
      <c r="G178" s="6">
        <f>((TABLE_1!G190)-(TABLE_1!G178))*100/(TABLE_1!G178)</f>
        <v>2.0385464700915792</v>
      </c>
      <c r="H178" s="6">
        <f>((TABLE_1!H190)-(TABLE_1!H178))*100/(TABLE_1!H178)</f>
        <v>2.0528343423225071</v>
      </c>
      <c r="I178" s="6">
        <f>((TABLE_1!I190)-(TABLE_1!I178))*100/(TABLE_1!I178)</f>
        <v>0.81908831908831914</v>
      </c>
      <c r="J178" s="6">
        <f>((TABLE_1!J190)-(TABLE_1!J178))*100/(TABLE_1!J178)</f>
        <v>1.9677507515714803</v>
      </c>
      <c r="K178" s="6">
        <f>((TABLE_1!K190)-(TABLE_1!K178))*100/(TABLE_1!K178)</f>
        <v>0.94637223974763152</v>
      </c>
      <c r="L178" s="6">
        <f>((TABLE_1!L190)-(TABLE_1!L178))*100/(TABLE_1!L178)</f>
        <v>4.3666071931636772</v>
      </c>
      <c r="M178" s="6">
        <f>((TABLE_1!M190)-(TABLE_1!M178))*100/(TABLE_1!M178)</f>
        <v>3.082685989744852</v>
      </c>
      <c r="N178" s="6">
        <f>((TABLE_1!N190)-(TABLE_1!N178))*100/(TABLE_1!N178)</f>
        <v>4.3932144410613283</v>
      </c>
      <c r="O178" s="6">
        <f>((TABLE_1!O190)-(TABLE_1!O178))*100/(TABLE_1!O178)</f>
        <v>4.0423280423280472</v>
      </c>
      <c r="P178" s="6">
        <f>((TABLE_1!P190)-(TABLE_1!P178))*100/(TABLE_1!P178)</f>
        <v>0.84118167914352782</v>
      </c>
      <c r="Q178" s="6">
        <f>((TABLE_1!Q190)-(TABLE_1!Q178))*100/(TABLE_1!Q178)</f>
        <v>0.90190757442732494</v>
      </c>
      <c r="R178" s="6">
        <f>((TABLE_1!R190)-(TABLE_1!R178))*100/(TABLE_1!R178)</f>
        <v>1.9765133972874513</v>
      </c>
      <c r="S178" s="6">
        <f>((TABLE_1!S190)-(TABLE_1!S178))*100/(TABLE_1!S178)</f>
        <v>0.88520313082370472</v>
      </c>
      <c r="T178" s="6">
        <f>((TABLE_1!T190)-(TABLE_1!T178))*100/(TABLE_1!T178)</f>
        <v>1.6883029528485847</v>
      </c>
      <c r="U178" s="6">
        <f>((TABLE_1!U190)-(TABLE_1!U178))*100/(TABLE_1!U178)</f>
        <v>2.003916449086165</v>
      </c>
      <c r="V178" s="6">
        <f>((TABLE_1!V190)-(TABLE_1!V178))*100/(TABLE_1!V178)</f>
        <v>7.8911027816144036E-2</v>
      </c>
      <c r="W178" s="6">
        <f>((TABLE_1!W190)-(TABLE_1!W178))*100/(TABLE_1!W178)</f>
        <v>1.8098443826528079</v>
      </c>
      <c r="X178" s="6">
        <f>((TABLE_1!X190)-(TABLE_1!X178))*100/(TABLE_1!X178)</f>
        <v>0.4836975994267288</v>
      </c>
      <c r="Y178" s="6">
        <f>((TABLE_1!Y190)-(TABLE_1!Y178))*100/(TABLE_1!Y178)</f>
        <v>5.3707134992883807E-2</v>
      </c>
      <c r="Z178" s="6">
        <f>((TABLE_1!Z190)-(TABLE_1!Z178))*100/(TABLE_1!Z178)</f>
        <v>1.6932710115530307</v>
      </c>
      <c r="AA178" s="6">
        <f>((TABLE_1!AA190)-(TABLE_1!AA178))*100/(TABLE_1!AA178)</f>
        <v>1.1101042138649828</v>
      </c>
      <c r="AB178" s="6">
        <f>((TABLE_1!AB190)-(TABLE_1!AB178))*100/(TABLE_1!AB178)</f>
        <v>1.9938244375827003</v>
      </c>
      <c r="AC178" s="6">
        <f>((TABLE_1!AC190)-(TABLE_1!AC178))*100/(TABLE_1!AC178)</f>
        <v>2.472952086553323</v>
      </c>
      <c r="AD178" s="6">
        <f>((TABLE_1!AD190)-(TABLE_1!AD178))*100/(TABLE_1!AD178)</f>
        <v>1.4729089952656558</v>
      </c>
      <c r="AE178" s="6">
        <f>((TABLE_1!AE190)-(TABLE_1!AE178))*100/(TABLE_1!AE178)</f>
        <v>6.7144136078782459</v>
      </c>
      <c r="AF178" s="6">
        <f>((TABLE_1!AF190)-(TABLE_1!AF178))*100/(TABLE_1!AF178)</f>
        <v>1.2111049003167504</v>
      </c>
      <c r="AG178" s="6">
        <f>((TABLE_1!AG190)-(TABLE_1!AG178))*100/(TABLE_1!AG178)</f>
        <v>1.0386595637034639</v>
      </c>
      <c r="AH178" s="6">
        <f>((TABLE_1!AH190)-(TABLE_1!AH178))*100/(TABLE_1!AH178)</f>
        <v>2.3184972076493562</v>
      </c>
      <c r="AI178" s="6">
        <f>((TABLE_1!AI190)-(TABLE_1!AI178))*100/(TABLE_1!AI178)</f>
        <v>0.97225618087417287</v>
      </c>
      <c r="AJ178" s="6">
        <f>((TABLE_1!AJ190)-(TABLE_1!AJ178))*100/(TABLE_1!AJ178)</f>
        <v>1.8613911449609593</v>
      </c>
      <c r="AK178" s="6">
        <f>((TABLE_1!AK190)-(TABLE_1!AK178))*100/(TABLE_1!AK178)</f>
        <v>2.5123715264560422</v>
      </c>
      <c r="AL178" s="6">
        <f>((TABLE_1!AL190)-(TABLE_1!AL178))*100/(TABLE_1!AL178)</f>
        <v>0.593697670878372</v>
      </c>
      <c r="AM178" s="6">
        <f>((TABLE_1!AM190)-(TABLE_1!AM178))*100/(TABLE_1!AM178)</f>
        <v>2.2849347770483375</v>
      </c>
      <c r="AN178" s="6">
        <f>((TABLE_1!AN190)-(TABLE_1!AN178))*100/(TABLE_1!AN178)</f>
        <v>3.2069749810462436</v>
      </c>
      <c r="AO178" s="6">
        <f>((TABLE_1!AO190)-(TABLE_1!AO178))*100/(TABLE_1!AO178)</f>
        <v>1.3525421644773246</v>
      </c>
      <c r="AP178" s="6">
        <f>((TABLE_1!AP190)-(TABLE_1!AP178))*100/(TABLE_1!AP178)</f>
        <v>0.49575070821528938</v>
      </c>
      <c r="AQ178" s="6">
        <f>((TABLE_1!AQ190)-(TABLE_1!AQ178))*100/(TABLE_1!AQ178)</f>
        <v>2.0024109295472718</v>
      </c>
      <c r="AR178" s="6">
        <f>((TABLE_1!AR190)-(TABLE_1!AR178))*100/(TABLE_1!AR178)</f>
        <v>1.6855753646677434</v>
      </c>
      <c r="AS178" s="6">
        <f>((TABLE_1!AS190)-(TABLE_1!AS178))*100/(TABLE_1!AS178)</f>
        <v>1.8802746075473347</v>
      </c>
      <c r="AT178" s="6">
        <f>((TABLE_1!AT190)-(TABLE_1!AT178))*100/(TABLE_1!AT178)</f>
        <v>2.5213522221653943</v>
      </c>
      <c r="AU178" s="6">
        <f>((TABLE_1!AU190)-(TABLE_1!AU178))*100/(TABLE_1!AU178)</f>
        <v>4.0133037694013352</v>
      </c>
      <c r="AV178" s="6">
        <f>((TABLE_1!AV190)-(TABLE_1!AV178))*100/(TABLE_1!AV178)</f>
        <v>0.63770426464726759</v>
      </c>
      <c r="AW178" s="6">
        <f>((TABLE_1!AW190)-(TABLE_1!AW178))*100/(TABLE_1!AW178)</f>
        <v>2.3056428473835222</v>
      </c>
      <c r="AX178" s="6">
        <f>((TABLE_1!AX190)-(TABLE_1!AX178))*100/(TABLE_1!AX178)</f>
        <v>3.0595157275401634</v>
      </c>
      <c r="AY178" s="6">
        <f>((TABLE_1!AY190)-(TABLE_1!AY178))*100/(TABLE_1!AY178)</f>
        <v>1.4389767276603345</v>
      </c>
      <c r="AZ178" s="6">
        <f>((TABLE_1!AZ190)-(TABLE_1!AZ178))*100/(TABLE_1!AZ178)</f>
        <v>1.3545816733067806</v>
      </c>
      <c r="BA178" s="6">
        <f>((TABLE_1!BA190)-(TABLE_1!BA178))*100/(TABLE_1!BA178)</f>
        <v>3.7874802735402509</v>
      </c>
    </row>
    <row r="179" spans="1:53" x14ac:dyDescent="0.2">
      <c r="A179" s="5">
        <v>38504</v>
      </c>
      <c r="B179" s="6">
        <f>((TABLE_1!B191)-(TABLE_1!B179))*100/(TABLE_1!B179)</f>
        <v>1.8038945247990128</v>
      </c>
      <c r="C179" s="6">
        <f>((TABLE_1!C191)-(TABLE_1!C179))*100/(TABLE_1!C179)</f>
        <v>2.1929260450160712</v>
      </c>
      <c r="D179" s="6">
        <f>((TABLE_1!D191)-(TABLE_1!D179))*100/(TABLE_1!D179)</f>
        <v>2.2869955156950645</v>
      </c>
      <c r="E179" s="6">
        <f>((TABLE_1!E191)-(TABLE_1!E179))*100/(TABLE_1!E179)</f>
        <v>6.3207356507679942</v>
      </c>
      <c r="F179" s="6">
        <f>((TABLE_1!F191)-(TABLE_1!F179))*100/(TABLE_1!F179)</f>
        <v>1.5567861247518522</v>
      </c>
      <c r="G179" s="6">
        <f>((TABLE_1!G191)-(TABLE_1!G179))*100/(TABLE_1!G179)</f>
        <v>2.0998312345839372</v>
      </c>
      <c r="H179" s="6">
        <f>((TABLE_1!H191)-(TABLE_1!H179))*100/(TABLE_1!H179)</f>
        <v>2.0115416323165656</v>
      </c>
      <c r="I179" s="6">
        <f>((TABLE_1!I191)-(TABLE_1!I179))*100/(TABLE_1!I179)</f>
        <v>0.84781989170704553</v>
      </c>
      <c r="J179" s="6">
        <f>((TABLE_1!J191)-(TABLE_1!J179))*100/(TABLE_1!J179)</f>
        <v>1.0342950462710974</v>
      </c>
      <c r="K179" s="6">
        <f>((TABLE_1!K191)-(TABLE_1!K179))*100/(TABLE_1!K179)</f>
        <v>0.35914702581369756</v>
      </c>
      <c r="L179" s="6">
        <f>((TABLE_1!L191)-(TABLE_1!L179))*100/(TABLE_1!L179)</f>
        <v>4.2660092372987082</v>
      </c>
      <c r="M179" s="6">
        <f>((TABLE_1!M191)-(TABLE_1!M179))*100/(TABLE_1!M179)</f>
        <v>2.836292276086223</v>
      </c>
      <c r="N179" s="6">
        <f>((TABLE_1!N191)-(TABLE_1!N179))*100/(TABLE_1!N179)</f>
        <v>3.9351351351351327</v>
      </c>
      <c r="O179" s="6">
        <f>((TABLE_1!O191)-(TABLE_1!O179))*100/(TABLE_1!O179)</f>
        <v>3.5556490637492062</v>
      </c>
      <c r="P179" s="6">
        <f>((TABLE_1!P191)-(TABLE_1!P179))*100/(TABLE_1!P179)</f>
        <v>0.5588276680000841</v>
      </c>
      <c r="Q179" s="6">
        <f>((TABLE_1!Q191)-(TABLE_1!Q179))*100/(TABLE_1!Q179)</f>
        <v>0.82911468091043905</v>
      </c>
      <c r="R179" s="6">
        <f>((TABLE_1!R191)-(TABLE_1!R179))*100/(TABLE_1!R179)</f>
        <v>1.9492855372924678</v>
      </c>
      <c r="S179" s="6">
        <f>((TABLE_1!S191)-(TABLE_1!S179))*100/(TABLE_1!S179)</f>
        <v>0.90367057946709684</v>
      </c>
      <c r="T179" s="6">
        <f>((TABLE_1!T191)-(TABLE_1!T179))*100/(TABLE_1!T179)</f>
        <v>1.5980662055999433</v>
      </c>
      <c r="U179" s="6">
        <f>((TABLE_1!U191)-(TABLE_1!U179))*100/(TABLE_1!U179)</f>
        <v>1.9940049524306098</v>
      </c>
      <c r="V179" s="6">
        <f>((TABLE_1!V191)-(TABLE_1!V179))*100/(TABLE_1!V179)</f>
        <v>-0.35488958990536501</v>
      </c>
      <c r="W179" s="6">
        <f>((TABLE_1!W191)-(TABLE_1!W179))*100/(TABLE_1!W179)</f>
        <v>1.5966509273231624</v>
      </c>
      <c r="X179" s="6">
        <f>((TABLE_1!X191)-(TABLE_1!X179))*100/(TABLE_1!X179)</f>
        <v>0.42275723703067436</v>
      </c>
      <c r="Y179" s="6">
        <f>((TABLE_1!Y191)-(TABLE_1!Y179))*100/(TABLE_1!Y179)</f>
        <v>-0.1668236243777699</v>
      </c>
      <c r="Z179" s="6">
        <f>((TABLE_1!Z191)-(TABLE_1!Z179))*100/(TABLE_1!Z179)</f>
        <v>1.4619110523998158</v>
      </c>
      <c r="AA179" s="6">
        <f>((TABLE_1!AA191)-(TABLE_1!AA179))*100/(TABLE_1!AA179)</f>
        <v>0.93923277130247307</v>
      </c>
      <c r="AB179" s="6">
        <f>((TABLE_1!AB191)-(TABLE_1!AB179))*100/(TABLE_1!AB179)</f>
        <v>1.6363156505674239</v>
      </c>
      <c r="AC179" s="6">
        <f>((TABLE_1!AC191)-(TABLE_1!AC179))*100/(TABLE_1!AC179)</f>
        <v>2.5285229725562717</v>
      </c>
      <c r="AD179" s="6">
        <f>((TABLE_1!AD191)-(TABLE_1!AD179))*100/(TABLE_1!AD179)</f>
        <v>1.4972419227738347</v>
      </c>
      <c r="AE179" s="6">
        <f>((TABLE_1!AE191)-(TABLE_1!AE179))*100/(TABLE_1!AE179)</f>
        <v>6.3728880545400539</v>
      </c>
      <c r="AF179" s="6">
        <f>((TABLE_1!AF191)-(TABLE_1!AF179))*100/(TABLE_1!AF179)</f>
        <v>1.2856344326439308</v>
      </c>
      <c r="AG179" s="6">
        <f>((TABLE_1!AG191)-(TABLE_1!AG179))*100/(TABLE_1!AG179)</f>
        <v>1.0079386317009971</v>
      </c>
      <c r="AH179" s="6">
        <f>((TABLE_1!AH191)-(TABLE_1!AH179))*100/(TABLE_1!AH179)</f>
        <v>2.2323693556570348</v>
      </c>
      <c r="AI179" s="6">
        <f>((TABLE_1!AI191)-(TABLE_1!AI179))*100/(TABLE_1!AI179)</f>
        <v>0.87160047098015303</v>
      </c>
      <c r="AJ179" s="6">
        <f>((TABLE_1!AJ191)-(TABLE_1!AJ179))*100/(TABLE_1!AJ179)</f>
        <v>1.7506781906504323</v>
      </c>
      <c r="AK179" s="6">
        <f>((TABLE_1!AK191)-(TABLE_1!AK179))*100/(TABLE_1!AK179)</f>
        <v>2.4714828897338403</v>
      </c>
      <c r="AL179" s="6">
        <f>((TABLE_1!AL191)-(TABLE_1!AL179))*100/(TABLE_1!AL179)</f>
        <v>0.31051180161987668</v>
      </c>
      <c r="AM179" s="6">
        <f>((TABLE_1!AM191)-(TABLE_1!AM179))*100/(TABLE_1!AM179)</f>
        <v>2.4227947449240625</v>
      </c>
      <c r="AN179" s="6">
        <f>((TABLE_1!AN191)-(TABLE_1!AN179))*100/(TABLE_1!AN179)</f>
        <v>3.0907579536008534</v>
      </c>
      <c r="AO179" s="6">
        <f>((TABLE_1!AO191)-(TABLE_1!AO179))*100/(TABLE_1!AO179)</f>
        <v>1.1803453072580135</v>
      </c>
      <c r="AP179" s="6">
        <f>((TABLE_1!AP191)-(TABLE_1!AP179))*100/(TABLE_1!AP179)</f>
        <v>0.80454330336014601</v>
      </c>
      <c r="AQ179" s="6">
        <f>((TABLE_1!AQ191)-(TABLE_1!AQ179))*100/(TABLE_1!AQ179)</f>
        <v>1.1560307383895727</v>
      </c>
      <c r="AR179" s="6">
        <f>((TABLE_1!AR191)-(TABLE_1!AR179))*100/(TABLE_1!AR179)</f>
        <v>1.7828200972447326</v>
      </c>
      <c r="AS179" s="6">
        <f>((TABLE_1!AS191)-(TABLE_1!AS179))*100/(TABLE_1!AS179)</f>
        <v>1.7517036519308216</v>
      </c>
      <c r="AT179" s="6">
        <f>((TABLE_1!AT191)-(TABLE_1!AT179))*100/(TABLE_1!AT179)</f>
        <v>2.5612529061597815</v>
      </c>
      <c r="AU179" s="6">
        <f>((TABLE_1!AU191)-(TABLE_1!AU179))*100/(TABLE_1!AU179)</f>
        <v>3.8661217276041095</v>
      </c>
      <c r="AV179" s="6">
        <f>((TABLE_1!AV191)-(TABLE_1!AV179))*100/(TABLE_1!AV179)</f>
        <v>0.27833001988071121</v>
      </c>
      <c r="AW179" s="6">
        <f>((TABLE_1!AW191)-(TABLE_1!AW179))*100/(TABLE_1!AW179)</f>
        <v>2.095471736686088</v>
      </c>
      <c r="AX179" s="6">
        <f>((TABLE_1!AX191)-(TABLE_1!AX179))*100/(TABLE_1!AX179)</f>
        <v>2.7439299575773863</v>
      </c>
      <c r="AY179" s="6">
        <f>((TABLE_1!AY191)-(TABLE_1!AY179))*100/(TABLE_1!AY179)</f>
        <v>1.7799928800284801</v>
      </c>
      <c r="AZ179" s="6">
        <f>((TABLE_1!AZ191)-(TABLE_1!AZ179))*100/(TABLE_1!AZ179)</f>
        <v>1.2874276608236297</v>
      </c>
      <c r="BA179" s="6">
        <f>((TABLE_1!BA191)-(TABLE_1!BA179))*100/(TABLE_1!BA179)</f>
        <v>3.509690937663692</v>
      </c>
    </row>
    <row r="180" spans="1:53" x14ac:dyDescent="0.2">
      <c r="A180" s="5">
        <v>38534</v>
      </c>
      <c r="B180" s="6">
        <f>((TABLE_1!B192)-(TABLE_1!B180))*100/(TABLE_1!B180)</f>
        <v>1.9944131038110613</v>
      </c>
      <c r="C180" s="6">
        <f>((TABLE_1!C192)-(TABLE_1!C180))*100/(TABLE_1!C180)</f>
        <v>2.4441878367975454</v>
      </c>
      <c r="D180" s="6">
        <f>((TABLE_1!D192)-(TABLE_1!D180))*100/(TABLE_1!D180)</f>
        <v>2.9082774049217002</v>
      </c>
      <c r="E180" s="6">
        <f>((TABLE_1!E192)-(TABLE_1!E180))*100/(TABLE_1!E180)</f>
        <v>6.642530296173387</v>
      </c>
      <c r="F180" s="6">
        <f>((TABLE_1!F192)-(TABLE_1!F180))*100/(TABLE_1!F180)</f>
        <v>1.7324149446879471</v>
      </c>
      <c r="G180" s="6">
        <f>((TABLE_1!G192)-(TABLE_1!G180))*100/(TABLE_1!G180)</f>
        <v>2.1750547399549065</v>
      </c>
      <c r="H180" s="6">
        <f>((TABLE_1!H192)-(TABLE_1!H180))*100/(TABLE_1!H180)</f>
        <v>2.4312606333351727</v>
      </c>
      <c r="I180" s="6">
        <f>((TABLE_1!I192)-(TABLE_1!I180))*100/(TABLE_1!I180)</f>
        <v>0.79692614202361012</v>
      </c>
      <c r="J180" s="6">
        <f>((TABLE_1!J192)-(TABLE_1!J180))*100/(TABLE_1!J180)</f>
        <v>1.5233949945592942</v>
      </c>
      <c r="K180" s="6">
        <f>((TABLE_1!K192)-(TABLE_1!K180))*100/(TABLE_1!K180)</f>
        <v>0.42696629213482634</v>
      </c>
      <c r="L180" s="6">
        <f>((TABLE_1!L192)-(TABLE_1!L180))*100/(TABLE_1!L180)</f>
        <v>4.5226520881544383</v>
      </c>
      <c r="M180" s="6">
        <f>((TABLE_1!M192)-(TABLE_1!M180))*100/(TABLE_1!M180)</f>
        <v>2.8155666289627317</v>
      </c>
      <c r="N180" s="6">
        <f>((TABLE_1!N192)-(TABLE_1!N180))*100/(TABLE_1!N180)</f>
        <v>4.1792330891857032</v>
      </c>
      <c r="O180" s="6">
        <f>((TABLE_1!O192)-(TABLE_1!O180))*100/(TABLE_1!O180)</f>
        <v>4.6957254158770292</v>
      </c>
      <c r="P180" s="6">
        <f>((TABLE_1!P192)-(TABLE_1!P180))*100/(TABLE_1!P180)</f>
        <v>0.9223720434861169</v>
      </c>
      <c r="Q180" s="6">
        <f>((TABLE_1!Q192)-(TABLE_1!Q180))*100/(TABLE_1!Q180)</f>
        <v>0.95587063884021017</v>
      </c>
      <c r="R180" s="6">
        <f>((TABLE_1!R192)-(TABLE_1!R180))*100/(TABLE_1!R180)</f>
        <v>1.7258382642998029</v>
      </c>
      <c r="S180" s="6">
        <f>((TABLE_1!S192)-(TABLE_1!S180))*100/(TABLE_1!S180)</f>
        <v>0.60341626438915708</v>
      </c>
      <c r="T180" s="6">
        <f>((TABLE_1!T192)-(TABLE_1!T180))*100/(TABLE_1!T180)</f>
        <v>1.8660738345459322</v>
      </c>
      <c r="U180" s="6">
        <f>((TABLE_1!U192)-(TABLE_1!U180))*100/(TABLE_1!U180)</f>
        <v>2.4388653407238401</v>
      </c>
      <c r="V180" s="6">
        <f>((TABLE_1!V192)-(TABLE_1!V180))*100/(TABLE_1!V180)</f>
        <v>3.942440370589171E-2</v>
      </c>
      <c r="W180" s="6">
        <f>((TABLE_1!W192)-(TABLE_1!W180))*100/(TABLE_1!W180)</f>
        <v>1.8225116640746502</v>
      </c>
      <c r="X180" s="6">
        <f>((TABLE_1!X192)-(TABLE_1!X180))*100/(TABLE_1!X180)</f>
        <v>0.59423662072668371</v>
      </c>
      <c r="Y180" s="6">
        <f>((TABLE_1!Y192)-(TABLE_1!Y180))*100/(TABLE_1!Y180)</f>
        <v>0.28426011153825326</v>
      </c>
      <c r="Z180" s="6">
        <f>((TABLE_1!Z192)-(TABLE_1!Z180))*100/(TABLE_1!Z180)</f>
        <v>1.7124493748899494</v>
      </c>
      <c r="AA180" s="6">
        <f>((TABLE_1!AA192)-(TABLE_1!AA180))*100/(TABLE_1!AA180)</f>
        <v>1.2893010631078916</v>
      </c>
      <c r="AB180" s="6">
        <f>((TABLE_1!AB192)-(TABLE_1!AB180))*100/(TABLE_1!AB180)</f>
        <v>2.0574859817210434</v>
      </c>
      <c r="AC180" s="6">
        <f>((TABLE_1!AC192)-(TABLE_1!AC180))*100/(TABLE_1!AC180)</f>
        <v>3.0721966205837172</v>
      </c>
      <c r="AD180" s="6">
        <f>((TABLE_1!AD192)-(TABLE_1!AD180))*100/(TABLE_1!AD180)</f>
        <v>1.6537603360021031</v>
      </c>
      <c r="AE180" s="6">
        <f>((TABLE_1!AE192)-(TABLE_1!AE180))*100/(TABLE_1!AE180)</f>
        <v>6.4174271415955237</v>
      </c>
      <c r="AF180" s="6">
        <f>((TABLE_1!AF192)-(TABLE_1!AF180))*100/(TABLE_1!AF180)</f>
        <v>1.5424642259802925</v>
      </c>
      <c r="AG180" s="6">
        <f>((TABLE_1!AG192)-(TABLE_1!AG180))*100/(TABLE_1!AG180)</f>
        <v>1.1178166899545252</v>
      </c>
      <c r="AH180" s="6">
        <f>((TABLE_1!AH192)-(TABLE_1!AH180))*100/(TABLE_1!AH180)</f>
        <v>2.6648675999325464</v>
      </c>
      <c r="AI180" s="6">
        <f>((TABLE_1!AI192)-(TABLE_1!AI180))*100/(TABLE_1!AI180)</f>
        <v>0.82932279133722409</v>
      </c>
      <c r="AJ180" s="6">
        <f>((TABLE_1!AJ192)-(TABLE_1!AJ180))*100/(TABLE_1!AJ180)</f>
        <v>1.8859028760018859</v>
      </c>
      <c r="AK180" s="6">
        <f>((TABLE_1!AK192)-(TABLE_1!AK180))*100/(TABLE_1!AK180)</f>
        <v>2.1895054737636888</v>
      </c>
      <c r="AL180" s="6">
        <f>((TABLE_1!AL192)-(TABLE_1!AL180))*100/(TABLE_1!AL180)</f>
        <v>0.51204165762639109</v>
      </c>
      <c r="AM180" s="6">
        <f>((TABLE_1!AM192)-(TABLE_1!AM180))*100/(TABLE_1!AM180)</f>
        <v>2.5412204657487756</v>
      </c>
      <c r="AN180" s="6">
        <f>((TABLE_1!AN192)-(TABLE_1!AN180))*100/(TABLE_1!AN180)</f>
        <v>3.2678262179052853</v>
      </c>
      <c r="AO180" s="6">
        <f>((TABLE_1!AO192)-(TABLE_1!AO180))*100/(TABLE_1!AO180)</f>
        <v>1.2674245361961012</v>
      </c>
      <c r="AP180" s="6">
        <f>((TABLE_1!AP192)-(TABLE_1!AP180))*100/(TABLE_1!AP180)</f>
        <v>1.1828720132481665</v>
      </c>
      <c r="AQ180" s="6">
        <f>((TABLE_1!AQ192)-(TABLE_1!AQ180))*100/(TABLE_1!AQ180)</f>
        <v>2.2680274831565606</v>
      </c>
      <c r="AR180" s="6">
        <f>((TABLE_1!AR192)-(TABLE_1!AR180))*100/(TABLE_1!AR180)</f>
        <v>2.0414776409591555</v>
      </c>
      <c r="AS180" s="6">
        <f>((TABLE_1!AS192)-(TABLE_1!AS180))*100/(TABLE_1!AS180)</f>
        <v>1.8252308764593175</v>
      </c>
      <c r="AT180" s="6">
        <f>((TABLE_1!AT192)-(TABLE_1!AT180))*100/(TABLE_1!AT180)</f>
        <v>2.910160727476502</v>
      </c>
      <c r="AU180" s="6">
        <f>((TABLE_1!AU192)-(TABLE_1!AU180))*100/(TABLE_1!AU180)</f>
        <v>4.5655050727834245</v>
      </c>
      <c r="AV180" s="6">
        <f>((TABLE_1!AV192)-(TABLE_1!AV180))*100/(TABLE_1!AV180)</f>
        <v>0.8359872611465059</v>
      </c>
      <c r="AW180" s="6">
        <f>((TABLE_1!AW192)-(TABLE_1!AW180))*100/(TABLE_1!AW180)</f>
        <v>2.2443297568925833</v>
      </c>
      <c r="AX180" s="6">
        <f>((TABLE_1!AX192)-(TABLE_1!AX180))*100/(TABLE_1!AX180)</f>
        <v>3.3521317392285215</v>
      </c>
      <c r="AY180" s="6">
        <f>((TABLE_1!AY192)-(TABLE_1!AY180))*100/(TABLE_1!AY180)</f>
        <v>1.881100266193438</v>
      </c>
      <c r="AZ180" s="6">
        <f>((TABLE_1!AZ192)-(TABLE_1!AZ180))*100/(TABLE_1!AZ180)</f>
        <v>1.0427528675703859</v>
      </c>
      <c r="BA180" s="6">
        <f>((TABLE_1!BA192)-(TABLE_1!BA180))*100/(TABLE_1!BA180)</f>
        <v>4.4549266247379453</v>
      </c>
    </row>
    <row r="181" spans="1:53" x14ac:dyDescent="0.2">
      <c r="A181" s="5">
        <v>38565</v>
      </c>
      <c r="B181" s="6">
        <f>((TABLE_1!B193)-(TABLE_1!B181))*100/(TABLE_1!B181)</f>
        <v>2.1073335206518684</v>
      </c>
      <c r="C181" s="6">
        <f>((TABLE_1!C193)-(TABLE_1!C181))*100/(TABLE_1!C181)</f>
        <v>2.565418163160595</v>
      </c>
      <c r="D181" s="6">
        <f>((TABLE_1!D193)-(TABLE_1!D181))*100/(TABLE_1!D181)</f>
        <v>2.7653880463871623</v>
      </c>
      <c r="E181" s="6">
        <f>((TABLE_1!E193)-(TABLE_1!E181))*100/(TABLE_1!E181)</f>
        <v>6.7652958876629938</v>
      </c>
      <c r="F181" s="6">
        <f>((TABLE_1!F193)-(TABLE_1!F181))*100/(TABLE_1!F181)</f>
        <v>1.5945805106826425</v>
      </c>
      <c r="G181" s="6">
        <f>((TABLE_1!G193)-(TABLE_1!G181))*100/(TABLE_1!G181)</f>
        <v>2.290729690666701</v>
      </c>
      <c r="H181" s="6">
        <f>((TABLE_1!H193)-(TABLE_1!H181))*100/(TABLE_1!H181)</f>
        <v>2.2723539396594208</v>
      </c>
      <c r="I181" s="6">
        <f>((TABLE_1!I193)-(TABLE_1!I181))*100/(TABLE_1!I181)</f>
        <v>0.64667424673109075</v>
      </c>
      <c r="J181" s="6">
        <f>((TABLE_1!J193)-(TABLE_1!J181))*100/(TABLE_1!J181)</f>
        <v>1.7391304347826024</v>
      </c>
      <c r="K181" s="6">
        <f>((TABLE_1!K193)-(TABLE_1!K181))*100/(TABLE_1!K181)</f>
        <v>0.49404895576015911</v>
      </c>
      <c r="L181" s="6">
        <f>((TABLE_1!L193)-(TABLE_1!L181))*100/(TABLE_1!L181)</f>
        <v>4.8026193284091621</v>
      </c>
      <c r="M181" s="6">
        <f>((TABLE_1!M193)-(TABLE_1!M181))*100/(TABLE_1!M181)</f>
        <v>2.911643522050972</v>
      </c>
      <c r="N181" s="6">
        <f>((TABLE_1!N193)-(TABLE_1!N181))*100/(TABLE_1!N181)</f>
        <v>4.2562338779019804</v>
      </c>
      <c r="O181" s="6">
        <f>((TABLE_1!O193)-(TABLE_1!O181))*100/(TABLE_1!O181)</f>
        <v>4.8539609161588615</v>
      </c>
      <c r="P181" s="6">
        <f>((TABLE_1!P193)-(TABLE_1!P181))*100/(TABLE_1!P181)</f>
        <v>0.9342226865431752</v>
      </c>
      <c r="Q181" s="6">
        <f>((TABLE_1!Q193)-(TABLE_1!Q181))*100/(TABLE_1!Q181)</f>
        <v>0.88682096556113033</v>
      </c>
      <c r="R181" s="6">
        <f>((TABLE_1!R193)-(TABLE_1!R181))*100/(TABLE_1!R181)</f>
        <v>1.7842460121690549</v>
      </c>
      <c r="S181" s="6">
        <f>((TABLE_1!S193)-(TABLE_1!S181))*100/(TABLE_1!S181)</f>
        <v>0.41720749119228634</v>
      </c>
      <c r="T181" s="6">
        <f>((TABLE_1!T193)-(TABLE_1!T181))*100/(TABLE_1!T181)</f>
        <v>1.537947174857907</v>
      </c>
      <c r="U181" s="6">
        <f>((TABLE_1!U193)-(TABLE_1!U181))*100/(TABLE_1!U181)</f>
        <v>2.1843713431283258</v>
      </c>
      <c r="V181" s="6">
        <f>((TABLE_1!V193)-(TABLE_1!V181))*100/(TABLE_1!V181)</f>
        <v>-0.13782240598542797</v>
      </c>
      <c r="W181" s="6">
        <f>((TABLE_1!W193)-(TABLE_1!W181))*100/(TABLE_1!W181)</f>
        <v>1.7799117318977553</v>
      </c>
      <c r="X181" s="6">
        <f>((TABLE_1!X193)-(TABLE_1!X181))*100/(TABLE_1!X181)</f>
        <v>0.57245080500894452</v>
      </c>
      <c r="Y181" s="6">
        <f>((TABLE_1!Y193)-(TABLE_1!Y181))*100/(TABLE_1!Y181)</f>
        <v>-0.27391374402492807</v>
      </c>
      <c r="Z181" s="6">
        <f>((TABLE_1!Z193)-(TABLE_1!Z181))*100/(TABLE_1!Z181)</f>
        <v>1.972004577867758</v>
      </c>
      <c r="AA181" s="6">
        <f>((TABLE_1!AA193)-(TABLE_1!AA181))*100/(TABLE_1!AA181)</f>
        <v>1.2316384180790936</v>
      </c>
      <c r="AB181" s="6">
        <f>((TABLE_1!AB193)-(TABLE_1!AB181))*100/(TABLE_1!AB181)</f>
        <v>1.9281447645818532</v>
      </c>
      <c r="AC181" s="6">
        <f>((TABLE_1!AC193)-(TABLE_1!AC181))*100/(TABLE_1!AC181)</f>
        <v>3.2902829028290248</v>
      </c>
      <c r="AD181" s="6">
        <f>((TABLE_1!AD193)-(TABLE_1!AD181))*100/(TABLE_1!AD181)</f>
        <v>1.3481675392670098</v>
      </c>
      <c r="AE181" s="6">
        <f>((TABLE_1!AE193)-(TABLE_1!AE181))*100/(TABLE_1!AE181)</f>
        <v>6.4254278728606398</v>
      </c>
      <c r="AF181" s="6">
        <f>((TABLE_1!AF193)-(TABLE_1!AF181))*100/(TABLE_1!AF181)</f>
        <v>1.4115898959881172</v>
      </c>
      <c r="AG181" s="6">
        <f>((TABLE_1!AG193)-(TABLE_1!AG181))*100/(TABLE_1!AG181)</f>
        <v>1.0637665656385489</v>
      </c>
      <c r="AH181" s="6">
        <f>((TABLE_1!AH193)-(TABLE_1!AH181))*100/(TABLE_1!AH181)</f>
        <v>2.9188459591698925</v>
      </c>
      <c r="AI181" s="6">
        <f>((TABLE_1!AI193)-(TABLE_1!AI181))*100/(TABLE_1!AI181)</f>
        <v>0.95780777986170551</v>
      </c>
      <c r="AJ181" s="6">
        <f>((TABLE_1!AJ193)-(TABLE_1!AJ181))*100/(TABLE_1!AJ181)</f>
        <v>1.8131058063301775</v>
      </c>
      <c r="AK181" s="6">
        <f>((TABLE_1!AK193)-(TABLE_1!AK181))*100/(TABLE_1!AK181)</f>
        <v>2.3027557568894008</v>
      </c>
      <c r="AL181" s="6">
        <f>((TABLE_1!AL193)-(TABLE_1!AL181))*100/(TABLE_1!AL181)</f>
        <v>0.39247148618759387</v>
      </c>
      <c r="AM181" s="6">
        <f>((TABLE_1!AM193)-(TABLE_1!AM181))*100/(TABLE_1!AM181)</f>
        <v>2.6838797350093349</v>
      </c>
      <c r="AN181" s="6">
        <f>((TABLE_1!AN193)-(TABLE_1!AN181))*100/(TABLE_1!AN181)</f>
        <v>3.1761525754617779</v>
      </c>
      <c r="AO181" s="6">
        <f>((TABLE_1!AO193)-(TABLE_1!AO181))*100/(TABLE_1!AO181)</f>
        <v>1.2218505221932228</v>
      </c>
      <c r="AP181" s="6">
        <f>((TABLE_1!AP193)-(TABLE_1!AP181))*100/(TABLE_1!AP181)</f>
        <v>1.1108484991727696</v>
      </c>
      <c r="AQ181" s="6">
        <f>((TABLE_1!AQ193)-(TABLE_1!AQ181))*100/(TABLE_1!AQ181)</f>
        <v>2.4367509986684359</v>
      </c>
      <c r="AR181" s="6">
        <f>((TABLE_1!AR193)-(TABLE_1!AR181))*100/(TABLE_1!AR181)</f>
        <v>1.9999999999999962</v>
      </c>
      <c r="AS181" s="6">
        <f>((TABLE_1!AS193)-(TABLE_1!AS181))*100/(TABLE_1!AS181)</f>
        <v>1.6696378103395839</v>
      </c>
      <c r="AT181" s="6">
        <f>((TABLE_1!AT193)-(TABLE_1!AT181))*100/(TABLE_1!AT181)</f>
        <v>2.8524577660832167</v>
      </c>
      <c r="AU181" s="6">
        <f>((TABLE_1!AU193)-(TABLE_1!AU181))*100/(TABLE_1!AU181)</f>
        <v>4.9344641480339329</v>
      </c>
      <c r="AV181" s="6">
        <f>((TABLE_1!AV193)-(TABLE_1!AV181))*100/(TABLE_1!AV181)</f>
        <v>0.5173099880620704</v>
      </c>
      <c r="AW181" s="6">
        <f>((TABLE_1!AW193)-(TABLE_1!AW181))*100/(TABLE_1!AW181)</f>
        <v>2.367867562249804</v>
      </c>
      <c r="AX181" s="6">
        <f>((TABLE_1!AX193)-(TABLE_1!AX181))*100/(TABLE_1!AX181)</f>
        <v>3.4304236258047003</v>
      </c>
      <c r="AY181" s="6">
        <f>((TABLE_1!AY193)-(TABLE_1!AY181))*100/(TABLE_1!AY181)</f>
        <v>1.9875776397515608</v>
      </c>
      <c r="AZ181" s="6">
        <f>((TABLE_1!AZ193)-(TABLE_1!AZ181))*100/(TABLE_1!AZ181)</f>
        <v>1.0119940029985084</v>
      </c>
      <c r="BA181" s="6">
        <f>((TABLE_1!BA193)-(TABLE_1!BA181))*100/(TABLE_1!BA181)</f>
        <v>4.5478306325143691</v>
      </c>
    </row>
    <row r="182" spans="1:53" x14ac:dyDescent="0.2">
      <c r="A182" s="5">
        <v>38596</v>
      </c>
      <c r="B182" s="6">
        <f>((TABLE_1!B194)-(TABLE_1!B182))*100/(TABLE_1!B182)</f>
        <v>2.0465798310960652</v>
      </c>
      <c r="C182" s="6">
        <f>((TABLE_1!C194)-(TABLE_1!C182))*100/(TABLE_1!C182)</f>
        <v>2.9725218284540436</v>
      </c>
      <c r="D182" s="6">
        <f>((TABLE_1!D194)-(TABLE_1!D182))*100/(TABLE_1!D182)</f>
        <v>2.2182786157941439</v>
      </c>
      <c r="E182" s="6">
        <f>((TABLE_1!E194)-(TABLE_1!E182))*100/(TABLE_1!E182)</f>
        <v>7.3428499874780817</v>
      </c>
      <c r="F182" s="6">
        <f>((TABLE_1!F194)-(TABLE_1!F182))*100/(TABLE_1!F182)</f>
        <v>2.0125130344108397</v>
      </c>
      <c r="G182" s="6">
        <f>((TABLE_1!G194)-(TABLE_1!G182))*100/(TABLE_1!G182)</f>
        <v>2.6280073031620046</v>
      </c>
      <c r="H182" s="6">
        <f>((TABLE_1!H194)-(TABLE_1!H182))*100/(TABLE_1!H182)</f>
        <v>2.5211922340716386</v>
      </c>
      <c r="I182" s="6">
        <f>((TABLE_1!I194)-(TABLE_1!I182))*100/(TABLE_1!I182)</f>
        <v>0.60335036910846107</v>
      </c>
      <c r="J182" s="6">
        <f>((TABLE_1!J194)-(TABLE_1!J182))*100/(TABLE_1!J182)</f>
        <v>1.9011406844106464</v>
      </c>
      <c r="K182" s="6">
        <f>((TABLE_1!K194)-(TABLE_1!K182))*100/(TABLE_1!K182)</f>
        <v>0.8764044943820174</v>
      </c>
      <c r="L182" s="6">
        <f>((TABLE_1!L194)-(TABLE_1!L182))*100/(TABLE_1!L182)</f>
        <v>5.7378966243081004</v>
      </c>
      <c r="M182" s="6">
        <f>((TABLE_1!M194)-(TABLE_1!M182))*100/(TABLE_1!M182)</f>
        <v>3.4082912651063206</v>
      </c>
      <c r="N182" s="6">
        <f>((TABLE_1!N194)-(TABLE_1!N182))*100/(TABLE_1!N182)</f>
        <v>4.3496893079065808</v>
      </c>
      <c r="O182" s="6">
        <f>((TABLE_1!O194)-(TABLE_1!O182))*100/(TABLE_1!O182)</f>
        <v>5.3781512605042066</v>
      </c>
      <c r="P182" s="6">
        <f>((TABLE_1!P194)-(TABLE_1!P182))*100/(TABLE_1!P182)</f>
        <v>1.1491250979367944</v>
      </c>
      <c r="Q182" s="6">
        <f>((TABLE_1!Q194)-(TABLE_1!Q182))*100/(TABLE_1!Q182)</f>
        <v>0.97731516427634624</v>
      </c>
      <c r="R182" s="6">
        <f>((TABLE_1!R194)-(TABLE_1!R182))*100/(TABLE_1!R182)</f>
        <v>2.1808904616903959</v>
      </c>
      <c r="S182" s="6">
        <f>((TABLE_1!S194)-(TABLE_1!S182))*100/(TABLE_1!S182)</f>
        <v>0.18489414810021262</v>
      </c>
      <c r="T182" s="6">
        <f>((TABLE_1!T194)-(TABLE_1!T182))*100/(TABLE_1!T182)</f>
        <v>1.6446048937023758</v>
      </c>
      <c r="U182" s="6">
        <f>((TABLE_1!U194)-(TABLE_1!U182))*100/(TABLE_1!U182)</f>
        <v>-5.4568030322833616</v>
      </c>
      <c r="V182" s="6">
        <f>((TABLE_1!V194)-(TABLE_1!V182))*100/(TABLE_1!V182)</f>
        <v>-5.9090013787672126E-2</v>
      </c>
      <c r="W182" s="6">
        <f>((TABLE_1!W194)-(TABLE_1!W182))*100/(TABLE_1!W182)</f>
        <v>1.9385480275273819</v>
      </c>
      <c r="X182" s="6">
        <f>((TABLE_1!X194)-(TABLE_1!X182))*100/(TABLE_1!X182)</f>
        <v>0.74781737512521951</v>
      </c>
      <c r="Y182" s="6">
        <f>((TABLE_1!Y194)-(TABLE_1!Y182))*100/(TABLE_1!Y182)</f>
        <v>-0.10465022674214819</v>
      </c>
      <c r="Z182" s="6">
        <f>((TABLE_1!Z194)-(TABLE_1!Z182))*100/(TABLE_1!Z182)</f>
        <v>2.151436490826701</v>
      </c>
      <c r="AA182" s="6">
        <f>((TABLE_1!AA194)-(TABLE_1!AA182))*100/(TABLE_1!AA182)</f>
        <v>-0.99311590113983383</v>
      </c>
      <c r="AB182" s="6">
        <f>((TABLE_1!AB194)-(TABLE_1!AB182))*100/(TABLE_1!AB182)</f>
        <v>2.0458336991834183</v>
      </c>
      <c r="AC182" s="6">
        <f>((TABLE_1!AC194)-(TABLE_1!AC182))*100/(TABLE_1!AC182)</f>
        <v>3.3456108041743331</v>
      </c>
      <c r="AD182" s="6">
        <f>((TABLE_1!AD194)-(TABLE_1!AD182))*100/(TABLE_1!AD182)</f>
        <v>1.3734466971877044</v>
      </c>
      <c r="AE182" s="6">
        <f>((TABLE_1!AE194)-(TABLE_1!AE182))*100/(TABLE_1!AE182)</f>
        <v>6.5460558311448489</v>
      </c>
      <c r="AF182" s="6">
        <f>((TABLE_1!AF194)-(TABLE_1!AF182))*100/(TABLE_1!AF182)</f>
        <v>1.46567717996289</v>
      </c>
      <c r="AG182" s="6">
        <f>((TABLE_1!AG194)-(TABLE_1!AG182))*100/(TABLE_1!AG182)</f>
        <v>1.0512249443207153</v>
      </c>
      <c r="AH182" s="6">
        <f>((TABLE_1!AH194)-(TABLE_1!AH182))*100/(TABLE_1!AH182)</f>
        <v>3.2617880682778355</v>
      </c>
      <c r="AI182" s="6">
        <f>((TABLE_1!AI194)-(TABLE_1!AI182))*100/(TABLE_1!AI182)</f>
        <v>1.0059239332627317</v>
      </c>
      <c r="AJ182" s="6">
        <f>((TABLE_1!AJ194)-(TABLE_1!AJ182))*100/(TABLE_1!AJ182)</f>
        <v>2.0687709619784971</v>
      </c>
      <c r="AK182" s="6">
        <f>((TABLE_1!AK194)-(TABLE_1!AK182))*100/(TABLE_1!AK182)</f>
        <v>2.6077097505668845</v>
      </c>
      <c r="AL182" s="6">
        <f>((TABLE_1!AL194)-(TABLE_1!AL182))*100/(TABLE_1!AL182)</f>
        <v>0.56819414022683989</v>
      </c>
      <c r="AM182" s="6">
        <f>((TABLE_1!AM194)-(TABLE_1!AM182))*100/(TABLE_1!AM182)</f>
        <v>2.8610238560149264</v>
      </c>
      <c r="AN182" s="6">
        <f>((TABLE_1!AN194)-(TABLE_1!AN182))*100/(TABLE_1!AN182)</f>
        <v>3.2823741007194207</v>
      </c>
      <c r="AO182" s="6">
        <f>((TABLE_1!AO194)-(TABLE_1!AO182))*100/(TABLE_1!AO182)</f>
        <v>1.2678611467824605</v>
      </c>
      <c r="AP182" s="6">
        <f>((TABLE_1!AP194)-(TABLE_1!AP182))*100/(TABLE_1!AP182)</f>
        <v>0.8970727101038608</v>
      </c>
      <c r="AQ182" s="6">
        <f>((TABLE_1!AQ194)-(TABLE_1!AQ182))*100/(TABLE_1!AQ182)</f>
        <v>1.8455818893978593</v>
      </c>
      <c r="AR182" s="6">
        <f>((TABLE_1!AR194)-(TABLE_1!AR182))*100/(TABLE_1!AR182)</f>
        <v>2.0940721649484537</v>
      </c>
      <c r="AS182" s="6">
        <f>((TABLE_1!AS194)-(TABLE_1!AS182))*100/(TABLE_1!AS182)</f>
        <v>2.068545050733789</v>
      </c>
      <c r="AT182" s="6">
        <f>((TABLE_1!AT194)-(TABLE_1!AT182))*100/(TABLE_1!AT182)</f>
        <v>3.3608205441449743</v>
      </c>
      <c r="AU182" s="6">
        <f>((TABLE_1!AU194)-(TABLE_1!AU182))*100/(TABLE_1!AU182)</f>
        <v>5.2082188770464759</v>
      </c>
      <c r="AV182" s="6">
        <f>((TABLE_1!AV194)-(TABLE_1!AV182))*100/(TABLE_1!AV182)</f>
        <v>0.27799841143764442</v>
      </c>
      <c r="AW182" s="6">
        <f>((TABLE_1!AW194)-(TABLE_1!AW182))*100/(TABLE_1!AW182)</f>
        <v>2.6910693102863954</v>
      </c>
      <c r="AX182" s="6">
        <f>((TABLE_1!AX194)-(TABLE_1!AX182))*100/(TABLE_1!AX182)</f>
        <v>3.1299256924116192</v>
      </c>
      <c r="AY182" s="6">
        <f>((TABLE_1!AY194)-(TABLE_1!AY182))*100/(TABLE_1!AY182)</f>
        <v>1.8268889677190616</v>
      </c>
      <c r="AZ182" s="6">
        <f>((TABLE_1!AZ194)-(TABLE_1!AZ182))*100/(TABLE_1!AZ182)</f>
        <v>1.2974551522736717</v>
      </c>
      <c r="BA182" s="6">
        <f>((TABLE_1!BA194)-(TABLE_1!BA182))*100/(TABLE_1!BA182)</f>
        <v>5.3431115767417436</v>
      </c>
    </row>
    <row r="183" spans="1:53" x14ac:dyDescent="0.2">
      <c r="A183" s="5">
        <v>38626</v>
      </c>
      <c r="B183" s="6">
        <f>((TABLE_1!B195)-(TABLE_1!B183))*100/(TABLE_1!B183)</f>
        <v>1.8355744066419999</v>
      </c>
      <c r="C183" s="6">
        <f>((TABLE_1!C195)-(TABLE_1!C183))*100/(TABLE_1!C183)</f>
        <v>2.6450293892154271</v>
      </c>
      <c r="D183" s="6">
        <f>((TABLE_1!D195)-(TABLE_1!D183))*100/(TABLE_1!D183)</f>
        <v>1.6342756183745533</v>
      </c>
      <c r="E183" s="6">
        <f>((TABLE_1!E195)-(TABLE_1!E183))*100/(TABLE_1!E183)</f>
        <v>6.1219439770365378</v>
      </c>
      <c r="F183" s="6">
        <f>((TABLE_1!F195)-(TABLE_1!F183))*100/(TABLE_1!F183)</f>
        <v>1.768622555139409</v>
      </c>
      <c r="G183" s="6">
        <f>((TABLE_1!G195)-(TABLE_1!G183))*100/(TABLE_1!G183)</f>
        <v>2.2421704853214179</v>
      </c>
      <c r="H183" s="6">
        <f>((TABLE_1!H195)-(TABLE_1!H183))*100/(TABLE_1!H183)</f>
        <v>2.38952536824877</v>
      </c>
      <c r="I183" s="6">
        <f>((TABLE_1!I195)-(TABLE_1!I183))*100/(TABLE_1!I183)</f>
        <v>0.51092818620494218</v>
      </c>
      <c r="J183" s="6">
        <f>((TABLE_1!J195)-(TABLE_1!J183))*100/(TABLE_1!J183)</f>
        <v>1.052063663339637</v>
      </c>
      <c r="K183" s="6">
        <f>((TABLE_1!K195)-(TABLE_1!K183))*100/(TABLE_1!K183)</f>
        <v>0.94488188976377696</v>
      </c>
      <c r="L183" s="6">
        <f>((TABLE_1!L195)-(TABLE_1!L183))*100/(TABLE_1!L183)</f>
        <v>4.4632402785480956</v>
      </c>
      <c r="M183" s="6">
        <f>((TABLE_1!M195)-(TABLE_1!M183))*100/(TABLE_1!M183)</f>
        <v>2.6438805245264665</v>
      </c>
      <c r="N183" s="6">
        <f>((TABLE_1!N195)-(TABLE_1!N183))*100/(TABLE_1!N183)</f>
        <v>3.4460753031269915</v>
      </c>
      <c r="O183" s="6">
        <f>((TABLE_1!O195)-(TABLE_1!O183))*100/(TABLE_1!O183)</f>
        <v>4.6686119216340094</v>
      </c>
      <c r="P183" s="6">
        <f>((TABLE_1!P195)-(TABLE_1!P183))*100/(TABLE_1!P183)</f>
        <v>0.99711098627719952</v>
      </c>
      <c r="Q183" s="6">
        <f>((TABLE_1!Q195)-(TABLE_1!Q183))*100/(TABLE_1!Q183)</f>
        <v>0.90840572811297915</v>
      </c>
      <c r="R183" s="6">
        <f>((TABLE_1!R195)-(TABLE_1!R183))*100/(TABLE_1!R183)</f>
        <v>1.8469873583976357</v>
      </c>
      <c r="S183" s="6">
        <f>((TABLE_1!S195)-(TABLE_1!S183))*100/(TABLE_1!S183)</f>
        <v>9.2361688371579431E-3</v>
      </c>
      <c r="T183" s="6">
        <f>((TABLE_1!T195)-(TABLE_1!T183))*100/(TABLE_1!T183)</f>
        <v>1.1861131471979711</v>
      </c>
      <c r="U183" s="6">
        <f>((TABLE_1!U195)-(TABLE_1!U183))*100/(TABLE_1!U183)</f>
        <v>-7.8385416666666723</v>
      </c>
      <c r="V183" s="6">
        <f>((TABLE_1!V195)-(TABLE_1!V183))*100/(TABLE_1!V183)</f>
        <v>-0.11822660098522615</v>
      </c>
      <c r="W183" s="6">
        <f>((TABLE_1!W195)-(TABLE_1!W183))*100/(TABLE_1!W183)</f>
        <v>1.4148437877251305</v>
      </c>
      <c r="X183" s="6">
        <f>((TABLE_1!X195)-(TABLE_1!X183))*100/(TABLE_1!X183)</f>
        <v>0.41477455572640487</v>
      </c>
      <c r="Y183" s="6">
        <f>((TABLE_1!Y195)-(TABLE_1!Y183))*100/(TABLE_1!Y183)</f>
        <v>-0.48247024766806046</v>
      </c>
      <c r="Z183" s="6">
        <f>((TABLE_1!Z195)-(TABLE_1!Z183))*100/(TABLE_1!Z183)</f>
        <v>1.9030914273185744</v>
      </c>
      <c r="AA183" s="6">
        <f>((TABLE_1!AA195)-(TABLE_1!AA183))*100/(TABLE_1!AA183)</f>
        <v>-0.16918565305662078</v>
      </c>
      <c r="AB183" s="6">
        <f>((TABLE_1!AB195)-(TABLE_1!AB183))*100/(TABLE_1!AB183)</f>
        <v>1.5731515469323545</v>
      </c>
      <c r="AC183" s="6">
        <f>((TABLE_1!AC195)-(TABLE_1!AC183))*100/(TABLE_1!AC183)</f>
        <v>3.5178953808504132</v>
      </c>
      <c r="AD183" s="6">
        <f>((TABLE_1!AD195)-(TABLE_1!AD183))*100/(TABLE_1!AD183)</f>
        <v>1.3985099986929723</v>
      </c>
      <c r="AE183" s="6">
        <f>((TABLE_1!AE195)-(TABLE_1!AE183))*100/(TABLE_1!AE183)</f>
        <v>5.3820278712157616</v>
      </c>
      <c r="AF183" s="6">
        <f>((TABLE_1!AF195)-(TABLE_1!AF183))*100/(TABLE_1!AF183)</f>
        <v>1.3153019636902599</v>
      </c>
      <c r="AG183" s="6">
        <f>((TABLE_1!AG195)-(TABLE_1!AG183))*100/(TABLE_1!AG183)</f>
        <v>0.8191855633384888</v>
      </c>
      <c r="AH183" s="6">
        <f>((TABLE_1!AH195)-(TABLE_1!AH183))*100/(TABLE_1!AH183)</f>
        <v>2.3427041499330654</v>
      </c>
      <c r="AI183" s="6">
        <f>((TABLE_1!AI195)-(TABLE_1!AI183))*100/(TABLE_1!AI183)</f>
        <v>0.57287351067172565</v>
      </c>
      <c r="AJ183" s="6">
        <f>((TABLE_1!AJ195)-(TABLE_1!AJ183))*100/(TABLE_1!AJ183)</f>
        <v>2.0988659858404861</v>
      </c>
      <c r="AK183" s="6">
        <f>((TABLE_1!AK195)-(TABLE_1!AK183))*100/(TABLE_1!AK183)</f>
        <v>1.7682468021068429</v>
      </c>
      <c r="AL183" s="6">
        <f>((TABLE_1!AL195)-(TABLE_1!AL183))*100/(TABLE_1!AL183)</f>
        <v>0.24444059877131136</v>
      </c>
      <c r="AM183" s="6">
        <f>((TABLE_1!AM195)-(TABLE_1!AM183))*100/(TABLE_1!AM183)</f>
        <v>2.386775744286072</v>
      </c>
      <c r="AN183" s="6">
        <f>((TABLE_1!AN195)-(TABLE_1!AN183))*100/(TABLE_1!AN183)</f>
        <v>3.0070138785255898</v>
      </c>
      <c r="AO183" s="6">
        <f>((TABLE_1!AO195)-(TABLE_1!AO183))*100/(TABLE_1!AO183)</f>
        <v>0.87423250518440199</v>
      </c>
      <c r="AP183" s="6">
        <f>((TABLE_1!AP195)-(TABLE_1!AP183))*100/(TABLE_1!AP183)</f>
        <v>4.7047753469769145E-2</v>
      </c>
      <c r="AQ183" s="6">
        <f>((TABLE_1!AQ195)-(TABLE_1!AQ183))*100/(TABLE_1!AQ183)</f>
        <v>1.8882925859670046</v>
      </c>
      <c r="AR183" s="6">
        <f>((TABLE_1!AR195)-(TABLE_1!AR183))*100/(TABLE_1!AR183)</f>
        <v>1.7380109430318746</v>
      </c>
      <c r="AS183" s="6">
        <f>((TABLE_1!AS195)-(TABLE_1!AS183))*100/(TABLE_1!AS183)</f>
        <v>1.4673419036488609</v>
      </c>
      <c r="AT183" s="6">
        <f>((TABLE_1!AT195)-(TABLE_1!AT183))*100/(TABLE_1!AT183)</f>
        <v>2.9057190927375975</v>
      </c>
      <c r="AU183" s="6">
        <f>((TABLE_1!AU195)-(TABLE_1!AU183))*100/(TABLE_1!AU183)</f>
        <v>4.8633879781420761</v>
      </c>
      <c r="AV183" s="6">
        <f>((TABLE_1!AV195)-(TABLE_1!AV183))*100/(TABLE_1!AV183)</f>
        <v>0.1191895113230081</v>
      </c>
      <c r="AW183" s="6">
        <f>((TABLE_1!AW195)-(TABLE_1!AW183))*100/(TABLE_1!AW183)</f>
        <v>2.0319989198676929</v>
      </c>
      <c r="AX183" s="6">
        <f>((TABLE_1!AX195)-(TABLE_1!AX183))*100/(TABLE_1!AX183)</f>
        <v>3.1734680194877751</v>
      </c>
      <c r="AY183" s="6">
        <f>((TABLE_1!AY195)-(TABLE_1!AY183))*100/(TABLE_1!AY183)</f>
        <v>1.2203749557835122</v>
      </c>
      <c r="AZ183" s="6">
        <f>((TABLE_1!AZ195)-(TABLE_1!AZ183))*100/(TABLE_1!AZ183)</f>
        <v>0.96521883840906453</v>
      </c>
      <c r="BA183" s="6">
        <f>((TABLE_1!BA195)-(TABLE_1!BA183))*100/(TABLE_1!BA183)</f>
        <v>5.3152683689421512</v>
      </c>
    </row>
    <row r="184" spans="1:53" x14ac:dyDescent="0.2">
      <c r="A184" s="5">
        <v>38657</v>
      </c>
      <c r="B184" s="6">
        <f>((TABLE_1!B196)-(TABLE_1!B184))*100/(TABLE_1!B184)</f>
        <v>2.0969240902651833</v>
      </c>
      <c r="C184" s="6">
        <f>((TABLE_1!C196)-(TABLE_1!C184))*100/(TABLE_1!C184)</f>
        <v>2.7926549349655669</v>
      </c>
      <c r="D184" s="6">
        <f>((TABLE_1!D196)-(TABLE_1!D184))*100/(TABLE_1!D184)</f>
        <v>2.5322079075966313</v>
      </c>
      <c r="E184" s="6">
        <f>((TABLE_1!E196)-(TABLE_1!E184))*100/(TABLE_1!E184)</f>
        <v>6.3294883170659615</v>
      </c>
      <c r="F184" s="6">
        <f>((TABLE_1!F196)-(TABLE_1!F184))*100/(TABLE_1!F184)</f>
        <v>1.8879668049792577</v>
      </c>
      <c r="G184" s="6">
        <f>((TABLE_1!G196)-(TABLE_1!G184))*100/(TABLE_1!G184)</f>
        <v>2.355819363118639</v>
      </c>
      <c r="H184" s="6">
        <f>((TABLE_1!H196)-(TABLE_1!H184))*100/(TABLE_1!H184)</f>
        <v>2.606040780721838</v>
      </c>
      <c r="I184" s="6">
        <f>((TABLE_1!I196)-(TABLE_1!I184))*100/(TABLE_1!I184)</f>
        <v>0.51024023811211439</v>
      </c>
      <c r="J184" s="6">
        <f>((TABLE_1!J196)-(TABLE_1!J184))*100/(TABLE_1!J184)</f>
        <v>1.8309100700053882</v>
      </c>
      <c r="K184" s="6">
        <f>((TABLE_1!K196)-(TABLE_1!K184))*100/(TABLE_1!K184)</f>
        <v>1.5287769784172687</v>
      </c>
      <c r="L184" s="6">
        <f>((TABLE_1!L196)-(TABLE_1!L184))*100/(TABLE_1!L184)</f>
        <v>4.0272158881941778</v>
      </c>
      <c r="M184" s="6">
        <f>((TABLE_1!M196)-(TABLE_1!M184))*100/(TABLE_1!M184)</f>
        <v>2.9077347563748854</v>
      </c>
      <c r="N184" s="6">
        <f>((TABLE_1!N196)-(TABLE_1!N184))*100/(TABLE_1!N184)</f>
        <v>3.3234546994072915</v>
      </c>
      <c r="O184" s="6">
        <f>((TABLE_1!O196)-(TABLE_1!O184))*100/(TABLE_1!O184)</f>
        <v>4.9636552440290709</v>
      </c>
      <c r="P184" s="6">
        <f>((TABLE_1!P196)-(TABLE_1!P184))*100/(TABLE_1!P184)</f>
        <v>1.0948905109488942</v>
      </c>
      <c r="Q184" s="6">
        <f>((TABLE_1!Q196)-(TABLE_1!Q184))*100/(TABLE_1!Q184)</f>
        <v>0.970989220038047</v>
      </c>
      <c r="R184" s="6">
        <f>((TABLE_1!R196)-(TABLE_1!R184))*100/(TABLE_1!R184)</f>
        <v>1.7871782259386748</v>
      </c>
      <c r="S184" s="6">
        <f>((TABLE_1!S196)-(TABLE_1!S184))*100/(TABLE_1!S184)</f>
        <v>0.39726533628972233</v>
      </c>
      <c r="T184" s="6">
        <f>((TABLE_1!T196)-(TABLE_1!T184))*100/(TABLE_1!T184)</f>
        <v>1.3046661785262688</v>
      </c>
      <c r="U184" s="6">
        <f>((TABLE_1!U196)-(TABLE_1!U184))*100/(TABLE_1!U184)</f>
        <v>-6.98639014906027</v>
      </c>
      <c r="V184" s="6">
        <f>((TABLE_1!V196)-(TABLE_1!V184))*100/(TABLE_1!V184)</f>
        <v>-0.23589541969726532</v>
      </c>
      <c r="W184" s="6">
        <f>((TABLE_1!W196)-(TABLE_1!W184))*100/(TABLE_1!W184)</f>
        <v>1.5448488944675098</v>
      </c>
      <c r="X184" s="6">
        <f>((TABLE_1!X196)-(TABLE_1!X184))*100/(TABLE_1!X184)</f>
        <v>0.70117697563767423</v>
      </c>
      <c r="Y184" s="6">
        <f>((TABLE_1!Y196)-(TABLE_1!Y184))*100/(TABLE_1!Y184)</f>
        <v>-0.38368661121545966</v>
      </c>
      <c r="Z184" s="6">
        <f>((TABLE_1!Z196)-(TABLE_1!Z184))*100/(TABLE_1!Z184)</f>
        <v>2.2542870926713783</v>
      </c>
      <c r="AA184" s="6">
        <f>((TABLE_1!AA196)-(TABLE_1!AA184))*100/(TABLE_1!AA184)</f>
        <v>0.80081209113467433</v>
      </c>
      <c r="AB184" s="6">
        <f>((TABLE_1!AB196)-(TABLE_1!AB184))*100/(TABLE_1!AB184)</f>
        <v>1.7750185808595247</v>
      </c>
      <c r="AC184" s="6">
        <f>((TABLE_1!AC196)-(TABLE_1!AC184))*100/(TABLE_1!AC184)</f>
        <v>3.6652412950519246</v>
      </c>
      <c r="AD184" s="6">
        <f>((TABLE_1!AD196)-(TABLE_1!AD184))*100/(TABLE_1!AD184)</f>
        <v>1.4498432601880906</v>
      </c>
      <c r="AE184" s="6">
        <f>((TABLE_1!AE196)-(TABLE_1!AE184))*100/(TABLE_1!AE184)</f>
        <v>5.8558126139963518</v>
      </c>
      <c r="AF184" s="6">
        <f>((TABLE_1!AF196)-(TABLE_1!AF184))*100/(TABLE_1!AF184)</f>
        <v>1.5749490457661663</v>
      </c>
      <c r="AG184" s="6">
        <f>((TABLE_1!AG196)-(TABLE_1!AG184))*100/(TABLE_1!AG184)</f>
        <v>0.79393293044200086</v>
      </c>
      <c r="AH184" s="6">
        <f>((TABLE_1!AH196)-(TABLE_1!AH184))*100/(TABLE_1!AH184)</f>
        <v>2.9087261785356029</v>
      </c>
      <c r="AI184" s="6">
        <f>((TABLE_1!AI196)-(TABLE_1!AI184))*100/(TABLE_1!AI184)</f>
        <v>0.82138163533512376</v>
      </c>
      <c r="AJ184" s="6">
        <f>((TABLE_1!AJ196)-(TABLE_1!AJ184))*100/(TABLE_1!AJ184)</f>
        <v>2.2024088847176628</v>
      </c>
      <c r="AK184" s="6">
        <f>((TABLE_1!AK196)-(TABLE_1!AK184))*100/(TABLE_1!AK184)</f>
        <v>2.0668921458098457</v>
      </c>
      <c r="AL184" s="6">
        <f>((TABLE_1!AL196)-(TABLE_1!AL184))*100/(TABLE_1!AL184)</f>
        <v>0.37657447084793394</v>
      </c>
      <c r="AM184" s="6">
        <f>((TABLE_1!AM196)-(TABLE_1!AM184))*100/(TABLE_1!AM184)</f>
        <v>2.866054117845402</v>
      </c>
      <c r="AN184" s="6">
        <f>((TABLE_1!AN196)-(TABLE_1!AN184))*100/(TABLE_1!AN184)</f>
        <v>3.4788438617401529</v>
      </c>
      <c r="AO184" s="6">
        <f>((TABLE_1!AO196)-(TABLE_1!AO184))*100/(TABLE_1!AO184)</f>
        <v>0.98581243139965036</v>
      </c>
      <c r="AP184" s="6">
        <f>((TABLE_1!AP196)-(TABLE_1!AP184))*100/(TABLE_1!AP184)</f>
        <v>0.42432814710042704</v>
      </c>
      <c r="AQ184" s="6">
        <f>((TABLE_1!AQ196)-(TABLE_1!AQ184))*100/(TABLE_1!AQ184)</f>
        <v>1.9695968274950399</v>
      </c>
      <c r="AR184" s="6">
        <f>((TABLE_1!AR196)-(TABLE_1!AR184))*100/(TABLE_1!AR184)</f>
        <v>2.2851625362085688</v>
      </c>
      <c r="AS184" s="6">
        <f>((TABLE_1!AS196)-(TABLE_1!AS184))*100/(TABLE_1!AS184)</f>
        <v>1.6180669723976848</v>
      </c>
      <c r="AT184" s="6">
        <f>((TABLE_1!AT196)-(TABLE_1!AT184))*100/(TABLE_1!AT184)</f>
        <v>3.3744075829383888</v>
      </c>
      <c r="AU184" s="6">
        <f>((TABLE_1!AU196)-(TABLE_1!AU184))*100/(TABLE_1!AU184)</f>
        <v>4.8918360691379501</v>
      </c>
      <c r="AV184" s="6">
        <f>((TABLE_1!AV196)-(TABLE_1!AV184))*100/(TABLE_1!AV184)</f>
        <v>0.39777247414478917</v>
      </c>
      <c r="AW184" s="6">
        <f>((TABLE_1!AW196)-(TABLE_1!AW184))*100/(TABLE_1!AW184)</f>
        <v>2.1270140902042711</v>
      </c>
      <c r="AX184" s="6">
        <f>((TABLE_1!AX196)-(TABLE_1!AX184))*100/(TABLE_1!AX184)</f>
        <v>3.4445832589684224</v>
      </c>
      <c r="AY184" s="6">
        <f>((TABLE_1!AY196)-(TABLE_1!AY184))*100/(TABLE_1!AY184)</f>
        <v>1.6100495399858294</v>
      </c>
      <c r="AZ184" s="6">
        <f>((TABLE_1!AZ196)-(TABLE_1!AZ184))*100/(TABLE_1!AZ184)</f>
        <v>1.1607588617074427</v>
      </c>
      <c r="BA184" s="6">
        <f>((TABLE_1!BA196)-(TABLE_1!BA184))*100/(TABLE_1!BA184)</f>
        <v>5.0750906266183389</v>
      </c>
    </row>
    <row r="185" spans="1:53" x14ac:dyDescent="0.2">
      <c r="A185" s="5">
        <v>38687</v>
      </c>
      <c r="B185" s="6">
        <f>((TABLE_1!B197)-(TABLE_1!B185))*100/(TABLE_1!B185)</f>
        <v>2.1072365278366125</v>
      </c>
      <c r="C185" s="6">
        <f>((TABLE_1!C197)-(TABLE_1!C185))*100/(TABLE_1!C185)</f>
        <v>2.7291812456263034</v>
      </c>
      <c r="D185" s="6">
        <f>((TABLE_1!D197)-(TABLE_1!D185))*100/(TABLE_1!D185)</f>
        <v>1.8141592920353957</v>
      </c>
      <c r="E185" s="6">
        <f>((TABLE_1!E197)-(TABLE_1!E185))*100/(TABLE_1!E185)</f>
        <v>6.3471820277627824</v>
      </c>
      <c r="F185" s="6">
        <f>((TABLE_1!F197)-(TABLE_1!F185))*100/(TABLE_1!F185)</f>
        <v>1.8856195607127986</v>
      </c>
      <c r="G185" s="6">
        <f>((TABLE_1!G197)-(TABLE_1!G185))*100/(TABLE_1!G185)</f>
        <v>2.6013950091100879</v>
      </c>
      <c r="H185" s="6">
        <f>((TABLE_1!H197)-(TABLE_1!H185))*100/(TABLE_1!H185)</f>
        <v>2.6815338591242837</v>
      </c>
      <c r="I185" s="6">
        <f>((TABLE_1!I197)-(TABLE_1!I185))*100/(TABLE_1!I185)</f>
        <v>0.57373565660859449</v>
      </c>
      <c r="J185" s="6">
        <f>((TABLE_1!J197)-(TABLE_1!J185))*100/(TABLE_1!J185)</f>
        <v>1.6994874561640172</v>
      </c>
      <c r="K185" s="6">
        <f>((TABLE_1!K197)-(TABLE_1!K185))*100/(TABLE_1!K185)</f>
        <v>2.2998872604284077</v>
      </c>
      <c r="L185" s="6">
        <f>((TABLE_1!L197)-(TABLE_1!L185))*100/(TABLE_1!L185)</f>
        <v>3.9414053559166886</v>
      </c>
      <c r="M185" s="6">
        <f>((TABLE_1!M197)-(TABLE_1!M185))*100/(TABLE_1!M185)</f>
        <v>2.8356989377477775</v>
      </c>
      <c r="N185" s="6">
        <f>((TABLE_1!N197)-(TABLE_1!N185))*100/(TABLE_1!N185)</f>
        <v>3.6644778648591303</v>
      </c>
      <c r="O185" s="6">
        <f>((TABLE_1!O197)-(TABLE_1!O185))*100/(TABLE_1!O185)</f>
        <v>5.3002070393374785</v>
      </c>
      <c r="P185" s="6">
        <f>((TABLE_1!P197)-(TABLE_1!P185))*100/(TABLE_1!P185)</f>
        <v>0.76341980095127338</v>
      </c>
      <c r="Q185" s="6">
        <f>((TABLE_1!Q197)-(TABLE_1!Q185))*100/(TABLE_1!Q185)</f>
        <v>1.0147455208498457</v>
      </c>
      <c r="R185" s="6">
        <f>((TABLE_1!R197)-(TABLE_1!R185))*100/(TABLE_1!R185)</f>
        <v>1.6527573228604193</v>
      </c>
      <c r="S185" s="6">
        <f>((TABLE_1!S197)-(TABLE_1!S185))*100/(TABLE_1!S185)</f>
        <v>0.480059084194982</v>
      </c>
      <c r="T185" s="6">
        <f>((TABLE_1!T197)-(TABLE_1!T185))*100/(TABLE_1!T185)</f>
        <v>1.043120058467879</v>
      </c>
      <c r="U185" s="6">
        <f>((TABLE_1!U197)-(TABLE_1!U185))*100/(TABLE_1!U185)</f>
        <v>-6.1932555123216604</v>
      </c>
      <c r="V185" s="6">
        <f>((TABLE_1!V197)-(TABLE_1!V185))*100/(TABLE_1!V185)</f>
        <v>0.23649980291683986</v>
      </c>
      <c r="W185" s="6">
        <f>((TABLE_1!W197)-(TABLE_1!W185))*100/(TABLE_1!W185)</f>
        <v>1.4407555534139467</v>
      </c>
      <c r="X185" s="6">
        <f>((TABLE_1!X197)-(TABLE_1!X185))*100/(TABLE_1!X185)</f>
        <v>0.80826865991916996</v>
      </c>
      <c r="Y185" s="6">
        <f>((TABLE_1!Y197)-(TABLE_1!Y185))*100/(TABLE_1!Y185)</f>
        <v>-0.53675424706797992</v>
      </c>
      <c r="Z185" s="6">
        <f>((TABLE_1!Z197)-(TABLE_1!Z185))*100/(TABLE_1!Z185)</f>
        <v>2.1668709507967079</v>
      </c>
      <c r="AA185" s="6">
        <f>((TABLE_1!AA197)-(TABLE_1!AA185))*100/(TABLE_1!AA185)</f>
        <v>0.11252391133115787</v>
      </c>
      <c r="AB185" s="6">
        <f>((TABLE_1!AB197)-(TABLE_1!AB185))*100/(TABLE_1!AB185)</f>
        <v>1.7864162480891064</v>
      </c>
      <c r="AC185" s="6">
        <f>((TABLE_1!AC197)-(TABLE_1!AC185))*100/(TABLE_1!AC185)</f>
        <v>3.1326034063260373</v>
      </c>
      <c r="AD185" s="6">
        <f>((TABLE_1!AD197)-(TABLE_1!AD185))*100/(TABLE_1!AD185)</f>
        <v>1.3173340289552509</v>
      </c>
      <c r="AE185" s="6">
        <f>((TABLE_1!AE197)-(TABLE_1!AE185))*100/(TABLE_1!AE185)</f>
        <v>5.935767539667359</v>
      </c>
      <c r="AF185" s="6">
        <f>((TABLE_1!AF197)-(TABLE_1!AF185))*100/(TABLE_1!AF185)</f>
        <v>1.8164967562557839</v>
      </c>
      <c r="AG185" s="6">
        <f>((TABLE_1!AG197)-(TABLE_1!AG185))*100/(TABLE_1!AG185)</f>
        <v>0.71041648166237448</v>
      </c>
      <c r="AH185" s="6">
        <f>((TABLE_1!AH197)-(TABLE_1!AH185))*100/(TABLE_1!AH185)</f>
        <v>2.9033872851660423</v>
      </c>
      <c r="AI185" s="6">
        <f>((TABLE_1!AI197)-(TABLE_1!AI185))*100/(TABLE_1!AI185)</f>
        <v>0.87138823126728449</v>
      </c>
      <c r="AJ185" s="6">
        <f>((TABLE_1!AJ197)-(TABLE_1!AJ185))*100/(TABLE_1!AJ185)</f>
        <v>2.0437455146806451</v>
      </c>
      <c r="AK185" s="6">
        <f>((TABLE_1!AK197)-(TABLE_1!AK185))*100/(TABLE_1!AK185)</f>
        <v>2.4436090225563909</v>
      </c>
      <c r="AL185" s="6">
        <f>((TABLE_1!AL197)-(TABLE_1!AL185))*100/(TABLE_1!AL185)</f>
        <v>0.37867312935474101</v>
      </c>
      <c r="AM185" s="6">
        <f>((TABLE_1!AM197)-(TABLE_1!AM185))*100/(TABLE_1!AM185)</f>
        <v>2.9887186395015997</v>
      </c>
      <c r="AN185" s="6">
        <f>((TABLE_1!AN197)-(TABLE_1!AN185))*100/(TABLE_1!AN185)</f>
        <v>3.6659726353361064</v>
      </c>
      <c r="AO185" s="6">
        <f>((TABLE_1!AO197)-(TABLE_1!AO185))*100/(TABLE_1!AO185)</f>
        <v>0.84040436847875744</v>
      </c>
      <c r="AP185" s="6">
        <f>((TABLE_1!AP197)-(TABLE_1!AP185))*100/(TABLE_1!AP185)</f>
        <v>0.23557126030624265</v>
      </c>
      <c r="AQ185" s="6">
        <f>((TABLE_1!AQ197)-(TABLE_1!AQ185))*100/(TABLE_1!AQ185)</f>
        <v>1.3399339933993368</v>
      </c>
      <c r="AR185" s="6">
        <f>((TABLE_1!AR197)-(TABLE_1!AR185))*100/(TABLE_1!AR185)</f>
        <v>2.7088036117381415</v>
      </c>
      <c r="AS185" s="6">
        <f>((TABLE_1!AS197)-(TABLE_1!AS185))*100/(TABLE_1!AS185)</f>
        <v>1.4113077255071134</v>
      </c>
      <c r="AT185" s="6">
        <f>((TABLE_1!AT197)-(TABLE_1!AT185))*100/(TABLE_1!AT185)</f>
        <v>3.5528060097216039</v>
      </c>
      <c r="AU185" s="6">
        <f>((TABLE_1!AU197)-(TABLE_1!AU185))*100/(TABLE_1!AU185)</f>
        <v>5.0428370024943066</v>
      </c>
      <c r="AV185" s="6">
        <f>((TABLE_1!AV197)-(TABLE_1!AV185))*100/(TABLE_1!AV185)</f>
        <v>0.99601593625498008</v>
      </c>
      <c r="AW185" s="6">
        <f>((TABLE_1!AW197)-(TABLE_1!AW185))*100/(TABLE_1!AW185)</f>
        <v>2.0443846671150028</v>
      </c>
      <c r="AX185" s="6">
        <f>((TABLE_1!AX197)-(TABLE_1!AX185))*100/(TABLE_1!AX185)</f>
        <v>3.6784680472055182</v>
      </c>
      <c r="AY185" s="6">
        <f>((TABLE_1!AY197)-(TABLE_1!AY185))*100/(TABLE_1!AY185)</f>
        <v>1.6601907453196709</v>
      </c>
      <c r="AZ185" s="6">
        <f>((TABLE_1!AZ197)-(TABLE_1!AZ185))*100/(TABLE_1!AZ185)</f>
        <v>1.1638056444573757</v>
      </c>
      <c r="BA185" s="6">
        <f>((TABLE_1!BA197)-(TABLE_1!BA185))*100/(TABLE_1!BA185)</f>
        <v>5.3774560496380577</v>
      </c>
    </row>
    <row r="186" spans="1:53" x14ac:dyDescent="0.2">
      <c r="A186" s="5">
        <v>38718</v>
      </c>
      <c r="B186" s="6">
        <f>((TABLE_1!B198)-(TABLE_1!B186))*100/(TABLE_1!B186)</f>
        <v>2.2898357585362339</v>
      </c>
      <c r="C186" s="6">
        <f>((TABLE_1!C198)-(TABLE_1!C186))*100/(TABLE_1!C186)</f>
        <v>2.4627102507140561</v>
      </c>
      <c r="D186" s="6">
        <f>((TABLE_1!D198)-(TABLE_1!D186))*100/(TABLE_1!D186)</f>
        <v>1.6703296703296753</v>
      </c>
      <c r="E186" s="6">
        <f>((TABLE_1!E198)-(TABLE_1!E186))*100/(TABLE_1!E186)</f>
        <v>7.173594132029331</v>
      </c>
      <c r="F186" s="6">
        <f>((TABLE_1!F198)-(TABLE_1!F186))*100/(TABLE_1!F186)</f>
        <v>2.3099233478351016</v>
      </c>
      <c r="G186" s="6">
        <f>((TABLE_1!G198)-(TABLE_1!G186))*100/(TABLE_1!G186)</f>
        <v>2.4409795983806966</v>
      </c>
      <c r="H186" s="6">
        <f>((TABLE_1!H198)-(TABLE_1!H186))*100/(TABLE_1!H186)</f>
        <v>2.8680065181966299</v>
      </c>
      <c r="I186" s="6">
        <f>((TABLE_1!I198)-(TABLE_1!I186))*100/(TABLE_1!I186)</f>
        <v>0.99907886345923169</v>
      </c>
      <c r="J186" s="6">
        <f>((TABLE_1!J198)-(TABLE_1!J186))*100/(TABLE_1!J186)</f>
        <v>1.8648648648648587</v>
      </c>
      <c r="K186" s="6">
        <f>((TABLE_1!K198)-(TABLE_1!K186))*100/(TABLE_1!K186)</f>
        <v>0.98500111931946144</v>
      </c>
      <c r="L186" s="6">
        <f>((TABLE_1!L198)-(TABLE_1!L186))*100/(TABLE_1!L186)</f>
        <v>3.7233638036716532</v>
      </c>
      <c r="M186" s="6">
        <f>((TABLE_1!M198)-(TABLE_1!M186))*100/(TABLE_1!M186)</f>
        <v>2.7828866041547378</v>
      </c>
      <c r="N186" s="6">
        <f>((TABLE_1!N198)-(TABLE_1!N186))*100/(TABLE_1!N186)</f>
        <v>3.2904450537861138</v>
      </c>
      <c r="O186" s="6">
        <f>((TABLE_1!O198)-(TABLE_1!O186))*100/(TABLE_1!O186)</f>
        <v>5.0596462361168291</v>
      </c>
      <c r="P186" s="6">
        <f>((TABLE_1!P198)-(TABLE_1!P186))*100/(TABLE_1!P186)</f>
        <v>1.4545965250190602</v>
      </c>
      <c r="Q186" s="6">
        <f>((TABLE_1!Q198)-(TABLE_1!Q186))*100/(TABLE_1!Q186)</f>
        <v>1.2984434561626357</v>
      </c>
      <c r="R186" s="6">
        <f>((TABLE_1!R198)-(TABLE_1!R186))*100/(TABLE_1!R186)</f>
        <v>2.2433273292942411</v>
      </c>
      <c r="S186" s="6">
        <f>((TABLE_1!S198)-(TABLE_1!S186))*100/(TABLE_1!S186)</f>
        <v>1.2061606977175729</v>
      </c>
      <c r="T186" s="6">
        <f>((TABLE_1!T198)-(TABLE_1!T186))*100/(TABLE_1!T186)</f>
        <v>1.8121252498334475</v>
      </c>
      <c r="U186" s="6">
        <f>((TABLE_1!U198)-(TABLE_1!U186))*100/(TABLE_1!U186)</f>
        <v>-5.2801863595185798</v>
      </c>
      <c r="V186" s="6">
        <f>((TABLE_1!V198)-(TABLE_1!V186))*100/(TABLE_1!V186)</f>
        <v>0.43452498518664595</v>
      </c>
      <c r="W186" s="6">
        <f>((TABLE_1!W198)-(TABLE_1!W186))*100/(TABLE_1!W186)</f>
        <v>1.8858824096850386</v>
      </c>
      <c r="X186" s="6">
        <f>((TABLE_1!X198)-(TABLE_1!X186))*100/(TABLE_1!X186)</f>
        <v>1.1134581647631632</v>
      </c>
      <c r="Y186" s="6">
        <f>((TABLE_1!Y198)-(TABLE_1!Y186))*100/(TABLE_1!Y186)</f>
        <v>-0.51188102807263325</v>
      </c>
      <c r="Z186" s="6">
        <f>((TABLE_1!Z198)-(TABLE_1!Z186))*100/(TABLE_1!Z186)</f>
        <v>3.2454361054766689</v>
      </c>
      <c r="AA186" s="6">
        <f>((TABLE_1!AA198)-(TABLE_1!AA186))*100/(TABLE_1!AA186)</f>
        <v>4.4908498933420596E-2</v>
      </c>
      <c r="AB186" s="6">
        <f>((TABLE_1!AB198)-(TABLE_1!AB186))*100/(TABLE_1!AB186)</f>
        <v>2.0697786122876769</v>
      </c>
      <c r="AC186" s="6">
        <f>((TABLE_1!AC198)-(TABLE_1!AC186))*100/(TABLE_1!AC186)</f>
        <v>4.3145654834761213</v>
      </c>
      <c r="AD186" s="6">
        <f>((TABLE_1!AD198)-(TABLE_1!AD186))*100/(TABLE_1!AD186)</f>
        <v>1.590612777053461</v>
      </c>
      <c r="AE186" s="6">
        <f>((TABLE_1!AE198)-(TABLE_1!AE186))*100/(TABLE_1!AE186)</f>
        <v>6.6755929609793601</v>
      </c>
      <c r="AF186" s="6">
        <f>((TABLE_1!AF198)-(TABLE_1!AF186))*100/(TABLE_1!AF186)</f>
        <v>1.2972572275759822</v>
      </c>
      <c r="AG186" s="6">
        <f>((TABLE_1!AG198)-(TABLE_1!AG186))*100/(TABLE_1!AG186)</f>
        <v>0.94392661636337005</v>
      </c>
      <c r="AH186" s="6">
        <f>((TABLE_1!AH198)-(TABLE_1!AH186))*100/(TABLE_1!AH186)</f>
        <v>3.3522348232154808</v>
      </c>
      <c r="AI186" s="6">
        <f>((TABLE_1!AI198)-(TABLE_1!AI186))*100/(TABLE_1!AI186)</f>
        <v>1.056720169075227</v>
      </c>
      <c r="AJ186" s="6">
        <f>((TABLE_1!AJ198)-(TABLE_1!AJ186))*100/(TABLE_1!AJ186)</f>
        <v>2.4529946457477192</v>
      </c>
      <c r="AK186" s="6">
        <f>((TABLE_1!AK198)-(TABLE_1!AK186))*100/(TABLE_1!AK186)</f>
        <v>2.5563909774436131</v>
      </c>
      <c r="AL186" s="6">
        <f>((TABLE_1!AL198)-(TABLE_1!AL186))*100/(TABLE_1!AL186)</f>
        <v>0.73787924823126005</v>
      </c>
      <c r="AM186" s="6">
        <f>((TABLE_1!AM198)-(TABLE_1!AM186))*100/(TABLE_1!AM186)</f>
        <v>3.4732760074186513</v>
      </c>
      <c r="AN186" s="6">
        <f>((TABLE_1!AN198)-(TABLE_1!AN186))*100/(TABLE_1!AN186)</f>
        <v>3.7314540059347148</v>
      </c>
      <c r="AO186" s="6">
        <f>((TABLE_1!AO198)-(TABLE_1!AO186))*100/(TABLE_1!AO186)</f>
        <v>1.152368758002557</v>
      </c>
      <c r="AP186" s="6">
        <f>((TABLE_1!AP198)-(TABLE_1!AP186))*100/(TABLE_1!AP186)</f>
        <v>7.0721357850073399E-2</v>
      </c>
      <c r="AQ186" s="6">
        <f>((TABLE_1!AQ198)-(TABLE_1!AQ186))*100/(TABLE_1!AQ186)</f>
        <v>2.3770329887403641</v>
      </c>
      <c r="AR186" s="6">
        <f>((TABLE_1!AR198)-(TABLE_1!AR186))*100/(TABLE_1!AR186)</f>
        <v>2.9942047649710091</v>
      </c>
      <c r="AS186" s="6">
        <f>((TABLE_1!AS198)-(TABLE_1!AS186))*100/(TABLE_1!AS186)</f>
        <v>2.3442239362163058</v>
      </c>
      <c r="AT186" s="6">
        <f>((TABLE_1!AT198)-(TABLE_1!AT186))*100/(TABLE_1!AT186)</f>
        <v>3.653778381916128</v>
      </c>
      <c r="AU186" s="6">
        <f>((TABLE_1!AU198)-(TABLE_1!AU186))*100/(TABLE_1!AU186)</f>
        <v>5.4635940711890081</v>
      </c>
      <c r="AV186" s="6">
        <f>((TABLE_1!AV198)-(TABLE_1!AV186))*100/(TABLE_1!AV186)</f>
        <v>0.63542494042890951</v>
      </c>
      <c r="AW186" s="6">
        <f>((TABLE_1!AW198)-(TABLE_1!AW186))*100/(TABLE_1!AW186)</f>
        <v>2.3524667293991128</v>
      </c>
      <c r="AX186" s="6">
        <f>((TABLE_1!AX198)-(TABLE_1!AX186))*100/(TABLE_1!AX186)</f>
        <v>3.6995914016699318</v>
      </c>
      <c r="AY186" s="6">
        <f>((TABLE_1!AY198)-(TABLE_1!AY186))*100/(TABLE_1!AY186)</f>
        <v>2.2214386459802378</v>
      </c>
      <c r="AZ186" s="6">
        <f>((TABLE_1!AZ198)-(TABLE_1!AZ186))*100/(TABLE_1!AZ186)</f>
        <v>1.3239518714351024</v>
      </c>
      <c r="BA186" s="6">
        <f>((TABLE_1!BA198)-(TABLE_1!BA186))*100/(TABLE_1!BA186)</f>
        <v>6.5049044914816845</v>
      </c>
    </row>
    <row r="187" spans="1:53" x14ac:dyDescent="0.2">
      <c r="A187" s="5">
        <v>38749</v>
      </c>
      <c r="B187" s="6">
        <f>((TABLE_1!B199)-(TABLE_1!B187))*100/(TABLE_1!B187)</f>
        <v>2.3080516773579141</v>
      </c>
      <c r="C187" s="6">
        <f>((TABLE_1!C199)-(TABLE_1!C187))*100/(TABLE_1!C187)</f>
        <v>2.599213896285026</v>
      </c>
      <c r="D187" s="6">
        <f>((TABLE_1!D199)-(TABLE_1!D187))*100/(TABLE_1!D187)</f>
        <v>2.3399558498896296</v>
      </c>
      <c r="E187" s="6">
        <f>((TABLE_1!E199)-(TABLE_1!E187))*100/(TABLE_1!E187)</f>
        <v>7.2864443903626102</v>
      </c>
      <c r="F187" s="6">
        <f>((TABLE_1!F199)-(TABLE_1!F187))*100/(TABLE_1!F187)</f>
        <v>2.0736614051377309</v>
      </c>
      <c r="G187" s="6">
        <f>((TABLE_1!G199)-(TABLE_1!G187))*100/(TABLE_1!G187)</f>
        <v>2.4805817088096278</v>
      </c>
      <c r="H187" s="6">
        <f>((TABLE_1!H199)-(TABLE_1!H187))*100/(TABLE_1!H187)</f>
        <v>2.7839462709202238</v>
      </c>
      <c r="I187" s="6">
        <f>((TABLE_1!I199)-(TABLE_1!I187))*100/(TABLE_1!I187)</f>
        <v>0.88389195304765944</v>
      </c>
      <c r="J187" s="6">
        <f>((TABLE_1!J199)-(TABLE_1!J187))*100/(TABLE_1!J187)</f>
        <v>1.7524939336748451</v>
      </c>
      <c r="K187" s="6">
        <f>((TABLE_1!K199)-(TABLE_1!K187))*100/(TABLE_1!K187)</f>
        <v>1.1190689346463742</v>
      </c>
      <c r="L187" s="6">
        <f>((TABLE_1!L199)-(TABLE_1!L187))*100/(TABLE_1!L187)</f>
        <v>3.5954204261126752</v>
      </c>
      <c r="M187" s="6">
        <f>((TABLE_1!M199)-(TABLE_1!M187))*100/(TABLE_1!M187)</f>
        <v>2.7405511218190033</v>
      </c>
      <c r="N187" s="6">
        <f>((TABLE_1!N199)-(TABLE_1!N187))*100/(TABLE_1!N187)</f>
        <v>3.3894736842105311</v>
      </c>
      <c r="O187" s="6">
        <f>((TABLE_1!O199)-(TABLE_1!O187))*100/(TABLE_1!O187)</f>
        <v>5.2491285626409603</v>
      </c>
      <c r="P187" s="6">
        <f>((TABLE_1!P199)-(TABLE_1!P187))*100/(TABLE_1!P187)</f>
        <v>1.5866338121281292</v>
      </c>
      <c r="Q187" s="6">
        <f>((TABLE_1!Q199)-(TABLE_1!Q187))*100/(TABLE_1!Q187)</f>
        <v>1.1477875405683529</v>
      </c>
      <c r="R187" s="6">
        <f>((TABLE_1!R199)-(TABLE_1!R187))*100/(TABLE_1!R187)</f>
        <v>2.143613986469961</v>
      </c>
      <c r="S187" s="6">
        <f>((TABLE_1!S199)-(TABLE_1!S187))*100/(TABLE_1!S187)</f>
        <v>1.3138415988156964</v>
      </c>
      <c r="T187" s="6">
        <f>((TABLE_1!T199)-(TABLE_1!T187))*100/(TABLE_1!T187)</f>
        <v>1.552650786278289</v>
      </c>
      <c r="U187" s="6">
        <f>((TABLE_1!U199)-(TABLE_1!U187))*100/(TABLE_1!U187)</f>
        <v>-4.3790892012696858</v>
      </c>
      <c r="V187" s="6">
        <f>((TABLE_1!V199)-(TABLE_1!V187))*100/(TABLE_1!V187)</f>
        <v>0.37475345167652413</v>
      </c>
      <c r="W187" s="6">
        <f>((TABLE_1!W199)-(TABLE_1!W187))*100/(TABLE_1!W187)</f>
        <v>1.7456958738097397</v>
      </c>
      <c r="X187" s="6">
        <f>((TABLE_1!X199)-(TABLE_1!X187))*100/(TABLE_1!X187)</f>
        <v>0.99324734717209351</v>
      </c>
      <c r="Y187" s="6">
        <f>((TABLE_1!Y199)-(TABLE_1!Y187))*100/(TABLE_1!Y187)</f>
        <v>-0.96383601363867255</v>
      </c>
      <c r="Z187" s="6">
        <f>((TABLE_1!Z199)-(TABLE_1!Z187))*100/(TABLE_1!Z187)</f>
        <v>2.9226915132070492</v>
      </c>
      <c r="AA187" s="6">
        <f>((TABLE_1!AA199)-(TABLE_1!AA187))*100/(TABLE_1!AA187)</f>
        <v>0.31379580858456441</v>
      </c>
      <c r="AB187" s="6">
        <f>((TABLE_1!AB199)-(TABLE_1!AB187))*100/(TABLE_1!AB187)</f>
        <v>1.9817073170731707</v>
      </c>
      <c r="AC187" s="6">
        <f>((TABLE_1!AC199)-(TABLE_1!AC187))*100/(TABLE_1!AC187)</f>
        <v>3.9696969696969764</v>
      </c>
      <c r="AD187" s="6">
        <f>((TABLE_1!AD199)-(TABLE_1!AD187))*100/(TABLE_1!AD187)</f>
        <v>1.7026254224070734</v>
      </c>
      <c r="AE187" s="6">
        <f>((TABLE_1!AE199)-(TABLE_1!AE187))*100/(TABLE_1!AE187)</f>
        <v>6.6343503469252152</v>
      </c>
      <c r="AF187" s="6">
        <f>((TABLE_1!AF199)-(TABLE_1!AF187))*100/(TABLE_1!AF187)</f>
        <v>1.2571639859493564</v>
      </c>
      <c r="AG187" s="6">
        <f>((TABLE_1!AG199)-(TABLE_1!AG187))*100/(TABLE_1!AG187)</f>
        <v>0.96972563859980265</v>
      </c>
      <c r="AH187" s="6">
        <f>((TABLE_1!AH199)-(TABLE_1!AH187))*100/(TABLE_1!AH187)</f>
        <v>3.7327112147975297</v>
      </c>
      <c r="AI187" s="6">
        <f>((TABLE_1!AI199)-(TABLE_1!AI187))*100/(TABLE_1!AI187)</f>
        <v>1.1385388988886007</v>
      </c>
      <c r="AJ187" s="6">
        <f>((TABLE_1!AJ199)-(TABLE_1!AJ187))*100/(TABLE_1!AJ187)</f>
        <v>2.3042762647122847</v>
      </c>
      <c r="AK187" s="6">
        <f>((TABLE_1!AK199)-(TABLE_1!AK187))*100/(TABLE_1!AK187)</f>
        <v>2.7715355805243362</v>
      </c>
      <c r="AL187" s="6">
        <f>((TABLE_1!AL199)-(TABLE_1!AL187))*100/(TABLE_1!AL187)</f>
        <v>0.73252134714577144</v>
      </c>
      <c r="AM187" s="6">
        <f>((TABLE_1!AM199)-(TABLE_1!AM187))*100/(TABLE_1!AM187)</f>
        <v>3.3364148247751757</v>
      </c>
      <c r="AN187" s="6">
        <f>((TABLE_1!AN199)-(TABLE_1!AN187))*100/(TABLE_1!AN187)</f>
        <v>3.8094533619350539</v>
      </c>
      <c r="AO187" s="6">
        <f>((TABLE_1!AO199)-(TABLE_1!AO187))*100/(TABLE_1!AO187)</f>
        <v>1.1870700675716808</v>
      </c>
      <c r="AP187" s="6">
        <f>((TABLE_1!AP199)-(TABLE_1!AP187))*100/(TABLE_1!AP187)</f>
        <v>4.7103155911443387E-2</v>
      </c>
      <c r="AQ187" s="6">
        <f>((TABLE_1!AQ199)-(TABLE_1!AQ187))*100/(TABLE_1!AQ187)</f>
        <v>2.6927381657778566</v>
      </c>
      <c r="AR187" s="6">
        <f>((TABLE_1!AR199)-(TABLE_1!AR187))*100/(TABLE_1!AR187)</f>
        <v>2.8864656831302118</v>
      </c>
      <c r="AS187" s="6">
        <f>((TABLE_1!AS199)-(TABLE_1!AS187))*100/(TABLE_1!AS187)</f>
        <v>1.8240620957309264</v>
      </c>
      <c r="AT187" s="6">
        <f>((TABLE_1!AT199)-(TABLE_1!AT187))*100/(TABLE_1!AT187)</f>
        <v>3.7543692005934615</v>
      </c>
      <c r="AU187" s="6">
        <f>((TABLE_1!AU199)-(TABLE_1!AU187))*100/(TABLE_1!AU187)</f>
        <v>5.4682454251883694</v>
      </c>
      <c r="AV187" s="6">
        <f>((TABLE_1!AV199)-(TABLE_1!AV187))*100/(TABLE_1!AV187)</f>
        <v>0.83465818759936183</v>
      </c>
      <c r="AW187" s="6">
        <f>((TABLE_1!AW199)-(TABLE_1!AW187))*100/(TABLE_1!AW187)</f>
        <v>2.1851330518131178</v>
      </c>
      <c r="AX187" s="6">
        <f>((TABLE_1!AX199)-(TABLE_1!AX187))*100/(TABLE_1!AX187)</f>
        <v>3.8241426733507953</v>
      </c>
      <c r="AY187" s="6">
        <f>((TABLE_1!AY199)-(TABLE_1!AY187))*100/(TABLE_1!AY187)</f>
        <v>2.0767335445265669</v>
      </c>
      <c r="AZ187" s="6">
        <f>((TABLE_1!AZ199)-(TABLE_1!AZ187))*100/(TABLE_1!AZ187)</f>
        <v>1.2329790767186906</v>
      </c>
      <c r="BA187" s="6">
        <f>((TABLE_1!BA199)-(TABLE_1!BA187))*100/(TABLE_1!BA187)</f>
        <v>6.5195071868583101</v>
      </c>
    </row>
    <row r="188" spans="1:53" x14ac:dyDescent="0.2">
      <c r="A188" s="5">
        <v>38777</v>
      </c>
      <c r="B188" s="6">
        <f>((TABLE_1!B200)-(TABLE_1!B188))*100/(TABLE_1!B188)</f>
        <v>2.448129801134324</v>
      </c>
      <c r="C188" s="6">
        <f>((TABLE_1!C200)-(TABLE_1!C188))*100/(TABLE_1!C188)</f>
        <v>2.7216912462814102</v>
      </c>
      <c r="D188" s="6">
        <f>((TABLE_1!D200)-(TABLE_1!D188))*100/(TABLE_1!D188)</f>
        <v>2.6408450704225355</v>
      </c>
      <c r="E188" s="6">
        <f>((TABLE_1!E200)-(TABLE_1!E188))*100/(TABLE_1!E188)</f>
        <v>7.3238072172438757</v>
      </c>
      <c r="F188" s="6">
        <f>((TABLE_1!F200)-(TABLE_1!F188))*100/(TABLE_1!F188)</f>
        <v>2.0710973724884103</v>
      </c>
      <c r="G188" s="6">
        <f>((TABLE_1!G200)-(TABLE_1!G188))*100/(TABLE_1!G188)</f>
        <v>2.4104661192933219</v>
      </c>
      <c r="H188" s="6">
        <f>((TABLE_1!H200)-(TABLE_1!H188))*100/(TABLE_1!H188)</f>
        <v>2.7113151498784793</v>
      </c>
      <c r="I188" s="6">
        <f>((TABLE_1!I200)-(TABLE_1!I188))*100/(TABLE_1!I188)</f>
        <v>0.97664543524415814</v>
      </c>
      <c r="J188" s="6">
        <f>((TABLE_1!J200)-(TABLE_1!J188))*100/(TABLE_1!J188)</f>
        <v>1.6437617892751186</v>
      </c>
      <c r="K188" s="6">
        <f>((TABLE_1!K200)-(TABLE_1!K188))*100/(TABLE_1!K188)</f>
        <v>1.4775016789791857</v>
      </c>
      <c r="L188" s="6">
        <f>((TABLE_1!L200)-(TABLE_1!L188))*100/(TABLE_1!L188)</f>
        <v>4.0165028515956829</v>
      </c>
      <c r="M188" s="6">
        <f>((TABLE_1!M200)-(TABLE_1!M188))*100/(TABLE_1!M188)</f>
        <v>3.1925818533284951</v>
      </c>
      <c r="N188" s="6">
        <f>((TABLE_1!N200)-(TABLE_1!N188))*100/(TABLE_1!N188)</f>
        <v>3.5766884073216914</v>
      </c>
      <c r="O188" s="6">
        <f>((TABLE_1!O200)-(TABLE_1!O188))*100/(TABLE_1!O188)</f>
        <v>5.5828220858895614</v>
      </c>
      <c r="P188" s="6">
        <f>((TABLE_1!P200)-(TABLE_1!P188))*100/(TABLE_1!P188)</f>
        <v>1.7417272964143193</v>
      </c>
      <c r="Q188" s="6">
        <f>((TABLE_1!Q200)-(TABLE_1!Q188))*100/(TABLE_1!Q188)</f>
        <v>1.414141414141407</v>
      </c>
      <c r="R188" s="6">
        <f>((TABLE_1!R200)-(TABLE_1!R188))*100/(TABLE_1!R188)</f>
        <v>1.949476078303956</v>
      </c>
      <c r="S188" s="6">
        <f>((TABLE_1!S200)-(TABLE_1!S188))*100/(TABLE_1!S188)</f>
        <v>1.2196248729557466</v>
      </c>
      <c r="T188" s="6">
        <f>((TABLE_1!T200)-(TABLE_1!T188))*100/(TABLE_1!T188)</f>
        <v>2.0115514837681707</v>
      </c>
      <c r="U188" s="6">
        <f>((TABLE_1!U200)-(TABLE_1!U188))*100/(TABLE_1!U188)</f>
        <v>-3.8220672735489729</v>
      </c>
      <c r="V188" s="6">
        <f>((TABLE_1!V200)-(TABLE_1!V188))*100/(TABLE_1!V188)</f>
        <v>0.90909090909091361</v>
      </c>
      <c r="W188" s="6">
        <f>((TABLE_1!W200)-(TABLE_1!W188))*100/(TABLE_1!W188)</f>
        <v>2.2553129969640104</v>
      </c>
      <c r="X188" s="6">
        <f>((TABLE_1!X200)-(TABLE_1!X188))*100/(TABLE_1!X188)</f>
        <v>1.345596392656476</v>
      </c>
      <c r="Y188" s="6">
        <f>((TABLE_1!Y200)-(TABLE_1!Y188))*100/(TABLE_1!Y188)</f>
        <v>-0.91104541789841686</v>
      </c>
      <c r="Z188" s="6">
        <f>((TABLE_1!Z200)-(TABLE_1!Z188))*100/(TABLE_1!Z188)</f>
        <v>2.9622152981963401</v>
      </c>
      <c r="AA188" s="6">
        <f>((TABLE_1!AA200)-(TABLE_1!AA188))*100/(TABLE_1!AA188)</f>
        <v>0.70532915360501058</v>
      </c>
      <c r="AB188" s="6">
        <f>((TABLE_1!AB200)-(TABLE_1!AB188))*100/(TABLE_1!AB188)</f>
        <v>2.0408163265306163</v>
      </c>
      <c r="AC188" s="6">
        <f>((TABLE_1!AC200)-(TABLE_1!AC188))*100/(TABLE_1!AC188)</f>
        <v>3.8368580060422928</v>
      </c>
      <c r="AD188" s="6">
        <f>((TABLE_1!AD200)-(TABLE_1!AD188))*100/(TABLE_1!AD188)</f>
        <v>1.387628063804945</v>
      </c>
      <c r="AE188" s="6">
        <f>((TABLE_1!AE200)-(TABLE_1!AE188))*100/(TABLE_1!AE188)</f>
        <v>6.5753424657534163</v>
      </c>
      <c r="AF188" s="6">
        <f>((TABLE_1!AF200)-(TABLE_1!AF188))*100/(TABLE_1!AF188)</f>
        <v>1.5541165587419015</v>
      </c>
      <c r="AG188" s="6">
        <f>((TABLE_1!AG200)-(TABLE_1!AG188))*100/(TABLE_1!AG188)</f>
        <v>1.3467913805351646</v>
      </c>
      <c r="AH188" s="6">
        <f>((TABLE_1!AH200)-(TABLE_1!AH188))*100/(TABLE_1!AH188)</f>
        <v>4.2152615794735011</v>
      </c>
      <c r="AI188" s="6">
        <f>((TABLE_1!AI200)-(TABLE_1!AI188))*100/(TABLE_1!AI188)</f>
        <v>1.4088934613626025</v>
      </c>
      <c r="AJ188" s="6">
        <f>((TABLE_1!AJ200)-(TABLE_1!AJ188))*100/(TABLE_1!AJ188)</f>
        <v>2.5532707958004539</v>
      </c>
      <c r="AK188" s="6">
        <f>((TABLE_1!AK200)-(TABLE_1!AK188))*100/(TABLE_1!AK188)</f>
        <v>3.0677141788252857</v>
      </c>
      <c r="AL188" s="6">
        <f>((TABLE_1!AL200)-(TABLE_1!AL188))*100/(TABLE_1!AL188)</f>
        <v>0.79270537783455963</v>
      </c>
      <c r="AM188" s="6">
        <f>((TABLE_1!AM200)-(TABLE_1!AM188))*100/(TABLE_1!AM188)</f>
        <v>3.3861369541530544</v>
      </c>
      <c r="AN188" s="6">
        <f>((TABLE_1!AN200)-(TABLE_1!AN188))*100/(TABLE_1!AN188)</f>
        <v>3.6169429097605827</v>
      </c>
      <c r="AO188" s="6">
        <f>((TABLE_1!AO200)-(TABLE_1!AO188))*100/(TABLE_1!AO188)</f>
        <v>1.522419610553267</v>
      </c>
      <c r="AP188" s="6">
        <f>((TABLE_1!AP200)-(TABLE_1!AP188))*100/(TABLE_1!AP188)</f>
        <v>0.37655919039774599</v>
      </c>
      <c r="AQ188" s="6">
        <f>((TABLE_1!AQ200)-(TABLE_1!AQ188))*100/(TABLE_1!AQ188)</f>
        <v>3.0118890356671009</v>
      </c>
      <c r="AR188" s="6">
        <f>((TABLE_1!AR200)-(TABLE_1!AR188))*100/(TABLE_1!AR188)</f>
        <v>2.7822193795970542</v>
      </c>
      <c r="AS188" s="6">
        <f>((TABLE_1!AS200)-(TABLE_1!AS188))*100/(TABLE_1!AS188)</f>
        <v>1.9860417025676533</v>
      </c>
      <c r="AT188" s="6">
        <f>((TABLE_1!AT200)-(TABLE_1!AT188))*100/(TABLE_1!AT188)</f>
        <v>4.011846051525314</v>
      </c>
      <c r="AU188" s="6">
        <f>((TABLE_1!AU200)-(TABLE_1!AU188))*100/(TABLE_1!AU188)</f>
        <v>5.730228565296704</v>
      </c>
      <c r="AV188" s="6">
        <f>((TABLE_1!AV200)-(TABLE_1!AV188))*100/(TABLE_1!AV188)</f>
        <v>0.79333597778659259</v>
      </c>
      <c r="AW188" s="6">
        <f>((TABLE_1!AW200)-(TABLE_1!AW188))*100/(TABLE_1!AW188)</f>
        <v>2.4652020794901897</v>
      </c>
      <c r="AX188" s="6">
        <f>((TABLE_1!AX200)-(TABLE_1!AX188))*100/(TABLE_1!AX188)</f>
        <v>3.6462476796605676</v>
      </c>
      <c r="AY188" s="6">
        <f>((TABLE_1!AY200)-(TABLE_1!AY188))*100/(TABLE_1!AY188)</f>
        <v>2.5582215949188427</v>
      </c>
      <c r="AZ188" s="6">
        <f>((TABLE_1!AZ200)-(TABLE_1!AZ188))*100/(TABLE_1!AZ188)</f>
        <v>1.0855603894758574</v>
      </c>
      <c r="BA188" s="6">
        <f>((TABLE_1!BA200)-(TABLE_1!BA188))*100/(TABLE_1!BA188)</f>
        <v>6.5239551478083646</v>
      </c>
    </row>
    <row r="189" spans="1:53" x14ac:dyDescent="0.2">
      <c r="A189" s="5">
        <v>38808</v>
      </c>
      <c r="B189" s="6">
        <f>((TABLE_1!B201)-(TABLE_1!B189))*100/(TABLE_1!B189)</f>
        <v>2.2543880052244547</v>
      </c>
      <c r="C189" s="6">
        <f>((TABLE_1!C201)-(TABLE_1!C189))*100/(TABLE_1!C189)</f>
        <v>2.076908553087041</v>
      </c>
      <c r="D189" s="6">
        <f>((TABLE_1!D201)-(TABLE_1!D189))*100/(TABLE_1!D189)</f>
        <v>2.7655838454784822</v>
      </c>
      <c r="E189" s="6">
        <f>((TABLE_1!E201)-(TABLE_1!E189))*100/(TABLE_1!E189)</f>
        <v>6.4356910101590818</v>
      </c>
      <c r="F189" s="6">
        <f>((TABLE_1!F201)-(TABLE_1!F189))*100/(TABLE_1!F189)</f>
        <v>2.401566687280968</v>
      </c>
      <c r="G189" s="6">
        <f>((TABLE_1!G201)-(TABLE_1!G189))*100/(TABLE_1!G189)</f>
        <v>2.0847092148921442</v>
      </c>
      <c r="H189" s="6">
        <f>((TABLE_1!H201)-(TABLE_1!H189))*100/(TABLE_1!H189)</f>
        <v>2.9462644610228135</v>
      </c>
      <c r="I189" s="6">
        <f>((TABLE_1!I201)-(TABLE_1!I189))*100/(TABLE_1!I189)</f>
        <v>0.97970115590640616</v>
      </c>
      <c r="J189" s="6">
        <f>((TABLE_1!J201)-(TABLE_1!J189))*100/(TABLE_1!J189)</f>
        <v>1.1266094420600827</v>
      </c>
      <c r="K189" s="6">
        <f>((TABLE_1!K201)-(TABLE_1!K189))*100/(TABLE_1!K189)</f>
        <v>1.3205013428827164</v>
      </c>
      <c r="L189" s="6">
        <f>((TABLE_1!L201)-(TABLE_1!L189))*100/(TABLE_1!L189)</f>
        <v>3.4317048553049707</v>
      </c>
      <c r="M189" s="6">
        <f>((TABLE_1!M201)-(TABLE_1!M189))*100/(TABLE_1!M189)</f>
        <v>2.4707217973231441</v>
      </c>
      <c r="N189" s="6">
        <f>((TABLE_1!N201)-(TABLE_1!N189))*100/(TABLE_1!N189)</f>
        <v>3.0492898913951474</v>
      </c>
      <c r="O189" s="6">
        <f>((TABLE_1!O201)-(TABLE_1!O189))*100/(TABLE_1!O189)</f>
        <v>5.6596091205211749</v>
      </c>
      <c r="P189" s="6">
        <f>((TABLE_1!P201)-(TABLE_1!P189))*100/(TABLE_1!P189)</f>
        <v>1.2921493948034892</v>
      </c>
      <c r="Q189" s="6">
        <f>((TABLE_1!Q201)-(TABLE_1!Q189))*100/(TABLE_1!Q189)</f>
        <v>0.99980241059079955</v>
      </c>
      <c r="R189" s="6">
        <f>((TABLE_1!R201)-(TABLE_1!R189))*100/(TABLE_1!R189)</f>
        <v>1.8895466709918241</v>
      </c>
      <c r="S189" s="6">
        <f>((TABLE_1!S201)-(TABLE_1!S189))*100/(TABLE_1!S189)</f>
        <v>1.3415988156920799</v>
      </c>
      <c r="T189" s="6">
        <f>((TABLE_1!T201)-(TABLE_1!T189))*100/(TABLE_1!T189)</f>
        <v>1.4301794345494363</v>
      </c>
      <c r="U189" s="6">
        <f>((TABLE_1!U201)-(TABLE_1!U189))*100/(TABLE_1!U189)</f>
        <v>-4.3639859019544955</v>
      </c>
      <c r="V189" s="6">
        <f>((TABLE_1!V201)-(TABLE_1!V189))*100/(TABLE_1!V189)</f>
        <v>1.0441292356185883</v>
      </c>
      <c r="W189" s="6">
        <f>((TABLE_1!W201)-(TABLE_1!W189))*100/(TABLE_1!W189)</f>
        <v>1.6255094701510473</v>
      </c>
      <c r="X189" s="6">
        <f>((TABLE_1!X201)-(TABLE_1!X189))*100/(TABLE_1!X189)</f>
        <v>1.1844452372458016</v>
      </c>
      <c r="Y189" s="6">
        <f>((TABLE_1!Y201)-(TABLE_1!Y189))*100/(TABLE_1!Y189)</f>
        <v>-1.0467269652969753</v>
      </c>
      <c r="Z189" s="6">
        <f>((TABLE_1!Z201)-(TABLE_1!Z189))*100/(TABLE_1!Z189)</f>
        <v>1.9198119367898616</v>
      </c>
      <c r="AA189" s="6">
        <f>((TABLE_1!AA201)-(TABLE_1!AA189))*100/(TABLE_1!AA189)</f>
        <v>0.82829639579135628</v>
      </c>
      <c r="AB189" s="6">
        <f>((TABLE_1!AB201)-(TABLE_1!AB189))*100/(TABLE_1!AB189)</f>
        <v>1.5958827091082126</v>
      </c>
      <c r="AC189" s="6">
        <f>((TABLE_1!AC201)-(TABLE_1!AC189))*100/(TABLE_1!AC189)</f>
        <v>4.6335554209569993</v>
      </c>
      <c r="AD189" s="6">
        <f>((TABLE_1!AD201)-(TABLE_1!AD189))*100/(TABLE_1!AD189)</f>
        <v>1.1529990931467777</v>
      </c>
      <c r="AE189" s="6">
        <f>((TABLE_1!AE201)-(TABLE_1!AE189))*100/(TABLE_1!AE189)</f>
        <v>5.4543756421032841</v>
      </c>
      <c r="AF189" s="6">
        <f>((TABLE_1!AF201)-(TABLE_1!AF189))*100/(TABLE_1!AF189)</f>
        <v>1.4535418583256627</v>
      </c>
      <c r="AG189" s="6">
        <f>((TABLE_1!AG201)-(TABLE_1!AG189))*100/(TABLE_1!AG189)</f>
        <v>0.75442784310258182</v>
      </c>
      <c r="AH189" s="6">
        <f>((TABLE_1!AH201)-(TABLE_1!AH189))*100/(TABLE_1!AH189)</f>
        <v>3.6050934347610308</v>
      </c>
      <c r="AI189" s="6">
        <f>((TABLE_1!AI201)-(TABLE_1!AI189))*100/(TABLE_1!AI189)</f>
        <v>1.1142418032786912</v>
      </c>
      <c r="AJ189" s="6">
        <f>((TABLE_1!AJ201)-(TABLE_1!AJ189))*100/(TABLE_1!AJ189)</f>
        <v>3.3095533498759249</v>
      </c>
      <c r="AK189" s="6">
        <f>((TABLE_1!AK201)-(TABLE_1!AK189))*100/(TABLE_1!AK189)</f>
        <v>2.7499070977331761</v>
      </c>
      <c r="AL189" s="6">
        <f>((TABLE_1!AL201)-(TABLE_1!AL189))*100/(TABLE_1!AL189)</f>
        <v>0.40596860221555603</v>
      </c>
      <c r="AM189" s="6">
        <f>((TABLE_1!AM201)-(TABLE_1!AM189))*100/(TABLE_1!AM189)</f>
        <v>2.5966435668364287</v>
      </c>
      <c r="AN189" s="6">
        <f>((TABLE_1!AN201)-(TABLE_1!AN189))*100/(TABLE_1!AN189)</f>
        <v>3.9310954063604138</v>
      </c>
      <c r="AO189" s="6">
        <f>((TABLE_1!AO201)-(TABLE_1!AO189))*100/(TABLE_1!AO189)</f>
        <v>1.1530992069914225</v>
      </c>
      <c r="AP189" s="6">
        <f>((TABLE_1!AP201)-(TABLE_1!AP189))*100/(TABLE_1!AP189)</f>
        <v>0.70290534208059985</v>
      </c>
      <c r="AQ189" s="6">
        <f>((TABLE_1!AQ201)-(TABLE_1!AQ189))*100/(TABLE_1!AQ189)</f>
        <v>3.1126612266386013</v>
      </c>
      <c r="AR189" s="6">
        <f>((TABLE_1!AR201)-(TABLE_1!AR189))*100/(TABLE_1!AR189)</f>
        <v>2.484867792290542</v>
      </c>
      <c r="AS189" s="6">
        <f>((TABLE_1!AS201)-(TABLE_1!AS189))*100/(TABLE_1!AS189)</f>
        <v>1.7959955314943596</v>
      </c>
      <c r="AT189" s="6">
        <f>((TABLE_1!AT201)-(TABLE_1!AT189))*100/(TABLE_1!AT189)</f>
        <v>3.6969961905951414</v>
      </c>
      <c r="AU189" s="6">
        <f>((TABLE_1!AU201)-(TABLE_1!AU189))*100/(TABLE_1!AU189)</f>
        <v>5.7503206498503587</v>
      </c>
      <c r="AV189" s="6">
        <f>((TABLE_1!AV201)-(TABLE_1!AV189))*100/(TABLE_1!AV189)</f>
        <v>0.35587188612099868</v>
      </c>
      <c r="AW189" s="6">
        <f>((TABLE_1!AW201)-(TABLE_1!AW189))*100/(TABLE_1!AW189)</f>
        <v>1.9889687447768678</v>
      </c>
      <c r="AX189" s="6">
        <f>((TABLE_1!AX201)-(TABLE_1!AX189))*100/(TABLE_1!AX189)</f>
        <v>3.5061445623926311</v>
      </c>
      <c r="AY189" s="6">
        <f>((TABLE_1!AY201)-(TABLE_1!AY189))*100/(TABLE_1!AY189)</f>
        <v>1.7923036373220755</v>
      </c>
      <c r="AZ189" s="6">
        <f>((TABLE_1!AZ201)-(TABLE_1!AZ189))*100/(TABLE_1!AZ189)</f>
        <v>0.99087568638784529</v>
      </c>
      <c r="BA189" s="6">
        <f>((TABLE_1!BA201)-(TABLE_1!BA189))*100/(TABLE_1!BA189)</f>
        <v>6.7546978161503208</v>
      </c>
    </row>
    <row r="190" spans="1:53" x14ac:dyDescent="0.2">
      <c r="A190" s="5">
        <v>38838</v>
      </c>
      <c r="B190" s="6">
        <f>((TABLE_1!B202)-(TABLE_1!B190))*100/(TABLE_1!B190)</f>
        <v>2.1532276077730623</v>
      </c>
      <c r="C190" s="6">
        <f>((TABLE_1!C202)-(TABLE_1!C190))*100/(TABLE_1!C190)</f>
        <v>1.872800402212164</v>
      </c>
      <c r="D190" s="6">
        <f>((TABLE_1!D202)-(TABLE_1!D190))*100/(TABLE_1!D190)</f>
        <v>2.3653088042049832</v>
      </c>
      <c r="E190" s="6">
        <f>((TABLE_1!E202)-(TABLE_1!E190))*100/(TABLE_1!E190)</f>
        <v>6.165069374910586</v>
      </c>
      <c r="F190" s="6">
        <f>((TABLE_1!F202)-(TABLE_1!F190))*100/(TABLE_1!F190)</f>
        <v>2.1099217785096749</v>
      </c>
      <c r="G190" s="6">
        <f>((TABLE_1!G202)-(TABLE_1!G190))*100/(TABLE_1!G190)</f>
        <v>2.4019986156086119</v>
      </c>
      <c r="H190" s="6">
        <f>((TABLE_1!H202)-(TABLE_1!H190))*100/(TABLE_1!H190)</f>
        <v>2.9499002318934395</v>
      </c>
      <c r="I190" s="6">
        <f>((TABLE_1!I202)-(TABLE_1!I190))*100/(TABLE_1!I190)</f>
        <v>1.0667608618862527</v>
      </c>
      <c r="J190" s="6">
        <f>((TABLE_1!J202)-(TABLE_1!J190))*100/(TABLE_1!J190)</f>
        <v>1.0720986330742428</v>
      </c>
      <c r="K190" s="6">
        <f>((TABLE_1!K202)-(TABLE_1!K190))*100/(TABLE_1!K190)</f>
        <v>0.84821428571428825</v>
      </c>
      <c r="L190" s="6">
        <f>((TABLE_1!L202)-(TABLE_1!L190))*100/(TABLE_1!L190)</f>
        <v>3.198668346229983</v>
      </c>
      <c r="M190" s="6">
        <f>((TABLE_1!M202)-(TABLE_1!M190))*100/(TABLE_1!M190)</f>
        <v>2.1505376344085967</v>
      </c>
      <c r="N190" s="6">
        <f>((TABLE_1!N202)-(TABLE_1!N190))*100/(TABLE_1!N190)</f>
        <v>3.1041666666666621</v>
      </c>
      <c r="O190" s="6">
        <f>((TABLE_1!O202)-(TABLE_1!O190))*100/(TABLE_1!O190)</f>
        <v>5.838079739625698</v>
      </c>
      <c r="P190" s="6">
        <f>((TABLE_1!P202)-(TABLE_1!P190))*100/(TABLE_1!P190)</f>
        <v>1.2931550588704885</v>
      </c>
      <c r="Q190" s="6">
        <f>((TABLE_1!Q202)-(TABLE_1!Q190))*100/(TABLE_1!Q190)</f>
        <v>0.75146337604809366</v>
      </c>
      <c r="R190" s="6">
        <f>((TABLE_1!R202)-(TABLE_1!R190))*100/(TABLE_1!R190)</f>
        <v>1.9219852404508999</v>
      </c>
      <c r="S190" s="6">
        <f>((TABLE_1!S202)-(TABLE_1!S190))*100/(TABLE_1!S190)</f>
        <v>1.2099381176687825</v>
      </c>
      <c r="T190" s="6">
        <f>((TABLE_1!T202)-(TABLE_1!T190))*100/(TABLE_1!T190)</f>
        <v>1.2832385236142407</v>
      </c>
      <c r="U190" s="6">
        <f>((TABLE_1!U202)-(TABLE_1!U190))*100/(TABLE_1!U190)</f>
        <v>-4.0890765981954367</v>
      </c>
      <c r="V190" s="6">
        <f>((TABLE_1!V202)-(TABLE_1!V190))*100/(TABLE_1!V190)</f>
        <v>0.61107825744134947</v>
      </c>
      <c r="W190" s="6">
        <f>((TABLE_1!W202)-(TABLE_1!W190))*100/(TABLE_1!W190)</f>
        <v>1.494968854815516</v>
      </c>
      <c r="X190" s="6">
        <f>((TABLE_1!X202)-(TABLE_1!X190))*100/(TABLE_1!X190)</f>
        <v>0.97700124799429811</v>
      </c>
      <c r="Y190" s="6">
        <f>((TABLE_1!Y202)-(TABLE_1!Y190))*100/(TABLE_1!Y190)</f>
        <v>-1.382216377251134</v>
      </c>
      <c r="Z190" s="6">
        <f>((TABLE_1!Z202)-(TABLE_1!Z190))*100/(TABLE_1!Z190)</f>
        <v>1.339866446969044</v>
      </c>
      <c r="AA190" s="6">
        <f>((TABLE_1!AA202)-(TABLE_1!AA190))*100/(TABLE_1!AA190)</f>
        <v>1.1427291059825153</v>
      </c>
      <c r="AB190" s="6">
        <f>((TABLE_1!AB202)-(TABLE_1!AB190))*100/(TABLE_1!AB190)</f>
        <v>1.4185624080961934</v>
      </c>
      <c r="AC190" s="6">
        <f>((TABLE_1!AC202)-(TABLE_1!AC190))*100/(TABLE_1!AC190)</f>
        <v>4.4042232277526461</v>
      </c>
      <c r="AD190" s="6">
        <f>((TABLE_1!AD202)-(TABLE_1!AD190))*100/(TABLE_1!AD190)</f>
        <v>1.2182477967858965</v>
      </c>
      <c r="AE190" s="6">
        <f>((TABLE_1!AE202)-(TABLE_1!AE190))*100/(TABLE_1!AE190)</f>
        <v>5.4623415361670524</v>
      </c>
      <c r="AF190" s="6">
        <f>((TABLE_1!AF202)-(TABLE_1!AF190))*100/(TABLE_1!AF190)</f>
        <v>1.0677466863033789</v>
      </c>
      <c r="AG190" s="6">
        <f>((TABLE_1!AG202)-(TABLE_1!AG190))*100/(TABLE_1!AG190)</f>
        <v>0.7304860088365297</v>
      </c>
      <c r="AH190" s="6">
        <f>((TABLE_1!AH202)-(TABLE_1!AH190))*100/(TABLE_1!AH190)</f>
        <v>3.8703274892490862</v>
      </c>
      <c r="AI190" s="6">
        <f>((TABLE_1!AI202)-(TABLE_1!AI190))*100/(TABLE_1!AI190)</f>
        <v>1.2449255751014834</v>
      </c>
      <c r="AJ190" s="6">
        <f>((TABLE_1!AJ202)-(TABLE_1!AJ190))*100/(TABLE_1!AJ190)</f>
        <v>3.428270042194093</v>
      </c>
      <c r="AK190" s="6">
        <f>((TABLE_1!AK202)-(TABLE_1!AK190))*100/(TABLE_1!AK190)</f>
        <v>2.5993316004455997</v>
      </c>
      <c r="AL190" s="6">
        <f>((TABLE_1!AL202)-(TABLE_1!AL190))*100/(TABLE_1!AL190)</f>
        <v>0.2637495676236557</v>
      </c>
      <c r="AM190" s="6">
        <f>((TABLE_1!AM202)-(TABLE_1!AM190))*100/(TABLE_1!AM190)</f>
        <v>2.8423772609819045</v>
      </c>
      <c r="AN190" s="6">
        <f>((TABLE_1!AN202)-(TABLE_1!AN190))*100/(TABLE_1!AN190)</f>
        <v>3.9814882832586531</v>
      </c>
      <c r="AO190" s="6">
        <f>((TABLE_1!AO202)-(TABLE_1!AO190))*100/(TABLE_1!AO190)</f>
        <v>1.0170451098934465</v>
      </c>
      <c r="AP190" s="6">
        <f>((TABLE_1!AP202)-(TABLE_1!AP190))*100/(TABLE_1!AP190)</f>
        <v>0.51679586563307223</v>
      </c>
      <c r="AQ190" s="6">
        <f>((TABLE_1!AQ202)-(TABLE_1!AQ190))*100/(TABLE_1!AQ190)</f>
        <v>2.7050095200577799</v>
      </c>
      <c r="AR190" s="6">
        <f>((TABLE_1!AR202)-(TABLE_1!AR190))*100/(TABLE_1!AR190)</f>
        <v>2.6777175645521307</v>
      </c>
      <c r="AS190" s="6">
        <f>((TABLE_1!AS202)-(TABLE_1!AS190))*100/(TABLE_1!AS190)</f>
        <v>1.7125198506373702</v>
      </c>
      <c r="AT190" s="6">
        <f>((TABLE_1!AT202)-(TABLE_1!AT190))*100/(TABLE_1!AT190)</f>
        <v>3.8748378728923569</v>
      </c>
      <c r="AU190" s="6">
        <f>((TABLE_1!AU202)-(TABLE_1!AU190))*100/(TABLE_1!AU190)</f>
        <v>5.9155830313366016</v>
      </c>
      <c r="AV190" s="6">
        <f>((TABLE_1!AV202)-(TABLE_1!AV190))*100/(TABLE_1!AV190)</f>
        <v>0.43564356435643337</v>
      </c>
      <c r="AW190" s="6">
        <f>((TABLE_1!AW202)-(TABLE_1!AW190))*100/(TABLE_1!AW190)</f>
        <v>2.019965944375814</v>
      </c>
      <c r="AX190" s="6">
        <f>((TABLE_1!AX202)-(TABLE_1!AX190))*100/(TABLE_1!AX190)</f>
        <v>3.4781081199771759</v>
      </c>
      <c r="AY190" s="6">
        <f>((TABLE_1!AY202)-(TABLE_1!AY190))*100/(TABLE_1!AY190)</f>
        <v>1.3835376532399259</v>
      </c>
      <c r="AZ190" s="6">
        <f>((TABLE_1!AZ202)-(TABLE_1!AZ190))*100/(TABLE_1!AZ190)</f>
        <v>1.0054617676266024</v>
      </c>
      <c r="BA190" s="6">
        <f>((TABLE_1!BA202)-(TABLE_1!BA190))*100/(TABLE_1!BA190)</f>
        <v>7.2478459199188956</v>
      </c>
    </row>
    <row r="191" spans="1:53" x14ac:dyDescent="0.2">
      <c r="A191" s="5">
        <v>38869</v>
      </c>
      <c r="B191" s="6">
        <f>((TABLE_1!B203)-(TABLE_1!B191))*100/(TABLE_1!B191)</f>
        <v>1.9840633188940584</v>
      </c>
      <c r="C191" s="6">
        <f>((TABLE_1!C203)-(TABLE_1!C191))*100/(TABLE_1!C191)</f>
        <v>2.2276760430432381</v>
      </c>
      <c r="D191" s="6">
        <f>((TABLE_1!D203)-(TABLE_1!D191))*100/(TABLE_1!D191)</f>
        <v>3.3757124068391131</v>
      </c>
      <c r="E191" s="6">
        <f>((TABLE_1!E203)-(TABLE_1!E191))*100/(TABLE_1!E191)</f>
        <v>6.2823741861901725</v>
      </c>
      <c r="F191" s="6">
        <f>((TABLE_1!F203)-(TABLE_1!F191))*100/(TABLE_1!F191)</f>
        <v>2.2839506172839554</v>
      </c>
      <c r="G191" s="6">
        <f>((TABLE_1!G203)-(TABLE_1!G191))*100/(TABLE_1!G191)</f>
        <v>2.4945166724943548</v>
      </c>
      <c r="H191" s="6">
        <f>((TABLE_1!H203)-(TABLE_1!H191))*100/(TABLE_1!H191)</f>
        <v>3.1032810732180454</v>
      </c>
      <c r="I191" s="6">
        <f>((TABLE_1!I203)-(TABLE_1!I191))*100/(TABLE_1!I191)</f>
        <v>1.1303426351112682</v>
      </c>
      <c r="J191" s="6">
        <f>((TABLE_1!J203)-(TABLE_1!J191))*100/(TABLE_1!J191)</f>
        <v>1.6971982758620721</v>
      </c>
      <c r="K191" s="6">
        <f>((TABLE_1!K203)-(TABLE_1!K191))*100/(TABLE_1!K191)</f>
        <v>1.6551107134869105</v>
      </c>
      <c r="L191" s="6">
        <f>((TABLE_1!L203)-(TABLE_1!L191))*100/(TABLE_1!L191)</f>
        <v>3.2264822962497437</v>
      </c>
      <c r="M191" s="6">
        <f>((TABLE_1!M203)-(TABLE_1!M191))*100/(TABLE_1!M191)</f>
        <v>2.3346651559425049</v>
      </c>
      <c r="N191" s="6">
        <f>((TABLE_1!N203)-(TABLE_1!N191))*100/(TABLE_1!N191)</f>
        <v>3.3076763053879832</v>
      </c>
      <c r="O191" s="6">
        <f>((TABLE_1!O203)-(TABLE_1!O191))*100/(TABLE_1!O191)</f>
        <v>6.1763510767980572</v>
      </c>
      <c r="P191" s="6">
        <f>((TABLE_1!P203)-(TABLE_1!P191))*100/(TABLE_1!P191)</f>
        <v>1.7711144427786181</v>
      </c>
      <c r="Q191" s="6">
        <f>((TABLE_1!Q203)-(TABLE_1!Q191))*100/(TABLE_1!Q191)</f>
        <v>1.0278711207748568</v>
      </c>
      <c r="R191" s="6">
        <f>((TABLE_1!R203)-(TABLE_1!R191))*100/(TABLE_1!R191)</f>
        <v>1.976828971886907</v>
      </c>
      <c r="S191" s="6">
        <f>((TABLE_1!S203)-(TABLE_1!S191))*100/(TABLE_1!S191)</f>
        <v>1.5511033145600761</v>
      </c>
      <c r="T191" s="6">
        <f>((TABLE_1!T203)-(TABLE_1!T191))*100/(TABLE_1!T191)</f>
        <v>1.2689181151278863</v>
      </c>
      <c r="U191" s="6">
        <f>((TABLE_1!U203)-(TABLE_1!U191))*100/(TABLE_1!U191)</f>
        <v>-3.5458727319192436</v>
      </c>
      <c r="V191" s="6">
        <f>((TABLE_1!V203)-(TABLE_1!V191))*100/(TABLE_1!V191)</f>
        <v>1.1080332409972344</v>
      </c>
      <c r="W191" s="6">
        <f>((TABLE_1!W203)-(TABLE_1!W191))*100/(TABLE_1!W191)</f>
        <v>1.6242633318959365</v>
      </c>
      <c r="X191" s="6">
        <f>((TABLE_1!X203)-(TABLE_1!X191))*100/(TABLE_1!X191)</f>
        <v>1.2236889047449226</v>
      </c>
      <c r="Y191" s="6">
        <f>((TABLE_1!Y203)-(TABLE_1!Y191))*100/(TABLE_1!Y191)</f>
        <v>-0.95140554672129429</v>
      </c>
      <c r="Z191" s="6">
        <f>((TABLE_1!Z203)-(TABLE_1!Z191))*100/(TABLE_1!Z191)</f>
        <v>1.7272806180019176</v>
      </c>
      <c r="AA191" s="6">
        <f>((TABLE_1!AA203)-(TABLE_1!AA191))*100/(TABLE_1!AA191)</f>
        <v>1.4573991031390134</v>
      </c>
      <c r="AB191" s="6">
        <f>((TABLE_1!AB203)-(TABLE_1!AB191))*100/(TABLE_1!AB191)</f>
        <v>1.6792175192590748</v>
      </c>
      <c r="AC191" s="6">
        <f>((TABLE_1!AC203)-(TABLE_1!AC191))*100/(TABLE_1!AC191)</f>
        <v>4.6917293233082775</v>
      </c>
      <c r="AD191" s="6">
        <f>((TABLE_1!AD203)-(TABLE_1!AD191))*100/(TABLE_1!AD191)</f>
        <v>1.384575569358184</v>
      </c>
      <c r="AE191" s="6">
        <f>((TABLE_1!AE203)-(TABLE_1!AE191))*100/(TABLE_1!AE191)</f>
        <v>5.4151959873676558</v>
      </c>
      <c r="AF191" s="6">
        <f>((TABLE_1!AF203)-(TABLE_1!AF191))*100/(TABLE_1!AF191)</f>
        <v>1.3061074319352506</v>
      </c>
      <c r="AG191" s="6">
        <f>((TABLE_1!AG203)-(TABLE_1!AG191))*100/(TABLE_1!AG191)</f>
        <v>0.63876133286236525</v>
      </c>
      <c r="AH191" s="6">
        <f>((TABLE_1!AH203)-(TABLE_1!AH191))*100/(TABLE_1!AH191)</f>
        <v>5.9884201819685767</v>
      </c>
      <c r="AI191" s="6">
        <f>((TABLE_1!AI203)-(TABLE_1!AI191))*100/(TABLE_1!AI191)</f>
        <v>1.3295562926162727</v>
      </c>
      <c r="AJ191" s="6">
        <f>((TABLE_1!AJ203)-(TABLE_1!AJ191))*100/(TABLE_1!AJ191)</f>
        <v>3.5434169327587868</v>
      </c>
      <c r="AK191" s="6">
        <f>((TABLE_1!AK203)-(TABLE_1!AK191))*100/(TABLE_1!AK191)</f>
        <v>2.6345083487940717</v>
      </c>
      <c r="AL191" s="6">
        <f>((TABLE_1!AL203)-(TABLE_1!AL191))*100/(TABLE_1!AL191)</f>
        <v>0.44592605420381531</v>
      </c>
      <c r="AM191" s="6">
        <f>((TABLE_1!AM203)-(TABLE_1!AM191))*100/(TABLE_1!AM191)</f>
        <v>3.1067799433616679</v>
      </c>
      <c r="AN191" s="6">
        <f>((TABLE_1!AN203)-(TABLE_1!AN191))*100/(TABLE_1!AN191)</f>
        <v>3.9510335727899033</v>
      </c>
      <c r="AO191" s="6">
        <f>((TABLE_1!AO203)-(TABLE_1!AO191))*100/(TABLE_1!AO191)</f>
        <v>1.0877256828612294</v>
      </c>
      <c r="AP191" s="6">
        <f>((TABLE_1!AP203)-(TABLE_1!AP191))*100/(TABLE_1!AP191)</f>
        <v>0.49295774647887858</v>
      </c>
      <c r="AQ191" s="6">
        <f>((TABLE_1!AQ203)-(TABLE_1!AQ191))*100/(TABLE_1!AQ191)</f>
        <v>2.5895098427797625</v>
      </c>
      <c r="AR191" s="6">
        <f>((TABLE_1!AR203)-(TABLE_1!AR191))*100/(TABLE_1!AR191)</f>
        <v>2.7070063694267517</v>
      </c>
      <c r="AS191" s="6">
        <f>((TABLE_1!AS203)-(TABLE_1!AS191))*100/(TABLE_1!AS191)</f>
        <v>1.8460481689778043</v>
      </c>
      <c r="AT191" s="6">
        <f>((TABLE_1!AT203)-(TABLE_1!AT191))*100/(TABLE_1!AT191)</f>
        <v>4.1065178671515916</v>
      </c>
      <c r="AU191" s="6">
        <f>((TABLE_1!AU203)-(TABLE_1!AU191))*100/(TABLE_1!AU191)</f>
        <v>6.3064979261937761</v>
      </c>
      <c r="AV191" s="6">
        <f>((TABLE_1!AV203)-(TABLE_1!AV191))*100/(TABLE_1!AV191)</f>
        <v>0.83267248215702727</v>
      </c>
      <c r="AW191" s="6">
        <f>((TABLE_1!AW203)-(TABLE_1!AW191))*100/(TABLE_1!AW191)</f>
        <v>2.1592577759978582</v>
      </c>
      <c r="AX191" s="6">
        <f>((TABLE_1!AX203)-(TABLE_1!AX191))*100/(TABLE_1!AX191)</f>
        <v>3.8741983659843746</v>
      </c>
      <c r="AY191" s="6">
        <f>((TABLE_1!AY203)-(TABLE_1!AY191))*100/(TABLE_1!AY191)</f>
        <v>1.608954179783149</v>
      </c>
      <c r="AZ191" s="6">
        <f>((TABLE_1!AZ203)-(TABLE_1!AZ191))*100/(TABLE_1!AZ191)</f>
        <v>1.2752039084171625</v>
      </c>
      <c r="BA191" s="6">
        <f>((TABLE_1!BA203)-(TABLE_1!BA191))*100/(TABLE_1!BA191)</f>
        <v>7.4898785425101275</v>
      </c>
    </row>
    <row r="192" spans="1:53" x14ac:dyDescent="0.2">
      <c r="A192" s="5">
        <v>38899</v>
      </c>
      <c r="B192" s="6">
        <f>((TABLE_1!B204)-(TABLE_1!B192))*100/(TABLE_1!B192)</f>
        <v>1.8744942511359897</v>
      </c>
      <c r="C192" s="6">
        <f>((TABLE_1!C204)-(TABLE_1!C192))*100/(TABLE_1!C192)</f>
        <v>1.5780574863798495</v>
      </c>
      <c r="D192" s="6">
        <f>((TABLE_1!D204)-(TABLE_1!D192))*100/(TABLE_1!D192)</f>
        <v>1.5217391304347827</v>
      </c>
      <c r="E192" s="6">
        <f>((TABLE_1!E204)-(TABLE_1!E192))*100/(TABLE_1!E192)</f>
        <v>5.4413428894756519</v>
      </c>
      <c r="F192" s="6">
        <f>((TABLE_1!F204)-(TABLE_1!F192))*100/(TABLE_1!F192)</f>
        <v>1.6413623307345098</v>
      </c>
      <c r="G192" s="6">
        <f>((TABLE_1!G204)-(TABLE_1!G192))*100/(TABLE_1!G192)</f>
        <v>1.9263160391905707</v>
      </c>
      <c r="H192" s="6">
        <f>((TABLE_1!H204)-(TABLE_1!H192))*100/(TABLE_1!H192)</f>
        <v>2.3842691813116157</v>
      </c>
      <c r="I192" s="6">
        <f>((TABLE_1!I204)-(TABLE_1!I192))*100/(TABLE_1!I192)</f>
        <v>1.129464915996047</v>
      </c>
      <c r="J192" s="6">
        <f>((TABLE_1!J204)-(TABLE_1!J192))*100/(TABLE_1!J192)</f>
        <v>0.75026795284030323</v>
      </c>
      <c r="K192" s="6">
        <f>((TABLE_1!K204)-(TABLE_1!K192))*100/(TABLE_1!K192)</f>
        <v>1.4768404564779645</v>
      </c>
      <c r="L192" s="6">
        <f>((TABLE_1!L204)-(TABLE_1!L192))*100/(TABLE_1!L192)</f>
        <v>2.5007801007444419</v>
      </c>
      <c r="M192" s="6">
        <f>((TABLE_1!M204)-(TABLE_1!M192))*100/(TABLE_1!M192)</f>
        <v>1.9237630827783145</v>
      </c>
      <c r="N192" s="6">
        <f>((TABLE_1!N204)-(TABLE_1!N192))*100/(TABLE_1!N192)</f>
        <v>2.6674937965260499</v>
      </c>
      <c r="O192" s="6">
        <f>((TABLE_1!O204)-(TABLE_1!O192))*100/(TABLE_1!O192)</f>
        <v>5.4102976669348424</v>
      </c>
      <c r="P192" s="6">
        <f>((TABLE_1!P204)-(TABLE_1!P192))*100/(TABLE_1!P192)</f>
        <v>1.3241209031898371</v>
      </c>
      <c r="Q192" s="6">
        <f>((TABLE_1!Q204)-(TABLE_1!Q192))*100/(TABLE_1!Q192)</f>
        <v>0.57598232602177324</v>
      </c>
      <c r="R192" s="6">
        <f>((TABLE_1!R204)-(TABLE_1!R192))*100/(TABLE_1!R192)</f>
        <v>1.4703506220714209</v>
      </c>
      <c r="S192" s="6">
        <f>((TABLE_1!S204)-(TABLE_1!S192))*100/(TABLE_1!S192)</f>
        <v>1.3749192580972467</v>
      </c>
      <c r="T192" s="6">
        <f>((TABLE_1!T204)-(TABLE_1!T192))*100/(TABLE_1!T192)</f>
        <v>0.8068249454401194</v>
      </c>
      <c r="U192" s="6">
        <f>((TABLE_1!U204)-(TABLE_1!U192))*100/(TABLE_1!U192)</f>
        <v>-4.2396078681010971</v>
      </c>
      <c r="V192" s="6">
        <f>((TABLE_1!V204)-(TABLE_1!V192))*100/(TABLE_1!V192)</f>
        <v>0.41379310344828035</v>
      </c>
      <c r="W192" s="6">
        <f>((TABLE_1!W204)-(TABLE_1!W192))*100/(TABLE_1!W192)</f>
        <v>1.0739344184048494</v>
      </c>
      <c r="X192" s="6">
        <f>((TABLE_1!X204)-(TABLE_1!X192))*100/(TABLE_1!X192)</f>
        <v>1.0604604818333931</v>
      </c>
      <c r="Y192" s="6">
        <f>((TABLE_1!Y204)-(TABLE_1!Y192))*100/(TABLE_1!Y192)</f>
        <v>-1.9085927165726391</v>
      </c>
      <c r="Z192" s="6">
        <f>((TABLE_1!Z204)-(TABLE_1!Z192))*100/(TABLE_1!Z192)</f>
        <v>1.2464834451417521</v>
      </c>
      <c r="AA192" s="6">
        <f>((TABLE_1!AA204)-(TABLE_1!AA192))*100/(TABLE_1!AA192)</f>
        <v>0.79276462706565687</v>
      </c>
      <c r="AB192" s="6">
        <f>((TABLE_1!AB204)-(TABLE_1!AB192))*100/(TABLE_1!AB192)</f>
        <v>1.4146658014276365</v>
      </c>
      <c r="AC192" s="6">
        <f>((TABLE_1!AC204)-(TABLE_1!AC192))*100/(TABLE_1!AC192)</f>
        <v>3.3084947839046266</v>
      </c>
      <c r="AD192" s="6">
        <f>((TABLE_1!AD204)-(TABLE_1!AD192))*100/(TABLE_1!AD192)</f>
        <v>1.1878631375080755</v>
      </c>
      <c r="AE192" s="6">
        <f>((TABLE_1!AE204)-(TABLE_1!AE192))*100/(TABLE_1!AE192)</f>
        <v>4.4997694790225866</v>
      </c>
      <c r="AF192" s="6">
        <f>((TABLE_1!AF204)-(TABLE_1!AF192))*100/(TABLE_1!AF192)</f>
        <v>0.82357247437774528</v>
      </c>
      <c r="AG192" s="6">
        <f>((TABLE_1!AG204)-(TABLE_1!AG192))*100/(TABLE_1!AG192)</f>
        <v>0.50862905359714594</v>
      </c>
      <c r="AH192" s="6">
        <f>((TABLE_1!AH204)-(TABLE_1!AH192))*100/(TABLE_1!AH192)</f>
        <v>5.0928207655659596</v>
      </c>
      <c r="AI192" s="6">
        <f>((TABLE_1!AI204)-(TABLE_1!AI192))*100/(TABLE_1!AI192)</f>
        <v>1.0980893529370011</v>
      </c>
      <c r="AJ192" s="6">
        <f>((TABLE_1!AJ204)-(TABLE_1!AJ192))*100/(TABLE_1!AJ192)</f>
        <v>3.7050748110442666</v>
      </c>
      <c r="AK192" s="6">
        <f>((TABLE_1!AK204)-(TABLE_1!AK192))*100/(TABLE_1!AK192)</f>
        <v>2.1425932766900671</v>
      </c>
      <c r="AL192" s="6">
        <f>((TABLE_1!AL204)-(TABLE_1!AL192))*100/(TABLE_1!AL192)</f>
        <v>-3.4537840521529244E-2</v>
      </c>
      <c r="AM192" s="6">
        <f>((TABLE_1!AM204)-(TABLE_1!AM192))*100/(TABLE_1!AM192)</f>
        <v>2.4948197264815506</v>
      </c>
      <c r="AN192" s="6">
        <f>((TABLE_1!AN204)-(TABLE_1!AN192))*100/(TABLE_1!AN192)</f>
        <v>3.5071090047393301</v>
      </c>
      <c r="AO192" s="6">
        <f>((TABLE_1!AO204)-(TABLE_1!AO192))*100/(TABLE_1!AO192)</f>
        <v>0.81422064573339581</v>
      </c>
      <c r="AP192" s="6">
        <f>((TABLE_1!AP204)-(TABLE_1!AP192))*100/(TABLE_1!AP192)</f>
        <v>-0.16366612111292697</v>
      </c>
      <c r="AQ192" s="6">
        <f>((TABLE_1!AQ204)-(TABLE_1!AQ192))*100/(TABLE_1!AQ192)</f>
        <v>1.7220011740917156</v>
      </c>
      <c r="AR192" s="6">
        <f>((TABLE_1!AR204)-(TABLE_1!AR192))*100/(TABLE_1!AR192)</f>
        <v>2.6675134963480582</v>
      </c>
      <c r="AS192" s="6">
        <f>((TABLE_1!AS204)-(TABLE_1!AS192))*100/(TABLE_1!AS192)</f>
        <v>1.4074866310160468</v>
      </c>
      <c r="AT192" s="6">
        <f>((TABLE_1!AT204)-(TABLE_1!AT192))*100/(TABLE_1!AT192)</f>
        <v>3.5209088771456392</v>
      </c>
      <c r="AU192" s="6">
        <f>((TABLE_1!AU204)-(TABLE_1!AU192))*100/(TABLE_1!AU192)</f>
        <v>5.6528158616325568</v>
      </c>
      <c r="AV192" s="6">
        <f>((TABLE_1!AV204)-(TABLE_1!AV192))*100/(TABLE_1!AV192)</f>
        <v>0.35530990919856975</v>
      </c>
      <c r="AW192" s="6">
        <f>((TABLE_1!AW204)-(TABLE_1!AW192))*100/(TABLE_1!AW192)</f>
        <v>1.623883372629749</v>
      </c>
      <c r="AX192" s="6">
        <f>((TABLE_1!AX204)-(TABLE_1!AX192))*100/(TABLE_1!AX192)</f>
        <v>3.2739654269250913</v>
      </c>
      <c r="AY192" s="6">
        <f>((TABLE_1!AY204)-(TABLE_1!AY192))*100/(TABLE_1!AY192)</f>
        <v>0.73157986413515619</v>
      </c>
      <c r="AZ192" s="6">
        <f>((TABLE_1!AZ204)-(TABLE_1!AZ192))*100/(TABLE_1!AZ192)</f>
        <v>0.89164086687306121</v>
      </c>
      <c r="BA192" s="6">
        <f>((TABLE_1!BA204)-(TABLE_1!BA192))*100/(TABLE_1!BA192)</f>
        <v>6.4224786753637639</v>
      </c>
    </row>
    <row r="193" spans="1:53" x14ac:dyDescent="0.2">
      <c r="A193" s="5">
        <v>38930</v>
      </c>
      <c r="B193" s="6">
        <f>((TABLE_1!B205)-(TABLE_1!B193))*100/(TABLE_1!B193)</f>
        <v>1.8179558648605465</v>
      </c>
      <c r="C193" s="6">
        <f>((TABLE_1!C205)-(TABLE_1!C193))*100/(TABLE_1!C193)</f>
        <v>1.6320660330165024</v>
      </c>
      <c r="D193" s="6">
        <f>((TABLE_1!D205)-(TABLE_1!D193))*100/(TABLE_1!D193)</f>
        <v>1.5190972222222221</v>
      </c>
      <c r="E193" s="6">
        <f>((TABLE_1!E205)-(TABLE_1!E193))*100/(TABLE_1!E193)</f>
        <v>5.2797219221194087</v>
      </c>
      <c r="F193" s="6">
        <f>((TABLE_1!F205)-(TABLE_1!F193))*100/(TABLE_1!F193)</f>
        <v>1.7439474764054166</v>
      </c>
      <c r="G193" s="6">
        <f>((TABLE_1!G205)-(TABLE_1!G193))*100/(TABLE_1!G193)</f>
        <v>1.9584162167282402</v>
      </c>
      <c r="H193" s="6">
        <f>((TABLE_1!H205)-(TABLE_1!H193))*100/(TABLE_1!H193)</f>
        <v>2.4734982332155502</v>
      </c>
      <c r="I193" s="6">
        <f>((TABLE_1!I205)-(TABLE_1!I193))*100/(TABLE_1!I193)</f>
        <v>1.2920991315399248</v>
      </c>
      <c r="J193" s="6">
        <f>((TABLE_1!J205)-(TABLE_1!J193))*100/(TABLE_1!J193)</f>
        <v>0.64102564102565018</v>
      </c>
      <c r="K193" s="6">
        <f>((TABLE_1!K205)-(TABLE_1!K193))*100/(TABLE_1!K193)</f>
        <v>1.3631284916201167</v>
      </c>
      <c r="L193" s="6">
        <f>((TABLE_1!L205)-(TABLE_1!L193))*100/(TABLE_1!L193)</f>
        <v>2.3527147277869167</v>
      </c>
      <c r="M193" s="6">
        <f>((TABLE_1!M205)-(TABLE_1!M193))*100/(TABLE_1!M193)</f>
        <v>1.7467896438209938</v>
      </c>
      <c r="N193" s="6">
        <f>((TABLE_1!N205)-(TABLE_1!N193))*100/(TABLE_1!N193)</f>
        <v>2.9484536082474251</v>
      </c>
      <c r="O193" s="6">
        <f>((TABLE_1!O205)-(TABLE_1!O193))*100/(TABLE_1!O193)</f>
        <v>5.4308617234468981</v>
      </c>
      <c r="P193" s="6">
        <f>((TABLE_1!P205)-(TABLE_1!P193))*100/(TABLE_1!P193)</f>
        <v>1.4112542049005863</v>
      </c>
      <c r="Q193" s="6">
        <f>((TABLE_1!Q205)-(TABLE_1!Q193))*100/(TABLE_1!Q193)</f>
        <v>0.59521463203121561</v>
      </c>
      <c r="R193" s="6">
        <f>((TABLE_1!R205)-(TABLE_1!R193))*100/(TABLE_1!R193)</f>
        <v>1.5106228289845558</v>
      </c>
      <c r="S193" s="6">
        <f>((TABLE_1!S205)-(TABLE_1!S193))*100/(TABLE_1!S193)</f>
        <v>1.7172929554057925</v>
      </c>
      <c r="T193" s="6">
        <f>((TABLE_1!T205)-(TABLE_1!T193))*100/(TABLE_1!T193)</f>
        <v>0.77049720118538334</v>
      </c>
      <c r="U193" s="6">
        <f>((TABLE_1!U205)-(TABLE_1!U193))*100/(TABLE_1!U193)</f>
        <v>-3.683674767782152</v>
      </c>
      <c r="V193" s="6">
        <f>((TABLE_1!V205)-(TABLE_1!V193))*100/(TABLE_1!V193)</f>
        <v>0.61119873817035153</v>
      </c>
      <c r="W193" s="6">
        <f>((TABLE_1!W205)-(TABLE_1!W193))*100/(TABLE_1!W193)</f>
        <v>1.0340226817878717</v>
      </c>
      <c r="X193" s="6">
        <f>((TABLE_1!X205)-(TABLE_1!X193))*100/(TABLE_1!X193)</f>
        <v>1.0885805763073606</v>
      </c>
      <c r="Y193" s="6">
        <f>((TABLE_1!Y205)-(TABLE_1!Y193))*100/(TABLE_1!Y193)</f>
        <v>-1.6291469194312798</v>
      </c>
      <c r="Z193" s="6">
        <f>((TABLE_1!Z205)-(TABLE_1!Z193))*100/(TABLE_1!Z193)</f>
        <v>0.93671760338428189</v>
      </c>
      <c r="AA193" s="6">
        <f>((TABLE_1!AA205)-(TABLE_1!AA193))*100/(TABLE_1!AA193)</f>
        <v>1.1608438441790354</v>
      </c>
      <c r="AB193" s="6">
        <f>((TABLE_1!AB205)-(TABLE_1!AB193))*100/(TABLE_1!AB193)</f>
        <v>1.18498728831818</v>
      </c>
      <c r="AC193" s="6">
        <f>((TABLE_1!AC205)-(TABLE_1!AC193))*100/(TABLE_1!AC193)</f>
        <v>3.3343256921703026</v>
      </c>
      <c r="AD193" s="6">
        <f>((TABLE_1!AD205)-(TABLE_1!AD193))*100/(TABLE_1!AD193)</f>
        <v>1.2010848508330194</v>
      </c>
      <c r="AE193" s="6">
        <f>((TABLE_1!AE205)-(TABLE_1!AE193))*100/(TABLE_1!AE193)</f>
        <v>4.3833854070942877</v>
      </c>
      <c r="AF193" s="6">
        <f>((TABLE_1!AF205)-(TABLE_1!AF193))*100/(TABLE_1!AF193)</f>
        <v>0.97069597069596236</v>
      </c>
      <c r="AG193" s="6">
        <f>((TABLE_1!AG205)-(TABLE_1!AG193))*100/(TABLE_1!AG193)</f>
        <v>0.65859108549923828</v>
      </c>
      <c r="AH193" s="6">
        <f>((TABLE_1!AH205)-(TABLE_1!AH193))*100/(TABLE_1!AH193)</f>
        <v>4.9344262295082002</v>
      </c>
      <c r="AI193" s="6">
        <f>((TABLE_1!AI205)-(TABLE_1!AI193))*100/(TABLE_1!AI193)</f>
        <v>1.0096999262578679</v>
      </c>
      <c r="AJ193" s="6">
        <f>((TABLE_1!AJ205)-(TABLE_1!AJ193))*100/(TABLE_1!AJ193)</f>
        <v>3.6756323751425022</v>
      </c>
      <c r="AK193" s="6">
        <f>((TABLE_1!AK205)-(TABLE_1!AK193))*100/(TABLE_1!AK193)</f>
        <v>2.4354243542435507</v>
      </c>
      <c r="AL193" s="6">
        <f>((TABLE_1!AL205)-(TABLE_1!AL193))*100/(TABLE_1!AL193)</f>
        <v>1.5119117043580372E-2</v>
      </c>
      <c r="AM193" s="6">
        <f>((TABLE_1!AM205)-(TABLE_1!AM193))*100/(TABLE_1!AM193)</f>
        <v>2.5889164598841981</v>
      </c>
      <c r="AN193" s="6">
        <f>((TABLE_1!AN205)-(TABLE_1!AN193))*100/(TABLE_1!AN193)</f>
        <v>3.4568080925696822</v>
      </c>
      <c r="AO193" s="6">
        <f>((TABLE_1!AO205)-(TABLE_1!AO193))*100/(TABLE_1!AO193)</f>
        <v>0.86653366382524233</v>
      </c>
      <c r="AP193" s="6">
        <f>((TABLE_1!AP205)-(TABLE_1!AP193))*100/(TABLE_1!AP193)</f>
        <v>-4.6750818139314781E-2</v>
      </c>
      <c r="AQ193" s="6">
        <f>((TABLE_1!AQ205)-(TABLE_1!AQ193))*100/(TABLE_1!AQ193)</f>
        <v>1.5078642922137038</v>
      </c>
      <c r="AR193" s="6">
        <f>((TABLE_1!AR205)-(TABLE_1!AR193))*100/(TABLE_1!AR193)</f>
        <v>2.688172043010753</v>
      </c>
      <c r="AS193" s="6">
        <f>((TABLE_1!AS205)-(TABLE_1!AS193))*100/(TABLE_1!AS193)</f>
        <v>1.4668776461531765</v>
      </c>
      <c r="AT193" s="6">
        <f>((TABLE_1!AT205)-(TABLE_1!AT193))*100/(TABLE_1!AT193)</f>
        <v>3.7929628119090943</v>
      </c>
      <c r="AU193" s="6">
        <f>((TABLE_1!AU205)-(TABLE_1!AU193))*100/(TABLE_1!AU193)</f>
        <v>5.5946258003568756</v>
      </c>
      <c r="AV193" s="6">
        <f>((TABLE_1!AV205)-(TABLE_1!AV193))*100/(TABLE_1!AV193)</f>
        <v>0.71258907363420876</v>
      </c>
      <c r="AW193" s="6">
        <f>((TABLE_1!AW205)-(TABLE_1!AW193))*100/(TABLE_1!AW193)</f>
        <v>1.4813096500530314</v>
      </c>
      <c r="AX193" s="6">
        <f>((TABLE_1!AX205)-(TABLE_1!AX193))*100/(TABLE_1!AX193)</f>
        <v>3.3645266594124128</v>
      </c>
      <c r="AY193" s="6">
        <f>((TABLE_1!AY205)-(TABLE_1!AY193))*100/(TABLE_1!AY193)</f>
        <v>0.74821646076212878</v>
      </c>
      <c r="AZ193" s="6">
        <f>((TABLE_1!AZ205)-(TABLE_1!AZ193))*100/(TABLE_1!AZ193)</f>
        <v>0.8039579468150897</v>
      </c>
      <c r="BA193" s="6">
        <f>((TABLE_1!BA205)-(TABLE_1!BA193))*100/(TABLE_1!BA193)</f>
        <v>6.6500000000000057</v>
      </c>
    </row>
    <row r="194" spans="1:53" x14ac:dyDescent="0.2">
      <c r="A194" s="5">
        <v>38961</v>
      </c>
      <c r="B194" s="6">
        <f>((TABLE_1!B206)-(TABLE_1!B194))*100/(TABLE_1!B194)</f>
        <v>1.8095052245028296</v>
      </c>
      <c r="C194" s="6">
        <f>((TABLE_1!C206)-(TABLE_1!C194))*100/(TABLE_1!C194)</f>
        <v>1.4464742190909543</v>
      </c>
      <c r="D194" s="6">
        <f>((TABLE_1!D206)-(TABLE_1!D194))*100/(TABLE_1!D194)</f>
        <v>1.6927083333333357</v>
      </c>
      <c r="E194" s="6">
        <f>((TABLE_1!E206)-(TABLE_1!E194))*100/(TABLE_1!E194)</f>
        <v>4.876114040408754</v>
      </c>
      <c r="F194" s="6">
        <f>((TABLE_1!F206)-(TABLE_1!F194))*100/(TABLE_1!F194)</f>
        <v>1.2777266687110294</v>
      </c>
      <c r="G194" s="6">
        <f>((TABLE_1!G206)-(TABLE_1!G194))*100/(TABLE_1!G194)</f>
        <v>1.7003188097768331</v>
      </c>
      <c r="H194" s="6">
        <f>((TABLE_1!H206)-(TABLE_1!H194))*100/(TABLE_1!H194)</f>
        <v>2.2511469113410887</v>
      </c>
      <c r="I194" s="6">
        <f>((TABLE_1!I206)-(TABLE_1!I194))*100/(TABLE_1!I194)</f>
        <v>1.1500740845269142</v>
      </c>
      <c r="J194" s="6">
        <f>((TABLE_1!J206)-(TABLE_1!J194))*100/(TABLE_1!J194)</f>
        <v>0.42643923240938775</v>
      </c>
      <c r="K194" s="6">
        <f>((TABLE_1!K206)-(TABLE_1!K194))*100/(TABLE_1!K194)</f>
        <v>1.3588772555134825</v>
      </c>
      <c r="L194" s="6">
        <f>((TABLE_1!L206)-(TABLE_1!L194))*100/(TABLE_1!L194)</f>
        <v>1.9464720194647203</v>
      </c>
      <c r="M194" s="6">
        <f>((TABLE_1!M206)-(TABLE_1!M194))*100/(TABLE_1!M194)</f>
        <v>1.5592177283351525</v>
      </c>
      <c r="N194" s="6">
        <f>((TABLE_1!N206)-(TABLE_1!N194))*100/(TABLE_1!N194)</f>
        <v>2.6283367556468198</v>
      </c>
      <c r="O194" s="6">
        <f>((TABLE_1!O206)-(TABLE_1!O194))*100/(TABLE_1!O194)</f>
        <v>5.1236044657097146</v>
      </c>
      <c r="P194" s="6">
        <f>((TABLE_1!P206)-(TABLE_1!P194))*100/(TABLE_1!P194)</f>
        <v>1.2294186577687849</v>
      </c>
      <c r="Q194" s="6">
        <f>((TABLE_1!Q206)-(TABLE_1!Q194))*100/(TABLE_1!Q194)</f>
        <v>0.32261871975450579</v>
      </c>
      <c r="R194" s="6">
        <f>((TABLE_1!R206)-(TABLE_1!R194))*100/(TABLE_1!R194)</f>
        <v>1.3772551546391862</v>
      </c>
      <c r="S194" s="6">
        <f>((TABLE_1!S206)-(TABLE_1!S194))*100/(TABLE_1!S194)</f>
        <v>2.1500415244071194</v>
      </c>
      <c r="T194" s="6">
        <f>((TABLE_1!T206)-(TABLE_1!T194))*100/(TABLE_1!T194)</f>
        <v>0.69060773480662985</v>
      </c>
      <c r="U194" s="6">
        <f>((TABLE_1!U206)-(TABLE_1!U194))*100/(TABLE_1!U194)</f>
        <v>5.2948088753715288</v>
      </c>
      <c r="V194" s="6">
        <f>((TABLE_1!V206)-(TABLE_1!V194))*100/(TABLE_1!V194)</f>
        <v>0.49270792274339775</v>
      </c>
      <c r="W194" s="6">
        <f>((TABLE_1!W206)-(TABLE_1!W194))*100/(TABLE_1!W194)</f>
        <v>0.74641057335741268</v>
      </c>
      <c r="X194" s="6">
        <f>((TABLE_1!X206)-(TABLE_1!X194))*100/(TABLE_1!X194)</f>
        <v>1.0228362396562198</v>
      </c>
      <c r="Y194" s="6">
        <f>((TABLE_1!Y206)-(TABLE_1!Y194))*100/(TABLE_1!Y194)</f>
        <v>-1.8668743956162028</v>
      </c>
      <c r="Z194" s="6">
        <f>((TABLE_1!Z206)-(TABLE_1!Z194))*100/(TABLE_1!Z194)</f>
        <v>0.73649754500817932</v>
      </c>
      <c r="AA194" s="6">
        <f>((TABLE_1!AA206)-(TABLE_1!AA194))*100/(TABLE_1!AA194)</f>
        <v>3.4651772483757086</v>
      </c>
      <c r="AB194" s="6">
        <f>((TABLE_1!AB206)-(TABLE_1!AB194))*100/(TABLE_1!AB194)</f>
        <v>1.148683531233859</v>
      </c>
      <c r="AC194" s="6">
        <f>((TABLE_1!AC206)-(TABLE_1!AC194))*100/(TABLE_1!AC194)</f>
        <v>3.0591030591030628</v>
      </c>
      <c r="AD194" s="6">
        <f>((TABLE_1!AD206)-(TABLE_1!AD194))*100/(TABLE_1!AD194)</f>
        <v>1.3806451612903285</v>
      </c>
      <c r="AE194" s="6">
        <f>((TABLE_1!AE206)-(TABLE_1!AE194))*100/(TABLE_1!AE194)</f>
        <v>3.6333759357312352</v>
      </c>
      <c r="AF194" s="6">
        <f>((TABLE_1!AF206)-(TABLE_1!AF194))*100/(TABLE_1!AF194)</f>
        <v>0.60340098738344639</v>
      </c>
      <c r="AG194" s="6">
        <f>((TABLE_1!AG206)-(TABLE_1!AG194))*100/(TABLE_1!AG194)</f>
        <v>0.52602192247788915</v>
      </c>
      <c r="AH194" s="6">
        <f>((TABLE_1!AH206)-(TABLE_1!AH194))*100/(TABLE_1!AH194)</f>
        <v>5.1227495908346894</v>
      </c>
      <c r="AI194" s="6">
        <f>((TABLE_1!AI206)-(TABLE_1!AI194))*100/(TABLE_1!AI194)</f>
        <v>0.97607275921178294</v>
      </c>
      <c r="AJ194" s="6">
        <f>((TABLE_1!AJ206)-(TABLE_1!AJ194))*100/(TABLE_1!AJ194)</f>
        <v>3.4548413843933297</v>
      </c>
      <c r="AK194" s="6">
        <f>((TABLE_1!AK206)-(TABLE_1!AK194))*100/(TABLE_1!AK194)</f>
        <v>2.4677716390423532</v>
      </c>
      <c r="AL194" s="6">
        <f>((TABLE_1!AL206)-(TABLE_1!AL194))*100/(TABLE_1!AL194)</f>
        <v>-0.21132986867358552</v>
      </c>
      <c r="AM194" s="6">
        <f>((TABLE_1!AM206)-(TABLE_1!AM194))*100/(TABLE_1!AM194)</f>
        <v>2.4843182568504569</v>
      </c>
      <c r="AN194" s="6">
        <f>((TABLE_1!AN206)-(TABLE_1!AN194))*100/(TABLE_1!AN194)</f>
        <v>3.294151792192705</v>
      </c>
      <c r="AO194" s="6">
        <f>((TABLE_1!AO206)-(TABLE_1!AO194))*100/(TABLE_1!AO194)</f>
        <v>0.87156055634949514</v>
      </c>
      <c r="AP194" s="6">
        <f>((TABLE_1!AP206)-(TABLE_1!AP194))*100/(TABLE_1!AP194)</f>
        <v>0.39775386055218659</v>
      </c>
      <c r="AQ194" s="6">
        <f>((TABLE_1!AQ206)-(TABLE_1!AQ194))*100/(TABLE_1!AQ194)</f>
        <v>2.1641353236425296</v>
      </c>
      <c r="AR194" s="6">
        <f>((TABLE_1!AR206)-(TABLE_1!AR194))*100/(TABLE_1!AR194)</f>
        <v>2.5560113600504963</v>
      </c>
      <c r="AS194" s="6">
        <f>((TABLE_1!AS206)-(TABLE_1!AS194))*100/(TABLE_1!AS194)</f>
        <v>1.2501066643911478</v>
      </c>
      <c r="AT194" s="6">
        <f>((TABLE_1!AT206)-(TABLE_1!AT194))*100/(TABLE_1!AT194)</f>
        <v>3.7834111027664599</v>
      </c>
      <c r="AU194" s="6">
        <f>((TABLE_1!AU206)-(TABLE_1!AU194))*100/(TABLE_1!AU194)</f>
        <v>5.4308093994778064</v>
      </c>
      <c r="AV194" s="6">
        <f>((TABLE_1!AV206)-(TABLE_1!AV194))*100/(TABLE_1!AV194)</f>
        <v>0.7524752475247547</v>
      </c>
      <c r="AW194" s="6">
        <f>((TABLE_1!AW206)-(TABLE_1!AW194))*100/(TABLE_1!AW194)</f>
        <v>0.98353080959766748</v>
      </c>
      <c r="AX194" s="6">
        <f>((TABLE_1!AX206)-(TABLE_1!AX194))*100/(TABLE_1!AX194)</f>
        <v>3.9082969432314409</v>
      </c>
      <c r="AY194" s="6">
        <f>((TABLE_1!AY206)-(TABLE_1!AY194))*100/(TABLE_1!AY194)</f>
        <v>0.99285838704057339</v>
      </c>
      <c r="AZ194" s="6">
        <f>((TABLE_1!AZ206)-(TABLE_1!AZ194))*100/(TABLE_1!AZ194)</f>
        <v>0.75367571352086749</v>
      </c>
      <c r="BA194" s="6">
        <f>((TABLE_1!BA206)-(TABLE_1!BA194))*100/(TABLE_1!BA194)</f>
        <v>6.5141720537046224</v>
      </c>
    </row>
    <row r="195" spans="1:53" x14ac:dyDescent="0.2">
      <c r="A195" s="5">
        <v>38991</v>
      </c>
      <c r="B195" s="6">
        <f>((TABLE_1!B207)-(TABLE_1!B195))*100/(TABLE_1!B195)</f>
        <v>1.7351387756548864</v>
      </c>
      <c r="C195" s="6">
        <f>((TABLE_1!C207)-(TABLE_1!C195))*100/(TABLE_1!C195)</f>
        <v>1.0519108676708635</v>
      </c>
      <c r="D195" s="6">
        <f>((TABLE_1!D207)-(TABLE_1!D195))*100/(TABLE_1!D195)</f>
        <v>1.3472403302911753</v>
      </c>
      <c r="E195" s="6">
        <f>((TABLE_1!E207)-(TABLE_1!E195))*100/(TABLE_1!E195)</f>
        <v>4.7288159306067072</v>
      </c>
      <c r="F195" s="6">
        <f>((TABLE_1!F207)-(TABLE_1!F195))*100/(TABLE_1!F195)</f>
        <v>1.3289715804538949</v>
      </c>
      <c r="G195" s="6">
        <f>((TABLE_1!G207)-(TABLE_1!G195))*100/(TABLE_1!G195)</f>
        <v>1.4895105444770207</v>
      </c>
      <c r="H195" s="6">
        <f>((TABLE_1!H207)-(TABLE_1!H195))*100/(TABLE_1!H195)</f>
        <v>2.3444160272804773</v>
      </c>
      <c r="I195" s="6">
        <f>((TABLE_1!I207)-(TABLE_1!I195))*100/(TABLE_1!I195)</f>
        <v>1.3837898898616146</v>
      </c>
      <c r="J195" s="6">
        <f>((TABLE_1!J207)-(TABLE_1!J195))*100/(TABLE_1!J195)</f>
        <v>0.80085424452749598</v>
      </c>
      <c r="K195" s="6">
        <f>((TABLE_1!K207)-(TABLE_1!K195))*100/(TABLE_1!K195)</f>
        <v>1.8275016714954289</v>
      </c>
      <c r="L195" s="6">
        <f>((TABLE_1!L207)-(TABLE_1!L195))*100/(TABLE_1!L195)</f>
        <v>1.8331981417299636</v>
      </c>
      <c r="M195" s="6">
        <f>((TABLE_1!M207)-(TABLE_1!M195))*100/(TABLE_1!M195)</f>
        <v>2.0109418896939228</v>
      </c>
      <c r="N195" s="6">
        <f>((TABLE_1!N207)-(TABLE_1!N195))*100/(TABLE_1!N195)</f>
        <v>2.138597573514287</v>
      </c>
      <c r="O195" s="6">
        <f>((TABLE_1!O207)-(TABLE_1!O195))*100/(TABLE_1!O195)</f>
        <v>4.8984468339306977</v>
      </c>
      <c r="P195" s="6">
        <f>((TABLE_1!P207)-(TABLE_1!P195))*100/(TABLE_1!P195)</f>
        <v>1.1898849844063415</v>
      </c>
      <c r="Q195" s="6">
        <f>((TABLE_1!Q207)-(TABLE_1!Q195))*100/(TABLE_1!Q195)</f>
        <v>0.3341457661765862</v>
      </c>
      <c r="R195" s="6">
        <f>((TABLE_1!R207)-(TABLE_1!R195))*100/(TABLE_1!R195)</f>
        <v>1.5958732973321474</v>
      </c>
      <c r="S195" s="6">
        <f>((TABLE_1!S207)-(TABLE_1!S195))*100/(TABLE_1!S195)</f>
        <v>2.1333579608422735</v>
      </c>
      <c r="T195" s="6">
        <f>((TABLE_1!T207)-(TABLE_1!T195))*100/(TABLE_1!T195)</f>
        <v>0.73756997036549521</v>
      </c>
      <c r="U195" s="6">
        <f>((TABLE_1!U207)-(TABLE_1!U195))*100/(TABLE_1!U195)</f>
        <v>7.7705566544221538</v>
      </c>
      <c r="V195" s="6">
        <f>((TABLE_1!V207)-(TABLE_1!V195))*100/(TABLE_1!V195)</f>
        <v>0.59183270862102977</v>
      </c>
      <c r="W195" s="6">
        <f>((TABLE_1!W207)-(TABLE_1!W195))*100/(TABLE_1!W195)</f>
        <v>0.99990477097419306</v>
      </c>
      <c r="X195" s="6">
        <f>((TABLE_1!X207)-(TABLE_1!X195))*100/(TABLE_1!X195)</f>
        <v>1.3744970266709364</v>
      </c>
      <c r="Y195" s="6">
        <f>((TABLE_1!Y207)-(TABLE_1!Y195))*100/(TABLE_1!Y195)</f>
        <v>-2.1223874165050685</v>
      </c>
      <c r="Z195" s="6">
        <f>((TABLE_1!Z207)-(TABLE_1!Z195))*100/(TABLE_1!Z195)</f>
        <v>0.4303111149360988</v>
      </c>
      <c r="AA195" s="6">
        <f>((TABLE_1!AA207)-(TABLE_1!AA195))*100/(TABLE_1!AA195)</f>
        <v>2.6776635408428349</v>
      </c>
      <c r="AB195" s="6">
        <f>((TABLE_1!AB207)-(TABLE_1!AB195))*100/(TABLE_1!AB195)</f>
        <v>1.2089141283772116</v>
      </c>
      <c r="AC195" s="6">
        <f>((TABLE_1!AC207)-(TABLE_1!AC195))*100/(TABLE_1!AC195)</f>
        <v>2.9255319148936274</v>
      </c>
      <c r="AD195" s="6">
        <f>((TABLE_1!AD207)-(TABLE_1!AD195))*100/(TABLE_1!AD195)</f>
        <v>1.2374323279195698</v>
      </c>
      <c r="AE195" s="6">
        <f>((TABLE_1!AE207)-(TABLE_1!AE195))*100/(TABLE_1!AE195)</f>
        <v>3.1554947560419433</v>
      </c>
      <c r="AF195" s="6">
        <f>((TABLE_1!AF207)-(TABLE_1!AF195))*100/(TABLE_1!AF195)</f>
        <v>0.80453464984457446</v>
      </c>
      <c r="AG195" s="6">
        <f>((TABLE_1!AG207)-(TABLE_1!AG195))*100/(TABLE_1!AG195)</f>
        <v>0.6594441827602342</v>
      </c>
      <c r="AH195" s="6">
        <f>((TABLE_1!AH207)-(TABLE_1!AH195))*100/(TABLE_1!AH195)</f>
        <v>4.6435578809679487</v>
      </c>
      <c r="AI195" s="6">
        <f>((TABLE_1!AI207)-(TABLE_1!AI195))*100/(TABLE_1!AI195)</f>
        <v>1.3920652281992643</v>
      </c>
      <c r="AJ195" s="6">
        <f>((TABLE_1!AJ207)-(TABLE_1!AJ195))*100/(TABLE_1!AJ195)</f>
        <v>3.819955817378498</v>
      </c>
      <c r="AK195" s="6">
        <f>((TABLE_1!AK207)-(TABLE_1!AK195))*100/(TABLE_1!AK195)</f>
        <v>2.587800369685767</v>
      </c>
      <c r="AL195" s="6">
        <f>((TABLE_1!AL207)-(TABLE_1!AL195))*100/(TABLE_1!AL195)</f>
        <v>-0.23737079476057918</v>
      </c>
      <c r="AM195" s="6">
        <f>((TABLE_1!AM207)-(TABLE_1!AM195))*100/(TABLE_1!AM195)</f>
        <v>2.1334431630972071</v>
      </c>
      <c r="AN195" s="6">
        <f>((TABLE_1!AN207)-(TABLE_1!AN195))*100/(TABLE_1!AN195)</f>
        <v>3.3176385367620393</v>
      </c>
      <c r="AO195" s="6">
        <f>((TABLE_1!AO207)-(TABLE_1!AO195))*100/(TABLE_1!AO195)</f>
        <v>1.0682038052241212</v>
      </c>
      <c r="AP195" s="6">
        <f>((TABLE_1!AP207)-(TABLE_1!AP195))*100/(TABLE_1!AP195)</f>
        <v>0.94051257935574883</v>
      </c>
      <c r="AQ195" s="6">
        <f>((TABLE_1!AQ207)-(TABLE_1!AQ195))*100/(TABLE_1!AQ195)</f>
        <v>2.8352191442320289</v>
      </c>
      <c r="AR195" s="6">
        <f>((TABLE_1!AR207)-(TABLE_1!AR195))*100/(TABLE_1!AR195)</f>
        <v>2.7839291363492418</v>
      </c>
      <c r="AS195" s="6">
        <f>((TABLE_1!AS207)-(TABLE_1!AS195))*100/(TABLE_1!AS195)</f>
        <v>0.97687910587834204</v>
      </c>
      <c r="AT195" s="6">
        <f>((TABLE_1!AT207)-(TABLE_1!AT195))*100/(TABLE_1!AT195)</f>
        <v>3.7517824654570462</v>
      </c>
      <c r="AU195" s="6">
        <f>((TABLE_1!AU207)-(TABLE_1!AU195))*100/(TABLE_1!AU195)</f>
        <v>5.2840020844189732</v>
      </c>
      <c r="AV195" s="6">
        <f>((TABLE_1!AV207)-(TABLE_1!AV195))*100/(TABLE_1!AV195)</f>
        <v>1.0317460317460294</v>
      </c>
      <c r="AW195" s="6">
        <f>((TABLE_1!AW207)-(TABLE_1!AW195))*100/(TABLE_1!AW195)</f>
        <v>1.2471880375810447</v>
      </c>
      <c r="AX195" s="6">
        <f>((TABLE_1!AX207)-(TABLE_1!AX195))*100/(TABLE_1!AX195)</f>
        <v>3.1754971190919603</v>
      </c>
      <c r="AY195" s="6">
        <f>((TABLE_1!AY207)-(TABLE_1!AY195))*100/(TABLE_1!AY195)</f>
        <v>1.2406080726891531</v>
      </c>
      <c r="AZ195" s="6">
        <f>((TABLE_1!AZ207)-(TABLE_1!AZ195))*100/(TABLE_1!AZ195)</f>
        <v>0.86533706939179156</v>
      </c>
      <c r="BA195" s="6">
        <f>((TABLE_1!BA207)-(TABLE_1!BA195))*100/(TABLE_1!BA195)</f>
        <v>6.1355764473033174</v>
      </c>
    </row>
    <row r="196" spans="1:53" x14ac:dyDescent="0.2">
      <c r="A196" s="5">
        <v>39022</v>
      </c>
      <c r="B196" s="6">
        <f>((TABLE_1!B208)-(TABLE_1!B196))*100/(TABLE_1!B196)</f>
        <v>1.6314194055835904</v>
      </c>
      <c r="C196" s="6">
        <f>((TABLE_1!C208)-(TABLE_1!C196))*100/(TABLE_1!C196)</f>
        <v>0.79394616052598643</v>
      </c>
      <c r="D196" s="6">
        <f>((TABLE_1!D208)-(TABLE_1!D196))*100/(TABLE_1!D196)</f>
        <v>1.906412478336212</v>
      </c>
      <c r="E196" s="6">
        <f>((TABLE_1!E208)-(TABLE_1!E196))*100/(TABLE_1!E196)</f>
        <v>4.0982846546128924</v>
      </c>
      <c r="F196" s="6">
        <f>((TABLE_1!F208)-(TABLE_1!F196))*100/(TABLE_1!F196)</f>
        <v>0.77377316228873028</v>
      </c>
      <c r="G196" s="6">
        <f>((TABLE_1!G208)-(TABLE_1!G196))*100/(TABLE_1!G196)</f>
        <v>1.1551090457420019</v>
      </c>
      <c r="H196" s="6">
        <f>((TABLE_1!H208)-(TABLE_1!H196))*100/(TABLE_1!H196)</f>
        <v>2.2848034006376197</v>
      </c>
      <c r="I196" s="6">
        <f>((TABLE_1!I208)-(TABLE_1!I196))*100/(TABLE_1!I196)</f>
        <v>1.297327786787005</v>
      </c>
      <c r="J196" s="6">
        <f>((TABLE_1!J208)-(TABLE_1!J196))*100/(TABLE_1!J196)</f>
        <v>-0.13220518244315177</v>
      </c>
      <c r="K196" s="6">
        <f>((TABLE_1!K208)-(TABLE_1!K196))*100/(TABLE_1!K196)</f>
        <v>1.3507528786536682</v>
      </c>
      <c r="L196" s="6">
        <f>((TABLE_1!L208)-(TABLE_1!L196))*100/(TABLE_1!L196)</f>
        <v>1.7338400801367146</v>
      </c>
      <c r="M196" s="6">
        <f>((TABLE_1!M208)-(TABLE_1!M196))*100/(TABLE_1!M196)</f>
        <v>1.6971125515615766</v>
      </c>
      <c r="N196" s="6">
        <f>((TABLE_1!N208)-(TABLE_1!N196))*100/(TABLE_1!N196)</f>
        <v>2.2741241548862865</v>
      </c>
      <c r="O196" s="6">
        <f>((TABLE_1!O208)-(TABLE_1!O196))*100/(TABLE_1!O196)</f>
        <v>4.629996042738421</v>
      </c>
      <c r="P196" s="6">
        <f>((TABLE_1!P208)-(TABLE_1!P196))*100/(TABLE_1!P196)</f>
        <v>1.1048518268735021</v>
      </c>
      <c r="Q196" s="6">
        <f>((TABLE_1!Q208)-(TABLE_1!Q196))*100/(TABLE_1!Q196)</f>
        <v>0.15700435687090317</v>
      </c>
      <c r="R196" s="6">
        <f>((TABLE_1!R208)-(TABLE_1!R196))*100/(TABLE_1!R196)</f>
        <v>1.5463917525773234</v>
      </c>
      <c r="S196" s="6">
        <f>((TABLE_1!S208)-(TABLE_1!S196))*100/(TABLE_1!S196)</f>
        <v>1.619582221404243</v>
      </c>
      <c r="T196" s="6">
        <f>((TABLE_1!T208)-(TABLE_1!T196))*100/(TABLE_1!T196)</f>
        <v>0.59136605558840916</v>
      </c>
      <c r="U196" s="6">
        <f>((TABLE_1!U208)-(TABLE_1!U196))*100/(TABLE_1!U196)</f>
        <v>6.5008361204013347</v>
      </c>
      <c r="V196" s="6">
        <f>((TABLE_1!V208)-(TABLE_1!V196))*100/(TABLE_1!V196)</f>
        <v>0.68965517241379315</v>
      </c>
      <c r="W196" s="6">
        <f>((TABLE_1!W208)-(TABLE_1!W196))*100/(TABLE_1!W196)</f>
        <v>0.95559570219643952</v>
      </c>
      <c r="X196" s="6">
        <f>((TABLE_1!X208)-(TABLE_1!X196))*100/(TABLE_1!X196)</f>
        <v>1.2256208035809442</v>
      </c>
      <c r="Y196" s="6">
        <f>((TABLE_1!Y208)-(TABLE_1!Y196))*100/(TABLE_1!Y196)</f>
        <v>-2.1251380397015551</v>
      </c>
      <c r="Z196" s="6">
        <f>((TABLE_1!Z208)-(TABLE_1!Z196))*100/(TABLE_1!Z196)</f>
        <v>0.29594681535492562</v>
      </c>
      <c r="AA196" s="6">
        <f>((TABLE_1!AA208)-(TABLE_1!AA196))*100/(TABLE_1!AA196)</f>
        <v>1.8014993845809453</v>
      </c>
      <c r="AB196" s="6">
        <f>((TABLE_1!AB208)-(TABLE_1!AB196))*100/(TABLE_1!AB196)</f>
        <v>1.2715322823145285</v>
      </c>
      <c r="AC196" s="6">
        <f>((TABLE_1!AC208)-(TABLE_1!AC196))*100/(TABLE_1!AC196)</f>
        <v>2.7106658809664248</v>
      </c>
      <c r="AD196" s="6">
        <f>((TABLE_1!AD208)-(TABLE_1!AD196))*100/(TABLE_1!AD196)</f>
        <v>1.3904982618771666</v>
      </c>
      <c r="AE196" s="6">
        <f>((TABLE_1!AE208)-(TABLE_1!AE196))*100/(TABLE_1!AE196)</f>
        <v>2.6661830053504909</v>
      </c>
      <c r="AF196" s="6">
        <f>((TABLE_1!AF208)-(TABLE_1!AF196))*100/(TABLE_1!AF196)</f>
        <v>0.51076249543961227</v>
      </c>
      <c r="AG196" s="6">
        <f>((TABLE_1!AG208)-(TABLE_1!AG196))*100/(TABLE_1!AG196)</f>
        <v>0.57312485304490945</v>
      </c>
      <c r="AH196" s="6">
        <f>((TABLE_1!AH208)-(TABLE_1!AH196))*100/(TABLE_1!AH196)</f>
        <v>4.4184535412605479</v>
      </c>
      <c r="AI196" s="6">
        <f>((TABLE_1!AI208)-(TABLE_1!AI196))*100/(TABLE_1!AI196)</f>
        <v>1.3785970331118347</v>
      </c>
      <c r="AJ196" s="6">
        <f>((TABLE_1!AJ208)-(TABLE_1!AJ196))*100/(TABLE_1!AJ196)</f>
        <v>3.8844164192353636</v>
      </c>
      <c r="AK196" s="6">
        <f>((TABLE_1!AK208)-(TABLE_1!AK196))*100/(TABLE_1!AK196)</f>
        <v>2.5773195876288657</v>
      </c>
      <c r="AL196" s="6">
        <f>((TABLE_1!AL208)-(TABLE_1!AL196))*100/(TABLE_1!AL196)</f>
        <v>-0.39456662354463523</v>
      </c>
      <c r="AM196" s="6">
        <f>((TABLE_1!AM208)-(TABLE_1!AM196))*100/(TABLE_1!AM196)</f>
        <v>1.6717200688355398</v>
      </c>
      <c r="AN196" s="6">
        <f>((TABLE_1!AN208)-(TABLE_1!AN196))*100/(TABLE_1!AN196)</f>
        <v>2.8723634007630907</v>
      </c>
      <c r="AO196" s="6">
        <f>((TABLE_1!AO208)-(TABLE_1!AO196))*100/(TABLE_1!AO196)</f>
        <v>0.92989553770907185</v>
      </c>
      <c r="AP196" s="6">
        <f>((TABLE_1!AP208)-(TABLE_1!AP196))*100/(TABLE_1!AP196)</f>
        <v>0.77464788732394629</v>
      </c>
      <c r="AQ196" s="6">
        <f>((TABLE_1!AQ208)-(TABLE_1!AQ196))*100/(TABLE_1!AQ196)</f>
        <v>2.5343531241897939</v>
      </c>
      <c r="AR196" s="6">
        <f>((TABLE_1!AR208)-(TABLE_1!AR196))*100/(TABLE_1!AR196)</f>
        <v>2.4858401510383819</v>
      </c>
      <c r="AS196" s="6">
        <f>((TABLE_1!AS208)-(TABLE_1!AS196))*100/(TABLE_1!AS196)</f>
        <v>0.80466621253404436</v>
      </c>
      <c r="AT196" s="6">
        <f>((TABLE_1!AT208)-(TABLE_1!AT196))*100/(TABLE_1!AT196)</f>
        <v>3.5234427532245336</v>
      </c>
      <c r="AU196" s="6">
        <f>((TABLE_1!AU208)-(TABLE_1!AU196))*100/(TABLE_1!AU196)</f>
        <v>5.554979790651883</v>
      </c>
      <c r="AV196" s="6">
        <f>((TABLE_1!AV208)-(TABLE_1!AV196))*100/(TABLE_1!AV196)</f>
        <v>1.1093502377179012</v>
      </c>
      <c r="AW196" s="6">
        <f>((TABLE_1!AW208)-(TABLE_1!AW196))*100/(TABLE_1!AW196)</f>
        <v>1.1519292339175526</v>
      </c>
      <c r="AX196" s="6">
        <f>((TABLE_1!AX208)-(TABLE_1!AX196))*100/(TABLE_1!AX196)</f>
        <v>2.9114906832298137</v>
      </c>
      <c r="AY196" s="6">
        <f>((TABLE_1!AY208)-(TABLE_1!AY196))*100/(TABLE_1!AY196)</f>
        <v>1.0969876371234666</v>
      </c>
      <c r="AZ196" s="6">
        <f>((TABLE_1!AZ208)-(TABLE_1!AZ196))*100/(TABLE_1!AZ196)</f>
        <v>0.68681883610938999</v>
      </c>
      <c r="BA196" s="6">
        <f>((TABLE_1!BA208)-(TABLE_1!BA196))*100/(TABLE_1!BA196)</f>
        <v>6.3085263676687928</v>
      </c>
    </row>
    <row r="197" spans="1:53" x14ac:dyDescent="0.2">
      <c r="A197" s="5">
        <v>39052</v>
      </c>
      <c r="B197" s="6">
        <f>((TABLE_1!B209)-(TABLE_1!B197))*100/(TABLE_1!B197)</f>
        <v>1.6691823566277397</v>
      </c>
      <c r="C197" s="6">
        <f>((TABLE_1!C209)-(TABLE_1!C197))*100/(TABLE_1!C197)</f>
        <v>0.85459499628436675</v>
      </c>
      <c r="D197" s="6">
        <f>((TABLE_1!D209)-(TABLE_1!D197))*100/(TABLE_1!D197)</f>
        <v>2.3033463711429865</v>
      </c>
      <c r="E197" s="6">
        <f>((TABLE_1!E209)-(TABLE_1!E197))*100/(TABLE_1!E197)</f>
        <v>3.9804437064711125</v>
      </c>
      <c r="F197" s="6">
        <f>((TABLE_1!F209)-(TABLE_1!F197))*100/(TABLE_1!F197)</f>
        <v>0.83384177343909349</v>
      </c>
      <c r="G197" s="6">
        <f>((TABLE_1!G209)-(TABLE_1!G197))*100/(TABLE_1!G197)</f>
        <v>1.0537597396501606</v>
      </c>
      <c r="H197" s="6">
        <f>((TABLE_1!H209)-(TABLE_1!H197))*100/(TABLE_1!H197)</f>
        <v>2.3943214323551247</v>
      </c>
      <c r="I197" s="6">
        <f>((TABLE_1!I209)-(TABLE_1!I197))*100/(TABLE_1!I197)</f>
        <v>1.4930628917529274</v>
      </c>
      <c r="J197" s="6">
        <f>((TABLE_1!J209)-(TABLE_1!J197))*100/(TABLE_1!J197)</f>
        <v>0.58355437665782195</v>
      </c>
      <c r="K197" s="6">
        <f>((TABLE_1!K209)-(TABLE_1!K197))*100/(TABLE_1!K197)</f>
        <v>0.99184483138637869</v>
      </c>
      <c r="L197" s="6">
        <f>((TABLE_1!L209)-(TABLE_1!L197))*100/(TABLE_1!L197)</f>
        <v>1.5517190757215393</v>
      </c>
      <c r="M197" s="6">
        <f>((TABLE_1!M209)-(TABLE_1!M197))*100/(TABLE_1!M197)</f>
        <v>1.7186580341377307</v>
      </c>
      <c r="N197" s="6">
        <f>((TABLE_1!N209)-(TABLE_1!N197))*100/(TABLE_1!N197)</f>
        <v>2.2885165508786365</v>
      </c>
      <c r="O197" s="6">
        <f>((TABLE_1!O209)-(TABLE_1!O197))*100/(TABLE_1!O197)</f>
        <v>4.286276051907187</v>
      </c>
      <c r="P197" s="6">
        <f>((TABLE_1!P209)-(TABLE_1!P197))*100/(TABLE_1!P197)</f>
        <v>1.2752875842919513</v>
      </c>
      <c r="Q197" s="6">
        <f>((TABLE_1!Q209)-(TABLE_1!Q197))*100/(TABLE_1!Q197)</f>
        <v>0.34531470726729424</v>
      </c>
      <c r="R197" s="6">
        <f>((TABLE_1!R209)-(TABLE_1!R197))*100/(TABLE_1!R197)</f>
        <v>1.8593045717965153</v>
      </c>
      <c r="S197" s="6">
        <f>((TABLE_1!S209)-(TABLE_1!S197))*100/(TABLE_1!S197)</f>
        <v>2.1866960676221932</v>
      </c>
      <c r="T197" s="6">
        <f>((TABLE_1!T209)-(TABLE_1!T197))*100/(TABLE_1!T197)</f>
        <v>1.3348237769594919</v>
      </c>
      <c r="U197" s="6">
        <f>((TABLE_1!U209)-(TABLE_1!U197))*100/(TABLE_1!U197)</f>
        <v>6.1389561009332851</v>
      </c>
      <c r="V197" s="6">
        <f>((TABLE_1!V209)-(TABLE_1!V197))*100/(TABLE_1!V197)</f>
        <v>0.72748721981909781</v>
      </c>
      <c r="W197" s="6">
        <f>((TABLE_1!W209)-(TABLE_1!W197))*100/(TABLE_1!W197)</f>
        <v>1.0782823484704671</v>
      </c>
      <c r="X197" s="6">
        <f>((TABLE_1!X209)-(TABLE_1!X197))*100/(TABLE_1!X197)</f>
        <v>1.3233050697129949</v>
      </c>
      <c r="Y197" s="6">
        <f>((TABLE_1!Y209)-(TABLE_1!Y197))*100/(TABLE_1!Y197)</f>
        <v>-1.9265535198726449</v>
      </c>
      <c r="Z197" s="6">
        <f>((TABLE_1!Z209)-(TABLE_1!Z197))*100/(TABLE_1!Z197)</f>
        <v>0.41132867732121808</v>
      </c>
      <c r="AA197" s="6">
        <f>((TABLE_1!AA209)-(TABLE_1!AA197))*100/(TABLE_1!AA197)</f>
        <v>2.4053051590423711</v>
      </c>
      <c r="AB197" s="6">
        <f>((TABLE_1!AB209)-(TABLE_1!AB197))*100/(TABLE_1!AB197)</f>
        <v>1.4375214555441125</v>
      </c>
      <c r="AC197" s="6">
        <f>((TABLE_1!AC209)-(TABLE_1!AC197))*100/(TABLE_1!AC197)</f>
        <v>3.479799469183118</v>
      </c>
      <c r="AD197" s="6">
        <f>((TABLE_1!AD209)-(TABLE_1!AD197))*100/(TABLE_1!AD197)</f>
        <v>1.5705458290422305</v>
      </c>
      <c r="AE197" s="6">
        <f>((TABLE_1!AE209)-(TABLE_1!AE197))*100/(TABLE_1!AE197)</f>
        <v>2.490300460164228</v>
      </c>
      <c r="AF197" s="6">
        <f>((TABLE_1!AF209)-(TABLE_1!AF197))*100/(TABLE_1!AF197)</f>
        <v>0.60076460950301624</v>
      </c>
      <c r="AG197" s="6">
        <f>((TABLE_1!AG209)-(TABLE_1!AG197))*100/(TABLE_1!AG197)</f>
        <v>0.749492990036152</v>
      </c>
      <c r="AH197" s="6">
        <f>((TABLE_1!AH209)-(TABLE_1!AH197))*100/(TABLE_1!AH197)</f>
        <v>4.4916491000486349</v>
      </c>
      <c r="AI197" s="6">
        <f>((TABLE_1!AI209)-(TABLE_1!AI197))*100/(TABLE_1!AI197)</f>
        <v>1.4378826224038335</v>
      </c>
      <c r="AJ197" s="6">
        <f>((TABLE_1!AJ209)-(TABLE_1!AJ197))*100/(TABLE_1!AJ197)</f>
        <v>4.0086839530332652</v>
      </c>
      <c r="AK197" s="6">
        <f>((TABLE_1!AK209)-(TABLE_1!AK197))*100/(TABLE_1!AK197)</f>
        <v>2.7889908256880815</v>
      </c>
      <c r="AL197" s="6">
        <f>((TABLE_1!AL209)-(TABLE_1!AL197))*100/(TABLE_1!AL197)</f>
        <v>-0.31041841815946963</v>
      </c>
      <c r="AM197" s="6">
        <f>((TABLE_1!AM209)-(TABLE_1!AM197))*100/(TABLE_1!AM197)</f>
        <v>1.8719856126870018</v>
      </c>
      <c r="AN197" s="6">
        <f>((TABLE_1!AN209)-(TABLE_1!AN197))*100/(TABLE_1!AN197)</f>
        <v>2.9051000645577796</v>
      </c>
      <c r="AO197" s="6">
        <f>((TABLE_1!AO209)-(TABLE_1!AO197))*100/(TABLE_1!AO197)</f>
        <v>1.1554875593848062</v>
      </c>
      <c r="AP197" s="6">
        <f>((TABLE_1!AP209)-(TABLE_1!AP197))*100/(TABLE_1!AP197)</f>
        <v>1.1985898942420734</v>
      </c>
      <c r="AQ197" s="6">
        <f>((TABLE_1!AQ209)-(TABLE_1!AQ197))*100/(TABLE_1!AQ197)</f>
        <v>3.6019019084218038</v>
      </c>
      <c r="AR197" s="6">
        <f>((TABLE_1!AR209)-(TABLE_1!AR197))*100/(TABLE_1!AR197)</f>
        <v>2.7629513343799093</v>
      </c>
      <c r="AS197" s="6">
        <f>((TABLE_1!AS209)-(TABLE_1!AS197))*100/(TABLE_1!AS197)</f>
        <v>0.96608077626932265</v>
      </c>
      <c r="AT197" s="6">
        <f>((TABLE_1!AT209)-(TABLE_1!AT197))*100/(TABLE_1!AT197)</f>
        <v>3.6503736939001894</v>
      </c>
      <c r="AU197" s="6">
        <f>((TABLE_1!AU209)-(TABLE_1!AU197))*100/(TABLE_1!AU197)</f>
        <v>5.585380962213506</v>
      </c>
      <c r="AV197" s="6">
        <f>((TABLE_1!AV209)-(TABLE_1!AV197))*100/(TABLE_1!AV197)</f>
        <v>0.23668639053254215</v>
      </c>
      <c r="AW197" s="6">
        <f>((TABLE_1!AW209)-(TABLE_1!AW197))*100/(TABLE_1!AW197)</f>
        <v>1.1236325293264764</v>
      </c>
      <c r="AX197" s="6">
        <f>((TABLE_1!AX209)-(TABLE_1!AX197))*100/(TABLE_1!AX197)</f>
        <v>2.7962716378162411</v>
      </c>
      <c r="AY197" s="6">
        <f>((TABLE_1!AY209)-(TABLE_1!AY197))*100/(TABLE_1!AY197)</f>
        <v>0.92077831827657297</v>
      </c>
      <c r="AZ197" s="6">
        <f>((TABLE_1!AZ209)-(TABLE_1!AZ197))*100/(TABLE_1!AZ197)</f>
        <v>0.70668474464849906</v>
      </c>
      <c r="BA197" s="6">
        <f>((TABLE_1!BA209)-(TABLE_1!BA197))*100/(TABLE_1!BA197)</f>
        <v>6.9676153091265887</v>
      </c>
    </row>
    <row r="198" spans="1:53" x14ac:dyDescent="0.2">
      <c r="A198" s="5">
        <v>39083</v>
      </c>
      <c r="B198" s="6">
        <f>((TABLE_1!B210)-(TABLE_1!B198))*100/(TABLE_1!B198)</f>
        <v>1.5836407010625093</v>
      </c>
      <c r="C198" s="6">
        <f>((TABLE_1!C210)-(TABLE_1!C198))*100/(TABLE_1!C198)</f>
        <v>1.4309607879576371</v>
      </c>
      <c r="D198" s="6">
        <f>((TABLE_1!D210)-(TABLE_1!D198))*100/(TABLE_1!D198)</f>
        <v>2.2049286640726304</v>
      </c>
      <c r="E198" s="6">
        <f>((TABLE_1!E210)-(TABLE_1!E198))*100/(TABLE_1!E198)</f>
        <v>2.7421636172834041</v>
      </c>
      <c r="F198" s="6">
        <f>((TABLE_1!F210)-(TABLE_1!F198))*100/(TABLE_1!F198)</f>
        <v>0.40498126961628023</v>
      </c>
      <c r="G198" s="6">
        <f>((TABLE_1!G210)-(TABLE_1!G198))*100/(TABLE_1!G198)</f>
        <v>1.1808435714844638</v>
      </c>
      <c r="H198" s="6">
        <f>((TABLE_1!H210)-(TABLE_1!H198))*100/(TABLE_1!H198)</f>
        <v>2.0751927341852339</v>
      </c>
      <c r="I198" s="6">
        <f>((TABLE_1!I210)-(TABLE_1!I198))*100/(TABLE_1!I198)</f>
        <v>1.1505542303914593</v>
      </c>
      <c r="J198" s="6">
        <f>((TABLE_1!J210)-(TABLE_1!J198))*100/(TABLE_1!J198)</f>
        <v>0.1591934200053125</v>
      </c>
      <c r="K198" s="6">
        <f>((TABLE_1!K210)-(TABLE_1!K198))*100/(TABLE_1!K198)</f>
        <v>2.1059632010640654</v>
      </c>
      <c r="L198" s="6">
        <f>((TABLE_1!L210)-(TABLE_1!L198))*100/(TABLE_1!L198)</f>
        <v>1.591025735024562</v>
      </c>
      <c r="M198" s="6">
        <f>((TABLE_1!M210)-(TABLE_1!M198))*100/(TABLE_1!M198)</f>
        <v>1.8803168084482227</v>
      </c>
      <c r="N198" s="6">
        <f>((TABLE_1!N210)-(TABLE_1!N198))*100/(TABLE_1!N198)</f>
        <v>2.0829079027976287</v>
      </c>
      <c r="O198" s="6">
        <f>((TABLE_1!O210)-(TABLE_1!O198))*100/(TABLE_1!O198)</f>
        <v>4.2090837901331142</v>
      </c>
      <c r="P198" s="6">
        <f>((TABLE_1!P210)-(TABLE_1!P198))*100/(TABLE_1!P198)</f>
        <v>1.2735578539363726</v>
      </c>
      <c r="Q198" s="6">
        <f>((TABLE_1!Q210)-(TABLE_1!Q198))*100/(TABLE_1!Q198)</f>
        <v>0.31751009368507349</v>
      </c>
      <c r="R198" s="6">
        <f>((TABLE_1!R210)-(TABLE_1!R198))*100/(TABLE_1!R198)</f>
        <v>1.2652146060217773</v>
      </c>
      <c r="S198" s="6">
        <f>((TABLE_1!S210)-(TABLE_1!S198))*100/(TABLE_1!S198)</f>
        <v>1.8885221855519012</v>
      </c>
      <c r="T198" s="6">
        <f>((TABLE_1!T210)-(TABLE_1!T198))*100/(TABLE_1!T198)</f>
        <v>1.1124198403350347</v>
      </c>
      <c r="U198" s="6">
        <f>((TABLE_1!U210)-(TABLE_1!U198))*100/(TABLE_1!U198)</f>
        <v>5.5813635742587815</v>
      </c>
      <c r="V198" s="6">
        <f>((TABLE_1!V210)-(TABLE_1!V198))*100/(TABLE_1!V198)</f>
        <v>0.88495575221238942</v>
      </c>
      <c r="W198" s="6">
        <f>((TABLE_1!W210)-(TABLE_1!W198))*100/(TABLE_1!W198)</f>
        <v>1.0035978034463082</v>
      </c>
      <c r="X198" s="6">
        <f>((TABLE_1!X210)-(TABLE_1!X198))*100/(TABLE_1!X198)</f>
        <v>1.3667587281354141</v>
      </c>
      <c r="Y198" s="6">
        <f>((TABLE_1!Y210)-(TABLE_1!Y198))*100/(TABLE_1!Y198)</f>
        <v>-1.9551559792027802</v>
      </c>
      <c r="Z198" s="6">
        <f>((TABLE_1!Z210)-(TABLE_1!Z198))*100/(TABLE_1!Z198)</f>
        <v>0.46980439053557699</v>
      </c>
      <c r="AA198" s="6">
        <f>((TABLE_1!AA210)-(TABLE_1!AA198))*100/(TABLE_1!AA198)</f>
        <v>2.188306587363932</v>
      </c>
      <c r="AB198" s="6">
        <f>((TABLE_1!AB210)-(TABLE_1!AB198))*100/(TABLE_1!AB198)</f>
        <v>0.81283422459893051</v>
      </c>
      <c r="AC198" s="6">
        <f>((TABLE_1!AC210)-(TABLE_1!AC198))*100/(TABLE_1!AC198)</f>
        <v>3.5200938691698447</v>
      </c>
      <c r="AD198" s="6">
        <f>((TABLE_1!AD210)-(TABLE_1!AD198))*100/(TABLE_1!AD198)</f>
        <v>1.6170431211498855</v>
      </c>
      <c r="AE198" s="6">
        <f>((TABLE_1!AE210)-(TABLE_1!AE198))*100/(TABLE_1!AE198)</f>
        <v>1.8468710776403001</v>
      </c>
      <c r="AF198" s="6">
        <f>((TABLE_1!AF210)-(TABLE_1!AF198))*100/(TABLE_1!AF198)</f>
        <v>1.0428100987925231</v>
      </c>
      <c r="AG198" s="6">
        <f>((TABLE_1!AG210)-(TABLE_1!AG198))*100/(TABLE_1!AG198)</f>
        <v>0.3752125227179377</v>
      </c>
      <c r="AH198" s="6">
        <f>((TABLE_1!AH210)-(TABLE_1!AH198))*100/(TABLE_1!AH198)</f>
        <v>3.8567048571889586</v>
      </c>
      <c r="AI198" s="6">
        <f>((TABLE_1!AI210)-(TABLE_1!AI198))*100/(TABLE_1!AI198)</f>
        <v>1.5925276961338433</v>
      </c>
      <c r="AJ198" s="6">
        <f>((TABLE_1!AJ210)-(TABLE_1!AJ198))*100/(TABLE_1!AJ198)</f>
        <v>3.6126640738940234</v>
      </c>
      <c r="AK198" s="6">
        <f>((TABLE_1!AK210)-(TABLE_1!AK198))*100/(TABLE_1!AK198)</f>
        <v>2.6759530791788895</v>
      </c>
      <c r="AL198" s="6">
        <f>((TABLE_1!AL210)-(TABLE_1!AL198))*100/(TABLE_1!AL198)</f>
        <v>-7.109311043130212E-2</v>
      </c>
      <c r="AM198" s="6">
        <f>((TABLE_1!AM210)-(TABLE_1!AM198))*100/(TABLE_1!AM198)</f>
        <v>1.4257780674596707</v>
      </c>
      <c r="AN198" s="6">
        <f>((TABLE_1!AN210)-(TABLE_1!AN198))*100/(TABLE_1!AN198)</f>
        <v>2.7318887220195984</v>
      </c>
      <c r="AO198" s="6">
        <f>((TABLE_1!AO210)-(TABLE_1!AO198))*100/(TABLE_1!AO198)</f>
        <v>1.0910186859553985</v>
      </c>
      <c r="AP198" s="6">
        <f>((TABLE_1!AP210)-(TABLE_1!AP198))*100/(TABLE_1!AP198)</f>
        <v>1.4134275618374559</v>
      </c>
      <c r="AQ198" s="6">
        <f>((TABLE_1!AQ210)-(TABLE_1!AQ198))*100/(TABLE_1!AQ198)</f>
        <v>2.6755852842809453</v>
      </c>
      <c r="AR198" s="6">
        <f>((TABLE_1!AR210)-(TABLE_1!AR198))*100/(TABLE_1!AR198)</f>
        <v>2.5633010315723808</v>
      </c>
      <c r="AS198" s="6">
        <f>((TABLE_1!AS210)-(TABLE_1!AS198))*100/(TABLE_1!AS198)</f>
        <v>0.4911300224395575</v>
      </c>
      <c r="AT198" s="6">
        <f>((TABLE_1!AT210)-(TABLE_1!AT198))*100/(TABLE_1!AT198)</f>
        <v>3.458199259304223</v>
      </c>
      <c r="AU198" s="6">
        <f>((TABLE_1!AU210)-(TABLE_1!AU198))*100/(TABLE_1!AU198)</f>
        <v>5.5703734099302373</v>
      </c>
      <c r="AV198" s="6">
        <f>((TABLE_1!AV210)-(TABLE_1!AV198))*100/(TABLE_1!AV198)</f>
        <v>0.27624309392264745</v>
      </c>
      <c r="AW198" s="6">
        <f>((TABLE_1!AW210)-(TABLE_1!AW198))*100/(TABLE_1!AW198)</f>
        <v>1.1557656947727959</v>
      </c>
      <c r="AX198" s="6">
        <f>((TABLE_1!AX210)-(TABLE_1!AX198))*100/(TABLE_1!AX198)</f>
        <v>2.8181078418775849</v>
      </c>
      <c r="AY198" s="6">
        <f>((TABLE_1!AY210)-(TABLE_1!AY198))*100/(TABLE_1!AY198)</f>
        <v>0.13797861331494796</v>
      </c>
      <c r="AZ198" s="6">
        <f>((TABLE_1!AZ210)-(TABLE_1!AZ198))*100/(TABLE_1!AZ198)</f>
        <v>0.91630028351892934</v>
      </c>
      <c r="BA198" s="6">
        <f>((TABLE_1!BA210)-(TABLE_1!BA198))*100/(TABLE_1!BA198)</f>
        <v>5.8167716917111001</v>
      </c>
    </row>
    <row r="199" spans="1:53" x14ac:dyDescent="0.2">
      <c r="A199" s="5">
        <v>39114</v>
      </c>
      <c r="B199" s="6">
        <f>((TABLE_1!B211)-(TABLE_1!B199))*100/(TABLE_1!B199)</f>
        <v>1.3760702524698134</v>
      </c>
      <c r="C199" s="6">
        <f>((TABLE_1!C211)-(TABLE_1!C199))*100/(TABLE_1!C199)</f>
        <v>1.5014829461196215</v>
      </c>
      <c r="D199" s="6">
        <f>((TABLE_1!D211)-(TABLE_1!D199))*100/(TABLE_1!D199)</f>
        <v>2.2001725625539232</v>
      </c>
      <c r="E199" s="6">
        <f>((TABLE_1!E211)-(TABLE_1!E199))*100/(TABLE_1!E199)</f>
        <v>2.4317212594138629</v>
      </c>
      <c r="F199" s="6">
        <f>((TABLE_1!F211)-(TABLE_1!F199))*100/(TABLE_1!F199)</f>
        <v>0.29310693349504519</v>
      </c>
      <c r="G199" s="6">
        <f>((TABLE_1!G211)-(TABLE_1!G199))*100/(TABLE_1!G199)</f>
        <v>1.1130885475209078</v>
      </c>
      <c r="H199" s="6">
        <f>((TABLE_1!H211)-(TABLE_1!H199))*100/(TABLE_1!H199)</f>
        <v>2.0551193550086948</v>
      </c>
      <c r="I199" s="6">
        <f>((TABLE_1!I211)-(TABLE_1!I199))*100/(TABLE_1!I199)</f>
        <v>1.0373589402116741</v>
      </c>
      <c r="J199" s="6">
        <f>((TABLE_1!J211)-(TABLE_1!J199))*100/(TABLE_1!J199)</f>
        <v>-0.37095919448860026</v>
      </c>
      <c r="K199" s="6">
        <f>((TABLE_1!K211)-(TABLE_1!K199))*100/(TABLE_1!K199)</f>
        <v>2.4568393094289434</v>
      </c>
      <c r="L199" s="6">
        <f>((TABLE_1!L211)-(TABLE_1!L199))*100/(TABLE_1!L199)</f>
        <v>1.4198723578663854</v>
      </c>
      <c r="M199" s="6">
        <f>((TABLE_1!M211)-(TABLE_1!M199))*100/(TABLE_1!M199)</f>
        <v>1.8085885973911715</v>
      </c>
      <c r="N199" s="6">
        <f>((TABLE_1!N211)-(TABLE_1!N199))*100/(TABLE_1!N199)</f>
        <v>1.9751578090002013</v>
      </c>
      <c r="O199" s="6">
        <f>((TABLE_1!O211)-(TABLE_1!O199))*100/(TABLE_1!O199)</f>
        <v>4.1496201052016497</v>
      </c>
      <c r="P199" s="6">
        <f>((TABLE_1!P211)-(TABLE_1!P199))*100/(TABLE_1!P199)</f>
        <v>0.80853497406771979</v>
      </c>
      <c r="Q199" s="6">
        <f>((TABLE_1!Q211)-(TABLE_1!Q199))*100/(TABLE_1!Q199)</f>
        <v>-0.21912662388479845</v>
      </c>
      <c r="R199" s="6">
        <f>((TABLE_1!R211)-(TABLE_1!R199))*100/(TABLE_1!R199)</f>
        <v>0.87775295244174911</v>
      </c>
      <c r="S199" s="6">
        <f>((TABLE_1!S211)-(TABLE_1!S199))*100/(TABLE_1!S199)</f>
        <v>1.5251141552511458</v>
      </c>
      <c r="T199" s="6">
        <f>((TABLE_1!T211)-(TABLE_1!T199))*100/(TABLE_1!T199)</f>
        <v>0.82326037242730543</v>
      </c>
      <c r="U199" s="6">
        <f>((TABLE_1!U211)-(TABLE_1!U199))*100/(TABLE_1!U199)</f>
        <v>5.0199850958607239</v>
      </c>
      <c r="V199" s="6">
        <f>((TABLE_1!V211)-(TABLE_1!V199))*100/(TABLE_1!V199)</f>
        <v>0.86460994301434024</v>
      </c>
      <c r="W199" s="6">
        <f>((TABLE_1!W211)-(TABLE_1!W199))*100/(TABLE_1!W199)</f>
        <v>0.52937562036206809</v>
      </c>
      <c r="X199" s="6">
        <f>((TABLE_1!X211)-(TABLE_1!X199))*100/(TABLE_1!X199)</f>
        <v>1.2735698871475574</v>
      </c>
      <c r="Y199" s="6">
        <f>((TABLE_1!Y211)-(TABLE_1!Y199))*100/(TABLE_1!Y199)</f>
        <v>-1.6048579483843057</v>
      </c>
      <c r="Z199" s="6">
        <f>((TABLE_1!Z211)-(TABLE_1!Z199))*100/(TABLE_1!Z199)</f>
        <v>0.48680502177810381</v>
      </c>
      <c r="AA199" s="6">
        <f>((TABLE_1!AA211)-(TABLE_1!AA199))*100/(TABLE_1!AA199)</f>
        <v>1.6981342866718725</v>
      </c>
      <c r="AB199" s="6">
        <f>((TABLE_1!AB211)-(TABLE_1!AB199))*100/(TABLE_1!AB199)</f>
        <v>0.66196882340380103</v>
      </c>
      <c r="AC199" s="6">
        <f>((TABLE_1!AC211)-(TABLE_1!AC199))*100/(TABLE_1!AC199)</f>
        <v>3.1186243077819844</v>
      </c>
      <c r="AD199" s="6">
        <f>((TABLE_1!AD211)-(TABLE_1!AD199))*100/(TABLE_1!AD199)</f>
        <v>1.3546325878594279</v>
      </c>
      <c r="AE199" s="6">
        <f>((TABLE_1!AE211)-(TABLE_1!AE199))*100/(TABLE_1!AE199)</f>
        <v>1.8629111328995331</v>
      </c>
      <c r="AF199" s="6">
        <f>((TABLE_1!AF211)-(TABLE_1!AF199))*100/(TABLE_1!AF199)</f>
        <v>1.1320065729413786</v>
      </c>
      <c r="AG199" s="6">
        <f>((TABLE_1!AG211)-(TABLE_1!AG199))*100/(TABLE_1!AG199)</f>
        <v>-3.5137034434288422E-2</v>
      </c>
      <c r="AH199" s="6">
        <f>((TABLE_1!AH211)-(TABLE_1!AH199))*100/(TABLE_1!AH199)</f>
        <v>3.7911646586345418</v>
      </c>
      <c r="AI199" s="6">
        <f>((TABLE_1!AI211)-(TABLE_1!AI199))*100/(TABLE_1!AI199)</f>
        <v>1.5268577239791574</v>
      </c>
      <c r="AJ199" s="6">
        <f>((TABLE_1!AJ211)-(TABLE_1!AJ199))*100/(TABLE_1!AJ199)</f>
        <v>3.7974683544303769</v>
      </c>
      <c r="AK199" s="6">
        <f>((TABLE_1!AK211)-(TABLE_1!AK199))*100/(TABLE_1!AK199)</f>
        <v>2.0408163265306207</v>
      </c>
      <c r="AL199" s="6">
        <f>((TABLE_1!AL211)-(TABLE_1!AL199))*100/(TABLE_1!AL199)</f>
        <v>-0.5486230636833046</v>
      </c>
      <c r="AM199" s="6">
        <f>((TABLE_1!AM211)-(TABLE_1!AM199))*100/(TABLE_1!AM199)</f>
        <v>1.6102797657775034</v>
      </c>
      <c r="AN199" s="6">
        <f>((TABLE_1!AN211)-(TABLE_1!AN199))*100/(TABLE_1!AN199)</f>
        <v>2.6222032207496047</v>
      </c>
      <c r="AO199" s="6">
        <f>((TABLE_1!AO211)-(TABLE_1!AO199))*100/(TABLE_1!AO199)</f>
        <v>0.6798219227529706</v>
      </c>
      <c r="AP199" s="6">
        <f>((TABLE_1!AP211)-(TABLE_1!AP199))*100/(TABLE_1!AP199)</f>
        <v>1.1534839924670379</v>
      </c>
      <c r="AQ199" s="6">
        <f>((TABLE_1!AQ211)-(TABLE_1!AQ199))*100/(TABLE_1!AQ199)</f>
        <v>2.3464546736761211</v>
      </c>
      <c r="AR199" s="6">
        <f>((TABLE_1!AR211)-(TABLE_1!AR199))*100/(TABLE_1!AR199)</f>
        <v>2.3690773067331565</v>
      </c>
      <c r="AS199" s="6">
        <f>((TABLE_1!AS211)-(TABLE_1!AS199))*100/(TABLE_1!AS199)</f>
        <v>0.54630923643754015</v>
      </c>
      <c r="AT199" s="6">
        <f>((TABLE_1!AT211)-(TABLE_1!AT199))*100/(TABLE_1!AT199)</f>
        <v>3.6427532719340809</v>
      </c>
      <c r="AU199" s="6">
        <f>((TABLE_1!AU211)-(TABLE_1!AU199))*100/(TABLE_1!AU199)</f>
        <v>5.4909165135741942</v>
      </c>
      <c r="AV199" s="6">
        <f>((TABLE_1!AV211)-(TABLE_1!AV199))*100/(TABLE_1!AV199)</f>
        <v>0.11824990145841993</v>
      </c>
      <c r="AW199" s="6">
        <f>((TABLE_1!AW211)-(TABLE_1!AW199))*100/(TABLE_1!AW199)</f>
        <v>1.0134470318137123</v>
      </c>
      <c r="AX199" s="6">
        <f>((TABLE_1!AX211)-(TABLE_1!AX199))*100/(TABLE_1!AX199)</f>
        <v>3.2132632568474047</v>
      </c>
      <c r="AY199" s="6">
        <f>((TABLE_1!AY211)-(TABLE_1!AY199))*100/(TABLE_1!AY199)</f>
        <v>-0.27586206896552118</v>
      </c>
      <c r="AZ199" s="6">
        <f>((TABLE_1!AZ211)-(TABLE_1!AZ199))*100/(TABLE_1!AZ199)</f>
        <v>0.71765429567356986</v>
      </c>
      <c r="BA199" s="6">
        <f>((TABLE_1!BA211)-(TABLE_1!BA199))*100/(TABLE_1!BA199)</f>
        <v>5.7349397590361466</v>
      </c>
    </row>
    <row r="200" spans="1:53" x14ac:dyDescent="0.2">
      <c r="A200" s="5">
        <v>39142</v>
      </c>
      <c r="B200" s="6">
        <f>((TABLE_1!B212)-(TABLE_1!B200))*100/(TABLE_1!B200)</f>
        <v>1.3148213034337772</v>
      </c>
      <c r="C200" s="6">
        <f>((TABLE_1!C212)-(TABLE_1!C200))*100/(TABLE_1!C200)</f>
        <v>1.4295397128596843</v>
      </c>
      <c r="D200" s="6">
        <f>((TABLE_1!D212)-(TABLE_1!D200))*100/(TABLE_1!D200)</f>
        <v>1.4579759862778756</v>
      </c>
      <c r="E200" s="6">
        <f>((TABLE_1!E212)-(TABLE_1!E200))*100/(TABLE_1!E200)</f>
        <v>2.1528185223631482</v>
      </c>
      <c r="F200" s="6">
        <f>((TABLE_1!F212)-(TABLE_1!F200))*100/(TABLE_1!F200)</f>
        <v>0.61578841106400395</v>
      </c>
      <c r="G200" s="6">
        <f>((TABLE_1!G212)-(TABLE_1!G200))*100/(TABLE_1!G200)</f>
        <v>1.2657734242173673</v>
      </c>
      <c r="H200" s="6">
        <f>((TABLE_1!H212)-(TABLE_1!H200))*100/(TABLE_1!H200)</f>
        <v>2.3978545511910347</v>
      </c>
      <c r="I200" s="6">
        <f>((TABLE_1!I212)-(TABLE_1!I200))*100/(TABLE_1!I200)</f>
        <v>1.0092514718250696</v>
      </c>
      <c r="J200" s="6">
        <f>((TABLE_1!J212)-(TABLE_1!J200))*100/(TABLE_1!J200)</f>
        <v>0</v>
      </c>
      <c r="K200" s="6">
        <f>((TABLE_1!K212)-(TABLE_1!K200))*100/(TABLE_1!K200)</f>
        <v>2.2722258989631614</v>
      </c>
      <c r="L200" s="6">
        <f>((TABLE_1!L212)-(TABLE_1!L200))*100/(TABLE_1!L200)</f>
        <v>1.1199253383107686</v>
      </c>
      <c r="M200" s="6">
        <f>((TABLE_1!M212)-(TABLE_1!M200))*100/(TABLE_1!M200)</f>
        <v>1.7971608371140082</v>
      </c>
      <c r="N200" s="6">
        <f>((TABLE_1!N212)-(TABLE_1!N200))*100/(TABLE_1!N200)</f>
        <v>1.8687791996749925</v>
      </c>
      <c r="O200" s="6">
        <f>((TABLE_1!O212)-(TABLE_1!O200))*100/(TABLE_1!O200)</f>
        <v>4.0480340887081336</v>
      </c>
      <c r="P200" s="6">
        <f>((TABLE_1!P212)-(TABLE_1!P200))*100/(TABLE_1!P200)</f>
        <v>1.0657578503605132</v>
      </c>
      <c r="Q200" s="6">
        <f>((TABLE_1!Q212)-(TABLE_1!Q200))*100/(TABLE_1!Q200)</f>
        <v>9.7648621201468638E-2</v>
      </c>
      <c r="R200" s="6">
        <f>((TABLE_1!R212)-(TABLE_1!R200))*100/(TABLE_1!R200)</f>
        <v>0.75691179985658519</v>
      </c>
      <c r="S200" s="6">
        <f>((TABLE_1!S212)-(TABLE_1!S200))*100/(TABLE_1!S200)</f>
        <v>2.3550890004564082</v>
      </c>
      <c r="T200" s="6">
        <f>((TABLE_1!T212)-(TABLE_1!T200))*100/(TABLE_1!T200)</f>
        <v>0.69634257451516635</v>
      </c>
      <c r="U200" s="6">
        <f>((TABLE_1!U212)-(TABLE_1!U200))*100/(TABLE_1!U200)</f>
        <v>4.5445391689601964</v>
      </c>
      <c r="V200" s="6">
        <f>((TABLE_1!V212)-(TABLE_1!V200))*100/(TABLE_1!V200)</f>
        <v>0.70505287896592683</v>
      </c>
      <c r="W200" s="6">
        <f>((TABLE_1!W212)-(TABLE_1!W200))*100/(TABLE_1!W200)</f>
        <v>0.58438192186248605</v>
      </c>
      <c r="X200" s="6">
        <f>((TABLE_1!X212)-(TABLE_1!X200))*100/(TABLE_1!X200)</f>
        <v>1.1017338182845375</v>
      </c>
      <c r="Y200" s="6">
        <f>((TABLE_1!Y212)-(TABLE_1!Y200))*100/(TABLE_1!Y200)</f>
        <v>-1.6408559572563803</v>
      </c>
      <c r="Z200" s="6">
        <f>((TABLE_1!Z212)-(TABLE_1!Z200))*100/(TABLE_1!Z200)</f>
        <v>0.41769670104851175</v>
      </c>
      <c r="AA200" s="6">
        <f>((TABLE_1!AA212)-(TABLE_1!AA200))*100/(TABLE_1!AA200)</f>
        <v>0.84491384102279299</v>
      </c>
      <c r="AB200" s="6">
        <f>((TABLE_1!AB212)-(TABLE_1!AB200))*100/(TABLE_1!AB200)</f>
        <v>1.1428571428571506</v>
      </c>
      <c r="AC200" s="6">
        <f>((TABLE_1!AC212)-(TABLE_1!AC200))*100/(TABLE_1!AC200)</f>
        <v>3.5787023567064336</v>
      </c>
      <c r="AD200" s="6">
        <f>((TABLE_1!AD212)-(TABLE_1!AD200))*100/(TABLE_1!AD200)</f>
        <v>1.4709644410335125</v>
      </c>
      <c r="AE200" s="6">
        <f>((TABLE_1!AE212)-(TABLE_1!AE200))*100/(TABLE_1!AE200)</f>
        <v>1.373991667405372</v>
      </c>
      <c r="AF200" s="6">
        <f>((TABLE_1!AF212)-(TABLE_1!AF200))*100/(TABLE_1!AF200)</f>
        <v>0.94734924394243869</v>
      </c>
      <c r="AG200" s="6">
        <f>((TABLE_1!AG212)-(TABLE_1!AG200))*100/(TABLE_1!AG200)</f>
        <v>-0.11974648792312594</v>
      </c>
      <c r="AH200" s="6">
        <f>((TABLE_1!AH212)-(TABLE_1!AH200))*100/(TABLE_1!AH200)</f>
        <v>3.8369304556354917</v>
      </c>
      <c r="AI200" s="6">
        <f>((TABLE_1!AI212)-(TABLE_1!AI200))*100/(TABLE_1!AI200)</f>
        <v>1.4386360433986243</v>
      </c>
      <c r="AJ200" s="6">
        <f>((TABLE_1!AJ212)-(TABLE_1!AJ200))*100/(TABLE_1!AJ200)</f>
        <v>3.9132541797916245</v>
      </c>
      <c r="AK200" s="6">
        <f>((TABLE_1!AK212)-(TABLE_1!AK200))*100/(TABLE_1!AK200)</f>
        <v>2.1052631578947412</v>
      </c>
      <c r="AL200" s="6">
        <f>((TABLE_1!AL212)-(TABLE_1!AL200))*100/(TABLE_1!AL200)</f>
        <v>-0.38464017878246637</v>
      </c>
      <c r="AM200" s="6">
        <f>((TABLE_1!AM212)-(TABLE_1!AM200))*100/(TABLE_1!AM200)</f>
        <v>2.0024321037697645</v>
      </c>
      <c r="AN200" s="6">
        <f>((TABLE_1!AN212)-(TABLE_1!AN200))*100/(TABLE_1!AN200)</f>
        <v>2.6517844447604282</v>
      </c>
      <c r="AO200" s="6">
        <f>((TABLE_1!AO212)-(TABLE_1!AO200))*100/(TABLE_1!AO200)</f>
        <v>0.81886800008009586</v>
      </c>
      <c r="AP200" s="6">
        <f>((TABLE_1!AP212)-(TABLE_1!AP200))*100/(TABLE_1!AP200)</f>
        <v>0.65650644783118672</v>
      </c>
      <c r="AQ200" s="6">
        <f>((TABLE_1!AQ212)-(TABLE_1!AQ200))*100/(TABLE_1!AQ200)</f>
        <v>2.5775839958963869</v>
      </c>
      <c r="AR200" s="6">
        <f>((TABLE_1!AR212)-(TABLE_1!AR200))*100/(TABLE_1!AR200)</f>
        <v>2.6446795270690728</v>
      </c>
      <c r="AS200" s="6">
        <f>((TABLE_1!AS212)-(TABLE_1!AS200))*100/(TABLE_1!AS200)</f>
        <v>0.57871837114010971</v>
      </c>
      <c r="AT200" s="6">
        <f>((TABLE_1!AT212)-(TABLE_1!AT200))*100/(TABLE_1!AT200)</f>
        <v>3.6556233863378615</v>
      </c>
      <c r="AU200" s="6">
        <f>((TABLE_1!AU212)-(TABLE_1!AU200))*100/(TABLE_1!AU200)</f>
        <v>5.490713488277696</v>
      </c>
      <c r="AV200" s="6">
        <f>((TABLE_1!AV212)-(TABLE_1!AV200))*100/(TABLE_1!AV200)</f>
        <v>0.11806375442739526</v>
      </c>
      <c r="AW200" s="6">
        <f>((TABLE_1!AW212)-(TABLE_1!AW200))*100/(TABLE_1!AW200)</f>
        <v>1.0474631751227497</v>
      </c>
      <c r="AX200" s="6">
        <f>((TABLE_1!AX212)-(TABLE_1!AX200))*100/(TABLE_1!AX200)</f>
        <v>3.2109504925163184</v>
      </c>
      <c r="AY200" s="6">
        <f>((TABLE_1!AY212)-(TABLE_1!AY200))*100/(TABLE_1!AY200)</f>
        <v>0.1204197488388174</v>
      </c>
      <c r="AZ200" s="6">
        <f>((TABLE_1!AZ212)-(TABLE_1!AZ200))*100/(TABLE_1!AZ200)</f>
        <v>0.81157519367136055</v>
      </c>
      <c r="BA200" s="6">
        <f>((TABLE_1!BA212)-(TABLE_1!BA200))*100/(TABLE_1!BA200)</f>
        <v>5.7894736842105239</v>
      </c>
    </row>
    <row r="201" spans="1:53" x14ac:dyDescent="0.2">
      <c r="A201" s="5">
        <v>39173</v>
      </c>
      <c r="B201" s="6">
        <f>((TABLE_1!B213)-(TABLE_1!B201))*100/(TABLE_1!B201)</f>
        <v>1.2099525817570995</v>
      </c>
      <c r="C201" s="6">
        <f>((TABLE_1!C213)-(TABLE_1!C201))*100/(TABLE_1!C201)</f>
        <v>1.0789814415192058</v>
      </c>
      <c r="D201" s="6">
        <f>((TABLE_1!D213)-(TABLE_1!D201))*100/(TABLE_1!D201)</f>
        <v>0.98248611704400313</v>
      </c>
      <c r="E201" s="6">
        <f>((TABLE_1!E213)-(TABLE_1!E201))*100/(TABLE_1!E201)</f>
        <v>1.5532844086263564</v>
      </c>
      <c r="F201" s="6">
        <f>((TABLE_1!F213)-(TABLE_1!F201))*100/(TABLE_1!F201)</f>
        <v>9.0588827377954428E-2</v>
      </c>
      <c r="G201" s="6">
        <f>((TABLE_1!G213)-(TABLE_1!G201))*100/(TABLE_1!G201)</f>
        <v>0.83088458810415322</v>
      </c>
      <c r="H201" s="6">
        <f>((TABLE_1!H213)-(TABLE_1!H201))*100/(TABLE_1!H201)</f>
        <v>2.4470934201543946</v>
      </c>
      <c r="I201" s="6">
        <f>((TABLE_1!I213)-(TABLE_1!I201))*100/(TABLE_1!I201)</f>
        <v>0.70496265791860879</v>
      </c>
      <c r="J201" s="6">
        <f>((TABLE_1!J213)-(TABLE_1!J201))*100/(TABLE_1!J201)</f>
        <v>-0.13262599469496023</v>
      </c>
      <c r="K201" s="6">
        <f>((TABLE_1!K213)-(TABLE_1!K201))*100/(TABLE_1!K201)</f>
        <v>2.0322509388115724</v>
      </c>
      <c r="L201" s="6">
        <f>((TABLE_1!L213)-(TABLE_1!L201))*100/(TABLE_1!L201)</f>
        <v>0.75299669380562972</v>
      </c>
      <c r="M201" s="6">
        <f>((TABLE_1!M213)-(TABLE_1!M201))*100/(TABLE_1!M201)</f>
        <v>1.2274410332662733</v>
      </c>
      <c r="N201" s="6">
        <f>((TABLE_1!N213)-(TABLE_1!N201))*100/(TABLE_1!N201)</f>
        <v>1.6214025131738954</v>
      </c>
      <c r="O201" s="6">
        <f>((TABLE_1!O213)-(TABLE_1!O201))*100/(TABLE_1!O201)</f>
        <v>3.6030828516377738</v>
      </c>
      <c r="P201" s="6">
        <f>((TABLE_1!P213)-(TABLE_1!P201))*100/(TABLE_1!P201)</f>
        <v>0.94296907297676136</v>
      </c>
      <c r="Q201" s="6">
        <f>((TABLE_1!Q213)-(TABLE_1!Q201))*100/(TABLE_1!Q201)</f>
        <v>0.25823616871429333</v>
      </c>
      <c r="R201" s="6">
        <f>((TABLE_1!R213)-(TABLE_1!R201))*100/(TABLE_1!R201)</f>
        <v>0.72429162687041615</v>
      </c>
      <c r="S201" s="6">
        <f>((TABLE_1!S213)-(TABLE_1!S201))*100/(TABLE_1!S201)</f>
        <v>2.1637907422623983</v>
      </c>
      <c r="T201" s="6">
        <f>((TABLE_1!T213)-(TABLE_1!T201))*100/(TABLE_1!T201)</f>
        <v>0.98570402767804088</v>
      </c>
      <c r="U201" s="6">
        <f>((TABLE_1!U213)-(TABLE_1!U201))*100/(TABLE_1!U201)</f>
        <v>3.9734655588314092</v>
      </c>
      <c r="V201" s="6">
        <f>((TABLE_1!V213)-(TABLE_1!V201))*100/(TABLE_1!V201)</f>
        <v>-0.23396373562097655</v>
      </c>
      <c r="W201" s="6">
        <f>((TABLE_1!W213)-(TABLE_1!W201))*100/(TABLE_1!W201)</f>
        <v>0.49070491648580211</v>
      </c>
      <c r="X201" s="6">
        <f>((TABLE_1!X213)-(TABLE_1!X201))*100/(TABLE_1!X201)</f>
        <v>1.0365982652845389</v>
      </c>
      <c r="Y201" s="6">
        <f>((TABLE_1!Y213)-(TABLE_1!Y201))*100/(TABLE_1!Y201)</f>
        <v>-1.7087526105942661</v>
      </c>
      <c r="Z201" s="6">
        <f>((TABLE_1!Z213)-(TABLE_1!Z201))*100/(TABLE_1!Z201)</f>
        <v>0.5723560567230519</v>
      </c>
      <c r="AA201" s="6">
        <f>((TABLE_1!AA213)-(TABLE_1!AA201))*100/(TABLE_1!AA201)</f>
        <v>0.85479573712256285</v>
      </c>
      <c r="AB201" s="6">
        <f>((TABLE_1!AB213)-(TABLE_1!AB201))*100/(TABLE_1!AB201)</f>
        <v>0.61725767315141966</v>
      </c>
      <c r="AC201" s="6">
        <f>((TABLE_1!AC213)-(TABLE_1!AC201))*100/(TABLE_1!AC201)</f>
        <v>3.1837916063675831</v>
      </c>
      <c r="AD201" s="6">
        <f>((TABLE_1!AD213)-(TABLE_1!AD201))*100/(TABLE_1!AD201)</f>
        <v>1.9082991803278806</v>
      </c>
      <c r="AE201" s="6">
        <f>((TABLE_1!AE213)-(TABLE_1!AE201))*100/(TABLE_1!AE201)</f>
        <v>0.99194048357098985</v>
      </c>
      <c r="AF201" s="6">
        <f>((TABLE_1!AF213)-(TABLE_1!AF201))*100/(TABLE_1!AF201)</f>
        <v>5.4406964091416071E-2</v>
      </c>
      <c r="AG201" s="6">
        <f>((TABLE_1!AG213)-(TABLE_1!AG201))*100/(TABLE_1!AG201)</f>
        <v>0.10237210798794934</v>
      </c>
      <c r="AH201" s="6">
        <f>((TABLE_1!AH213)-(TABLE_1!AH201))*100/(TABLE_1!AH201)</f>
        <v>3.2242617717478126</v>
      </c>
      <c r="AI201" s="6">
        <f>((TABLE_1!AI213)-(TABLE_1!AI201))*100/(TABLE_1!AI201)</f>
        <v>1.1864048976145265</v>
      </c>
      <c r="AJ201" s="6">
        <f>((TABLE_1!AJ213)-(TABLE_1!AJ201))*100/(TABLE_1!AJ201)</f>
        <v>2.8672651394601738</v>
      </c>
      <c r="AK201" s="6">
        <f>((TABLE_1!AK213)-(TABLE_1!AK201))*100/(TABLE_1!AK201)</f>
        <v>1.5913200723327223</v>
      </c>
      <c r="AL201" s="6">
        <f>((TABLE_1!AL213)-(TABLE_1!AL201))*100/(TABLE_1!AL201)</f>
        <v>-0.35916295674989396</v>
      </c>
      <c r="AM201" s="6">
        <f>((TABLE_1!AM213)-(TABLE_1!AM201))*100/(TABLE_1!AM201)</f>
        <v>2.0019531250000111</v>
      </c>
      <c r="AN201" s="6">
        <f>((TABLE_1!AN213)-(TABLE_1!AN201))*100/(TABLE_1!AN201)</f>
        <v>1.9195353449497192</v>
      </c>
      <c r="AO201" s="6">
        <f>((TABLE_1!AO213)-(TABLE_1!AO201))*100/(TABLE_1!AO201)</f>
        <v>0.6639734410623539</v>
      </c>
      <c r="AP201" s="6">
        <f>((TABLE_1!AP213)-(TABLE_1!AP201))*100/(TABLE_1!AP201)</f>
        <v>-0.30246626337831811</v>
      </c>
      <c r="AQ201" s="6">
        <f>((TABLE_1!AQ213)-(TABLE_1!AQ201))*100/(TABLE_1!AQ201)</f>
        <v>2.0231029421149924</v>
      </c>
      <c r="AR201" s="6">
        <f>((TABLE_1!AR213)-(TABLE_1!AR201))*100/(TABLE_1!AR201)</f>
        <v>2.7665526888405454</v>
      </c>
      <c r="AS201" s="6">
        <f>((TABLE_1!AS213)-(TABLE_1!AS201))*100/(TABLE_1!AS201)</f>
        <v>0.27013337835556694</v>
      </c>
      <c r="AT201" s="6">
        <f>((TABLE_1!AT213)-(TABLE_1!AT201))*100/(TABLE_1!AT201)</f>
        <v>3.725383920505863</v>
      </c>
      <c r="AU201" s="6">
        <f>((TABLE_1!AU213)-(TABLE_1!AU201))*100/(TABLE_1!AU201)</f>
        <v>5.2354962603598212</v>
      </c>
      <c r="AV201" s="6">
        <f>((TABLE_1!AV213)-(TABLE_1!AV201))*100/(TABLE_1!AV201)</f>
        <v>7.880220646177645E-2</v>
      </c>
      <c r="AW201" s="6">
        <f>((TABLE_1!AW213)-(TABLE_1!AW201))*100/(TABLE_1!AW201)</f>
        <v>1.0717797443461101</v>
      </c>
      <c r="AX201" s="6">
        <f>((TABLE_1!AX213)-(TABLE_1!AX201))*100/(TABLE_1!AX201)</f>
        <v>3.1788586748372194</v>
      </c>
      <c r="AY201" s="6">
        <f>((TABLE_1!AY213)-(TABLE_1!AY201))*100/(TABLE_1!AY201)</f>
        <v>0.1380977041256807</v>
      </c>
      <c r="AZ201" s="6">
        <f>((TABLE_1!AZ213)-(TABLE_1!AZ201))*100/(TABLE_1!AZ201)</f>
        <v>0.49057683659703205</v>
      </c>
      <c r="BA201" s="6">
        <f>((TABLE_1!BA213)-(TABLE_1!BA201))*100/(TABLE_1!BA201)</f>
        <v>4.8525214081826915</v>
      </c>
    </row>
    <row r="202" spans="1:53" x14ac:dyDescent="0.2">
      <c r="A202" s="5">
        <v>39203</v>
      </c>
      <c r="B202" s="6">
        <f>((TABLE_1!B214)-(TABLE_1!B202))*100/(TABLE_1!B202)</f>
        <v>1.2979402632614685</v>
      </c>
      <c r="C202" s="6">
        <f>((TABLE_1!C214)-(TABLE_1!C202))*100/(TABLE_1!C202)</f>
        <v>1.2091301665638439</v>
      </c>
      <c r="D202" s="6">
        <f>((TABLE_1!D214)-(TABLE_1!D202))*100/(TABLE_1!D202)</f>
        <v>0.98416773641421118</v>
      </c>
      <c r="E202" s="6">
        <f>((TABLE_1!E214)-(TABLE_1!E202))*100/(TABLE_1!E202)</f>
        <v>1.3877661007814646</v>
      </c>
      <c r="F202" s="6">
        <f>((TABLE_1!F214)-(TABLE_1!F202))*100/(TABLE_1!F202)</f>
        <v>0.21167221046265727</v>
      </c>
      <c r="G202" s="6">
        <f>((TABLE_1!G214)-(TABLE_1!G202))*100/(TABLE_1!G202)</f>
        <v>0.65420415520643094</v>
      </c>
      <c r="H202" s="6">
        <f>((TABLE_1!H214)-(TABLE_1!H202))*100/(TABLE_1!H202)</f>
        <v>2.3834468308014669</v>
      </c>
      <c r="I202" s="6">
        <f>((TABLE_1!I214)-(TABLE_1!I202))*100/(TABLE_1!I202)</f>
        <v>1.1184118551656648</v>
      </c>
      <c r="J202" s="6">
        <f>((TABLE_1!J214)-(TABLE_1!J202))*100/(TABLE_1!J202)</f>
        <v>0.10607265977193775</v>
      </c>
      <c r="K202" s="6">
        <f>((TABLE_1!K214)-(TABLE_1!K202))*100/(TABLE_1!K202)</f>
        <v>1.8813634351482957</v>
      </c>
      <c r="L202" s="6">
        <f>((TABLE_1!L214)-(TABLE_1!L202))*100/(TABLE_1!L202)</f>
        <v>0.37781362163418925</v>
      </c>
      <c r="M202" s="6">
        <f>((TABLE_1!M214)-(TABLE_1!M202))*100/(TABLE_1!M202)</f>
        <v>1.268406473246829</v>
      </c>
      <c r="N202" s="6">
        <f>((TABLE_1!N214)-(TABLE_1!N202))*100/(TABLE_1!N202)</f>
        <v>1.5962820771873176</v>
      </c>
      <c r="O202" s="6">
        <f>((TABLE_1!O214)-(TABLE_1!O202))*100/(TABLE_1!O202)</f>
        <v>3.6517393811262737</v>
      </c>
      <c r="P202" s="6">
        <f>((TABLE_1!P214)-(TABLE_1!P202))*100/(TABLE_1!P202)</f>
        <v>1.176169273809051</v>
      </c>
      <c r="Q202" s="6">
        <f>((TABLE_1!Q214)-(TABLE_1!Q202))*100/(TABLE_1!Q202)</f>
        <v>0.63201695846745343</v>
      </c>
      <c r="R202" s="6">
        <f>((TABLE_1!R214)-(TABLE_1!R202))*100/(TABLE_1!R202)</f>
        <v>0.8831954169319014</v>
      </c>
      <c r="S202" s="6">
        <f>((TABLE_1!S214)-(TABLE_1!S202))*100/(TABLE_1!S202)</f>
        <v>2.2449352071546027</v>
      </c>
      <c r="T202" s="6">
        <f>((TABLE_1!T214)-(TABLE_1!T202))*100/(TABLE_1!T202)</f>
        <v>1.3126959247648844</v>
      </c>
      <c r="U202" s="6">
        <f>((TABLE_1!U214)-(TABLE_1!U202))*100/(TABLE_1!U202)</f>
        <v>3.6362423271950894</v>
      </c>
      <c r="V202" s="6">
        <f>((TABLE_1!V214)-(TABLE_1!V202))*100/(TABLE_1!V202)</f>
        <v>0.15673981191222794</v>
      </c>
      <c r="W202" s="6">
        <f>((TABLE_1!W214)-(TABLE_1!W202))*100/(TABLE_1!W202)</f>
        <v>0.65621754319705849</v>
      </c>
      <c r="X202" s="6">
        <f>((TABLE_1!X214)-(TABLE_1!X202))*100/(TABLE_1!X202)</f>
        <v>1.3912920653977927</v>
      </c>
      <c r="Y202" s="6">
        <f>((TABLE_1!Y214)-(TABLE_1!Y202))*100/(TABLE_1!Y202)</f>
        <v>-1.4179185717396012</v>
      </c>
      <c r="Z202" s="6">
        <f>((TABLE_1!Z214)-(TABLE_1!Z202))*100/(TABLE_1!Z202)</f>
        <v>0.69744555218005999</v>
      </c>
      <c r="AA202" s="6">
        <f>((TABLE_1!AA214)-(TABLE_1!AA202))*100/(TABLE_1!AA202)</f>
        <v>0.63136907399202991</v>
      </c>
      <c r="AB202" s="6">
        <f>((TABLE_1!AB214)-(TABLE_1!AB202))*100/(TABLE_1!AB202)</f>
        <v>0.87846481876332239</v>
      </c>
      <c r="AC202" s="6">
        <f>((TABLE_1!AC214)-(TABLE_1!AC202))*100/(TABLE_1!AC202)</f>
        <v>3.091592025426174</v>
      </c>
      <c r="AD202" s="6">
        <f>((TABLE_1!AD214)-(TABLE_1!AD202))*100/(TABLE_1!AD202)</f>
        <v>2.0870678617157434</v>
      </c>
      <c r="AE202" s="6">
        <f>((TABLE_1!AE214)-(TABLE_1!AE202))*100/(TABLE_1!AE202)</f>
        <v>0.84850627541098711</v>
      </c>
      <c r="AF202" s="6">
        <f>((TABLE_1!AF214)-(TABLE_1!AF202))*100/(TABLE_1!AF202)</f>
        <v>0.94717668488161122</v>
      </c>
      <c r="AG202" s="6">
        <f>((TABLE_1!AG214)-(TABLE_1!AG202))*100/(TABLE_1!AG202)</f>
        <v>0.31580794198490342</v>
      </c>
      <c r="AH202" s="6">
        <f>((TABLE_1!AH214)-(TABLE_1!AH202))*100/(TABLE_1!AH202)</f>
        <v>3.1369426751592431</v>
      </c>
      <c r="AI202" s="6">
        <f>((TABLE_1!AI214)-(TABLE_1!AI202))*100/(TABLE_1!AI202)</f>
        <v>1.4223610349048295</v>
      </c>
      <c r="AJ202" s="6">
        <f>((TABLE_1!AJ214)-(TABLE_1!AJ202))*100/(TABLE_1!AJ202)</f>
        <v>2.9636739958604608</v>
      </c>
      <c r="AK202" s="6">
        <f>((TABLE_1!AK214)-(TABLE_1!AK202))*100/(TABLE_1!AK202)</f>
        <v>2.0991675714802791</v>
      </c>
      <c r="AL202" s="6">
        <f>((TABLE_1!AL214)-(TABLE_1!AL202))*100/(TABLE_1!AL202)</f>
        <v>-2.5874336970111218E-2</v>
      </c>
      <c r="AM202" s="6">
        <f>((TABLE_1!AM214)-(TABLE_1!AM202))*100/(TABLE_1!AM202)</f>
        <v>1.8479494245420616</v>
      </c>
      <c r="AN202" s="6">
        <f>((TABLE_1!AN214)-(TABLE_1!AN202))*100/(TABLE_1!AN202)</f>
        <v>1.7379018014835683</v>
      </c>
      <c r="AO202" s="6">
        <f>((TABLE_1!AO214)-(TABLE_1!AO202))*100/(TABLE_1!AO202)</f>
        <v>0.88670936749399887</v>
      </c>
      <c r="AP202" s="6">
        <f>((TABLE_1!AP214)-(TABLE_1!AP202))*100/(TABLE_1!AP202)</f>
        <v>0.35054919373685445</v>
      </c>
      <c r="AQ202" s="6">
        <f>((TABLE_1!AQ214)-(TABLE_1!AQ202))*100/(TABLE_1!AQ202)</f>
        <v>2.1798887681391124</v>
      </c>
      <c r="AR202" s="6">
        <f>((TABLE_1!AR214)-(TABLE_1!AR202))*100/(TABLE_1!AR202)</f>
        <v>2.8873020800993339</v>
      </c>
      <c r="AS202" s="6">
        <f>((TABLE_1!AS214)-(TABLE_1!AS202))*100/(TABLE_1!AS202)</f>
        <v>0.24474639210058768</v>
      </c>
      <c r="AT202" s="6">
        <f>((TABLE_1!AT214)-(TABLE_1!AT202))*100/(TABLE_1!AT202)</f>
        <v>3.7026809619286554</v>
      </c>
      <c r="AU202" s="6">
        <f>((TABLE_1!AU214)-(TABLE_1!AU202))*100/(TABLE_1!AU202)</f>
        <v>5.202777498238909</v>
      </c>
      <c r="AV202" s="6">
        <f>((TABLE_1!AV214)-(TABLE_1!AV202))*100/(TABLE_1!AV202)</f>
        <v>0.31545741324921583</v>
      </c>
      <c r="AW202" s="6">
        <f>((TABLE_1!AW214)-(TABLE_1!AW202))*100/(TABLE_1!AW202)</f>
        <v>0.94253174499280612</v>
      </c>
      <c r="AX202" s="6">
        <f>((TABLE_1!AX214)-(TABLE_1!AX202))*100/(TABLE_1!AX202)</f>
        <v>3.1574926792004256</v>
      </c>
      <c r="AY202" s="6">
        <f>((TABLE_1!AY214)-(TABLE_1!AY202))*100/(TABLE_1!AY202)</f>
        <v>0.24183796856106016</v>
      </c>
      <c r="AZ202" s="6">
        <f>((TABLE_1!AZ214)-(TABLE_1!AZ202))*100/(TABLE_1!AZ202)</f>
        <v>0.88075048134037937</v>
      </c>
      <c r="BA202" s="6">
        <f>((TABLE_1!BA214)-(TABLE_1!BA202))*100/(TABLE_1!BA202)</f>
        <v>4.8204158790170215</v>
      </c>
    </row>
    <row r="203" spans="1:53" x14ac:dyDescent="0.2">
      <c r="A203" s="5">
        <v>39234</v>
      </c>
      <c r="B203" s="6">
        <f>((TABLE_1!B215)-(TABLE_1!B203))*100/(TABLE_1!B203)</f>
        <v>1.2768746722600943</v>
      </c>
      <c r="C203" s="6">
        <f>((TABLE_1!C215)-(TABLE_1!C203))*100/(TABLE_1!C203)</f>
        <v>1.0403200984918493</v>
      </c>
      <c r="D203" s="6">
        <f>((TABLE_1!D215)-(TABLE_1!D203))*100/(TABLE_1!D203)</f>
        <v>0.55131467345207075</v>
      </c>
      <c r="E203" s="6">
        <f>((TABLE_1!E215)-(TABLE_1!E203))*100/(TABLE_1!E203)</f>
        <v>1.1983009166107839</v>
      </c>
      <c r="F203" s="6">
        <f>((TABLE_1!F215)-(TABLE_1!F203))*100/(TABLE_1!F203)</f>
        <v>4.0233353450007767E-2</v>
      </c>
      <c r="G203" s="6">
        <f>((TABLE_1!G215)-(TABLE_1!G203))*100/(TABLE_1!G203)</f>
        <v>0.54119015313044605</v>
      </c>
      <c r="H203" s="6">
        <f>((TABLE_1!H215)-(TABLE_1!H203))*100/(TABLE_1!H203)</f>
        <v>2.3305638292313273</v>
      </c>
      <c r="I203" s="6">
        <f>((TABLE_1!I215)-(TABLE_1!I203))*100/(TABLE_1!I203)</f>
        <v>1.2853650017464262</v>
      </c>
      <c r="J203" s="6">
        <f>((TABLE_1!J215)-(TABLE_1!J203))*100/(TABLE_1!J203)</f>
        <v>0.18543046357615592</v>
      </c>
      <c r="K203" s="6">
        <f>((TABLE_1!K215)-(TABLE_1!K203))*100/(TABLE_1!K203)</f>
        <v>1.2541254125412515</v>
      </c>
      <c r="L203" s="6">
        <f>((TABLE_1!L215)-(TABLE_1!L203))*100/(TABLE_1!L203)</f>
        <v>3.479370233987121E-2</v>
      </c>
      <c r="M203" s="6">
        <f>((TABLE_1!M215)-(TABLE_1!M203))*100/(TABLE_1!M203)</f>
        <v>1.28784126336646</v>
      </c>
      <c r="N203" s="6">
        <f>((TABLE_1!N215)-(TABLE_1!N203))*100/(TABLE_1!N203)</f>
        <v>1.7116391461941198</v>
      </c>
      <c r="O203" s="6">
        <f>((TABLE_1!O215)-(TABLE_1!O203))*100/(TABLE_1!O203)</f>
        <v>3.5208572522005315</v>
      </c>
      <c r="P203" s="6">
        <f>((TABLE_1!P215)-(TABLE_1!P203))*100/(TABLE_1!P203)</f>
        <v>0.93496493881478371</v>
      </c>
      <c r="Q203" s="6">
        <f>((TABLE_1!Q215)-(TABLE_1!Q203))*100/(TABLE_1!Q203)</f>
        <v>0.41479162590490742</v>
      </c>
      <c r="R203" s="6">
        <f>((TABLE_1!R215)-(TABLE_1!R203))*100/(TABLE_1!R203)</f>
        <v>1.0248669261936811</v>
      </c>
      <c r="S203" s="6">
        <f>((TABLE_1!S215)-(TABLE_1!S203))*100/(TABLE_1!S203)</f>
        <v>2.0820074552231898</v>
      </c>
      <c r="T203" s="6">
        <f>((TABLE_1!T215)-(TABLE_1!T203))*100/(TABLE_1!T203)</f>
        <v>1.2464922012660795</v>
      </c>
      <c r="U203" s="6">
        <f>((TABLE_1!U215)-(TABLE_1!U203))*100/(TABLE_1!U203)</f>
        <v>3.2655494469099788</v>
      </c>
      <c r="V203" s="6">
        <f>((TABLE_1!V215)-(TABLE_1!V203))*100/(TABLE_1!V203)</f>
        <v>0.4305283757338641</v>
      </c>
      <c r="W203" s="6">
        <f>((TABLE_1!W215)-(TABLE_1!W203))*100/(TABLE_1!W203)</f>
        <v>0.56577086280056577</v>
      </c>
      <c r="X203" s="6">
        <f>((TABLE_1!X215)-(TABLE_1!X203))*100/(TABLE_1!X203)</f>
        <v>1.4097909984844745</v>
      </c>
      <c r="Y203" s="6">
        <f>((TABLE_1!Y215)-(TABLE_1!Y203))*100/(TABLE_1!Y203)</f>
        <v>-1.4993197278911541</v>
      </c>
      <c r="Z203" s="6">
        <f>((TABLE_1!Z215)-(TABLE_1!Z203))*100/(TABLE_1!Z203)</f>
        <v>0.55887372013651493</v>
      </c>
      <c r="AA203" s="6">
        <f>((TABLE_1!AA215)-(TABLE_1!AA203))*100/(TABLE_1!AA203)</f>
        <v>0.48618784530386489</v>
      </c>
      <c r="AB203" s="6">
        <f>((TABLE_1!AB215)-(TABLE_1!AB203))*100/(TABLE_1!AB203)</f>
        <v>0.6171788541755342</v>
      </c>
      <c r="AC203" s="6">
        <f>((TABLE_1!AC215)-(TABLE_1!AC203))*100/(TABLE_1!AC203)</f>
        <v>2.4705544383797662</v>
      </c>
      <c r="AD203" s="6">
        <f>((TABLE_1!AD215)-(TABLE_1!AD203))*100/(TABLE_1!AD203)</f>
        <v>1.9910657306955997</v>
      </c>
      <c r="AE203" s="6">
        <f>((TABLE_1!AE215)-(TABLE_1!AE203))*100/(TABLE_1!AE203)</f>
        <v>0.29958586659616382</v>
      </c>
      <c r="AF203" s="6">
        <f>((TABLE_1!AF215)-(TABLE_1!AF203))*100/(TABLE_1!AF203)</f>
        <v>0.81714181950245135</v>
      </c>
      <c r="AG203" s="6">
        <f>((TABLE_1!AG215)-(TABLE_1!AG203))*100/(TABLE_1!AG203)</f>
        <v>0.31296615870601124</v>
      </c>
      <c r="AH203" s="6">
        <f>((TABLE_1!AH215)-(TABLE_1!AH203))*100/(TABLE_1!AH203)</f>
        <v>1.2642422350553939</v>
      </c>
      <c r="AI203" s="6">
        <f>((TABLE_1!AI215)-(TABLE_1!AI203))*100/(TABLE_1!AI203)</f>
        <v>1.4624278268687672</v>
      </c>
      <c r="AJ203" s="6">
        <f>((TABLE_1!AJ215)-(TABLE_1!AJ203))*100/(TABLE_1!AJ203)</f>
        <v>3.0868263473053865</v>
      </c>
      <c r="AK203" s="6">
        <f>((TABLE_1!AK215)-(TABLE_1!AK203))*100/(TABLE_1!AK203)</f>
        <v>2.0245842371655698</v>
      </c>
      <c r="AL203" s="6">
        <f>((TABLE_1!AL215)-(TABLE_1!AL203))*100/(TABLE_1!AL203)</f>
        <v>-2.5860954269208616E-2</v>
      </c>
      <c r="AM203" s="6">
        <f>((TABLE_1!AM215)-(TABLE_1!AM203))*100/(TABLE_1!AM203)</f>
        <v>1.8579852976815574</v>
      </c>
      <c r="AN203" s="6">
        <f>((TABLE_1!AN215)-(TABLE_1!AN203))*100/(TABLE_1!AN203)</f>
        <v>1.5795783090050133</v>
      </c>
      <c r="AO203" s="6">
        <f>((TABLE_1!AO215)-(TABLE_1!AO203))*100/(TABLE_1!AO203)</f>
        <v>1.0760215204304122</v>
      </c>
      <c r="AP203" s="6">
        <f>((TABLE_1!AP215)-(TABLE_1!AP203))*100/(TABLE_1!AP203)</f>
        <v>0.28030833917308773</v>
      </c>
      <c r="AQ203" s="6">
        <f>((TABLE_1!AQ215)-(TABLE_1!AQ203))*100/(TABLE_1!AQ203)</f>
        <v>3.4707018673535153</v>
      </c>
      <c r="AR203" s="6">
        <f>((TABLE_1!AR215)-(TABLE_1!AR203))*100/(TABLE_1!AR203)</f>
        <v>2.7906976744186047</v>
      </c>
      <c r="AS203" s="6">
        <f>((TABLE_1!AS215)-(TABLE_1!AS203))*100/(TABLE_1!AS203)</f>
        <v>0.25713442650591867</v>
      </c>
      <c r="AT203" s="6">
        <f>((TABLE_1!AT215)-(TABLE_1!AT203))*100/(TABLE_1!AT203)</f>
        <v>3.7339682235834655</v>
      </c>
      <c r="AU203" s="6">
        <f>((TABLE_1!AU215)-(TABLE_1!AU203))*100/(TABLE_1!AU203)</f>
        <v>4.8919567827130832</v>
      </c>
      <c r="AV203" s="6">
        <f>((TABLE_1!AV215)-(TABLE_1!AV203))*100/(TABLE_1!AV203)</f>
        <v>0.43255996854109097</v>
      </c>
      <c r="AW203" s="6">
        <f>((TABLE_1!AW215)-(TABLE_1!AW203))*100/(TABLE_1!AW203)</f>
        <v>0.88856946849172758</v>
      </c>
      <c r="AX203" s="6">
        <f>((TABLE_1!AX215)-(TABLE_1!AX203))*100/(TABLE_1!AX203)</f>
        <v>3.0700270635994547</v>
      </c>
      <c r="AY203" s="6">
        <f>((TABLE_1!AY215)-(TABLE_1!AY203))*100/(TABLE_1!AY203)</f>
        <v>0.18932874354561494</v>
      </c>
      <c r="AZ203" s="6">
        <f>((TABLE_1!AZ215)-(TABLE_1!AZ203))*100/(TABLE_1!AZ203)</f>
        <v>0.87895016556968242</v>
      </c>
      <c r="BA203" s="6">
        <f>((TABLE_1!BA215)-(TABLE_1!BA203))*100/(TABLE_1!BA203)</f>
        <v>4.613935969868165</v>
      </c>
    </row>
    <row r="204" spans="1:53" x14ac:dyDescent="0.2">
      <c r="A204" s="5">
        <v>39264</v>
      </c>
      <c r="B204" s="6">
        <f>((TABLE_1!B216)-(TABLE_1!B204))*100/(TABLE_1!B204)</f>
        <v>1.151311482564483</v>
      </c>
      <c r="C204" s="6">
        <f>((TABLE_1!C216)-(TABLE_1!C204))*100/(TABLE_1!C204)</f>
        <v>1.0973429504962815</v>
      </c>
      <c r="D204" s="6">
        <f>((TABLE_1!D216)-(TABLE_1!D204))*100/(TABLE_1!D204)</f>
        <v>0.98501070663812051</v>
      </c>
      <c r="E204" s="6">
        <f>((TABLE_1!E216)-(TABLE_1!E204))*100/(TABLE_1!E204)</f>
        <v>1.0553617744387964</v>
      </c>
      <c r="F204" s="6">
        <f>((TABLE_1!F216)-(TABLE_1!F204))*100/(TABLE_1!F204)</f>
        <v>0.15139281388776746</v>
      </c>
      <c r="G204" s="6">
        <f>((TABLE_1!G216)-(TABLE_1!G204))*100/(TABLE_1!G204)</f>
        <v>0.91935296171302228</v>
      </c>
      <c r="H204" s="6">
        <f>((TABLE_1!H216)-(TABLE_1!H204))*100/(TABLE_1!H204)</f>
        <v>2.5799361557381313</v>
      </c>
      <c r="I204" s="6">
        <f>((TABLE_1!I216)-(TABLE_1!I204))*100/(TABLE_1!I204)</f>
        <v>1.1447717436828209</v>
      </c>
      <c r="J204" s="6">
        <f>((TABLE_1!J216)-(TABLE_1!J204))*100/(TABLE_1!J204)</f>
        <v>0.18617021276595441</v>
      </c>
      <c r="K204" s="6">
        <f>((TABLE_1!K216)-(TABLE_1!K204))*100/(TABLE_1!K204)</f>
        <v>1.5876515986769546</v>
      </c>
      <c r="L204" s="6">
        <f>((TABLE_1!L216)-(TABLE_1!L204))*100/(TABLE_1!L204)</f>
        <v>-0.42909744571046732</v>
      </c>
      <c r="M204" s="6">
        <f>((TABLE_1!M216)-(TABLE_1!M204))*100/(TABLE_1!M204)</f>
        <v>1.341929461186149</v>
      </c>
      <c r="N204" s="6">
        <f>((TABLE_1!N216)-(TABLE_1!N204))*100/(TABLE_1!N204)</f>
        <v>1.309164149043303</v>
      </c>
      <c r="O204" s="6">
        <f>((TABLE_1!O216)-(TABLE_1!O204))*100/(TABLE_1!O204)</f>
        <v>2.8620492272467084</v>
      </c>
      <c r="P204" s="6">
        <f>((TABLE_1!P216)-(TABLE_1!P204))*100/(TABLE_1!P204)</f>
        <v>0.93344076090160555</v>
      </c>
      <c r="Q204" s="6">
        <f>((TABLE_1!Q216)-(TABLE_1!Q204))*100/(TABLE_1!Q204)</f>
        <v>0.49423393739703103</v>
      </c>
      <c r="R204" s="6">
        <f>((TABLE_1!R216)-(TABLE_1!R204))*100/(TABLE_1!R204)</f>
        <v>1.0668789808917269</v>
      </c>
      <c r="S204" s="6">
        <f>((TABLE_1!S216)-(TABLE_1!S204))*100/(TABLE_1!S204)</f>
        <v>2.5851083196796005</v>
      </c>
      <c r="T204" s="6">
        <f>((TABLE_1!T216)-(TABLE_1!T204))*100/(TABLE_1!T204)</f>
        <v>1.246473791248442</v>
      </c>
      <c r="U204" s="6">
        <f>((TABLE_1!U216)-(TABLE_1!U204))*100/(TABLE_1!U204)</f>
        <v>3.5830618892508204</v>
      </c>
      <c r="V204" s="6">
        <f>((TABLE_1!V216)-(TABLE_1!V204))*100/(TABLE_1!V204)</f>
        <v>0.88304552590266872</v>
      </c>
      <c r="W204" s="6">
        <f>((TABLE_1!W216)-(TABLE_1!W204))*100/(TABLE_1!W204)</f>
        <v>0.76973932754062069</v>
      </c>
      <c r="X204" s="6">
        <f>((TABLE_1!X216)-(TABLE_1!X204))*100/(TABLE_1!X204)</f>
        <v>1.2993415261100774</v>
      </c>
      <c r="Y204" s="6">
        <f>((TABLE_1!Y216)-(TABLE_1!Y204))*100/(TABLE_1!Y204)</f>
        <v>-0.84764420959928799</v>
      </c>
      <c r="Z204" s="6">
        <f>((TABLE_1!Z216)-(TABLE_1!Z204))*100/(TABLE_1!Z204)</f>
        <v>0.78228529902106292</v>
      </c>
      <c r="AA204" s="6">
        <f>((TABLE_1!AA216)-(TABLE_1!AA204))*100/(TABLE_1!AA204)</f>
        <v>0.74221779107122321</v>
      </c>
      <c r="AB204" s="6">
        <f>((TABLE_1!AB216)-(TABLE_1!AB204))*100/(TABLE_1!AB204)</f>
        <v>0.69533316269943624</v>
      </c>
      <c r="AC204" s="6">
        <f>((TABLE_1!AC216)-(TABLE_1!AC204))*100/(TABLE_1!AC204)</f>
        <v>3.0005770340450018</v>
      </c>
      <c r="AD204" s="6">
        <f>((TABLE_1!AD216)-(TABLE_1!AD204))*100/(TABLE_1!AD204)</f>
        <v>2.3223172132193355</v>
      </c>
      <c r="AE204" s="6">
        <f>((TABLE_1!AE216)-(TABLE_1!AE204))*100/(TABLE_1!AE204)</f>
        <v>7.0590311479745399E-2</v>
      </c>
      <c r="AF204" s="6">
        <f>((TABLE_1!AF216)-(TABLE_1!AF204))*100/(TABLE_1!AF204)</f>
        <v>0.79869304774005767</v>
      </c>
      <c r="AG204" s="6">
        <f>((TABLE_1!AG216)-(TABLE_1!AG204))*100/(TABLE_1!AG204)</f>
        <v>0.46802784765693561</v>
      </c>
      <c r="AH204" s="6">
        <f>((TABLE_1!AH216)-(TABLE_1!AH204))*100/(TABLE_1!AH204)</f>
        <v>1.4381741441300502</v>
      </c>
      <c r="AI204" s="6">
        <f>((TABLE_1!AI216)-(TABLE_1!AI204))*100/(TABLE_1!AI204)</f>
        <v>1.534397482014386</v>
      </c>
      <c r="AJ204" s="6">
        <f>((TABLE_1!AJ216)-(TABLE_1!AJ204))*100/(TABLE_1!AJ204)</f>
        <v>2.2132317943836295</v>
      </c>
      <c r="AK204" s="6">
        <f>((TABLE_1!AK216)-(TABLE_1!AK204))*100/(TABLE_1!AK204)</f>
        <v>2.3146473779385088</v>
      </c>
      <c r="AL204" s="6">
        <f>((TABLE_1!AL216)-(TABLE_1!AL204))*100/(TABLE_1!AL204)</f>
        <v>-7.1258907363424356E-2</v>
      </c>
      <c r="AM204" s="6">
        <f>((TABLE_1!AM216)-(TABLE_1!AM204))*100/(TABLE_1!AM204)</f>
        <v>2.1591460456089315</v>
      </c>
      <c r="AN204" s="6">
        <f>((TABLE_1!AN216)-(TABLE_1!AN204))*100/(TABLE_1!AN204)</f>
        <v>1.4158918005071948</v>
      </c>
      <c r="AO204" s="6">
        <f>((TABLE_1!AO216)-(TABLE_1!AO204))*100/(TABLE_1!AO204)</f>
        <v>1.0335452400943548</v>
      </c>
      <c r="AP204" s="6">
        <f>((TABLE_1!AP216)-(TABLE_1!AP204))*100/(TABLE_1!AP204)</f>
        <v>0.23419203747072601</v>
      </c>
      <c r="AQ204" s="6">
        <f>((TABLE_1!AQ216)-(TABLE_1!AQ204))*100/(TABLE_1!AQ204)</f>
        <v>2.6162231484450116</v>
      </c>
      <c r="AR204" s="6">
        <f>((TABLE_1!AR216)-(TABLE_1!AR204))*100/(TABLE_1!AR204)</f>
        <v>2.6291370244355088</v>
      </c>
      <c r="AS204" s="6">
        <f>((TABLE_1!AS216)-(TABLE_1!AS204))*100/(TABLE_1!AS204)</f>
        <v>0.44296321295983798</v>
      </c>
      <c r="AT204" s="6">
        <f>((TABLE_1!AT216)-(TABLE_1!AT204))*100/(TABLE_1!AT204)</f>
        <v>3.845877964804906</v>
      </c>
      <c r="AU204" s="6">
        <f>((TABLE_1!AU216)-(TABLE_1!AU204))*100/(TABLE_1!AU204)</f>
        <v>4.7614294270313486</v>
      </c>
      <c r="AV204" s="6">
        <f>((TABLE_1!AV216)-(TABLE_1!AV204))*100/(TABLE_1!AV204)</f>
        <v>0.47206923682140722</v>
      </c>
      <c r="AW204" s="6">
        <f>((TABLE_1!AW216)-(TABLE_1!AW204))*100/(TABLE_1!AW204)</f>
        <v>0.88229527481863934</v>
      </c>
      <c r="AX204" s="6">
        <f>((TABLE_1!AX216)-(TABLE_1!AX204))*100/(TABLE_1!AX204)</f>
        <v>3.0137796939724288</v>
      </c>
      <c r="AY204" s="6">
        <f>((TABLE_1!AY216)-(TABLE_1!AY204))*100/(TABLE_1!AY204)</f>
        <v>0.43230157357772786</v>
      </c>
      <c r="AZ204" s="6">
        <f>((TABLE_1!AZ216)-(TABLE_1!AZ204))*100/(TABLE_1!AZ204)</f>
        <v>0.78147375311975409</v>
      </c>
      <c r="BA204" s="6">
        <f>((TABLE_1!BA216)-(TABLE_1!BA204))*100/(TABLE_1!BA204)</f>
        <v>4.8561999057048615</v>
      </c>
    </row>
    <row r="205" spans="1:53" x14ac:dyDescent="0.2">
      <c r="A205" s="5">
        <v>39295</v>
      </c>
      <c r="B205" s="6">
        <f>((TABLE_1!B217)-(TABLE_1!B205))*100/(TABLE_1!B205)</f>
        <v>0.96249411518543704</v>
      </c>
      <c r="C205" s="6">
        <f>((TABLE_1!C217)-(TABLE_1!C205))*100/(TABLE_1!C205)</f>
        <v>1.0028917738263678</v>
      </c>
      <c r="D205" s="6">
        <f>((TABLE_1!D217)-(TABLE_1!D205))*100/(TABLE_1!D205)</f>
        <v>1.0688328345446771</v>
      </c>
      <c r="E205" s="6">
        <f>((TABLE_1!E217)-(TABLE_1!E205))*100/(TABLE_1!E205)</f>
        <v>0.816490429661345</v>
      </c>
      <c r="F205" s="6">
        <f>((TABLE_1!F217)-(TABLE_1!F205))*100/(TABLE_1!F205)</f>
        <v>0.18148820326679455</v>
      </c>
      <c r="G205" s="6">
        <f>((TABLE_1!G217)-(TABLE_1!G205))*100/(TABLE_1!G205)</f>
        <v>0.54039406960089242</v>
      </c>
      <c r="H205" s="6">
        <f>((TABLE_1!H217)-(TABLE_1!H205))*100/(TABLE_1!H205)</f>
        <v>2.3981191222570581</v>
      </c>
      <c r="I205" s="6">
        <f>((TABLE_1!I217)-(TABLE_1!I205))*100/(TABLE_1!I205)</f>
        <v>0.98982294716297547</v>
      </c>
      <c r="J205" s="6">
        <f>((TABLE_1!J217)-(TABLE_1!J205))*100/(TABLE_1!J205)</f>
        <v>-2.6539278131640854E-2</v>
      </c>
      <c r="K205" s="6">
        <f>((TABLE_1!K217)-(TABLE_1!K205))*100/(TABLE_1!K205)</f>
        <v>1.4550264550264473</v>
      </c>
      <c r="L205" s="6">
        <f>((TABLE_1!L217)-(TABLE_1!L205))*100/(TABLE_1!L205)</f>
        <v>-0.82889711838907798</v>
      </c>
      <c r="M205" s="6">
        <f>((TABLE_1!M217)-(TABLE_1!M205))*100/(TABLE_1!M205)</f>
        <v>1.2999883409117379</v>
      </c>
      <c r="N205" s="6">
        <f>((TABLE_1!N217)-(TABLE_1!N205))*100/(TABLE_1!N205)</f>
        <v>0.78109353094331613</v>
      </c>
      <c r="O205" s="6">
        <f>((TABLE_1!O217)-(TABLE_1!O205))*100/(TABLE_1!O205)</f>
        <v>2.3949819425964689</v>
      </c>
      <c r="P205" s="6">
        <f>((TABLE_1!P217)-(TABLE_1!P205))*100/(TABLE_1!P205)</f>
        <v>0.68893774044122347</v>
      </c>
      <c r="Q205" s="6">
        <f>((TABLE_1!Q217)-(TABLE_1!Q205))*100/(TABLE_1!Q205)</f>
        <v>0.28213166144199914</v>
      </c>
      <c r="R205" s="6">
        <f>((TABLE_1!R217)-(TABLE_1!R205))*100/(TABLE_1!R205)</f>
        <v>0.97883176826358287</v>
      </c>
      <c r="S205" s="6">
        <f>((TABLE_1!S217)-(TABLE_1!S205))*100/(TABLE_1!S205)</f>
        <v>2.2510665335390718</v>
      </c>
      <c r="T205" s="6">
        <f>((TABLE_1!T217)-(TABLE_1!T205))*100/(TABLE_1!T205)</f>
        <v>0.72539537315383018</v>
      </c>
      <c r="U205" s="6">
        <f>((TABLE_1!U217)-(TABLE_1!U205))*100/(TABLE_1!U205)</f>
        <v>3.1375916507034809</v>
      </c>
      <c r="V205" s="6">
        <f>((TABLE_1!V217)-(TABLE_1!V205))*100/(TABLE_1!V205)</f>
        <v>0.72506368802664878</v>
      </c>
      <c r="W205" s="6">
        <f>((TABLE_1!W217)-(TABLE_1!W205))*100/(TABLE_1!W205)</f>
        <v>0.58010658869026677</v>
      </c>
      <c r="X205" s="6">
        <f>((TABLE_1!X217)-(TABLE_1!X205))*100/(TABLE_1!X205)</f>
        <v>1.2317004504504505</v>
      </c>
      <c r="Y205" s="6">
        <f>((TABLE_1!Y217)-(TABLE_1!Y205))*100/(TABLE_1!Y205)</f>
        <v>-1.1798198790068684</v>
      </c>
      <c r="Z205" s="6">
        <f>((TABLE_1!Z217)-(TABLE_1!Z205))*100/(TABLE_1!Z205)</f>
        <v>0.71419407261685053</v>
      </c>
      <c r="AA205" s="6">
        <f>((TABLE_1!AA217)-(TABLE_1!AA205))*100/(TABLE_1!AA205)</f>
        <v>0.50755820368531646</v>
      </c>
      <c r="AB205" s="6">
        <f>((TABLE_1!AB217)-(TABLE_1!AB205))*100/(TABLE_1!AB205)</f>
        <v>0.71544161485393842</v>
      </c>
      <c r="AC205" s="6">
        <f>((TABLE_1!AC217)-(TABLE_1!AC205))*100/(TABLE_1!AC205)</f>
        <v>2.967444540478235</v>
      </c>
      <c r="AD205" s="6">
        <f>((TABLE_1!AD217)-(TABLE_1!AD205))*100/(TABLE_1!AD205)</f>
        <v>2.3736600306278741</v>
      </c>
      <c r="AE205" s="6">
        <f>((TABLE_1!AE217)-(TABLE_1!AE205))*100/(TABLE_1!AE205)</f>
        <v>-0.30812571529183902</v>
      </c>
      <c r="AF205" s="6">
        <f>((TABLE_1!AF217)-(TABLE_1!AF205))*100/(TABLE_1!AF205)</f>
        <v>0.52602938508980435</v>
      </c>
      <c r="AG205" s="6">
        <f>((TABLE_1!AG217)-(TABLE_1!AG205))*100/(TABLE_1!AG205)</f>
        <v>0.18401682439537861</v>
      </c>
      <c r="AH205" s="6">
        <f>((TABLE_1!AH217)-(TABLE_1!AH205))*100/(TABLE_1!AH205)</f>
        <v>1.4997656616153761</v>
      </c>
      <c r="AI205" s="6">
        <f>((TABLE_1!AI217)-(TABLE_1!AI205))*100/(TABLE_1!AI205)</f>
        <v>1.3646318863368312</v>
      </c>
      <c r="AJ205" s="6">
        <f>((TABLE_1!AJ217)-(TABLE_1!AJ205))*100/(TABLE_1!AJ205)</f>
        <v>2.1218424962852924</v>
      </c>
      <c r="AK205" s="6">
        <f>((TABLE_1!AK217)-(TABLE_1!AK205))*100/(TABLE_1!AK205)</f>
        <v>1.8731988472622436</v>
      </c>
      <c r="AL205" s="6">
        <f>((TABLE_1!AL217)-(TABLE_1!AL205))*100/(TABLE_1!AL205)</f>
        <v>-0.14037057832678271</v>
      </c>
      <c r="AM205" s="6">
        <f>((TABLE_1!AM217)-(TABLE_1!AM205))*100/(TABLE_1!AM205)</f>
        <v>2.0640167701362686</v>
      </c>
      <c r="AN205" s="6">
        <f>((TABLE_1!AN217)-(TABLE_1!AN205))*100/(TABLE_1!AN205)</f>
        <v>1.4209341586944322</v>
      </c>
      <c r="AO205" s="6">
        <f>((TABLE_1!AO217)-(TABLE_1!AO205))*100/(TABLE_1!AO205)</f>
        <v>0.87906818772101569</v>
      </c>
      <c r="AP205" s="6">
        <f>((TABLE_1!AP217)-(TABLE_1!AP205))*100/(TABLE_1!AP205)</f>
        <v>-0.18709073900842174</v>
      </c>
      <c r="AQ205" s="6">
        <f>((TABLE_1!AQ217)-(TABLE_1!AQ205))*100/(TABLE_1!AQ205)</f>
        <v>2.3306441285696051</v>
      </c>
      <c r="AR205" s="6">
        <f>((TABLE_1!AR217)-(TABLE_1!AR205))*100/(TABLE_1!AR205)</f>
        <v>2.217431475207881</v>
      </c>
      <c r="AS205" s="6">
        <f>((TABLE_1!AS217)-(TABLE_1!AS205))*100/(TABLE_1!AS205)</f>
        <v>0.32453848099132904</v>
      </c>
      <c r="AT205" s="6">
        <f>((TABLE_1!AT217)-(TABLE_1!AT205))*100/(TABLE_1!AT205)</f>
        <v>3.6031530566073506</v>
      </c>
      <c r="AU205" s="6">
        <f>((TABLE_1!AU217)-(TABLE_1!AU205))*100/(TABLE_1!AU205)</f>
        <v>4.4731610337972167</v>
      </c>
      <c r="AV205" s="6">
        <f>((TABLE_1!AV217)-(TABLE_1!AV205))*100/(TABLE_1!AV205)</f>
        <v>0</v>
      </c>
      <c r="AW205" s="6">
        <f>((TABLE_1!AW217)-(TABLE_1!AW205))*100/(TABLE_1!AW205)</f>
        <v>0.72167978316951009</v>
      </c>
      <c r="AX205" s="6">
        <f>((TABLE_1!AX217)-(TABLE_1!AX205))*100/(TABLE_1!AX205)</f>
        <v>2.7665487620010025</v>
      </c>
      <c r="AY205" s="6">
        <f>((TABLE_1!AY217)-(TABLE_1!AY205))*100/(TABLE_1!AY205)</f>
        <v>0.56994818652848955</v>
      </c>
      <c r="AZ205" s="6">
        <f>((TABLE_1!AZ217)-(TABLE_1!AZ205))*100/(TABLE_1!AZ205)</f>
        <v>0.66666666666667407</v>
      </c>
      <c r="BA205" s="6">
        <f>((TABLE_1!BA217)-(TABLE_1!BA205))*100/(TABLE_1!BA205)</f>
        <v>4.3600562587904275</v>
      </c>
    </row>
    <row r="206" spans="1:53" x14ac:dyDescent="0.2">
      <c r="A206" s="5">
        <v>39326</v>
      </c>
      <c r="B206" s="6">
        <f>((TABLE_1!B218)-(TABLE_1!B206))*100/(TABLE_1!B206)</f>
        <v>0.92090818798027496</v>
      </c>
      <c r="C206" s="6">
        <f>((TABLE_1!C218)-(TABLE_1!C206))*100/(TABLE_1!C206)</f>
        <v>1.0509495421301787</v>
      </c>
      <c r="D206" s="6">
        <f>((TABLE_1!D218)-(TABLE_1!D206))*100/(TABLE_1!D206)</f>
        <v>1.0670081092616304</v>
      </c>
      <c r="E206" s="6">
        <f>((TABLE_1!E218)-(TABLE_1!E206))*100/(TABLE_1!E206)</f>
        <v>0.51610606869549336</v>
      </c>
      <c r="F206" s="6">
        <f>((TABLE_1!F218)-(TABLE_1!F206))*100/(TABLE_1!F206)</f>
        <v>0.16148566814695425</v>
      </c>
      <c r="G206" s="6">
        <f>((TABLE_1!G218)-(TABLE_1!G206))*100/(TABLE_1!G206)</f>
        <v>0.48221680405587891</v>
      </c>
      <c r="H206" s="6">
        <f>((TABLE_1!H218)-(TABLE_1!H206))*100/(TABLE_1!H206)</f>
        <v>2.4676544240400644</v>
      </c>
      <c r="I206" s="6">
        <f>((TABLE_1!I218)-(TABLE_1!I206))*100/(TABLE_1!I206)</f>
        <v>0.99051339285714612</v>
      </c>
      <c r="J206" s="6">
        <f>((TABLE_1!J218)-(TABLE_1!J206))*100/(TABLE_1!J206)</f>
        <v>-0.1326963906581741</v>
      </c>
      <c r="K206" s="6">
        <f>((TABLE_1!K218)-(TABLE_1!K206))*100/(TABLE_1!K206)</f>
        <v>1.4505494505494556</v>
      </c>
      <c r="L206" s="6">
        <f>((TABLE_1!L218)-(TABLE_1!L206))*100/(TABLE_1!L206)</f>
        <v>-1.0631373399869819</v>
      </c>
      <c r="M206" s="6">
        <f>((TABLE_1!M218)-(TABLE_1!M206))*100/(TABLE_1!M206)</f>
        <v>1.1740371729884107</v>
      </c>
      <c r="N206" s="6">
        <f>((TABLE_1!N218)-(TABLE_1!N206))*100/(TABLE_1!N206)</f>
        <v>0.64025610244097408</v>
      </c>
      <c r="O206" s="6">
        <f>((TABLE_1!O218)-(TABLE_1!O206))*100/(TABLE_1!O206)</f>
        <v>1.9154181680257962</v>
      </c>
      <c r="P206" s="6">
        <f>((TABLE_1!P218)-(TABLE_1!P206))*100/(TABLE_1!P206)</f>
        <v>0.58860461466017888</v>
      </c>
      <c r="Q206" s="6">
        <f>((TABLE_1!Q218)-(TABLE_1!Q206))*100/(TABLE_1!Q206)</f>
        <v>0.3098160712184827</v>
      </c>
      <c r="R206" s="6">
        <f>((TABLE_1!R218)-(TABLE_1!R206))*100/(TABLE_1!R206)</f>
        <v>0.92158576308889395</v>
      </c>
      <c r="S206" s="6">
        <f>((TABLE_1!S218)-(TABLE_1!S206))*100/(TABLE_1!S206)</f>
        <v>1.8247515808491459</v>
      </c>
      <c r="T206" s="6">
        <f>((TABLE_1!T218)-(TABLE_1!T206))*100/(TABLE_1!T206)</f>
        <v>1.0190084264158279</v>
      </c>
      <c r="U206" s="6">
        <f>((TABLE_1!U218)-(TABLE_1!U206))*100/(TABLE_1!U206)</f>
        <v>2.7112190638744802</v>
      </c>
      <c r="V206" s="6">
        <f>((TABLE_1!V218)-(TABLE_1!V206))*100/(TABLE_1!V206)</f>
        <v>0.72563247695627486</v>
      </c>
      <c r="W206" s="6">
        <f>((TABLE_1!W218)-(TABLE_1!W206))*100/(TABLE_1!W206)</f>
        <v>0.55212118352131911</v>
      </c>
      <c r="X206" s="6">
        <f>((TABLE_1!X218)-(TABLE_1!X206))*100/(TABLE_1!X206)</f>
        <v>1.0757602390578278</v>
      </c>
      <c r="Y206" s="6">
        <f>((TABLE_1!Y218)-(TABLE_1!Y206))*100/(TABLE_1!Y206)</f>
        <v>-1.2947198423343327</v>
      </c>
      <c r="Z206" s="6">
        <f>((TABLE_1!Z218)-(TABLE_1!Z206))*100/(TABLE_1!Z206)</f>
        <v>0.57291889349694691</v>
      </c>
      <c r="AA206" s="6">
        <f>((TABLE_1!AA218)-(TABLE_1!AA206))*100/(TABLE_1!AA206)</f>
        <v>0.42965737578494845</v>
      </c>
      <c r="AB206" s="6">
        <f>((TABLE_1!AB218)-(TABLE_1!AB206))*100/(TABLE_1!AB206)</f>
        <v>0.68478584492364891</v>
      </c>
      <c r="AC206" s="6">
        <f>((TABLE_1!AC218)-(TABLE_1!AC206))*100/(TABLE_1!AC206)</f>
        <v>3.0547550432276722</v>
      </c>
      <c r="AD206" s="6">
        <f>((TABLE_1!AD218)-(TABLE_1!AD206))*100/(TABLE_1!AD206)</f>
        <v>2.1636757031946035</v>
      </c>
      <c r="AE206" s="6">
        <f>((TABLE_1!AE218)-(TABLE_1!AE206))*100/(TABLE_1!AE206)</f>
        <v>-0.51973220577872536</v>
      </c>
      <c r="AF206" s="6">
        <f>((TABLE_1!AF218)-(TABLE_1!AF206))*100/(TABLE_1!AF206)</f>
        <v>0.63613231552162841</v>
      </c>
      <c r="AG206" s="6">
        <f>((TABLE_1!AG218)-(TABLE_1!AG206))*100/(TABLE_1!AG206)</f>
        <v>3.507951356407326E-2</v>
      </c>
      <c r="AH206" s="6">
        <f>((TABLE_1!AH218)-(TABLE_1!AH206))*100/(TABLE_1!AH206)</f>
        <v>1.1054024599097032</v>
      </c>
      <c r="AI206" s="6">
        <f>((TABLE_1!AI218)-(TABLE_1!AI206))*100/(TABLE_1!AI206)</f>
        <v>1.2640646482785636</v>
      </c>
      <c r="AJ206" s="6">
        <f>((TABLE_1!AJ218)-(TABLE_1!AJ206))*100/(TABLE_1!AJ206)</f>
        <v>2.0778912372358107</v>
      </c>
      <c r="AK206" s="6">
        <f>((TABLE_1!AK218)-(TABLE_1!AK206))*100/(TABLE_1!AK206)</f>
        <v>1.8332135154565143</v>
      </c>
      <c r="AL206" s="6">
        <f>((TABLE_1!AL218)-(TABLE_1!AL206))*100/(TABLE_1!AL206)</f>
        <v>-0.15126958400864399</v>
      </c>
      <c r="AM206" s="6">
        <f>((TABLE_1!AM218)-(TABLE_1!AM206))*100/(TABLE_1!AM206)</f>
        <v>1.9650479181766822</v>
      </c>
      <c r="AN206" s="6">
        <f>((TABLE_1!AN218)-(TABLE_1!AN206))*100/(TABLE_1!AN206)</f>
        <v>1.2082045518404079</v>
      </c>
      <c r="AO206" s="6">
        <f>((TABLE_1!AO218)-(TABLE_1!AO206))*100/(TABLE_1!AO206)</f>
        <v>0.73432573731891659</v>
      </c>
      <c r="AP206" s="6">
        <f>((TABLE_1!AP218)-(TABLE_1!AP206))*100/(TABLE_1!AP206)</f>
        <v>-0.93218364017711486</v>
      </c>
      <c r="AQ206" s="6">
        <f>((TABLE_1!AQ218)-(TABLE_1!AQ206))*100/(TABLE_1!AQ206)</f>
        <v>2.0672494098130603</v>
      </c>
      <c r="AR206" s="6">
        <f>((TABLE_1!AR218)-(TABLE_1!AR206))*100/(TABLE_1!AR206)</f>
        <v>2.0307692307692378</v>
      </c>
      <c r="AS206" s="6">
        <f>((TABLE_1!AS218)-(TABLE_1!AS206))*100/(TABLE_1!AS206)</f>
        <v>0.30761451266276946</v>
      </c>
      <c r="AT206" s="6">
        <f>((TABLE_1!AT218)-(TABLE_1!AT206))*100/(TABLE_1!AT206)</f>
        <v>3.4450033216285427</v>
      </c>
      <c r="AU206" s="6">
        <f>((TABLE_1!AU218)-(TABLE_1!AU206))*100/(TABLE_1!AU206)</f>
        <v>4.0713224368499166</v>
      </c>
      <c r="AV206" s="6">
        <f>((TABLE_1!AV218)-(TABLE_1!AV206))*100/(TABLE_1!AV206)</f>
        <v>-0.11792452830189126</v>
      </c>
      <c r="AW206" s="6">
        <f>((TABLE_1!AW218)-(TABLE_1!AW206))*100/(TABLE_1!AW206)</f>
        <v>0.88570774912574324</v>
      </c>
      <c r="AX206" s="6">
        <f>((TABLE_1!AX218)-(TABLE_1!AX206))*100/(TABLE_1!AX206)</f>
        <v>2.630804790922459</v>
      </c>
      <c r="AY206" s="6">
        <f>((TABLE_1!AY218)-(TABLE_1!AY206))*100/(TABLE_1!AY206)</f>
        <v>0.43118316660917561</v>
      </c>
      <c r="AZ206" s="6">
        <f>((TABLE_1!AZ218)-(TABLE_1!AZ206))*100/(TABLE_1!AZ206)</f>
        <v>0.49051667756703726</v>
      </c>
      <c r="BA206" s="6">
        <f>((TABLE_1!BA218)-(TABLE_1!BA206))*100/(TABLE_1!BA206)</f>
        <v>4.1083099906629377</v>
      </c>
    </row>
    <row r="207" spans="1:53" x14ac:dyDescent="0.2">
      <c r="A207" s="5">
        <v>39356</v>
      </c>
      <c r="B207" s="6">
        <f>((TABLE_1!B219)-(TABLE_1!B207))*100/(TABLE_1!B207)</f>
        <v>0.95033187575129352</v>
      </c>
      <c r="C207" s="6">
        <f>((TABLE_1!C219)-(TABLE_1!C207))*100/(TABLE_1!C207)</f>
        <v>1.37357560825377</v>
      </c>
      <c r="D207" s="6">
        <f>((TABLE_1!D219)-(TABLE_1!D207))*100/(TABLE_1!D207)</f>
        <v>1.5008576329331047</v>
      </c>
      <c r="E207" s="6">
        <f>((TABLE_1!E219)-(TABLE_1!E207))*100/(TABLE_1!E207)</f>
        <v>0.66794318030012922</v>
      </c>
      <c r="F207" s="6">
        <f>((TABLE_1!F219)-(TABLE_1!F207))*100/(TABLE_1!F207)</f>
        <v>0.19168684422921481</v>
      </c>
      <c r="G207" s="6">
        <f>((TABLE_1!G219)-(TABLE_1!G207))*100/(TABLE_1!G207)</f>
        <v>0.41667312071129581</v>
      </c>
      <c r="H207" s="6">
        <f>((TABLE_1!H219)-(TABLE_1!H207))*100/(TABLE_1!H207)</f>
        <v>2.4312786339025432</v>
      </c>
      <c r="I207" s="6">
        <f>((TABLE_1!I219)-(TABLE_1!I207))*100/(TABLE_1!I207)</f>
        <v>0.91225626740946442</v>
      </c>
      <c r="J207" s="6">
        <f>((TABLE_1!J219)-(TABLE_1!J207))*100/(TABLE_1!J207)</f>
        <v>-0.47669491525424029</v>
      </c>
      <c r="K207" s="6">
        <f>((TABLE_1!K219)-(TABLE_1!K207))*100/(TABLE_1!K207)</f>
        <v>1.5320639089516306</v>
      </c>
      <c r="L207" s="6">
        <f>((TABLE_1!L219)-(TABLE_1!L207))*100/(TABLE_1!L207)</f>
        <v>-1.2527517089560885</v>
      </c>
      <c r="M207" s="6">
        <f>((TABLE_1!M219)-(TABLE_1!M207))*100/(TABLE_1!M207)</f>
        <v>0.61168285258732891</v>
      </c>
      <c r="N207" s="6">
        <f>((TABLE_1!N219)-(TABLE_1!N207))*100/(TABLE_1!N207)</f>
        <v>1.2885041272397895</v>
      </c>
      <c r="O207" s="6">
        <f>((TABLE_1!O219)-(TABLE_1!O207))*100/(TABLE_1!O207)</f>
        <v>2.1070615034168609</v>
      </c>
      <c r="P207" s="6">
        <f>((TABLE_1!P219)-(TABLE_1!P207))*100/(TABLE_1!P207)</f>
        <v>0.63211621515508087</v>
      </c>
      <c r="Q207" s="6">
        <f>((TABLE_1!Q219)-(TABLE_1!Q207))*100/(TABLE_1!Q207)</f>
        <v>0.29385260353406728</v>
      </c>
      <c r="R207" s="6">
        <f>((TABLE_1!R219)-(TABLE_1!R207))*100/(TABLE_1!R207)</f>
        <v>0.88060293534311063</v>
      </c>
      <c r="S207" s="6">
        <f>((TABLE_1!S219)-(TABLE_1!S207))*100/(TABLE_1!S207)</f>
        <v>2.0074147752961222</v>
      </c>
      <c r="T207" s="6">
        <f>((TABLE_1!T219)-(TABLE_1!T207))*100/(TABLE_1!T207)</f>
        <v>1.0328822644963034</v>
      </c>
      <c r="U207" s="6">
        <f>((TABLE_1!U219)-(TABLE_1!U207))*100/(TABLE_1!U207)</f>
        <v>2.9955427372836949</v>
      </c>
      <c r="V207" s="6">
        <f>((TABLE_1!V219)-(TABLE_1!V207))*100/(TABLE_1!V207)</f>
        <v>0.78446754265542262</v>
      </c>
      <c r="W207" s="6">
        <f>((TABLE_1!W219)-(TABLE_1!W207))*100/(TABLE_1!W207)</f>
        <v>0.39128795021686696</v>
      </c>
      <c r="X207" s="6">
        <f>((TABLE_1!X219)-(TABLE_1!X207))*100/(TABLE_1!X207)</f>
        <v>1.1170044609926491</v>
      </c>
      <c r="Y207" s="6">
        <f>((TABLE_1!Y219)-(TABLE_1!Y207))*100/(TABLE_1!Y207)</f>
        <v>-1.0897083104017586</v>
      </c>
      <c r="Z207" s="6">
        <f>((TABLE_1!Z219)-(TABLE_1!Z207))*100/(TABLE_1!Z207)</f>
        <v>0.71554051159003462</v>
      </c>
      <c r="AA207" s="6">
        <f>((TABLE_1!AA219)-(TABLE_1!AA207))*100/(TABLE_1!AA207)</f>
        <v>0.34110915492957999</v>
      </c>
      <c r="AB207" s="6">
        <f>((TABLE_1!AB219)-(TABLE_1!AB207))*100/(TABLE_1!AB207)</f>
        <v>0.42507970244420828</v>
      </c>
      <c r="AC207" s="6">
        <f>((TABLE_1!AC219)-(TABLE_1!AC207))*100/(TABLE_1!AC207)</f>
        <v>2.727533735285673</v>
      </c>
      <c r="AD207" s="6">
        <f>((TABLE_1!AD219)-(TABLE_1!AD207))*100/(TABLE_1!AD207)</f>
        <v>2.3554876496052968</v>
      </c>
      <c r="AE207" s="6">
        <f>((TABLE_1!AE219)-(TABLE_1!AE207))*100/(TABLE_1!AE207)</f>
        <v>-5.3045707718142439E-2</v>
      </c>
      <c r="AF207" s="6">
        <f>((TABLE_1!AF219)-(TABLE_1!AF207))*100/(TABLE_1!AF207)</f>
        <v>0.39905677489570934</v>
      </c>
      <c r="AG207" s="6">
        <f>((TABLE_1!AG219)-(TABLE_1!AG207))*100/(TABLE_1!AG207)</f>
        <v>0.38020589611605055</v>
      </c>
      <c r="AH207" s="6">
        <f>((TABLE_1!AH219)-(TABLE_1!AH207))*100/(TABLE_1!AH207)</f>
        <v>1.6718750000000071</v>
      </c>
      <c r="AI207" s="6">
        <f>((TABLE_1!AI219)-(TABLE_1!AI207))*100/(TABLE_1!AI207)</f>
        <v>1.4962383894422755</v>
      </c>
      <c r="AJ207" s="6">
        <f>((TABLE_1!AJ219)-(TABLE_1!AJ207))*100/(TABLE_1!AJ207)</f>
        <v>1.8470904631025211</v>
      </c>
      <c r="AK207" s="6">
        <f>((TABLE_1!AK219)-(TABLE_1!AK207))*100/(TABLE_1!AK207)</f>
        <v>2.5585585585585666</v>
      </c>
      <c r="AL207" s="6">
        <f>((TABLE_1!AL219)-(TABLE_1!AL207))*100/(TABLE_1!AL207)</f>
        <v>-2.1630507668093657E-3</v>
      </c>
      <c r="AM207" s="6">
        <f>((TABLE_1!AM219)-(TABLE_1!AM207))*100/(TABLE_1!AM207)</f>
        <v>2.4760061295265601</v>
      </c>
      <c r="AN207" s="6">
        <f>((TABLE_1!AN219)-(TABLE_1!AN207))*100/(TABLE_1!AN207)</f>
        <v>1.2129285564046803</v>
      </c>
      <c r="AO207" s="6">
        <f>((TABLE_1!AO219)-(TABLE_1!AO207))*100/(TABLE_1!AO207)</f>
        <v>0.77772903122881176</v>
      </c>
      <c r="AP207" s="6">
        <f>((TABLE_1!AP219)-(TABLE_1!AP207))*100/(TABLE_1!AP207)</f>
        <v>-1.0249242953645548</v>
      </c>
      <c r="AQ207" s="6">
        <f>((TABLE_1!AQ219)-(TABLE_1!AQ207))*100/(TABLE_1!AQ207)</f>
        <v>0.99911470848614858</v>
      </c>
      <c r="AR207" s="6">
        <f>((TABLE_1!AR219)-(TABLE_1!AR207))*100/(TABLE_1!AR207)</f>
        <v>2.2468451831332756</v>
      </c>
      <c r="AS207" s="6">
        <f>((TABLE_1!AS219)-(TABLE_1!AS207))*100/(TABLE_1!AS207)</f>
        <v>0.54497063917874577</v>
      </c>
      <c r="AT207" s="6">
        <f>((TABLE_1!AT219)-(TABLE_1!AT207))*100/(TABLE_1!AT207)</f>
        <v>3.6220379146919517</v>
      </c>
      <c r="AU207" s="6">
        <f>((TABLE_1!AU219)-(TABLE_1!AU207))*100/(TABLE_1!AU207)</f>
        <v>4.2961789744604895</v>
      </c>
      <c r="AV207" s="6">
        <f>((TABLE_1!AV219)-(TABLE_1!AV207))*100/(TABLE_1!AV207)</f>
        <v>-0.23566378633149818</v>
      </c>
      <c r="AW207" s="6">
        <f>((TABLE_1!AW219)-(TABLE_1!AW207))*100/(TABLE_1!AW207)</f>
        <v>0.92795294886456758</v>
      </c>
      <c r="AX207" s="6">
        <f>((TABLE_1!AX219)-(TABLE_1!AX207))*100/(TABLE_1!AX207)</f>
        <v>2.7628485052065916</v>
      </c>
      <c r="AY207" s="6">
        <f>((TABLE_1!AY219)-(TABLE_1!AY207))*100/(TABLE_1!AY207)</f>
        <v>0.65585088022092997</v>
      </c>
      <c r="AZ207" s="6">
        <f>((TABLE_1!AZ219)-(TABLE_1!AZ207))*100/(TABLE_1!AZ207)</f>
        <v>0.3799330010621671</v>
      </c>
      <c r="BA207" s="6">
        <f>((TABLE_1!BA219)-(TABLE_1!BA207))*100/(TABLE_1!BA207)</f>
        <v>4.4755244755244732</v>
      </c>
    </row>
    <row r="208" spans="1:53" x14ac:dyDescent="0.2">
      <c r="A208" s="5">
        <v>39387</v>
      </c>
      <c r="B208" s="6">
        <f>((TABLE_1!B220)-(TABLE_1!B208))*100/(TABLE_1!B208)</f>
        <v>0.84000730441134275</v>
      </c>
      <c r="C208" s="6">
        <f>((TABLE_1!C220)-(TABLE_1!C208))*100/(TABLE_1!C208)</f>
        <v>1.2615384615384615</v>
      </c>
      <c r="D208" s="6">
        <f>((TABLE_1!D220)-(TABLE_1!D208))*100/(TABLE_1!D208)</f>
        <v>0.9353741496598712</v>
      </c>
      <c r="E208" s="6">
        <f>((TABLE_1!E220)-(TABLE_1!E208))*100/(TABLE_1!E208)</f>
        <v>0.49434399216174885</v>
      </c>
      <c r="F208" s="6">
        <f>((TABLE_1!F220)-(TABLE_1!F208))*100/(TABLE_1!F208)</f>
        <v>0.40412204485754699</v>
      </c>
      <c r="G208" s="6">
        <f>((TABLE_1!G220)-(TABLE_1!G208))*100/(TABLE_1!G208)</f>
        <v>0.44545672872072573</v>
      </c>
      <c r="H208" s="6">
        <f>((TABLE_1!H220)-(TABLE_1!H208))*100/(TABLE_1!H208)</f>
        <v>2.3168831168831123</v>
      </c>
      <c r="I208" s="6">
        <f>((TABLE_1!I220)-(TABLE_1!I208))*100/(TABLE_1!I208)</f>
        <v>0.91181179090971731</v>
      </c>
      <c r="J208" s="6">
        <f>((TABLE_1!J220)-(TABLE_1!J208))*100/(TABLE_1!J208)</f>
        <v>-5.295207836907298E-2</v>
      </c>
      <c r="K208" s="6">
        <f>((TABLE_1!K220)-(TABLE_1!K208))*100/(TABLE_1!K208)</f>
        <v>1.4638409438496807</v>
      </c>
      <c r="L208" s="6">
        <f>((TABLE_1!L220)-(TABLE_1!L208))*100/(TABLE_1!L208)</f>
        <v>-1.3842834595502578</v>
      </c>
      <c r="M208" s="6">
        <f>((TABLE_1!M220)-(TABLE_1!M208))*100/(TABLE_1!M208)</f>
        <v>0.55916096882605693</v>
      </c>
      <c r="N208" s="6">
        <f>((TABLE_1!N220)-(TABLE_1!N208))*100/(TABLE_1!N208)</f>
        <v>0.84134615384615163</v>
      </c>
      <c r="O208" s="6">
        <f>((TABLE_1!O220)-(TABLE_1!O208))*100/(TABLE_1!O208)</f>
        <v>2.0801815431164905</v>
      </c>
      <c r="P208" s="6">
        <f>((TABLE_1!P220)-(TABLE_1!P208))*100/(TABLE_1!P208)</f>
        <v>0.68077926664181232</v>
      </c>
      <c r="Q208" s="6">
        <f>((TABLE_1!Q220)-(TABLE_1!Q208))*100/(TABLE_1!Q208)</f>
        <v>0.40757142297292359</v>
      </c>
      <c r="R208" s="6">
        <f>((TABLE_1!R220)-(TABLE_1!R208))*100/(TABLE_1!R208)</f>
        <v>1.2135152284263924</v>
      </c>
      <c r="S208" s="6">
        <f>((TABLE_1!S220)-(TABLE_1!S208))*100/(TABLE_1!S208)</f>
        <v>2.4178212442271163</v>
      </c>
      <c r="T208" s="6">
        <f>((TABLE_1!T220)-(TABLE_1!T208))*100/(TABLE_1!T208)</f>
        <v>1.1496505323665758</v>
      </c>
      <c r="U208" s="6">
        <f>((TABLE_1!U220)-(TABLE_1!U208))*100/(TABLE_1!U208)</f>
        <v>2.8590121033693192</v>
      </c>
      <c r="V208" s="6">
        <f>((TABLE_1!V220)-(TABLE_1!V208))*100/(TABLE_1!V208)</f>
        <v>1.1154598825831792</v>
      </c>
      <c r="W208" s="6">
        <f>((TABLE_1!W220)-(TABLE_1!W208))*100/(TABLE_1!W208)</f>
        <v>0.29668000941842154</v>
      </c>
      <c r="X208" s="6">
        <f>((TABLE_1!X220)-(TABLE_1!X208))*100/(TABLE_1!X208)</f>
        <v>1.2213097494209211</v>
      </c>
      <c r="Y208" s="6">
        <f>((TABLE_1!Y220)-(TABLE_1!Y208))*100/(TABLE_1!Y208)</f>
        <v>-0.91639605922175627</v>
      </c>
      <c r="Z208" s="6">
        <f>((TABLE_1!Z220)-(TABLE_1!Z208))*100/(TABLE_1!Z208)</f>
        <v>0.6500171057133004</v>
      </c>
      <c r="AA208" s="6">
        <f>((TABLE_1!AA220)-(TABLE_1!AA208))*100/(TABLE_1!AA208)</f>
        <v>0.3077599472411594</v>
      </c>
      <c r="AB208" s="6">
        <f>((TABLE_1!AB220)-(TABLE_1!AB208))*100/(TABLE_1!AB208)</f>
        <v>0.39872746553552879</v>
      </c>
      <c r="AC208" s="6">
        <f>((TABLE_1!AC220)-(TABLE_1!AC208))*100/(TABLE_1!AC208)</f>
        <v>2.9546758462420981</v>
      </c>
      <c r="AD208" s="6">
        <f>((TABLE_1!AD220)-(TABLE_1!AD208))*100/(TABLE_1!AD208)</f>
        <v>2.1460317460317433</v>
      </c>
      <c r="AE208" s="6">
        <f>((TABLE_1!AE220)-(TABLE_1!AE208))*100/(TABLE_1!AE208)</f>
        <v>-8.8331419485830811E-3</v>
      </c>
      <c r="AF208" s="6">
        <f>((TABLE_1!AF220)-(TABLE_1!AF208))*100/(TABLE_1!AF208)</f>
        <v>0.72595281306715065</v>
      </c>
      <c r="AG208" s="6">
        <f>((TABLE_1!AG220)-(TABLE_1!AG208))*100/(TABLE_1!AG208)</f>
        <v>0.24840001168941231</v>
      </c>
      <c r="AH208" s="6">
        <f>((TABLE_1!AH220)-(TABLE_1!AH208))*100/(TABLE_1!AH208)</f>
        <v>1.3845675171126466</v>
      </c>
      <c r="AI208" s="6">
        <f>((TABLE_1!AI220)-(TABLE_1!AI208))*100/(TABLE_1!AI208)</f>
        <v>1.3878018783542065</v>
      </c>
      <c r="AJ208" s="6">
        <f>((TABLE_1!AJ220)-(TABLE_1!AJ208))*100/(TABLE_1!AJ208)</f>
        <v>1.6824798161353027</v>
      </c>
      <c r="AK208" s="6">
        <f>((TABLE_1!AK220)-(TABLE_1!AK208))*100/(TABLE_1!AK208)</f>
        <v>2.5843503230437861</v>
      </c>
      <c r="AL208" s="6">
        <f>((TABLE_1!AL220)-(TABLE_1!AL208))*100/(TABLE_1!AL208)</f>
        <v>0.11039677901163202</v>
      </c>
      <c r="AM208" s="6">
        <f>((TABLE_1!AM220)-(TABLE_1!AM208))*100/(TABLE_1!AM208)</f>
        <v>2.6275489642943426</v>
      </c>
      <c r="AN208" s="6">
        <f>((TABLE_1!AN220)-(TABLE_1!AN208))*100/(TABLE_1!AN208)</f>
        <v>1.0776766969909091</v>
      </c>
      <c r="AO208" s="6">
        <f>((TABLE_1!AO220)-(TABLE_1!AO208))*100/(TABLE_1!AO208)</f>
        <v>0.84554791105792471</v>
      </c>
      <c r="AP208" s="6">
        <f>((TABLE_1!AP220)-(TABLE_1!AP208))*100/(TABLE_1!AP208)</f>
        <v>-1.1413929652923442</v>
      </c>
      <c r="AQ208" s="6">
        <f>((TABLE_1!AQ220)-(TABLE_1!AQ208))*100/(TABLE_1!AQ208)</f>
        <v>0.89133320690308537</v>
      </c>
      <c r="AR208" s="6">
        <f>((TABLE_1!AR220)-(TABLE_1!AR208))*100/(TABLE_1!AR208)</f>
        <v>2.0878108688977624</v>
      </c>
      <c r="AS208" s="6">
        <f>((TABLE_1!AS220)-(TABLE_1!AS208))*100/(TABLE_1!AS208)</f>
        <v>0.64619673100478026</v>
      </c>
      <c r="AT208" s="6">
        <f>((TABLE_1!AT220)-(TABLE_1!AT208))*100/(TABLE_1!AT208)</f>
        <v>3.5109888163255576</v>
      </c>
      <c r="AU208" s="6">
        <f>((TABLE_1!AU220)-(TABLE_1!AU208))*100/(TABLE_1!AU208)</f>
        <v>3.7506136475208685</v>
      </c>
      <c r="AV208" s="6">
        <f>((TABLE_1!AV220)-(TABLE_1!AV208))*100/(TABLE_1!AV208)</f>
        <v>-0.27429467084639053</v>
      </c>
      <c r="AW208" s="6">
        <f>((TABLE_1!AW220)-(TABLE_1!AW208))*100/(TABLE_1!AW208)</f>
        <v>0.84839783332245644</v>
      </c>
      <c r="AX208" s="6">
        <f>((TABLE_1!AX220)-(TABLE_1!AX208))*100/(TABLE_1!AX208)</f>
        <v>2.9883901253195742</v>
      </c>
      <c r="AY208" s="6">
        <f>((TABLE_1!AY220)-(TABLE_1!AY208))*100/(TABLE_1!AY208)</f>
        <v>0.44781260764726533</v>
      </c>
      <c r="AZ208" s="6">
        <f>((TABLE_1!AZ220)-(TABLE_1!AZ208))*100/(TABLE_1!AZ208)</f>
        <v>0.45747896413692812</v>
      </c>
      <c r="BA208" s="6">
        <f>((TABLE_1!BA220)-(TABLE_1!BA208))*100/(TABLE_1!BA208)</f>
        <v>4.6824292999536503</v>
      </c>
    </row>
    <row r="209" spans="1:53" x14ac:dyDescent="0.2">
      <c r="A209" s="5">
        <v>39417</v>
      </c>
      <c r="B209" s="6">
        <f>((TABLE_1!B221)-(TABLE_1!B209))*100/(TABLE_1!B209)</f>
        <v>0.74057996179892338</v>
      </c>
      <c r="C209" s="6">
        <f>((TABLE_1!C221)-(TABLE_1!C209))*100/(TABLE_1!C209)</f>
        <v>1.234188873879414</v>
      </c>
      <c r="D209" s="6">
        <f>((TABLE_1!D221)-(TABLE_1!D209))*100/(TABLE_1!D209)</f>
        <v>0.89209855564995511</v>
      </c>
      <c r="E209" s="6">
        <f>((TABLE_1!E221)-(TABLE_1!E209))*100/(TABLE_1!E209)</f>
        <v>-0.13307310149041873</v>
      </c>
      <c r="F209" s="6">
        <f>((TABLE_1!F221)-(TABLE_1!F209))*100/(TABLE_1!F209)</f>
        <v>0.3126260588947179</v>
      </c>
      <c r="G209" s="6">
        <f>((TABLE_1!G221)-(TABLE_1!G209))*100/(TABLE_1!G209)</f>
        <v>0.39558738145926353</v>
      </c>
      <c r="H209" s="6">
        <f>((TABLE_1!H221)-(TABLE_1!H209))*100/(TABLE_1!H209)</f>
        <v>1.9917227108122091</v>
      </c>
      <c r="I209" s="6">
        <f>((TABLE_1!I221)-(TABLE_1!I209))*100/(TABLE_1!I209)</f>
        <v>0.70085351467629842</v>
      </c>
      <c r="J209" s="6">
        <f>((TABLE_1!J221)-(TABLE_1!J209))*100/(TABLE_1!J209)</f>
        <v>-0.10548523206750456</v>
      </c>
      <c r="K209" s="6">
        <f>((TABLE_1!K221)-(TABLE_1!K209))*100/(TABLE_1!K209)</f>
        <v>1.6804888694893036</v>
      </c>
      <c r="L209" s="6">
        <f>((TABLE_1!L221)-(TABLE_1!L209))*100/(TABLE_1!L209)</f>
        <v>-1.7029273581496231</v>
      </c>
      <c r="M209" s="6">
        <f>((TABLE_1!M221)-(TABLE_1!M209))*100/(TABLE_1!M209)</f>
        <v>0.4137252632797051</v>
      </c>
      <c r="N209" s="6">
        <f>((TABLE_1!N221)-(TABLE_1!N209))*100/(TABLE_1!N209)</f>
        <v>0.63923292049540326</v>
      </c>
      <c r="O209" s="6">
        <f>((TABLE_1!O221)-(TABLE_1!O209))*100/(TABLE_1!O209)</f>
        <v>1.6025641025641026</v>
      </c>
      <c r="P209" s="6">
        <f>((TABLE_1!P221)-(TABLE_1!P209))*100/(TABLE_1!P209)</f>
        <v>0.55030060905155309</v>
      </c>
      <c r="Q209" s="6">
        <f>((TABLE_1!Q221)-(TABLE_1!Q209))*100/(TABLE_1!Q209)</f>
        <v>7.4300015642112124E-2</v>
      </c>
      <c r="R209" s="6">
        <f>((TABLE_1!R221)-(TABLE_1!R209))*100/(TABLE_1!R209)</f>
        <v>0.69537732121690676</v>
      </c>
      <c r="S209" s="6">
        <f>((TABLE_1!S221)-(TABLE_1!S209))*100/(TABLE_1!S209)</f>
        <v>1.4835461247976982</v>
      </c>
      <c r="T209" s="6">
        <f>((TABLE_1!T221)-(TABLE_1!T209))*100/(TABLE_1!T209)</f>
        <v>0.34391019401727224</v>
      </c>
      <c r="U209" s="6">
        <f>((TABLE_1!U221)-(TABLE_1!U209))*100/(TABLE_1!U209)</f>
        <v>2.5793004624503446</v>
      </c>
      <c r="V209" s="6">
        <f>((TABLE_1!V221)-(TABLE_1!V209))*100/(TABLE_1!V209)</f>
        <v>0.83935194222136811</v>
      </c>
      <c r="W209" s="6">
        <f>((TABLE_1!W221)-(TABLE_1!W209))*100/(TABLE_1!W209)</f>
        <v>0.21147610320033836</v>
      </c>
      <c r="X209" s="6">
        <f>((TABLE_1!X221)-(TABLE_1!X209))*100/(TABLE_1!X209)</f>
        <v>0.9593837535014037</v>
      </c>
      <c r="Y209" s="6">
        <f>((TABLE_1!Y221)-(TABLE_1!Y209))*100/(TABLE_1!Y209)</f>
        <v>-1.0179657193165874</v>
      </c>
      <c r="Z209" s="6">
        <f>((TABLE_1!Z221)-(TABLE_1!Z209))*100/(TABLE_1!Z209)</f>
        <v>0.46511627906977132</v>
      </c>
      <c r="AA209" s="6">
        <f>((TABLE_1!AA221)-(TABLE_1!AA209))*100/(TABLE_1!AA209)</f>
        <v>0.31829656459224864</v>
      </c>
      <c r="AB209" s="6">
        <f>((TABLE_1!AB221)-(TABLE_1!AB209))*100/(TABLE_1!AB209)</f>
        <v>0.12690892169719531</v>
      </c>
      <c r="AC209" s="6">
        <f>((TABLE_1!AC221)-(TABLE_1!AC209))*100/(TABLE_1!AC209)</f>
        <v>2.3938444001140025</v>
      </c>
      <c r="AD209" s="6">
        <f>((TABLE_1!AD221)-(TABLE_1!AD209))*100/(TABLE_1!AD209)</f>
        <v>2.0659062103928965</v>
      </c>
      <c r="AE209" s="6">
        <f>((TABLE_1!AE221)-(TABLE_1!AE209))*100/(TABLE_1!AE209)</f>
        <v>-0.12325028611674363</v>
      </c>
      <c r="AF209" s="6">
        <f>((TABLE_1!AF221)-(TABLE_1!AF209))*100/(TABLE_1!AF209)</f>
        <v>0.63336952587766915</v>
      </c>
      <c r="AG209" s="6">
        <f>((TABLE_1!AG221)-(TABLE_1!AG209))*100/(TABLE_1!AG209)</f>
        <v>0.10502363031681862</v>
      </c>
      <c r="AH209" s="6">
        <f>((TABLE_1!AH221)-(TABLE_1!AH209))*100/(TABLE_1!AH209)</f>
        <v>1.319056486654252</v>
      </c>
      <c r="AI209" s="6">
        <f>((TABLE_1!AI221)-(TABLE_1!AI209))*100/(TABLE_1!AI209)</f>
        <v>1.1917040671256933</v>
      </c>
      <c r="AJ209" s="6">
        <f>((TABLE_1!AJ221)-(TABLE_1!AJ209))*100/(TABLE_1!AJ209)</f>
        <v>1.6316331030427753</v>
      </c>
      <c r="AK209" s="6">
        <f>((TABLE_1!AK221)-(TABLE_1!AK209))*100/(TABLE_1!AK209)</f>
        <v>2.2491967154587482</v>
      </c>
      <c r="AL209" s="6">
        <f>((TABLE_1!AL221)-(TABLE_1!AL209))*100/(TABLE_1!AL209)</f>
        <v>-2.1623959346956427E-2</v>
      </c>
      <c r="AM209" s="6">
        <f>((TABLE_1!AM221)-(TABLE_1!AM209))*100/(TABLE_1!AM209)</f>
        <v>1.9659765687690578</v>
      </c>
      <c r="AN209" s="6">
        <f>((TABLE_1!AN221)-(TABLE_1!AN209))*100/(TABLE_1!AN209)</f>
        <v>0.70402899763001092</v>
      </c>
      <c r="AO209" s="6">
        <f>((TABLE_1!AO221)-(TABLE_1!AO209))*100/(TABLE_1!AO209)</f>
        <v>0.63283582089552604</v>
      </c>
      <c r="AP209" s="6">
        <f>((TABLE_1!AP221)-(TABLE_1!AP209))*100/(TABLE_1!AP209)</f>
        <v>-1.6024152345564406</v>
      </c>
      <c r="AQ209" s="6">
        <f>((TABLE_1!AQ221)-(TABLE_1!AQ209))*100/(TABLE_1!AQ209)</f>
        <v>0.45265937382120242</v>
      </c>
      <c r="AR209" s="6">
        <f>((TABLE_1!AR221)-(TABLE_1!AR209))*100/(TABLE_1!AR209)</f>
        <v>1.6193095019859491</v>
      </c>
      <c r="AS209" s="6">
        <f>((TABLE_1!AS221)-(TABLE_1!AS209))*100/(TABLE_1!AS209)</f>
        <v>0.51003203506996753</v>
      </c>
      <c r="AT209" s="6">
        <f>((TABLE_1!AT221)-(TABLE_1!AT209))*100/(TABLE_1!AT209)</f>
        <v>3.3136108595156122</v>
      </c>
      <c r="AU209" s="6">
        <f>((TABLE_1!AU221)-(TABLE_1!AU209))*100/(TABLE_1!AU209)</f>
        <v>3.3734232912877675</v>
      </c>
      <c r="AV209" s="6">
        <f>((TABLE_1!AV221)-(TABLE_1!AV209))*100/(TABLE_1!AV209)</f>
        <v>0.23612750885477934</v>
      </c>
      <c r="AW209" s="6">
        <f>((TABLE_1!AW221)-(TABLE_1!AW209))*100/(TABLE_1!AW209)</f>
        <v>0.71361074000456481</v>
      </c>
      <c r="AX209" s="6">
        <f>((TABLE_1!AX221)-(TABLE_1!AX209))*100/(TABLE_1!AX209)</f>
        <v>2.7745278288484077</v>
      </c>
      <c r="AY209" s="6">
        <f>((TABLE_1!AY221)-(TABLE_1!AY209))*100/(TABLE_1!AY209)</f>
        <v>0.53365467378206621</v>
      </c>
      <c r="AZ209" s="6">
        <f>((TABLE_1!AZ221)-(TABLE_1!AZ209))*100/(TABLE_1!AZ209)</f>
        <v>0.36718208151442211</v>
      </c>
      <c r="BA209" s="6">
        <f>((TABLE_1!BA221)-(TABLE_1!BA209))*100/(TABLE_1!BA209)</f>
        <v>4.0825688073394524</v>
      </c>
    </row>
    <row r="210" spans="1:53" x14ac:dyDescent="0.2">
      <c r="A210" s="5">
        <v>39448</v>
      </c>
      <c r="B210" s="6">
        <f>((TABLE_1!B222)-(TABLE_1!B210))*100/(TABLE_1!B210)</f>
        <v>0.55113606821608696</v>
      </c>
      <c r="C210" s="6">
        <f>((TABLE_1!C222)-(TABLE_1!C210))*100/(TABLE_1!C210)</f>
        <v>0.36643459142543056</v>
      </c>
      <c r="D210" s="6">
        <f>((TABLE_1!D222)-(TABLE_1!D210))*100/(TABLE_1!D210)</f>
        <v>0.88832487309644426</v>
      </c>
      <c r="E210" s="6">
        <f>((TABLE_1!E222)-(TABLE_1!E210))*100/(TABLE_1!E210)</f>
        <v>-0.33750777156054546</v>
      </c>
      <c r="F210" s="6">
        <f>((TABLE_1!F222)-(TABLE_1!F210))*100/(TABLE_1!F210)</f>
        <v>0.32267822930320983</v>
      </c>
      <c r="G210" s="6">
        <f>((TABLE_1!G222)-(TABLE_1!G210))*100/(TABLE_1!G210)</f>
        <v>-0.10518256135005193</v>
      </c>
      <c r="H210" s="6">
        <f>((TABLE_1!H222)-(TABLE_1!H210))*100/(TABLE_1!H210)</f>
        <v>2.0692152501163936</v>
      </c>
      <c r="I210" s="6">
        <f>((TABLE_1!I222)-(TABLE_1!I210))*100/(TABLE_1!I210)</f>
        <v>0.97100846164516574</v>
      </c>
      <c r="J210" s="6">
        <f>((TABLE_1!J222)-(TABLE_1!J210))*100/(TABLE_1!J210)</f>
        <v>7.9470198675499704E-2</v>
      </c>
      <c r="K210" s="6">
        <f>((TABLE_1!K222)-(TABLE_1!K210))*100/(TABLE_1!K210)</f>
        <v>0.84672166739035537</v>
      </c>
      <c r="L210" s="6">
        <f>((TABLE_1!L222)-(TABLE_1!L210))*100/(TABLE_1!L210)</f>
        <v>-2.2921478060046216</v>
      </c>
      <c r="M210" s="6">
        <f>((TABLE_1!M222)-(TABLE_1!M210))*100/(TABLE_1!M210)</f>
        <v>-2.8792721200080619E-2</v>
      </c>
      <c r="N210" s="6">
        <f>((TABLE_1!N222)-(TABLE_1!N210))*100/(TABLE_1!N210)</f>
        <v>0.64012802560513016</v>
      </c>
      <c r="O210" s="6">
        <f>((TABLE_1!O222)-(TABLE_1!O210))*100/(TABLE_1!O210)</f>
        <v>0.52601916212663313</v>
      </c>
      <c r="P210" s="6">
        <f>((TABLE_1!P222)-(TABLE_1!P210))*100/(TABLE_1!P210)</f>
        <v>0.34953427974457901</v>
      </c>
      <c r="Q210" s="6">
        <f>((TABLE_1!Q222)-(TABLE_1!Q210))*100/(TABLE_1!Q210)</f>
        <v>-0.10940919037198059</v>
      </c>
      <c r="R210" s="6">
        <f>((TABLE_1!R222)-(TABLE_1!R210))*100/(TABLE_1!R210)</f>
        <v>0.90937845959196595</v>
      </c>
      <c r="S210" s="6">
        <f>((TABLE_1!S222)-(TABLE_1!S210))*100/(TABLE_1!S210)</f>
        <v>1.9614900125967205</v>
      </c>
      <c r="T210" s="6">
        <f>((TABLE_1!T222)-(TABLE_1!T210))*100/(TABLE_1!T210)</f>
        <v>0.23297954957286493</v>
      </c>
      <c r="U210" s="6">
        <f>((TABLE_1!U222)-(TABLE_1!U210))*100/(TABLE_1!U210)</f>
        <v>1.6434810740860621</v>
      </c>
      <c r="V210" s="6">
        <f>((TABLE_1!V222)-(TABLE_1!V210))*100/(TABLE_1!V210)</f>
        <v>0.62378167641326421</v>
      </c>
      <c r="W210" s="6">
        <f>((TABLE_1!W222)-(TABLE_1!W210))*100/(TABLE_1!W210)</f>
        <v>3.7495313085872797E-2</v>
      </c>
      <c r="X210" s="6">
        <f>((TABLE_1!X222)-(TABLE_1!X210))*100/(TABLE_1!X210)</f>
        <v>0.9571049322341636</v>
      </c>
      <c r="Y210" s="6">
        <f>((TABLE_1!Y222)-(TABLE_1!Y210))*100/(TABLE_1!Y210)</f>
        <v>-0.89211732861955828</v>
      </c>
      <c r="Z210" s="6">
        <f>((TABLE_1!Z222)-(TABLE_1!Z210))*100/(TABLE_1!Z210)</f>
        <v>0.16153715354530382</v>
      </c>
      <c r="AA210" s="6">
        <f>((TABLE_1!AA222)-(TABLE_1!AA210))*100/(TABLE_1!AA210)</f>
        <v>0.49417966176147593</v>
      </c>
      <c r="AB210" s="6">
        <f>((TABLE_1!AB222)-(TABLE_1!AB210))*100/(TABLE_1!AB210)</f>
        <v>0.61531932951410995</v>
      </c>
      <c r="AC210" s="6">
        <f>((TABLE_1!AC222)-(TABLE_1!AC210))*100/(TABLE_1!AC210)</f>
        <v>2.068574667044492</v>
      </c>
      <c r="AD210" s="6">
        <f>((TABLE_1!AD222)-(TABLE_1!AD210))*100/(TABLE_1!AD210)</f>
        <v>2.0333417529679241</v>
      </c>
      <c r="AE210" s="6">
        <f>((TABLE_1!AE222)-(TABLE_1!AE210))*100/(TABLE_1!AE210)</f>
        <v>-0.51056338028168613</v>
      </c>
      <c r="AF210" s="6">
        <f>((TABLE_1!AF222)-(TABLE_1!AF210))*100/(TABLE_1!AF210)</f>
        <v>0.92341118957088963</v>
      </c>
      <c r="AG210" s="6">
        <f>((TABLE_1!AG222)-(TABLE_1!AG210))*100/(TABLE_1!AG210)</f>
        <v>0.44389930494714891</v>
      </c>
      <c r="AH210" s="6">
        <f>((TABLE_1!AH222)-(TABLE_1!AH210))*100/(TABLE_1!AH210)</f>
        <v>1.1187072715972548</v>
      </c>
      <c r="AI210" s="6">
        <f>((TABLE_1!AI222)-(TABLE_1!AI210))*100/(TABLE_1!AI210)</f>
        <v>1.3366715348772567</v>
      </c>
      <c r="AJ210" s="6">
        <f>((TABLE_1!AJ222)-(TABLE_1!AJ210))*100/(TABLE_1!AJ210)</f>
        <v>1.372393771443658</v>
      </c>
      <c r="AK210" s="6">
        <f>((TABLE_1!AK222)-(TABLE_1!AK210))*100/(TABLE_1!AK210)</f>
        <v>2.8204212781149507</v>
      </c>
      <c r="AL210" s="6">
        <f>((TABLE_1!AL222)-(TABLE_1!AL210))*100/(TABLE_1!AL210)</f>
        <v>-0.18971650317991121</v>
      </c>
      <c r="AM210" s="6">
        <f>((TABLE_1!AM222)-(TABLE_1!AM210))*100/(TABLE_1!AM210)</f>
        <v>3.1006506546710502</v>
      </c>
      <c r="AN210" s="6">
        <f>((TABLE_1!AN222)-(TABLE_1!AN210))*100/(TABLE_1!AN210)</f>
        <v>0.42464323007308802</v>
      </c>
      <c r="AO210" s="6">
        <f>((TABLE_1!AO222)-(TABLE_1!AO210))*100/(TABLE_1!AO210)</f>
        <v>0.63999363981475599</v>
      </c>
      <c r="AP210" s="6">
        <f>((TABLE_1!AP222)-(TABLE_1!AP210))*100/(TABLE_1!AP210)</f>
        <v>-1.579558652729387</v>
      </c>
      <c r="AQ210" s="6">
        <f>((TABLE_1!AQ222)-(TABLE_1!AQ210))*100/(TABLE_1!AQ210)</f>
        <v>0.31320471059884741</v>
      </c>
      <c r="AR210" s="6">
        <f>((TABLE_1!AR222)-(TABLE_1!AR210))*100/(TABLE_1!AR210)</f>
        <v>2.1334958854007922</v>
      </c>
      <c r="AS210" s="6">
        <f>((TABLE_1!AS222)-(TABLE_1!AS210))*100/(TABLE_1!AS210)</f>
        <v>0.48451653676005896</v>
      </c>
      <c r="AT210" s="6">
        <f>((TABLE_1!AT222)-(TABLE_1!AT210))*100/(TABLE_1!AT210)</f>
        <v>3.3590366536389653</v>
      </c>
      <c r="AU210" s="6">
        <f>((TABLE_1!AU222)-(TABLE_1!AU210))*100/(TABLE_1!AU210)</f>
        <v>2.0406180157419107</v>
      </c>
      <c r="AV210" s="6">
        <f>((TABLE_1!AV222)-(TABLE_1!AV210))*100/(TABLE_1!AV210)</f>
        <v>7.8709169618267238E-2</v>
      </c>
      <c r="AW210" s="6">
        <f>((TABLE_1!AW222)-(TABLE_1!AW210))*100/(TABLE_1!AW210)</f>
        <v>0.56154245650479506</v>
      </c>
      <c r="AX210" s="6">
        <f>((TABLE_1!AX222)-(TABLE_1!AX210))*100/(TABLE_1!AX210)</f>
        <v>2.5700837255800506</v>
      </c>
      <c r="AY210" s="6">
        <f>((TABLE_1!AY222)-(TABLE_1!AY210))*100/(TABLE_1!AY210)</f>
        <v>0.89562521529451111</v>
      </c>
      <c r="AZ210" s="6">
        <f>((TABLE_1!AZ222)-(TABLE_1!AZ210))*100/(TABLE_1!AZ210)</f>
        <v>0.24022801302931968</v>
      </c>
      <c r="BA210" s="6">
        <f>((TABLE_1!BA222)-(TABLE_1!BA210))*100/(TABLE_1!BA210)</f>
        <v>4.5350435180943549</v>
      </c>
    </row>
    <row r="211" spans="1:53" x14ac:dyDescent="0.2">
      <c r="A211" s="5">
        <v>39479</v>
      </c>
      <c r="B211" s="6">
        <f>((TABLE_1!B223)-(TABLE_1!B211))*100/(TABLE_1!B211)</f>
        <v>0.41665944803451083</v>
      </c>
      <c r="C211" s="6">
        <f>((TABLE_1!C223)-(TABLE_1!C211))*100/(TABLE_1!C211)</f>
        <v>-1.2175077616122571E-2</v>
      </c>
      <c r="D211" s="6">
        <f>((TABLE_1!D223)-(TABLE_1!D211))*100/(TABLE_1!D211)</f>
        <v>0.92866188265090277</v>
      </c>
      <c r="E211" s="6">
        <f>((TABLE_1!E223)-(TABLE_1!E211))*100/(TABLE_1!E211)</f>
        <v>-0.78394897688016085</v>
      </c>
      <c r="F211" s="6">
        <f>((TABLE_1!F223)-(TABLE_1!F211))*100/(TABLE_1!F211)</f>
        <v>0.46356948503477002</v>
      </c>
      <c r="G211" s="6">
        <f>((TABLE_1!G223)-(TABLE_1!G211))*100/(TABLE_1!G211)</f>
        <v>-0.21538081489601227</v>
      </c>
      <c r="H211" s="6">
        <f>((TABLE_1!H223)-(TABLE_1!H211))*100/(TABLE_1!H211)</f>
        <v>2.1273299943202377</v>
      </c>
      <c r="I211" s="6">
        <f>((TABLE_1!I223)-(TABLE_1!I211))*100/(TABLE_1!I211)</f>
        <v>1.0267082899757165</v>
      </c>
      <c r="J211" s="6">
        <f>((TABLE_1!J223)-(TABLE_1!J211))*100/(TABLE_1!J211)</f>
        <v>0.85106382978723105</v>
      </c>
      <c r="K211" s="6">
        <f>((TABLE_1!K223)-(TABLE_1!K211))*100/(TABLE_1!K211)</f>
        <v>0.30244113199395856</v>
      </c>
      <c r="L211" s="6">
        <f>((TABLE_1!L223)-(TABLE_1!L211))*100/(TABLE_1!L211)</f>
        <v>-2.4189590970758936</v>
      </c>
      <c r="M211" s="6">
        <f>((TABLE_1!M223)-(TABLE_1!M211))*100/(TABLE_1!M211)</f>
        <v>-8.3496487389140742E-2</v>
      </c>
      <c r="N211" s="6">
        <f>((TABLE_1!N223)-(TABLE_1!N211))*100/(TABLE_1!N211)</f>
        <v>0.45926517571885211</v>
      </c>
      <c r="O211" s="6">
        <f>((TABLE_1!O223)-(TABLE_1!O211))*100/(TABLE_1!O211)</f>
        <v>0.16835016835016409</v>
      </c>
      <c r="P211" s="6">
        <f>((TABLE_1!P223)-(TABLE_1!P211))*100/(TABLE_1!P211)</f>
        <v>0.41471859778166104</v>
      </c>
      <c r="Q211" s="6">
        <f>((TABLE_1!Q223)-(TABLE_1!Q211))*100/(TABLE_1!Q211)</f>
        <v>0.1529411764705918</v>
      </c>
      <c r="R211" s="6">
        <f>((TABLE_1!R223)-(TABLE_1!R211))*100/(TABLE_1!R211)</f>
        <v>0.91757633285871765</v>
      </c>
      <c r="S211" s="6">
        <f>((TABLE_1!S223)-(TABLE_1!S211))*100/(TABLE_1!S211)</f>
        <v>2.0239273185211837</v>
      </c>
      <c r="T211" s="6">
        <f>((TABLE_1!T223)-(TABLE_1!T211))*100/(TABLE_1!T211)</f>
        <v>0.33050353185147668</v>
      </c>
      <c r="U211" s="6">
        <f>((TABLE_1!U223)-(TABLE_1!U211))*100/(TABLE_1!U211)</f>
        <v>1.6255966972003641</v>
      </c>
      <c r="V211" s="6">
        <f>((TABLE_1!V223)-(TABLE_1!V211))*100/(TABLE_1!V211)</f>
        <v>0.6428988895382951</v>
      </c>
      <c r="W211" s="6">
        <f>((TABLE_1!W223)-(TABLE_1!W211))*100/(TABLE_1!W211)</f>
        <v>0.30560910244957451</v>
      </c>
      <c r="X211" s="6">
        <f>((TABLE_1!X223)-(TABLE_1!X211))*100/(TABLE_1!X211)</f>
        <v>1.047961714465365</v>
      </c>
      <c r="Y211" s="6">
        <f>((TABLE_1!Y223)-(TABLE_1!Y211))*100/(TABLE_1!Y211)</f>
        <v>-1.2425611637645997</v>
      </c>
      <c r="Z211" s="6">
        <f>((TABLE_1!Z223)-(TABLE_1!Z211))*100/(TABLE_1!Z211)</f>
        <v>0.2932177460479386</v>
      </c>
      <c r="AA211" s="6">
        <f>((TABLE_1!AA223)-(TABLE_1!AA211))*100/(TABLE_1!AA211)</f>
        <v>0.49434252444249149</v>
      </c>
      <c r="AB211" s="6">
        <f>((TABLE_1!AB223)-(TABLE_1!AB211))*100/(TABLE_1!AB211)</f>
        <v>0.59397539244802711</v>
      </c>
      <c r="AC211" s="6">
        <f>((TABLE_1!AC223)-(TABLE_1!AC211))*100/(TABLE_1!AC211)</f>
        <v>1.7806670435274197</v>
      </c>
      <c r="AD211" s="6">
        <f>((TABLE_1!AD223)-(TABLE_1!AD211))*100/(TABLE_1!AD211)</f>
        <v>1.9291388223427</v>
      </c>
      <c r="AE211" s="6">
        <f>((TABLE_1!AE223)-(TABLE_1!AE211))*100/(TABLE_1!AE211)</f>
        <v>-1.382569128456419</v>
      </c>
      <c r="AF211" s="6">
        <f>((TABLE_1!AF223)-(TABLE_1!AF211))*100/(TABLE_1!AF211)</f>
        <v>0.52356020942407966</v>
      </c>
      <c r="AG211" s="6">
        <f>((TABLE_1!AG223)-(TABLE_1!AG211))*100/(TABLE_1!AG211)</f>
        <v>0.69712946690100119</v>
      </c>
      <c r="AH211" s="6">
        <f>((TABLE_1!AH223)-(TABLE_1!AH211))*100/(TABLE_1!AH211)</f>
        <v>1.0989010989011023</v>
      </c>
      <c r="AI211" s="6">
        <f>((TABLE_1!AI223)-(TABLE_1!AI211))*100/(TABLE_1!AI211)</f>
        <v>1.3786867000556533</v>
      </c>
      <c r="AJ211" s="6">
        <f>((TABLE_1!AJ223)-(TABLE_1!AJ211))*100/(TABLE_1!AJ211)</f>
        <v>1.2019652570626398</v>
      </c>
      <c r="AK211" s="6">
        <f>((TABLE_1!AK223)-(TABLE_1!AK211))*100/(TABLE_1!AK211)</f>
        <v>3.250000000000008</v>
      </c>
      <c r="AL211" s="6">
        <f>((TABLE_1!AL223)-(TABLE_1!AL211))*100/(TABLE_1!AL211)</f>
        <v>6.4899945916751089E-3</v>
      </c>
      <c r="AM211" s="6">
        <f>((TABLE_1!AM223)-(TABLE_1!AM211))*100/(TABLE_1!AM211)</f>
        <v>3.0574675844405168</v>
      </c>
      <c r="AN211" s="6">
        <f>((TABLE_1!AN223)-(TABLE_1!AN211))*100/(TABLE_1!AN211)</f>
        <v>0.15970004166087728</v>
      </c>
      <c r="AO211" s="6">
        <f>((TABLE_1!AO223)-(TABLE_1!AO211))*100/(TABLE_1!AO211)</f>
        <v>0.82063539488098436</v>
      </c>
      <c r="AP211" s="6">
        <f>((TABLE_1!AP223)-(TABLE_1!AP211))*100/(TABLE_1!AP211)</f>
        <v>-1.5359553176634781</v>
      </c>
      <c r="AQ211" s="6">
        <f>((TABLE_1!AQ223)-(TABLE_1!AQ211))*100/(TABLE_1!AQ211)</f>
        <v>0.19418692057127968</v>
      </c>
      <c r="AR211" s="6">
        <f>((TABLE_1!AR223)-(TABLE_1!AR211))*100/(TABLE_1!AR211)</f>
        <v>2.2838002436053593</v>
      </c>
      <c r="AS211" s="6">
        <f>((TABLE_1!AS223)-(TABLE_1!AS211))*100/(TABLE_1!AS211)</f>
        <v>0.47594979361469897</v>
      </c>
      <c r="AT211" s="6">
        <f>((TABLE_1!AT223)-(TABLE_1!AT211))*100/(TABLE_1!AT211)</f>
        <v>3.2516427752964052</v>
      </c>
      <c r="AU211" s="6">
        <f>((TABLE_1!AU223)-(TABLE_1!AU211))*100/(TABLE_1!AU211)</f>
        <v>1.6447368421052633</v>
      </c>
      <c r="AV211" s="6">
        <f>((TABLE_1!AV223)-(TABLE_1!AV211))*100/(TABLE_1!AV211)</f>
        <v>0.43307086614173007</v>
      </c>
      <c r="AW211" s="6">
        <f>((TABLE_1!AW223)-(TABLE_1!AW211))*100/(TABLE_1!AW211)</f>
        <v>0.54871911425695929</v>
      </c>
      <c r="AX211" s="6">
        <f>((TABLE_1!AX223)-(TABLE_1!AX211))*100/(TABLE_1!AX211)</f>
        <v>2.0534050921134304</v>
      </c>
      <c r="AY211" s="6">
        <f>((TABLE_1!AY223)-(TABLE_1!AY211))*100/(TABLE_1!AY211)</f>
        <v>1.4868603042876942</v>
      </c>
      <c r="AZ211" s="6">
        <f>((TABLE_1!AZ223)-(TABLE_1!AZ211))*100/(TABLE_1!AZ211)</f>
        <v>0.29315960912051375</v>
      </c>
      <c r="BA211" s="6">
        <f>((TABLE_1!BA223)-(TABLE_1!BA211))*100/(TABLE_1!BA211)</f>
        <v>4.3755697356426593</v>
      </c>
    </row>
    <row r="212" spans="1:53" x14ac:dyDescent="0.2">
      <c r="A212" s="5">
        <v>39508</v>
      </c>
      <c r="B212" s="6">
        <f>((TABLE_1!B224)-(TABLE_1!B212))*100/(TABLE_1!B212)</f>
        <v>0.16254398630480457</v>
      </c>
      <c r="C212" s="6">
        <f>((TABLE_1!C224)-(TABLE_1!C212))*100/(TABLE_1!C212)</f>
        <v>-0.49207217058501362</v>
      </c>
      <c r="D212" s="6">
        <f>((TABLE_1!D224)-(TABLE_1!D212))*100/(TABLE_1!D212)</f>
        <v>0.97210481825866923</v>
      </c>
      <c r="E212" s="6">
        <f>((TABLE_1!E224)-(TABLE_1!E212))*100/(TABLE_1!E212)</f>
        <v>-1.5286736767694578</v>
      </c>
      <c r="F212" s="6">
        <f>((TABLE_1!F224)-(TABLE_1!F212))*100/(TABLE_1!F212)</f>
        <v>-0.22072840373232119</v>
      </c>
      <c r="G212" s="6">
        <f>((TABLE_1!G224)-(TABLE_1!G212))*100/(TABLE_1!G212)</f>
        <v>-0.55989834032885921</v>
      </c>
      <c r="H212" s="6">
        <f>((TABLE_1!H224)-(TABLE_1!H212))*100/(TABLE_1!H212)</f>
        <v>1.4892415138910287</v>
      </c>
      <c r="I212" s="6">
        <f>((TABLE_1!I224)-(TABLE_1!I212))*100/(TABLE_1!I212)</f>
        <v>1.1240632805995034</v>
      </c>
      <c r="J212" s="6">
        <f>((TABLE_1!J224)-(TABLE_1!J212))*100/(TABLE_1!J212)</f>
        <v>0.29162248144221176</v>
      </c>
      <c r="K212" s="6">
        <f>((TABLE_1!K224)-(TABLE_1!K212))*100/(TABLE_1!K212)</f>
        <v>0.56082830025883645</v>
      </c>
      <c r="L212" s="6">
        <f>((TABLE_1!L224)-(TABLE_1!L212))*100/(TABLE_1!L212)</f>
        <v>-2.897150438394088</v>
      </c>
      <c r="M212" s="6">
        <f>((TABLE_1!M224)-(TABLE_1!M212))*100/(TABLE_1!M212)</f>
        <v>-0.4974266080105863</v>
      </c>
      <c r="N212" s="6">
        <f>((TABLE_1!N224)-(TABLE_1!N212))*100/(TABLE_1!N212)</f>
        <v>0.15952143569292351</v>
      </c>
      <c r="O212" s="6">
        <f>((TABLE_1!O224)-(TABLE_1!O212))*100/(TABLE_1!O212)</f>
        <v>-0.24199553239018393</v>
      </c>
      <c r="P212" s="6">
        <f>((TABLE_1!P224)-(TABLE_1!P212))*100/(TABLE_1!P212)</f>
        <v>-8.7714168762060701E-2</v>
      </c>
      <c r="Q212" s="6">
        <f>((TABLE_1!Q224)-(TABLE_1!Q212))*100/(TABLE_1!Q212)</f>
        <v>-0.87017598626447612</v>
      </c>
      <c r="R212" s="6">
        <f>((TABLE_1!R224)-(TABLE_1!R212))*100/(TABLE_1!R212)</f>
        <v>0.7986715166851287</v>
      </c>
      <c r="S212" s="6">
        <f>((TABLE_1!S224)-(TABLE_1!S212))*100/(TABLE_1!S212)</f>
        <v>1.2396325693391681</v>
      </c>
      <c r="T212" s="6">
        <f>((TABLE_1!T224)-(TABLE_1!T212))*100/(TABLE_1!T212)</f>
        <v>-0.34253215278226296</v>
      </c>
      <c r="U212" s="6">
        <f>((TABLE_1!U224)-(TABLE_1!U212))*100/(TABLE_1!U212)</f>
        <v>1.142930525234362</v>
      </c>
      <c r="V212" s="6">
        <f>((TABLE_1!V224)-(TABLE_1!V212))*100/(TABLE_1!V212)</f>
        <v>0.40840140023335453</v>
      </c>
      <c r="W212" s="6">
        <f>((TABLE_1!W224)-(TABLE_1!W212))*100/(TABLE_1!W212)</f>
        <v>-0.25769573162160891</v>
      </c>
      <c r="X212" s="6">
        <f>((TABLE_1!X224)-(TABLE_1!X212))*100/(TABLE_1!X212)</f>
        <v>1.0827424819251861</v>
      </c>
      <c r="Y212" s="6">
        <f>((TABLE_1!Y224)-(TABLE_1!Y212))*100/(TABLE_1!Y212)</f>
        <v>-1.6268681409584735</v>
      </c>
      <c r="Z212" s="6">
        <f>((TABLE_1!Z224)-(TABLE_1!Z212))*100/(TABLE_1!Z212)</f>
        <v>9.7623089983029793E-2</v>
      </c>
      <c r="AA212" s="6">
        <f>((TABLE_1!AA224)-(TABLE_1!AA212))*100/(TABLE_1!AA212)</f>
        <v>0.46301400066144105</v>
      </c>
      <c r="AB212" s="6">
        <f>((TABLE_1!AB224)-(TABLE_1!AB212))*100/(TABLE_1!AB212)</f>
        <v>-0.29513449700649291</v>
      </c>
      <c r="AC212" s="6">
        <f>((TABLE_1!AC224)-(TABLE_1!AC212))*100/(TABLE_1!AC212)</f>
        <v>1.2921348314606806</v>
      </c>
      <c r="AD212" s="6">
        <f>((TABLE_1!AD224)-(TABLE_1!AD212))*100/(TABLE_1!AD212)</f>
        <v>1.9538636077146099</v>
      </c>
      <c r="AE212" s="6">
        <f>((TABLE_1!AE224)-(TABLE_1!AE212))*100/(TABLE_1!AE212)</f>
        <v>-1.7750961874781355</v>
      </c>
      <c r="AF212" s="6">
        <f>((TABLE_1!AF224)-(TABLE_1!AF212))*100/(TABLE_1!AF212)</f>
        <v>0.32485110990795063</v>
      </c>
      <c r="AG212" s="6">
        <f>((TABLE_1!AG224)-(TABLE_1!AG212))*100/(TABLE_1!AG212)</f>
        <v>0.48833265103221873</v>
      </c>
      <c r="AH212" s="6">
        <f>((TABLE_1!AH224)-(TABLE_1!AH212))*100/(TABLE_1!AH212)</f>
        <v>0.58506543494995455</v>
      </c>
      <c r="AI212" s="6">
        <f>((TABLE_1!AI224)-(TABLE_1!AI212))*100/(TABLE_1!AI212)</f>
        <v>1.1751468933616627</v>
      </c>
      <c r="AJ212" s="6">
        <f>((TABLE_1!AJ224)-(TABLE_1!AJ212))*100/(TABLE_1!AJ212)</f>
        <v>0.66456803077998505</v>
      </c>
      <c r="AK212" s="6">
        <f>((TABLE_1!AK224)-(TABLE_1!AK212))*100/(TABLE_1!AK212)</f>
        <v>3.2349804479203574</v>
      </c>
      <c r="AL212" s="6">
        <f>((TABLE_1!AL224)-(TABLE_1!AL212))*100/(TABLE_1!AL212)</f>
        <v>-0.89089261831830924</v>
      </c>
      <c r="AM212" s="6">
        <f>((TABLE_1!AM224)-(TABLE_1!AM212))*100/(TABLE_1!AM212)</f>
        <v>2.2651406771578446</v>
      </c>
      <c r="AN212" s="6">
        <f>((TABLE_1!AN224)-(TABLE_1!AN212))*100/(TABLE_1!AN212)</f>
        <v>-0.22162199598310445</v>
      </c>
      <c r="AO212" s="6">
        <f>((TABLE_1!AO224)-(TABLE_1!AO212))*100/(TABLE_1!AO212)</f>
        <v>0.37532766701087528</v>
      </c>
      <c r="AP212" s="6">
        <f>((TABLE_1!AP224)-(TABLE_1!AP212))*100/(TABLE_1!AP212)</f>
        <v>-1.7004425809457282</v>
      </c>
      <c r="AQ212" s="6">
        <f>((TABLE_1!AQ224)-(TABLE_1!AQ212))*100/(TABLE_1!AQ212)</f>
        <v>-0.26878359794974088</v>
      </c>
      <c r="AR212" s="6">
        <f>((TABLE_1!AR224)-(TABLE_1!AR212))*100/(TABLE_1!AR212)</f>
        <v>1.8793573810245667</v>
      </c>
      <c r="AS212" s="6">
        <f>((TABLE_1!AS224)-(TABLE_1!AS212))*100/(TABLE_1!AS212)</f>
        <v>-3.7799244015123516E-2</v>
      </c>
      <c r="AT212" s="6">
        <f>((TABLE_1!AT224)-(TABLE_1!AT212))*100/(TABLE_1!AT212)</f>
        <v>2.6374598444992823</v>
      </c>
      <c r="AU212" s="6">
        <f>((TABLE_1!AU224)-(TABLE_1!AU212))*100/(TABLE_1!AU212)</f>
        <v>0.95247258033479532</v>
      </c>
      <c r="AV212" s="6">
        <f>((TABLE_1!AV224)-(TABLE_1!AV212))*100/(TABLE_1!AV212)</f>
        <v>0.11792452830188009</v>
      </c>
      <c r="AW212" s="6">
        <f>((TABLE_1!AW224)-(TABLE_1!AW212))*100/(TABLE_1!AW212)</f>
        <v>0.16196954972465177</v>
      </c>
      <c r="AX212" s="6">
        <f>((TABLE_1!AX224)-(TABLE_1!AX212))*100/(TABLE_1!AX212)</f>
        <v>1.8591968269707486</v>
      </c>
      <c r="AY212" s="6">
        <f>((TABLE_1!AY224)-(TABLE_1!AY212))*100/(TABLE_1!AY212)</f>
        <v>0.39518900343641833</v>
      </c>
      <c r="AZ212" s="6">
        <f>((TABLE_1!AZ224)-(TABLE_1!AZ212))*100/(TABLE_1!AZ212)</f>
        <v>4.4724537507619802E-2</v>
      </c>
      <c r="BA212" s="6">
        <f>((TABLE_1!BA224)-(TABLE_1!BA212))*100/(TABLE_1!BA212)</f>
        <v>3.5278154681139808</v>
      </c>
    </row>
    <row r="213" spans="1:53" x14ac:dyDescent="0.2">
      <c r="A213" s="5">
        <v>39539</v>
      </c>
      <c r="B213" s="6">
        <f>((TABLE_1!B225)-(TABLE_1!B213))*100/(TABLE_1!B213)</f>
        <v>-6.8288887928426328E-2</v>
      </c>
      <c r="C213" s="6">
        <f>((TABLE_1!C225)-(TABLE_1!C213))*100/(TABLE_1!C213)</f>
        <v>1.2199585214091624E-2</v>
      </c>
      <c r="D213" s="6">
        <f>((TABLE_1!D225)-(TABLE_1!D213))*100/(TABLE_1!D213)</f>
        <v>0.93062605752960603</v>
      </c>
      <c r="E213" s="6">
        <f>((TABLE_1!E225)-(TABLE_1!E213))*100/(TABLE_1!E213)</f>
        <v>-1.6270615357332781</v>
      </c>
      <c r="F213" s="6">
        <f>((TABLE_1!F225)-(TABLE_1!F213))*100/(TABLE_1!F213)</f>
        <v>-0.23129525341914264</v>
      </c>
      <c r="G213" s="6">
        <f>((TABLE_1!G225)-(TABLE_1!G213))*100/(TABLE_1!G213)</f>
        <v>-0.17856728740055924</v>
      </c>
      <c r="H213" s="6">
        <f>((TABLE_1!H225)-(TABLE_1!H213))*100/(TABLE_1!H213)</f>
        <v>1.42498334102209</v>
      </c>
      <c r="I213" s="6">
        <f>((TABLE_1!I225)-(TABLE_1!I213))*100/(TABLE_1!I213)</f>
        <v>0.82478514000555114</v>
      </c>
      <c r="J213" s="6">
        <f>((TABLE_1!J225)-(TABLE_1!J213))*100/(TABLE_1!J213)</f>
        <v>0.45152722443558796</v>
      </c>
      <c r="K213" s="6">
        <f>((TABLE_1!K225)-(TABLE_1!K213))*100/(TABLE_1!K213)</f>
        <v>1.2773327560078014</v>
      </c>
      <c r="L213" s="6">
        <f>((TABLE_1!L225)-(TABLE_1!L213))*100/(TABLE_1!L213)</f>
        <v>-3.411587833930843</v>
      </c>
      <c r="M213" s="6">
        <f>((TABLE_1!M225)-(TABLE_1!M213))*100/(TABLE_1!M213)</f>
        <v>-0.65092165898617249</v>
      </c>
      <c r="N213" s="6">
        <f>((TABLE_1!N225)-(TABLE_1!N213))*100/(TABLE_1!N213)</f>
        <v>7.9776625448750318E-2</v>
      </c>
      <c r="O213" s="6">
        <f>((TABLE_1!O225)-(TABLE_1!O213))*100/(TABLE_1!O213)</f>
        <v>-0.37195462153617254</v>
      </c>
      <c r="P213" s="6">
        <f>((TABLE_1!P225)-(TABLE_1!P213))*100/(TABLE_1!P213)</f>
        <v>-5.0705983306037206E-2</v>
      </c>
      <c r="Q213" s="6">
        <f>((TABLE_1!Q225)-(TABLE_1!Q213))*100/(TABLE_1!Q213)</f>
        <v>-0.8156415860131162</v>
      </c>
      <c r="R213" s="6">
        <f>((TABLE_1!R225)-(TABLE_1!R213))*100/(TABLE_1!R213)</f>
        <v>0.71118135124456738</v>
      </c>
      <c r="S213" s="6">
        <f>((TABLE_1!S225)-(TABLE_1!S213))*100/(TABLE_1!S213)</f>
        <v>1.6621983914209033</v>
      </c>
      <c r="T213" s="6">
        <f>((TABLE_1!T225)-(TABLE_1!T213))*100/(TABLE_1!T213)</f>
        <v>-0.17453135100194217</v>
      </c>
      <c r="U213" s="6">
        <f>((TABLE_1!U225)-(TABLE_1!U213))*100/(TABLE_1!U213)</f>
        <v>1.4758007346780861</v>
      </c>
      <c r="V213" s="6">
        <f>((TABLE_1!V225)-(TABLE_1!V213))*100/(TABLE_1!V213)</f>
        <v>0.85987883525503894</v>
      </c>
      <c r="W213" s="6">
        <f>((TABLE_1!W225)-(TABLE_1!W213))*100/(TABLE_1!W213)</f>
        <v>9.3905531035692585E-3</v>
      </c>
      <c r="X213" s="6">
        <f>((TABLE_1!X225)-(TABLE_1!X213))*100/(TABLE_1!X213)</f>
        <v>1.0189838079285412</v>
      </c>
      <c r="Y213" s="6">
        <f>((TABLE_1!Y225)-(TABLE_1!Y213))*100/(TABLE_1!Y213)</f>
        <v>-2.2875907171831478</v>
      </c>
      <c r="Z213" s="6">
        <f>((TABLE_1!Z225)-(TABLE_1!Z213))*100/(TABLE_1!Z213)</f>
        <v>-0.17412724029558777</v>
      </c>
      <c r="AA213" s="6">
        <f>((TABLE_1!AA225)-(TABLE_1!AA213))*100/(TABLE_1!AA213)</f>
        <v>0.29719317556412167</v>
      </c>
      <c r="AB213" s="6">
        <f>((TABLE_1!AB225)-(TABLE_1!AB213))*100/(TABLE_1!AB213)</f>
        <v>8.4616686410560166E-2</v>
      </c>
      <c r="AC213" s="6">
        <f>((TABLE_1!AC225)-(TABLE_1!AC213))*100/(TABLE_1!AC213)</f>
        <v>0.70126227208976155</v>
      </c>
      <c r="AD213" s="6">
        <f>((TABLE_1!AD225)-(TABLE_1!AD213))*100/(TABLE_1!AD213)</f>
        <v>1.4578358677893564</v>
      </c>
      <c r="AE213" s="6">
        <f>((TABLE_1!AE225)-(TABLE_1!AE213))*100/(TABLE_1!AE213)</f>
        <v>-1.6399193194773345</v>
      </c>
      <c r="AF213" s="6">
        <f>((TABLE_1!AF225)-(TABLE_1!AF213))*100/(TABLE_1!AF213)</f>
        <v>0.72503172013775596</v>
      </c>
      <c r="AG213" s="6">
        <f>((TABLE_1!AG225)-(TABLE_1!AG213))*100/(TABLE_1!AG213)</f>
        <v>0.17239364188873571</v>
      </c>
      <c r="AH213" s="6">
        <f>((TABLE_1!AH225)-(TABLE_1!AH213))*100/(TABLE_1!AH213)</f>
        <v>0.97417658883561997</v>
      </c>
      <c r="AI213" s="6">
        <f>((TABLE_1!AI225)-(TABLE_1!AI213))*100/(TABLE_1!AI213)</f>
        <v>1.3852958357673295</v>
      </c>
      <c r="AJ213" s="6">
        <f>((TABLE_1!AJ225)-(TABLE_1!AJ213))*100/(TABLE_1!AJ213)</f>
        <v>0.37359173428288434</v>
      </c>
      <c r="AK213" s="6">
        <f>((TABLE_1!AK225)-(TABLE_1!AK213))*100/(TABLE_1!AK213)</f>
        <v>3.3819864720541122</v>
      </c>
      <c r="AL213" s="6">
        <f>((TABLE_1!AL225)-(TABLE_1!AL213))*100/(TABLE_1!AL213)</f>
        <v>-0.71875674508957876</v>
      </c>
      <c r="AM213" s="6">
        <f>((TABLE_1!AM225)-(TABLE_1!AM213))*100/(TABLE_1!AM213)</f>
        <v>2.3695548109142983</v>
      </c>
      <c r="AN213" s="6">
        <f>((TABLE_1!AN225)-(TABLE_1!AN213))*100/(TABLE_1!AN213)</f>
        <v>-4.1698519702560041E-2</v>
      </c>
      <c r="AO213" s="6">
        <f>((TABLE_1!AO225)-(TABLE_1!AO213))*100/(TABLE_1!AO213)</f>
        <v>0.61588588230619468</v>
      </c>
      <c r="AP213" s="6">
        <f>((TABLE_1!AP225)-(TABLE_1!AP213))*100/(TABLE_1!AP213)</f>
        <v>-1.7736289381563648</v>
      </c>
      <c r="AQ213" s="6">
        <f>((TABLE_1!AQ225)-(TABLE_1!AQ213))*100/(TABLE_1!AQ213)</f>
        <v>-0.70061303640684469</v>
      </c>
      <c r="AR213" s="6">
        <f>((TABLE_1!AR225)-(TABLE_1!AR213))*100/(TABLE_1!AR213)</f>
        <v>1.4216575922564998</v>
      </c>
      <c r="AS213" s="6">
        <f>((TABLE_1!AS225)-(TABLE_1!AS213))*100/(TABLE_1!AS213)</f>
        <v>-3.7885165852841005E-2</v>
      </c>
      <c r="AT213" s="6">
        <f>((TABLE_1!AT225)-(TABLE_1!AT213))*100/(TABLE_1!AT213)</f>
        <v>2.6823660558768205</v>
      </c>
      <c r="AU213" s="6">
        <f>((TABLE_1!AU225)-(TABLE_1!AU213))*100/(TABLE_1!AU213)</f>
        <v>0.76834421820975796</v>
      </c>
      <c r="AV213" s="6">
        <f>((TABLE_1!AV225)-(TABLE_1!AV213))*100/(TABLE_1!AV213)</f>
        <v>0.43307086614173007</v>
      </c>
      <c r="AW213" s="6">
        <f>((TABLE_1!AW225)-(TABLE_1!AW213))*100/(TABLE_1!AW213)</f>
        <v>0.46372863767552558</v>
      </c>
      <c r="AX213" s="6">
        <f>((TABLE_1!AX225)-(TABLE_1!AX213))*100/(TABLE_1!AX213)</f>
        <v>1.6373834859358358</v>
      </c>
      <c r="AY213" s="6">
        <f>((TABLE_1!AY225)-(TABLE_1!AY213))*100/(TABLE_1!AY213)</f>
        <v>0.56886743664884576</v>
      </c>
      <c r="AZ213" s="6">
        <f>((TABLE_1!AZ225)-(TABLE_1!AZ213))*100/(TABLE_1!AZ213)</f>
        <v>-2.8477279199374237E-2</v>
      </c>
      <c r="BA213" s="6">
        <f>((TABLE_1!BA225)-(TABLE_1!BA213))*100/(TABLE_1!BA213)</f>
        <v>3.8566243194192378</v>
      </c>
    </row>
    <row r="214" spans="1:53" x14ac:dyDescent="0.2">
      <c r="A214" s="5">
        <v>39569</v>
      </c>
      <c r="B214" s="6">
        <f>((TABLE_1!B226)-(TABLE_1!B214))*100/(TABLE_1!B214)</f>
        <v>-0.37126896277812793</v>
      </c>
      <c r="C214" s="6">
        <f>((TABLE_1!C226)-(TABLE_1!C214))*100/(TABLE_1!C214)</f>
        <v>-0.37791052054125435</v>
      </c>
      <c r="D214" s="6">
        <f>((TABLE_1!D226)-(TABLE_1!D214))*100/(TABLE_1!D214)</f>
        <v>1.9915254237288087</v>
      </c>
      <c r="E214" s="6">
        <f>((TABLE_1!E226)-(TABLE_1!E214))*100/(TABLE_1!E214)</f>
        <v>-2.0022148394241337</v>
      </c>
      <c r="F214" s="6">
        <f>((TABLE_1!F226)-(TABLE_1!F214))*100/(TABLE_1!F214)</f>
        <v>-0.3922751961376072</v>
      </c>
      <c r="G214" s="6">
        <f>((TABLE_1!G226)-(TABLE_1!G214))*100/(TABLE_1!G214)</f>
        <v>-0.62139129897798506</v>
      </c>
      <c r="H214" s="6">
        <f>((TABLE_1!H226)-(TABLE_1!H214))*100/(TABLE_1!H214)</f>
        <v>1.2023535431056536</v>
      </c>
      <c r="I214" s="6">
        <f>((TABLE_1!I226)-(TABLE_1!I214))*100/(TABLE_1!I214)</f>
        <v>0.38020185261993644</v>
      </c>
      <c r="J214" s="6">
        <f>((TABLE_1!J226)-(TABLE_1!J214))*100/(TABLE_1!J214)</f>
        <v>-0.42384105960265506</v>
      </c>
      <c r="K214" s="6">
        <f>((TABLE_1!K226)-(TABLE_1!K214))*100/(TABLE_1!K214)</f>
        <v>1.9335216163371665</v>
      </c>
      <c r="L214" s="6">
        <f>((TABLE_1!L226)-(TABLE_1!L214))*100/(TABLE_1!L214)</f>
        <v>-3.776944569104038</v>
      </c>
      <c r="M214" s="6">
        <f>((TABLE_1!M226)-(TABLE_1!M214))*100/(TABLE_1!M214)</f>
        <v>-0.93866973797869013</v>
      </c>
      <c r="N214" s="6">
        <f>((TABLE_1!N226)-(TABLE_1!N214))*100/(TABLE_1!N214)</f>
        <v>-0.55688146380270709</v>
      </c>
      <c r="O214" s="6">
        <f>((TABLE_1!O226)-(TABLE_1!O214))*100/(TABLE_1!O214)</f>
        <v>-0.66753198590764129</v>
      </c>
      <c r="P214" s="6">
        <f>((TABLE_1!P226)-(TABLE_1!P214))*100/(TABLE_1!P214)</f>
        <v>-0.30766235030669226</v>
      </c>
      <c r="Q214" s="6">
        <f>((TABLE_1!Q226)-(TABLE_1!Q214))*100/(TABLE_1!Q214)</f>
        <v>-0.87770626097132831</v>
      </c>
      <c r="R214" s="6">
        <f>((TABLE_1!R226)-(TABLE_1!R214))*100/(TABLE_1!R214)</f>
        <v>0.55998107106237938</v>
      </c>
      <c r="S214" s="6">
        <f>((TABLE_1!S226)-(TABLE_1!S214))*100/(TABLE_1!S214)</f>
        <v>1.2584791146019196</v>
      </c>
      <c r="T214" s="6">
        <f>((TABLE_1!T226)-(TABLE_1!T214))*100/(TABLE_1!T214)</f>
        <v>-0.3094179075613972</v>
      </c>
      <c r="U214" s="6">
        <f>((TABLE_1!U226)-(TABLE_1!U214))*100/(TABLE_1!U214)</f>
        <v>1.3326466233181</v>
      </c>
      <c r="V214" s="6">
        <f>((TABLE_1!V226)-(TABLE_1!V214))*100/(TABLE_1!V214)</f>
        <v>0.93896713615023697</v>
      </c>
      <c r="W214" s="6">
        <f>((TABLE_1!W226)-(TABLE_1!W214))*100/(TABLE_1!W214)</f>
        <v>-0.37052671075465932</v>
      </c>
      <c r="X214" s="6">
        <f>((TABLE_1!X226)-(TABLE_1!X214))*100/(TABLE_1!X214)</f>
        <v>0.67565214362830894</v>
      </c>
      <c r="Y214" s="6">
        <f>((TABLE_1!Y226)-(TABLE_1!Y214))*100/(TABLE_1!Y214)</f>
        <v>-2.4155923032327524</v>
      </c>
      <c r="Z214" s="6">
        <f>((TABLE_1!Z226)-(TABLE_1!Z214))*100/(TABLE_1!Z214)</f>
        <v>-0.19121271352086341</v>
      </c>
      <c r="AA214" s="6">
        <f>((TABLE_1!AA226)-(TABLE_1!AA214))*100/(TABLE_1!AA214)</f>
        <v>5.5035773252614197E-2</v>
      </c>
      <c r="AB214" s="6">
        <f>((TABLE_1!AB226)-(TABLE_1!AB214))*100/(TABLE_1!AB214)</f>
        <v>-4.6499830909701938E-2</v>
      </c>
      <c r="AC214" s="6">
        <f>((TABLE_1!AC226)-(TABLE_1!AC214))*100/(TABLE_1!AC214)</f>
        <v>0.47645739910313584</v>
      </c>
      <c r="AD214" s="6">
        <f>((TABLE_1!AD226)-(TABLE_1!AD214))*100/(TABLE_1!AD214)</f>
        <v>1.2040637150382569</v>
      </c>
      <c r="AE214" s="6">
        <f>((TABLE_1!AE226)-(TABLE_1!AE214))*100/(TABLE_1!AE214)</f>
        <v>-1.9807186678352242</v>
      </c>
      <c r="AF214" s="6">
        <f>((TABLE_1!AF226)-(TABLE_1!AF214))*100/(TABLE_1!AF214)</f>
        <v>0.10826416456151372</v>
      </c>
      <c r="AG214" s="6">
        <f>((TABLE_1!AG226)-(TABLE_1!AG214))*100/(TABLE_1!AG214)</f>
        <v>-0.43432635690550025</v>
      </c>
      <c r="AH214" s="6">
        <f>((TABLE_1!AH226)-(TABLE_1!AH214))*100/(TABLE_1!AH214)</f>
        <v>0.50949513663732504</v>
      </c>
      <c r="AI214" s="6">
        <f>((TABLE_1!AI226)-(TABLE_1!AI214))*100/(TABLE_1!AI214)</f>
        <v>1.0667221528644699</v>
      </c>
      <c r="AJ214" s="6">
        <f>((TABLE_1!AJ226)-(TABLE_1!AJ214))*100/(TABLE_1!AJ214)</f>
        <v>-6.1179898033500629E-2</v>
      </c>
      <c r="AK214" s="6">
        <f>((TABLE_1!AK226)-(TABLE_1!AK214))*100/(TABLE_1!AK214)</f>
        <v>3.0485643388869073</v>
      </c>
      <c r="AL214" s="6">
        <f>((TABLE_1!AL226)-(TABLE_1!AL214))*100/(TABLE_1!AL214)</f>
        <v>-0.90799292585084679</v>
      </c>
      <c r="AM214" s="6">
        <f>((TABLE_1!AM226)-(TABLE_1!AM214))*100/(TABLE_1!AM214)</f>
        <v>2.0213273913735552</v>
      </c>
      <c r="AN214" s="6">
        <f>((TABLE_1!AN226)-(TABLE_1!AN214))*100/(TABLE_1!AN214)</f>
        <v>-0.50690924241371815</v>
      </c>
      <c r="AO214" s="6">
        <f>((TABLE_1!AO226)-(TABLE_1!AO214))*100/(TABLE_1!AO214)</f>
        <v>0.46624208876455764</v>
      </c>
      <c r="AP214" s="6">
        <f>((TABLE_1!AP226)-(TABLE_1!AP214))*100/(TABLE_1!AP214)</f>
        <v>-2.189101071262221</v>
      </c>
      <c r="AQ214" s="6">
        <f>((TABLE_1!AQ226)-(TABLE_1!AQ214))*100/(TABLE_1!AQ214)</f>
        <v>-0.82582582582582864</v>
      </c>
      <c r="AR214" s="6">
        <f>((TABLE_1!AR226)-(TABLE_1!AR214))*100/(TABLE_1!AR214)</f>
        <v>1.2975256487628279</v>
      </c>
      <c r="AS214" s="6">
        <f>((TABLE_1!AS226)-(TABLE_1!AS214))*100/(TABLE_1!AS214)</f>
        <v>-0.23993938373462781</v>
      </c>
      <c r="AT214" s="6">
        <f>((TABLE_1!AT226)-(TABLE_1!AT214))*100/(TABLE_1!AT214)</f>
        <v>2.4301013024601983</v>
      </c>
      <c r="AU214" s="6">
        <f>((TABLE_1!AU226)-(TABLE_1!AU214))*100/(TABLE_1!AU214)</f>
        <v>9.5657164721637641E-2</v>
      </c>
      <c r="AV214" s="6">
        <f>((TABLE_1!AV226)-(TABLE_1!AV214))*100/(TABLE_1!AV214)</f>
        <v>0.27515723270439801</v>
      </c>
      <c r="AW214" s="6">
        <f>((TABLE_1!AW226)-(TABLE_1!AW214))*100/(TABLE_1!AW214)</f>
        <v>0.19128517701984474</v>
      </c>
      <c r="AX214" s="6">
        <f>((TABLE_1!AX226)-(TABLE_1!AX214))*100/(TABLE_1!AX214)</f>
        <v>1.3041510675937087</v>
      </c>
      <c r="AY214" s="6">
        <f>((TABLE_1!AY226)-(TABLE_1!AY214))*100/(TABLE_1!AY214)</f>
        <v>0.48250904704464387</v>
      </c>
      <c r="AZ214" s="6">
        <f>((TABLE_1!AZ226)-(TABLE_1!AZ214))*100/(TABLE_1!AZ214)</f>
        <v>-0.25988792333306632</v>
      </c>
      <c r="BA214" s="6">
        <f>((TABLE_1!BA226)-(TABLE_1!BA214))*100/(TABLE_1!BA214)</f>
        <v>3.4715960324616719</v>
      </c>
    </row>
    <row r="215" spans="1:53" x14ac:dyDescent="0.2">
      <c r="A215" s="5">
        <v>39600</v>
      </c>
      <c r="B215" s="6">
        <f>((TABLE_1!B227)-(TABLE_1!B215))*100/(TABLE_1!B215)</f>
        <v>-0.59716433237545408</v>
      </c>
      <c r="C215" s="6">
        <f>((TABLE_1!C227)-(TABLE_1!C215))*100/(TABLE_1!C215)</f>
        <v>-0.76154502254173262</v>
      </c>
      <c r="D215" s="6">
        <f>((TABLE_1!D227)-(TABLE_1!D215))*100/(TABLE_1!D215)</f>
        <v>1.4339940953184336</v>
      </c>
      <c r="E215" s="6">
        <f>((TABLE_1!E227)-(TABLE_1!E215))*100/(TABLE_1!E215)</f>
        <v>-2.6642513144523563</v>
      </c>
      <c r="F215" s="6">
        <f>((TABLE_1!F227)-(TABLE_1!F215))*100/(TABLE_1!F215)</f>
        <v>-0.42228031369395186</v>
      </c>
      <c r="G215" s="6">
        <f>((TABLE_1!G227)-(TABLE_1!G215))*100/(TABLE_1!G215)</f>
        <v>-0.90535423719663799</v>
      </c>
      <c r="H215" s="6">
        <f>((TABLE_1!H227)-(TABLE_1!H215))*100/(TABLE_1!H215)</f>
        <v>0.86299341265383711</v>
      </c>
      <c r="I215" s="6">
        <f>((TABLE_1!I227)-(TABLE_1!I215))*100/(TABLE_1!I215)</f>
        <v>0</v>
      </c>
      <c r="J215" s="6">
        <f>((TABLE_1!J227)-(TABLE_1!J215))*100/(TABLE_1!J215)</f>
        <v>-0.81967213114753201</v>
      </c>
      <c r="K215" s="6">
        <f>((TABLE_1!K227)-(TABLE_1!K215))*100/(TABLE_1!K215)</f>
        <v>2.17296827466319</v>
      </c>
      <c r="L215" s="6">
        <f>((TABLE_1!L227)-(TABLE_1!L215))*100/(TABLE_1!L215)</f>
        <v>-4.1477058635981541</v>
      </c>
      <c r="M215" s="6">
        <f>((TABLE_1!M227)-(TABLE_1!M215))*100/(TABLE_1!M215)</f>
        <v>-1.317492736530224</v>
      </c>
      <c r="N215" s="6">
        <f>((TABLE_1!N227)-(TABLE_1!N215))*100/(TABLE_1!N215)</f>
        <v>-1.4452583646802635</v>
      </c>
      <c r="O215" s="6">
        <f>((TABLE_1!O227)-(TABLE_1!O215))*100/(TABLE_1!O215)</f>
        <v>-1.2569316081330784</v>
      </c>
      <c r="P215" s="6">
        <f>((TABLE_1!P227)-(TABLE_1!P215))*100/(TABLE_1!P215)</f>
        <v>-0.54099285811586939</v>
      </c>
      <c r="Q215" s="6">
        <f>((TABLE_1!Q227)-(TABLE_1!Q215))*100/(TABLE_1!Q215)</f>
        <v>-1.1651923151864734</v>
      </c>
      <c r="R215" s="6">
        <f>((TABLE_1!R227)-(TABLE_1!R215))*100/(TABLE_1!R215)</f>
        <v>0.11009751494181276</v>
      </c>
      <c r="S215" s="6">
        <f>((TABLE_1!S227)-(TABLE_1!S215))*100/(TABLE_1!S215)</f>
        <v>1.2290701816886316</v>
      </c>
      <c r="T215" s="6">
        <f>((TABLE_1!T227)-(TABLE_1!T215))*100/(TABLE_1!T215)</f>
        <v>-0.65102488075287712</v>
      </c>
      <c r="U215" s="6">
        <f>((TABLE_1!U227)-(TABLE_1!U215))*100/(TABLE_1!U215)</f>
        <v>1.0519563822963496</v>
      </c>
      <c r="V215" s="6">
        <f>((TABLE_1!V227)-(TABLE_1!V215))*100/(TABLE_1!V215)</f>
        <v>0.56508183943881085</v>
      </c>
      <c r="W215" s="6">
        <f>((TABLE_1!W227)-(TABLE_1!W215))*100/(TABLE_1!W215)</f>
        <v>-0.70323488045007032</v>
      </c>
      <c r="X215" s="6">
        <f>((TABLE_1!X227)-(TABLE_1!X215))*100/(TABLE_1!X215)</f>
        <v>0.42053313870642295</v>
      </c>
      <c r="Y215" s="6">
        <f>((TABLE_1!Y227)-(TABLE_1!Y215))*100/(TABLE_1!Y215)</f>
        <v>-2.1298930909693614</v>
      </c>
      <c r="Z215" s="6">
        <f>((TABLE_1!Z227)-(TABLE_1!Z215))*100/(TABLE_1!Z215)</f>
        <v>-0.44970514615416868</v>
      </c>
      <c r="AA215" s="6">
        <f>((TABLE_1!AA227)-(TABLE_1!AA215))*100/(TABLE_1!AA215)</f>
        <v>-0.47283923466021055</v>
      </c>
      <c r="AB215" s="6">
        <f>((TABLE_1!AB227)-(TABLE_1!AB215))*100/(TABLE_1!AB215)</f>
        <v>-4.6533271288967767E-2</v>
      </c>
      <c r="AC215" s="6">
        <f>((TABLE_1!AC227)-(TABLE_1!AC215))*100/(TABLE_1!AC215)</f>
        <v>0</v>
      </c>
      <c r="AD215" s="6">
        <f>((TABLE_1!AD227)-(TABLE_1!AD215))*100/(TABLE_1!AD215)</f>
        <v>0.7508447002878238</v>
      </c>
      <c r="AE215" s="6">
        <f>((TABLE_1!AE227)-(TABLE_1!AE215))*100/(TABLE_1!AE215)</f>
        <v>-2.2313976983220472</v>
      </c>
      <c r="AF215" s="6">
        <f>((TABLE_1!AF227)-(TABLE_1!AF215))*100/(TABLE_1!AF215)</f>
        <v>1.8011527377505231E-2</v>
      </c>
      <c r="AG215" s="6">
        <f>((TABLE_1!AG227)-(TABLE_1!AG215))*100/(TABLE_1!AG215)</f>
        <v>-0.56274784231396457</v>
      </c>
      <c r="AH215" s="6">
        <f>((TABLE_1!AH227)-(TABLE_1!AH215))*100/(TABLE_1!AH215)</f>
        <v>0.40073982737361635</v>
      </c>
      <c r="AI215" s="6">
        <f>((TABLE_1!AI227)-(TABLE_1!AI215))*100/(TABLE_1!AI215)</f>
        <v>0.82244129375277675</v>
      </c>
      <c r="AJ215" s="6">
        <f>((TABLE_1!AJ227)-(TABLE_1!AJ215))*100/(TABLE_1!AJ215)</f>
        <v>-0.61862856147075973</v>
      </c>
      <c r="AK215" s="6">
        <f>((TABLE_1!AK227)-(TABLE_1!AK215))*100/(TABLE_1!AK215)</f>
        <v>3.0120481927710845</v>
      </c>
      <c r="AL215" s="6">
        <f>((TABLE_1!AL227)-(TABLE_1!AL215))*100/(TABLE_1!AL215)</f>
        <v>-1.1381763311058457</v>
      </c>
      <c r="AM215" s="6">
        <f>((TABLE_1!AM227)-(TABLE_1!AM215))*100/(TABLE_1!AM215)</f>
        <v>1.6020302958204311</v>
      </c>
      <c r="AN215" s="6">
        <f>((TABLE_1!AN227)-(TABLE_1!AN215))*100/(TABLE_1!AN215)</f>
        <v>-0.87469628601179517</v>
      </c>
      <c r="AO215" s="6">
        <f>((TABLE_1!AO227)-(TABLE_1!AO215))*100/(TABLE_1!AO215)</f>
        <v>2.3744978926327605E-2</v>
      </c>
      <c r="AP215" s="6">
        <f>((TABLE_1!AP227)-(TABLE_1!AP215))*100/(TABLE_1!AP215)</f>
        <v>-2.3526671325413515</v>
      </c>
      <c r="AQ215" s="6">
        <f>((TABLE_1!AQ227)-(TABLE_1!AQ215))*100/(TABLE_1!AQ215)</f>
        <v>-1.773601344203124</v>
      </c>
      <c r="AR215" s="6">
        <f>((TABLE_1!AR227)-(TABLE_1!AR215))*100/(TABLE_1!AR215)</f>
        <v>1.1764705882352873</v>
      </c>
      <c r="AS215" s="6">
        <f>((TABLE_1!AS227)-(TABLE_1!AS215))*100/(TABLE_1!AS215)</f>
        <v>-0.559199461823082</v>
      </c>
      <c r="AT215" s="6">
        <f>((TABLE_1!AT227)-(TABLE_1!AT215))*100/(TABLE_1!AT215)</f>
        <v>2.086384868231355</v>
      </c>
      <c r="AU215" s="6">
        <f>((TABLE_1!AU227)-(TABLE_1!AU215))*100/(TABLE_1!AU215)</f>
        <v>-0.34334763948496988</v>
      </c>
      <c r="AV215" s="6">
        <f>((TABLE_1!AV227)-(TABLE_1!AV215))*100/(TABLE_1!AV215)</f>
        <v>-0.58731401722787779</v>
      </c>
      <c r="AW215" s="6">
        <f>((TABLE_1!AW227)-(TABLE_1!AW215))*100/(TABLE_1!AW215)</f>
        <v>-2.5904219149699894E-2</v>
      </c>
      <c r="AX215" s="6">
        <f>((TABLE_1!AX227)-(TABLE_1!AX215))*100/(TABLE_1!AX215)</f>
        <v>0.88208747025518996</v>
      </c>
      <c r="AY215" s="6">
        <f>((TABLE_1!AY227)-(TABLE_1!AY215))*100/(TABLE_1!AY215)</f>
        <v>6.8716715341002793E-2</v>
      </c>
      <c r="AZ215" s="6">
        <f>((TABLE_1!AZ227)-(TABLE_1!AZ215))*100/(TABLE_1!AZ215)</f>
        <v>-0.54709029016047983</v>
      </c>
      <c r="BA215" s="6">
        <f>((TABLE_1!BA227)-(TABLE_1!BA215))*100/(TABLE_1!BA215)</f>
        <v>3.780378037803783</v>
      </c>
    </row>
    <row r="216" spans="1:53" x14ac:dyDescent="0.2">
      <c r="A216" s="5">
        <v>39630</v>
      </c>
      <c r="B216" s="6">
        <f>((TABLE_1!B228)-(TABLE_1!B216))*100/(TABLE_1!B216)</f>
        <v>-0.81460771115943531</v>
      </c>
      <c r="C216" s="6">
        <f>((TABLE_1!C228)-(TABLE_1!C216))*100/(TABLE_1!C216)</f>
        <v>-0.75004573449601686</v>
      </c>
      <c r="D216" s="6">
        <f>((TABLE_1!D228)-(TABLE_1!D216))*100/(TABLE_1!D216)</f>
        <v>2.1204410517387617</v>
      </c>
      <c r="E216" s="6">
        <f>((TABLE_1!E228)-(TABLE_1!E216))*100/(TABLE_1!E216)</f>
        <v>-3.1374457916629828</v>
      </c>
      <c r="F216" s="6">
        <f>((TABLE_1!F228)-(TABLE_1!F216))*100/(TABLE_1!F216)</f>
        <v>-0.25193993751889548</v>
      </c>
      <c r="G216" s="6">
        <f>((TABLE_1!G228)-(TABLE_1!G216))*100/(TABLE_1!G216)</f>
        <v>-1.434501845018453</v>
      </c>
      <c r="H216" s="6">
        <f>((TABLE_1!H228)-(TABLE_1!H216))*100/(TABLE_1!H216)</f>
        <v>0.63258851137638317</v>
      </c>
      <c r="I216" s="6">
        <f>((TABLE_1!I228)-(TABLE_1!I216))*100/(TABLE_1!I216)</f>
        <v>-0.28295376121462451</v>
      </c>
      <c r="J216" s="6">
        <f>((TABLE_1!J228)-(TABLE_1!J216))*100/(TABLE_1!J216)</f>
        <v>-0.82293602336075555</v>
      </c>
      <c r="K216" s="6">
        <f>((TABLE_1!K228)-(TABLE_1!K216))*100/(TABLE_1!K216)</f>
        <v>2.4962014326025614</v>
      </c>
      <c r="L216" s="6">
        <f>((TABLE_1!L228)-(TABLE_1!L216))*100/(TABLE_1!L216)</f>
        <v>-4.264333343039346</v>
      </c>
      <c r="M216" s="6">
        <f>((TABLE_1!M228)-(TABLE_1!M216))*100/(TABLE_1!M216)</f>
        <v>-1.7070151702697309</v>
      </c>
      <c r="N216" s="6">
        <f>((TABLE_1!N228)-(TABLE_1!N216))*100/(TABLE_1!N216)</f>
        <v>-1.6103379721670026</v>
      </c>
      <c r="O216" s="6">
        <f>((TABLE_1!O228)-(TABLE_1!O216))*100/(TABLE_1!O216)</f>
        <v>-1.0202188833240586</v>
      </c>
      <c r="P216" s="6">
        <f>((TABLE_1!P228)-(TABLE_1!P216))*100/(TABLE_1!P216)</f>
        <v>-0.57046065184377914</v>
      </c>
      <c r="Q216" s="6">
        <f>((TABLE_1!Q228)-(TABLE_1!Q216))*100/(TABLE_1!Q216)</f>
        <v>-1.5612802498048399</v>
      </c>
      <c r="R216" s="6">
        <f>((TABLE_1!R228)-(TABLE_1!R216))*100/(TABLE_1!R216)</f>
        <v>0.37813140066172635</v>
      </c>
      <c r="S216" s="6">
        <f>((TABLE_1!S228)-(TABLE_1!S216))*100/(TABLE_1!S216)</f>
        <v>0.70984915705412599</v>
      </c>
      <c r="T216" s="6">
        <f>((TABLE_1!T228)-(TABLE_1!T216))*100/(TABLE_1!T216)</f>
        <v>-0.49245124084752862</v>
      </c>
      <c r="U216" s="6">
        <f>((TABLE_1!U228)-(TABLE_1!U216))*100/(TABLE_1!U216)</f>
        <v>0.82787832113976789</v>
      </c>
      <c r="V216" s="6">
        <f>((TABLE_1!V228)-(TABLE_1!V216))*100/(TABLE_1!V216)</f>
        <v>0.19451468585878232</v>
      </c>
      <c r="W216" s="6">
        <f>((TABLE_1!W228)-(TABLE_1!W216))*100/(TABLE_1!W216)</f>
        <v>-0.89038849055719571</v>
      </c>
      <c r="X216" s="6">
        <f>((TABLE_1!X228)-(TABLE_1!X216))*100/(TABLE_1!X216)</f>
        <v>0.37194104560622282</v>
      </c>
      <c r="Y216" s="6">
        <f>((TABLE_1!Y228)-(TABLE_1!Y216))*100/(TABLE_1!Y216)</f>
        <v>-2.864438769845683</v>
      </c>
      <c r="Z216" s="6">
        <f>((TABLE_1!Z228)-(TABLE_1!Z216))*100/(TABLE_1!Z216)</f>
        <v>-0.51747539871054538</v>
      </c>
      <c r="AA216" s="6">
        <f>((TABLE_1!AA228)-(TABLE_1!AA216))*100/(TABLE_1!AA216)</f>
        <v>-1.0116560369474303</v>
      </c>
      <c r="AB216" s="6">
        <f>((TABLE_1!AB228)-(TABLE_1!AB216))*100/(TABLE_1!AB216)</f>
        <v>-0.1567464520228688</v>
      </c>
      <c r="AC216" s="6">
        <f>((TABLE_1!AC228)-(TABLE_1!AC216))*100/(TABLE_1!AC216)</f>
        <v>2.8011204481799085E-2</v>
      </c>
      <c r="AD216" s="6">
        <f>((TABLE_1!AD228)-(TABLE_1!AD216))*100/(TABLE_1!AD216)</f>
        <v>0.28681880533733239</v>
      </c>
      <c r="AE216" s="6">
        <f>((TABLE_1!AE228)-(TABLE_1!AE216))*100/(TABLE_1!AE216)</f>
        <v>-2.4601005202362991</v>
      </c>
      <c r="AF216" s="6">
        <f>((TABLE_1!AF228)-(TABLE_1!AF216))*100/(TABLE_1!AF216)</f>
        <v>-3.6016567621093426E-2</v>
      </c>
      <c r="AG216" s="6">
        <f>((TABLE_1!AG228)-(TABLE_1!AG216))*100/(TABLE_1!AG216)</f>
        <v>-1.0190415186630175</v>
      </c>
      <c r="AH216" s="6">
        <f>((TABLE_1!AH228)-(TABLE_1!AH216))*100/(TABLE_1!AH216)</f>
        <v>0.15410695022345508</v>
      </c>
      <c r="AI216" s="6">
        <f>((TABLE_1!AI228)-(TABLE_1!AI216))*100/(TABLE_1!AI216)</f>
        <v>0.76252421810130588</v>
      </c>
      <c r="AJ216" s="6">
        <f>((TABLE_1!AJ228)-(TABLE_1!AJ216))*100/(TABLE_1!AJ216)</f>
        <v>-0.66356228172293896</v>
      </c>
      <c r="AK216" s="6">
        <f>((TABLE_1!AK228)-(TABLE_1!AK216))*100/(TABLE_1!AK216)</f>
        <v>3.2873806998939599</v>
      </c>
      <c r="AL216" s="6">
        <f>((TABLE_1!AL228)-(TABLE_1!AL216))*100/(TABLE_1!AL216)</f>
        <v>-1.1798517622144793</v>
      </c>
      <c r="AM216" s="6">
        <f>((TABLE_1!AM228)-(TABLE_1!AM216))*100/(TABLE_1!AM216)</f>
        <v>1.6148183329375518</v>
      </c>
      <c r="AN216" s="6">
        <f>((TABLE_1!AN228)-(TABLE_1!AN216))*100/(TABLE_1!AN216)</f>
        <v>-1.1182885323331344</v>
      </c>
      <c r="AO216" s="6">
        <f>((TABLE_1!AO228)-(TABLE_1!AO216))*100/(TABLE_1!AO216)</f>
        <v>7.9146797522813214E-3</v>
      </c>
      <c r="AP216" s="6">
        <f>((TABLE_1!AP228)-(TABLE_1!AP216))*100/(TABLE_1!AP216)</f>
        <v>-2.7336448598130816</v>
      </c>
      <c r="AQ216" s="6">
        <f>((TABLE_1!AQ228)-(TABLE_1!AQ216))*100/(TABLE_1!AQ216)</f>
        <v>-1.8683996750609175</v>
      </c>
      <c r="AR216" s="6">
        <f>((TABLE_1!AR228)-(TABLE_1!AR216))*100/(TABLE_1!AR216)</f>
        <v>1.1754068716093964</v>
      </c>
      <c r="AS216" s="6">
        <f>((TABLE_1!AS228)-(TABLE_1!AS216))*100/(TABLE_1!AS216)</f>
        <v>-1.2348271661976602</v>
      </c>
      <c r="AT216" s="6">
        <f>((TABLE_1!AT228)-(TABLE_1!AT216))*100/(TABLE_1!AT216)</f>
        <v>2.0134691763080599</v>
      </c>
      <c r="AU216" s="6">
        <f>((TABLE_1!AU228)-(TABLE_1!AU216))*100/(TABLE_1!AU216)</f>
        <v>-0.54311576941401096</v>
      </c>
      <c r="AV216" s="6">
        <f>((TABLE_1!AV228)-(TABLE_1!AV216))*100/(TABLE_1!AV216)</f>
        <v>-0.97885669537979636</v>
      </c>
      <c r="AW216" s="6">
        <f>((TABLE_1!AW228)-(TABLE_1!AW216))*100/(TABLE_1!AW216)</f>
        <v>-0.15871987561543263</v>
      </c>
      <c r="AX216" s="6">
        <f>((TABLE_1!AX228)-(TABLE_1!AX216))*100/(TABLE_1!AX216)</f>
        <v>0.86167986541381147</v>
      </c>
      <c r="AY216" s="6">
        <f>((TABLE_1!AY228)-(TABLE_1!AY216))*100/(TABLE_1!AY216)</f>
        <v>0.55096418732783159</v>
      </c>
      <c r="AZ216" s="6">
        <f>((TABLE_1!AZ228)-(TABLE_1!AZ216))*100/(TABLE_1!AZ216)</f>
        <v>-0.51558947710294811</v>
      </c>
      <c r="BA216" s="6">
        <f>((TABLE_1!BA228)-(TABLE_1!BA216))*100/(TABLE_1!BA216)</f>
        <v>3.956834532374093</v>
      </c>
    </row>
    <row r="217" spans="1:53" x14ac:dyDescent="0.2">
      <c r="A217" s="5">
        <v>39661</v>
      </c>
      <c r="B217" s="6">
        <f>((TABLE_1!B229)-(TABLE_1!B217))*100/(TABLE_1!B217)</f>
        <v>-0.98785900557829476</v>
      </c>
      <c r="C217" s="6">
        <f>((TABLE_1!C229)-(TABLE_1!C217))*100/(TABLE_1!C217)</f>
        <v>-1.212231968810908</v>
      </c>
      <c r="D217" s="6">
        <f>((TABLE_1!D229)-(TABLE_1!D217))*100/(TABLE_1!D217)</f>
        <v>1.4805414551607445</v>
      </c>
      <c r="E217" s="6">
        <f>((TABLE_1!E229)-(TABLE_1!E217))*100/(TABLE_1!E217)</f>
        <v>-3.3678527172950927</v>
      </c>
      <c r="F217" s="6">
        <f>((TABLE_1!F229)-(TABLE_1!F217))*100/(TABLE_1!F217)</f>
        <v>-0.46296296296296524</v>
      </c>
      <c r="G217" s="6">
        <f>((TABLE_1!G229)-(TABLE_1!G217))*100/(TABLE_1!G217)</f>
        <v>-1.6409600887088589</v>
      </c>
      <c r="H217" s="6">
        <f>((TABLE_1!H229)-(TABLE_1!H217))*100/(TABLE_1!H217)</f>
        <v>0.42859329557629794</v>
      </c>
      <c r="I217" s="6">
        <f>((TABLE_1!I229)-(TABLE_1!I217))*100/(TABLE_1!I217)</f>
        <v>-0.42794036443953931</v>
      </c>
      <c r="J217" s="6">
        <f>((TABLE_1!J229)-(TABLE_1!J217))*100/(TABLE_1!J217)</f>
        <v>-1.1149455800371619</v>
      </c>
      <c r="K217" s="6">
        <f>((TABLE_1!K229)-(TABLE_1!K217))*100/(TABLE_1!K217)</f>
        <v>2.8683181225554084</v>
      </c>
      <c r="L217" s="6">
        <f>((TABLE_1!L229)-(TABLE_1!L217))*100/(TABLE_1!L217)</f>
        <v>-4.6108963605863957</v>
      </c>
      <c r="M217" s="6">
        <f>((TABLE_1!M229)-(TABLE_1!M217))*100/(TABLE_1!M217)</f>
        <v>-2.0976002762271992</v>
      </c>
      <c r="N217" s="6">
        <f>((TABLE_1!N229)-(TABLE_1!N217))*100/(TABLE_1!N217)</f>
        <v>-2.1462639109697959</v>
      </c>
      <c r="O217" s="6">
        <f>((TABLE_1!O229)-(TABLE_1!O217))*100/(TABLE_1!O217)</f>
        <v>-1.5593094486727475</v>
      </c>
      <c r="P217" s="6">
        <f>((TABLE_1!P229)-(TABLE_1!P217))*100/(TABLE_1!P217)</f>
        <v>-0.62574319187507466</v>
      </c>
      <c r="Q217" s="6">
        <f>((TABLE_1!Q229)-(TABLE_1!Q217))*100/(TABLE_1!Q217)</f>
        <v>-1.5590809628008611</v>
      </c>
      <c r="R217" s="6">
        <f>((TABLE_1!R229)-(TABLE_1!R217))*100/(TABLE_1!R217)</f>
        <v>0.34675703365118316</v>
      </c>
      <c r="S217" s="6">
        <f>((TABLE_1!S229)-(TABLE_1!S217))*100/(TABLE_1!S217)</f>
        <v>0.15978695073235283</v>
      </c>
      <c r="T217" s="6">
        <f>((TABLE_1!T229)-(TABLE_1!T217))*100/(TABLE_1!T217)</f>
        <v>-0.44118601180821093</v>
      </c>
      <c r="U217" s="6">
        <f>((TABLE_1!U229)-(TABLE_1!U217))*100/(TABLE_1!U217)</f>
        <v>0.85179966696554077</v>
      </c>
      <c r="V217" s="6">
        <f>((TABLE_1!V229)-(TABLE_1!V217))*100/(TABLE_1!V217)</f>
        <v>-0.29182879377431908</v>
      </c>
      <c r="W217" s="6">
        <f>((TABLE_1!W229)-(TABLE_1!W217))*100/(TABLE_1!W217)</f>
        <v>-1.0691175091437555</v>
      </c>
      <c r="X217" s="6">
        <f>((TABLE_1!X229)-(TABLE_1!X217))*100/(TABLE_1!X217)</f>
        <v>0.2224848779809529</v>
      </c>
      <c r="Y217" s="6">
        <f>((TABLE_1!Y229)-(TABLE_1!Y217))*100/(TABLE_1!Y217)</f>
        <v>-3.0443213296398919</v>
      </c>
      <c r="Z217" s="6">
        <f>((TABLE_1!Z229)-(TABLE_1!Z217))*100/(TABLE_1!Z217)</f>
        <v>-0.54352441613588887</v>
      </c>
      <c r="AA217" s="6">
        <f>((TABLE_1!AA229)-(TABLE_1!AA217))*100/(TABLE_1!AA217)</f>
        <v>-1.4491162586452884</v>
      </c>
      <c r="AB217" s="6">
        <f>((TABLE_1!AB229)-(TABLE_1!AB217))*100/(TABLE_1!AB217)</f>
        <v>-0.54122621564482798</v>
      </c>
      <c r="AC217" s="6">
        <f>((TABLE_1!AC229)-(TABLE_1!AC217))*100/(TABLE_1!AC217)</f>
        <v>-0.27979854504756579</v>
      </c>
      <c r="AD217" s="6">
        <f>((TABLE_1!AD229)-(TABLE_1!AD217))*100/(TABLE_1!AD217)</f>
        <v>0.27424582398403535</v>
      </c>
      <c r="AE217" s="6">
        <f>((TABLE_1!AE229)-(TABLE_1!AE217))*100/(TABLE_1!AE217)</f>
        <v>-2.8965030024726404</v>
      </c>
      <c r="AF217" s="6">
        <f>((TABLE_1!AF229)-(TABLE_1!AF217))*100/(TABLE_1!AF217)</f>
        <v>-0.12630819198846002</v>
      </c>
      <c r="AG217" s="6">
        <f>((TABLE_1!AG229)-(TABLE_1!AG217))*100/(TABLE_1!AG217)</f>
        <v>-1.1516370739671711</v>
      </c>
      <c r="AH217" s="6">
        <f>((TABLE_1!AH229)-(TABLE_1!AH217))*100/(TABLE_1!AH217)</f>
        <v>4.6175157765115361E-2</v>
      </c>
      <c r="AI217" s="6">
        <f>((TABLE_1!AI229)-(TABLE_1!AI217))*100/(TABLE_1!AI217)</f>
        <v>0.81163434903047593</v>
      </c>
      <c r="AJ217" s="6">
        <f>((TABLE_1!AJ229)-(TABLE_1!AJ217))*100/(TABLE_1!AJ217)</f>
        <v>-0.9981375858456577</v>
      </c>
      <c r="AK217" s="6">
        <f>((TABLE_1!AK229)-(TABLE_1!AK217))*100/(TABLE_1!AK217)</f>
        <v>3.1117397454031157</v>
      </c>
      <c r="AL217" s="6">
        <f>((TABLE_1!AL229)-(TABLE_1!AL217))*100/(TABLE_1!AL217)</f>
        <v>-1.4164918578750458</v>
      </c>
      <c r="AM217" s="6">
        <f>((TABLE_1!AM229)-(TABLE_1!AM217))*100/(TABLE_1!AM217)</f>
        <v>1.2481238644442652</v>
      </c>
      <c r="AN217" s="6">
        <f>((TABLE_1!AN229)-(TABLE_1!AN217))*100/(TABLE_1!AN217)</f>
        <v>-1.6645859342488556</v>
      </c>
      <c r="AO217" s="6">
        <f>((TABLE_1!AO229)-(TABLE_1!AO217))*100/(TABLE_1!AO217)</f>
        <v>-6.7336066385450366E-2</v>
      </c>
      <c r="AP217" s="6">
        <f>((TABLE_1!AP229)-(TABLE_1!AP217))*100/(TABLE_1!AP217)</f>
        <v>-2.3898781630740364</v>
      </c>
      <c r="AQ217" s="6">
        <f>((TABLE_1!AQ229)-(TABLE_1!AQ217))*100/(TABLE_1!AQ217)</f>
        <v>-2.008509573269937</v>
      </c>
      <c r="AR217" s="6">
        <f>((TABLE_1!AR229)-(TABLE_1!AR217))*100/(TABLE_1!AR217)</f>
        <v>1.2353118409159454</v>
      </c>
      <c r="AS217" s="6">
        <f>((TABLE_1!AS229)-(TABLE_1!AS217))*100/(TABLE_1!AS217)</f>
        <v>-1.5082132504306216</v>
      </c>
      <c r="AT217" s="6">
        <f>((TABLE_1!AT229)-(TABLE_1!AT217))*100/(TABLE_1!AT217)</f>
        <v>1.8664950349393328</v>
      </c>
      <c r="AU217" s="6">
        <f>((TABLE_1!AU229)-(TABLE_1!AU217))*100/(TABLE_1!AU217)</f>
        <v>-0.83729781160798811</v>
      </c>
      <c r="AV217" s="6">
        <f>((TABLE_1!AV229)-(TABLE_1!AV217))*100/(TABLE_1!AV217)</f>
        <v>-0.94339622641509657</v>
      </c>
      <c r="AW217" s="6">
        <f>((TABLE_1!AW229)-(TABLE_1!AW217))*100/(TABLE_1!AW217)</f>
        <v>-0.28854882635196766</v>
      </c>
      <c r="AX217" s="6">
        <f>((TABLE_1!AX229)-(TABLE_1!AX217))*100/(TABLE_1!AX217)</f>
        <v>0.61053062896947718</v>
      </c>
      <c r="AY217" s="6">
        <f>((TABLE_1!AY229)-(TABLE_1!AY217))*100/(TABLE_1!AY217)</f>
        <v>8.5866391894212607E-2</v>
      </c>
      <c r="AZ217" s="6">
        <f>((TABLE_1!AZ229)-(TABLE_1!AZ217))*100/(TABLE_1!AZ217)</f>
        <v>-0.57286799658718413</v>
      </c>
      <c r="BA217" s="6">
        <f>((TABLE_1!BA229)-(TABLE_1!BA217))*100/(TABLE_1!BA217)</f>
        <v>3.8185085354896677</v>
      </c>
    </row>
    <row r="218" spans="1:53" x14ac:dyDescent="0.2">
      <c r="A218" s="5">
        <v>39692</v>
      </c>
      <c r="B218" s="6">
        <f>((TABLE_1!B230)-(TABLE_1!B218))*100/(TABLE_1!B218)</f>
        <v>-1.3838649803599947</v>
      </c>
      <c r="C218" s="6">
        <f>((TABLE_1!C230)-(TABLE_1!C218))*100/(TABLE_1!C218)</f>
        <v>-1.6542999635080917</v>
      </c>
      <c r="D218" s="6">
        <f>((TABLE_1!D230)-(TABLE_1!D218))*100/(TABLE_1!D218)</f>
        <v>1.6047297297297225</v>
      </c>
      <c r="E218" s="6">
        <f>((TABLE_1!E230)-(TABLE_1!E218))*100/(TABLE_1!E218)</f>
        <v>-3.8022308781869532</v>
      </c>
      <c r="F218" s="6">
        <f>((TABLE_1!F230)-(TABLE_1!F218))*100/(TABLE_1!F218)</f>
        <v>-0.43329302700523525</v>
      </c>
      <c r="G218" s="6">
        <f>((TABLE_1!G230)-(TABLE_1!G218))*100/(TABLE_1!G218)</f>
        <v>-1.8225515722010703</v>
      </c>
      <c r="H218" s="6">
        <f>((TABLE_1!H230)-(TABLE_1!H218))*100/(TABLE_1!H218)</f>
        <v>1.0182780917470876E-2</v>
      </c>
      <c r="I218" s="6">
        <f>((TABLE_1!I230)-(TABLE_1!I218))*100/(TABLE_1!I218)</f>
        <v>-0.64926094764469289</v>
      </c>
      <c r="J218" s="6">
        <f>((TABLE_1!J230)-(TABLE_1!J218))*100/(TABLE_1!J218)</f>
        <v>-1.355301621047043</v>
      </c>
      <c r="K218" s="6">
        <f>((TABLE_1!K230)-(TABLE_1!K218))*100/(TABLE_1!K218)</f>
        <v>2.3830155979202772</v>
      </c>
      <c r="L218" s="6">
        <f>((TABLE_1!L230)-(TABLE_1!L218))*100/(TABLE_1!L218)</f>
        <v>-4.8845029239766138</v>
      </c>
      <c r="M218" s="6">
        <f>((TABLE_1!M230)-(TABLE_1!M218))*100/(TABLE_1!M218)</f>
        <v>-2.4388839298568996</v>
      </c>
      <c r="N218" s="6">
        <f>((TABLE_1!N230)-(TABLE_1!N218))*100/(TABLE_1!N218)</f>
        <v>-2.7037773359840998</v>
      </c>
      <c r="O218" s="6">
        <f>((TABLE_1!O230)-(TABLE_1!O218))*100/(TABLE_1!O218)</f>
        <v>-1.8235950874581233</v>
      </c>
      <c r="P218" s="6">
        <f>((TABLE_1!P230)-(TABLE_1!P218))*100/(TABLE_1!P218)</f>
        <v>-0.94015760318326869</v>
      </c>
      <c r="Q218" s="6">
        <f>((TABLE_1!Q230)-(TABLE_1!Q218))*100/(TABLE_1!Q218)</f>
        <v>-1.6811322230041441</v>
      </c>
      <c r="R218" s="6">
        <f>((TABLE_1!R230)-(TABLE_1!R218))*100/(TABLE_1!R218)</f>
        <v>7.08494056522153E-2</v>
      </c>
      <c r="S218" s="6">
        <f>((TABLE_1!S230)-(TABLE_1!S218))*100/(TABLE_1!S218)</f>
        <v>0.37260468417317649</v>
      </c>
      <c r="T218" s="6">
        <f>((TABLE_1!T230)-(TABLE_1!T218))*100/(TABLE_1!T218)</f>
        <v>-1.4225670869705787</v>
      </c>
      <c r="U218" s="6">
        <f>((TABLE_1!U230)-(TABLE_1!U218))*100/(TABLE_1!U218)</f>
        <v>-0.20452511824107236</v>
      </c>
      <c r="V218" s="6">
        <f>((TABLE_1!V230)-(TABLE_1!V218))*100/(TABLE_1!V218)</f>
        <v>-0.60358255451713838</v>
      </c>
      <c r="W218" s="6">
        <f>((TABLE_1!W230)-(TABLE_1!W218))*100/(TABLE_1!W218)</f>
        <v>-1.243664351417308</v>
      </c>
      <c r="X218" s="6">
        <f>((TABLE_1!X230)-(TABLE_1!X218))*100/(TABLE_1!X218)</f>
        <v>8.3475357378876944E-2</v>
      </c>
      <c r="Y218" s="6">
        <f>((TABLE_1!Y230)-(TABLE_1!Y218))*100/(TABLE_1!Y218)</f>
        <v>-3.3555185801442042</v>
      </c>
      <c r="Z218" s="6">
        <f>((TABLE_1!Z230)-(TABLE_1!Z218))*100/(TABLE_1!Z218)</f>
        <v>-0.6929388258300464</v>
      </c>
      <c r="AA218" s="6">
        <f>((TABLE_1!AA230)-(TABLE_1!AA218))*100/(TABLE_1!AA218)</f>
        <v>-1.930671347082056</v>
      </c>
      <c r="AB218" s="6">
        <f>((TABLE_1!AB230)-(TABLE_1!AB218))*100/(TABLE_1!AB218)</f>
        <v>-0.66745522135855562</v>
      </c>
      <c r="AC218" s="6">
        <f>((TABLE_1!AC230)-(TABLE_1!AC218))*100/(TABLE_1!AC218)</f>
        <v>-0.64317673378076379</v>
      </c>
      <c r="AD218" s="6">
        <f>((TABLE_1!AD230)-(TABLE_1!AD218))*100/(TABLE_1!AD218)</f>
        <v>0.13703749844274435</v>
      </c>
      <c r="AE218" s="6">
        <f>((TABLE_1!AE230)-(TABLE_1!AE218))*100/(TABLE_1!AE218)</f>
        <v>-3.1258301602762733</v>
      </c>
      <c r="AF218" s="6">
        <f>((TABLE_1!AF230)-(TABLE_1!AF218))*100/(TABLE_1!AF218)</f>
        <v>-0.32508578652701248</v>
      </c>
      <c r="AG218" s="6">
        <f>((TABLE_1!AG230)-(TABLE_1!AG218))*100/(TABLE_1!AG218)</f>
        <v>-1.2039742840444132</v>
      </c>
      <c r="AH218" s="6">
        <f>((TABLE_1!AH230)-(TABLE_1!AH218))*100/(TABLE_1!AH218)</f>
        <v>0.10779180782261248</v>
      </c>
      <c r="AI218" s="6">
        <f>((TABLE_1!AI230)-(TABLE_1!AI218))*100/(TABLE_1!AI218)</f>
        <v>0.62067914490364484</v>
      </c>
      <c r="AJ218" s="6">
        <f>((TABLE_1!AJ230)-(TABLE_1!AJ218))*100/(TABLE_1!AJ218)</f>
        <v>-1.3987437478190172</v>
      </c>
      <c r="AK218" s="6">
        <f>((TABLE_1!AK230)-(TABLE_1!AK218))*100/(TABLE_1!AK218)</f>
        <v>3.0356512530885866</v>
      </c>
      <c r="AL218" s="6">
        <f>((TABLE_1!AL230)-(TABLE_1!AL218))*100/(TABLE_1!AL218)</f>
        <v>-1.6210366843415136</v>
      </c>
      <c r="AM218" s="6">
        <f>((TABLE_1!AM230)-(TABLE_1!AM218))*100/(TABLE_1!AM218)</f>
        <v>1.2558249743306289</v>
      </c>
      <c r="AN218" s="6">
        <f>((TABLE_1!AN230)-(TABLE_1!AN218))*100/(TABLE_1!AN218)</f>
        <v>-1.82537479178234</v>
      </c>
      <c r="AO218" s="6">
        <f>((TABLE_1!AO230)-(TABLE_1!AO218))*100/(TABLE_1!AO218)</f>
        <v>-0.21789944930866448</v>
      </c>
      <c r="AP218" s="6">
        <f>((TABLE_1!AP230)-(TABLE_1!AP218))*100/(TABLE_1!AP218)</f>
        <v>-2.2582921665490523</v>
      </c>
      <c r="AQ218" s="6">
        <f>((TABLE_1!AQ230)-(TABLE_1!AQ218))*100/(TABLE_1!AQ218)</f>
        <v>-2.5754829030443234</v>
      </c>
      <c r="AR218" s="6">
        <f>((TABLE_1!AR230)-(TABLE_1!AR218))*100/(TABLE_1!AR218)</f>
        <v>1.1459589867309874</v>
      </c>
      <c r="AS218" s="6">
        <f>((TABLE_1!AS230)-(TABLE_1!AS218))*100/(TABLE_1!AS218)</f>
        <v>-1.8526298101159431</v>
      </c>
      <c r="AT218" s="6">
        <f>((TABLE_1!AT230)-(TABLE_1!AT218))*100/(TABLE_1!AT218)</f>
        <v>1.2775229357798124</v>
      </c>
      <c r="AU218" s="6">
        <f>((TABLE_1!AU230)-(TABLE_1!AU218))*100/(TABLE_1!AU218)</f>
        <v>-1.0850942318674914</v>
      </c>
      <c r="AV218" s="6">
        <f>((TABLE_1!AV230)-(TABLE_1!AV218))*100/(TABLE_1!AV218)</f>
        <v>-0.78709169618260533</v>
      </c>
      <c r="AW218" s="6">
        <f>((TABLE_1!AW230)-(TABLE_1!AW218))*100/(TABLE_1!AW218)</f>
        <v>-0.54425294803680768</v>
      </c>
      <c r="AX218" s="6">
        <f>((TABLE_1!AX230)-(TABLE_1!AX218))*100/(TABLE_1!AX218)</f>
        <v>0.30301789443512106</v>
      </c>
      <c r="AY218" s="6">
        <f>((TABLE_1!AY230)-(TABLE_1!AY218))*100/(TABLE_1!AY218)</f>
        <v>0.25759917568263785</v>
      </c>
      <c r="AZ218" s="6">
        <f>((TABLE_1!AZ230)-(TABLE_1!AZ218))*100/(TABLE_1!AZ218)</f>
        <v>-0.7362512203058863</v>
      </c>
      <c r="BA218" s="6">
        <f>((TABLE_1!BA230)-(TABLE_1!BA218))*100/(TABLE_1!BA218)</f>
        <v>3.5874439461883409</v>
      </c>
    </row>
    <row r="219" spans="1:53" x14ac:dyDescent="0.2">
      <c r="A219" s="5">
        <v>39722</v>
      </c>
      <c r="B219" s="6">
        <f>((TABLE_1!B231)-(TABLE_1!B219))*100/(TABLE_1!B219)</f>
        <v>-1.8586109601097565</v>
      </c>
      <c r="C219" s="6">
        <f>((TABLE_1!C231)-(TABLE_1!C219))*100/(TABLE_1!C219)</f>
        <v>-2.4668854052740254</v>
      </c>
      <c r="D219" s="6">
        <f>((TABLE_1!D231)-(TABLE_1!D219))*100/(TABLE_1!D219)</f>
        <v>1.3519222644698003</v>
      </c>
      <c r="E219" s="6">
        <f>((TABLE_1!E231)-(TABLE_1!E219))*100/(TABLE_1!E219)</f>
        <v>-4.7817047817047778</v>
      </c>
      <c r="F219" s="6">
        <f>((TABLE_1!F231)-(TABLE_1!F219))*100/(TABLE_1!F219)</f>
        <v>-0.9767395025677218</v>
      </c>
      <c r="G219" s="6">
        <f>((TABLE_1!G231)-(TABLE_1!G219))*100/(TABLE_1!G219)</f>
        <v>-2.4333621274757822</v>
      </c>
      <c r="H219" s="6">
        <f>((TABLE_1!H231)-(TABLE_1!H219))*100/(TABLE_1!H219)</f>
        <v>-0.69123252858957607</v>
      </c>
      <c r="I219" s="6">
        <f>((TABLE_1!I231)-(TABLE_1!I219))*100/(TABLE_1!I219)</f>
        <v>-1.2007452901801026</v>
      </c>
      <c r="J219" s="6">
        <f>((TABLE_1!J231)-(TABLE_1!J219))*100/(TABLE_1!J219)</f>
        <v>-1.5433741351782893</v>
      </c>
      <c r="K219" s="6">
        <f>((TABLE_1!K231)-(TABLE_1!K219))*100/(TABLE_1!K219)</f>
        <v>1.0347057555507677</v>
      </c>
      <c r="L219" s="6">
        <f>((TABLE_1!L231)-(TABLE_1!L219))*100/(TABLE_1!L219)</f>
        <v>-5.3811067274833988</v>
      </c>
      <c r="M219" s="6">
        <f>((TABLE_1!M231)-(TABLE_1!M219))*100/(TABLE_1!M219)</f>
        <v>-3.1896502045755724</v>
      </c>
      <c r="N219" s="6">
        <f>((TABLE_1!N231)-(TABLE_1!N219))*100/(TABLE_1!N219)</f>
        <v>-3.5380640031802844</v>
      </c>
      <c r="O219" s="6">
        <f>((TABLE_1!O231)-(TABLE_1!O219))*100/(TABLE_1!O219)</f>
        <v>-3.0488938464398547</v>
      </c>
      <c r="P219" s="6">
        <f>((TABLE_1!P231)-(TABLE_1!P219))*100/(TABLE_1!P219)</f>
        <v>-1.3674846865124157</v>
      </c>
      <c r="Q219" s="6">
        <f>((TABLE_1!Q231)-(TABLE_1!Q219))*100/(TABLE_1!Q219)</f>
        <v>-2.3322134541761179</v>
      </c>
      <c r="R219" s="6">
        <f>((TABLE_1!R231)-(TABLE_1!R219))*100/(TABLE_1!R219)</f>
        <v>-0.29097200377475768</v>
      </c>
      <c r="S219" s="6">
        <f>((TABLE_1!S231)-(TABLE_1!S219))*100/(TABLE_1!S219)</f>
        <v>0.18615370977751411</v>
      </c>
      <c r="T219" s="6">
        <f>((TABLE_1!T231)-(TABLE_1!T219))*100/(TABLE_1!T219)</f>
        <v>-1.9605305726302138</v>
      </c>
      <c r="U219" s="6">
        <f>((TABLE_1!U231)-(TABLE_1!U219))*100/(TABLE_1!U219)</f>
        <v>0.36912110990898966</v>
      </c>
      <c r="V219" s="6">
        <f>((TABLE_1!V231)-(TABLE_1!V219))*100/(TABLE_1!V219)</f>
        <v>-0.70052539404552749</v>
      </c>
      <c r="W219" s="6">
        <f>((TABLE_1!W231)-(TABLE_1!W219))*100/(TABLE_1!W219)</f>
        <v>-1.4839164123033532</v>
      </c>
      <c r="X219" s="6">
        <f>((TABLE_1!X231)-(TABLE_1!X219))*100/(TABLE_1!X219)</f>
        <v>-0.28832459096118829</v>
      </c>
      <c r="Y219" s="6">
        <f>((TABLE_1!Y231)-(TABLE_1!Y219))*100/(TABLE_1!Y219)</f>
        <v>-3.6306476741598042</v>
      </c>
      <c r="Z219" s="6">
        <f>((TABLE_1!Z231)-(TABLE_1!Z219))*100/(TABLE_1!Z219)</f>
        <v>-0.80830426274142775</v>
      </c>
      <c r="AA219" s="6">
        <f>((TABLE_1!AA231)-(TABLE_1!AA219))*100/(TABLE_1!AA219)</f>
        <v>-2.3577146616953613</v>
      </c>
      <c r="AB219" s="6">
        <f>((TABLE_1!AB231)-(TABLE_1!AB219))*100/(TABLE_1!AB219)</f>
        <v>-0.90582010582010963</v>
      </c>
      <c r="AC219" s="6">
        <f>((TABLE_1!AC231)-(TABLE_1!AC219))*100/(TABLE_1!AC219)</f>
        <v>-1.173840134153155</v>
      </c>
      <c r="AD219" s="6">
        <f>((TABLE_1!AD231)-(TABLE_1!AD219))*100/(TABLE_1!AD219)</f>
        <v>0.12439358129120538</v>
      </c>
      <c r="AE219" s="6">
        <f>((TABLE_1!AE231)-(TABLE_1!AE219))*100/(TABLE_1!AE219)</f>
        <v>-4.6174259177355195</v>
      </c>
      <c r="AF219" s="6">
        <f>((TABLE_1!AF231)-(TABLE_1!AF219))*100/(TABLE_1!AF219)</f>
        <v>-0.52393857271905642</v>
      </c>
      <c r="AG219" s="6">
        <f>((TABLE_1!AG231)-(TABLE_1!AG219))*100/(TABLE_1!AG219)</f>
        <v>-2.0569896859157368</v>
      </c>
      <c r="AH219" s="6">
        <f>((TABLE_1!AH231)-(TABLE_1!AH219))*100/(TABLE_1!AH219)</f>
        <v>-0.56861841094206933</v>
      </c>
      <c r="AI219" s="6">
        <f>((TABLE_1!AI231)-(TABLE_1!AI219))*100/(TABLE_1!AI219)</f>
        <v>-9.38617196019184E-2</v>
      </c>
      <c r="AJ219" s="6">
        <f>((TABLE_1!AJ231)-(TABLE_1!AJ219))*100/(TABLE_1!AJ219)</f>
        <v>-2.3039870001740943</v>
      </c>
      <c r="AK219" s="6">
        <f>((TABLE_1!AK231)-(TABLE_1!AK219))*100/(TABLE_1!AK219)</f>
        <v>2.5650035137034273</v>
      </c>
      <c r="AL219" s="6">
        <f>((TABLE_1!AL231)-(TABLE_1!AL219))*100/(TABLE_1!AL219)</f>
        <v>-2.2885572139303521</v>
      </c>
      <c r="AM219" s="6">
        <f>((TABLE_1!AM231)-(TABLE_1!AM219))*100/(TABLE_1!AM219)</f>
        <v>0.55092082480717774</v>
      </c>
      <c r="AN219" s="6">
        <f>((TABLE_1!AN231)-(TABLE_1!AN219))*100/(TABLE_1!AN219)</f>
        <v>-2.7916320310335245</v>
      </c>
      <c r="AO219" s="6">
        <f>((TABLE_1!AO231)-(TABLE_1!AO219))*100/(TABLE_1!AO219)</f>
        <v>-0.67872407788507561</v>
      </c>
      <c r="AP219" s="6">
        <f>((TABLE_1!AP231)-(TABLE_1!AP219))*100/(TABLE_1!AP219)</f>
        <v>-2.6594492821840325</v>
      </c>
      <c r="AQ219" s="6">
        <f>((TABLE_1!AQ231)-(TABLE_1!AQ219))*100/(TABLE_1!AQ219)</f>
        <v>-3.1430002504382699</v>
      </c>
      <c r="AR219" s="6">
        <f>((TABLE_1!AR231)-(TABLE_1!AR219))*100/(TABLE_1!AR219)</f>
        <v>0.87296809151114818</v>
      </c>
      <c r="AS219" s="6">
        <f>((TABLE_1!AS231)-(TABLE_1!AS219))*100/(TABLE_1!AS219)</f>
        <v>-2.5546218487395036</v>
      </c>
      <c r="AT219" s="6">
        <f>((TABLE_1!AT231)-(TABLE_1!AT219))*100/(TABLE_1!AT219)</f>
        <v>1.1033993848405501</v>
      </c>
      <c r="AU219" s="6">
        <f>((TABLE_1!AU231)-(TABLE_1!AU219))*100/(TABLE_1!AU219)</f>
        <v>-2.1545178435838857</v>
      </c>
      <c r="AV219" s="6">
        <f>((TABLE_1!AV231)-(TABLE_1!AV219))*100/(TABLE_1!AV219)</f>
        <v>-0.98425196850393704</v>
      </c>
      <c r="AW219" s="6">
        <f>((TABLE_1!AW231)-(TABLE_1!AW219))*100/(TABLE_1!AW219)</f>
        <v>-0.97769432484056695</v>
      </c>
      <c r="AX219" s="6">
        <f>((TABLE_1!AX231)-(TABLE_1!AX219))*100/(TABLE_1!AX219)</f>
        <v>-1.2993380730571291</v>
      </c>
      <c r="AY219" s="6">
        <f>((TABLE_1!AY231)-(TABLE_1!AY219))*100/(TABLE_1!AY219)</f>
        <v>0.13717421124827753</v>
      </c>
      <c r="AZ219" s="6">
        <f>((TABLE_1!AZ231)-(TABLE_1!AZ219))*100/(TABLE_1!AZ219)</f>
        <v>-0.90350413088599646</v>
      </c>
      <c r="BA219" s="6">
        <f>((TABLE_1!BA231)-(TABLE_1!BA219))*100/(TABLE_1!BA219)</f>
        <v>3.302097278000895</v>
      </c>
    </row>
    <row r="220" spans="1:53" x14ac:dyDescent="0.2">
      <c r="A220" s="5">
        <v>39753</v>
      </c>
      <c r="B220" s="6">
        <f>((TABLE_1!B232)-(TABLE_1!B220))*100/(TABLE_1!B220)</f>
        <v>-2.5559436036735224</v>
      </c>
      <c r="C220" s="6">
        <f>((TABLE_1!C232)-(TABLE_1!C220))*100/(TABLE_1!C220)</f>
        <v>-3.3363719234275351</v>
      </c>
      <c r="D220" s="6">
        <f>((TABLE_1!D232)-(TABLE_1!D220))*100/(TABLE_1!D220)</f>
        <v>0.96882898062341316</v>
      </c>
      <c r="E220" s="6">
        <f>((TABLE_1!E232)-(TABLE_1!E220))*100/(TABLE_1!E220)</f>
        <v>-5.5129625526257522</v>
      </c>
      <c r="F220" s="6">
        <f>((TABLE_1!F232)-(TABLE_1!F220))*100/(TABLE_1!F220)</f>
        <v>-1.4892332461259765</v>
      </c>
      <c r="G220" s="6">
        <f>((TABLE_1!G232)-(TABLE_1!G220))*100/(TABLE_1!G220)</f>
        <v>-3.1992348985006562</v>
      </c>
      <c r="H220" s="6">
        <f>((TABLE_1!H232)-(TABLE_1!H220))*100/(TABLE_1!H220)</f>
        <v>-1.3099106417546686</v>
      </c>
      <c r="I220" s="6">
        <f>((TABLE_1!I232)-(TABLE_1!I220))*100/(TABLE_1!I220)</f>
        <v>-1.6071182232031973</v>
      </c>
      <c r="J220" s="6">
        <f>((TABLE_1!J232)-(TABLE_1!J220))*100/(TABLE_1!J220)</f>
        <v>-2.1192052980132452</v>
      </c>
      <c r="K220" s="6">
        <f>((TABLE_1!K232)-(TABLE_1!K220))*100/(TABLE_1!K220)</f>
        <v>0.73212747631353026</v>
      </c>
      <c r="L220" s="6">
        <f>((TABLE_1!L232)-(TABLE_1!L220))*100/(TABLE_1!L220)</f>
        <v>-5.9114602452096081</v>
      </c>
      <c r="M220" s="6">
        <f>((TABLE_1!M232)-(TABLE_1!M220))*100/(TABLE_1!M220)</f>
        <v>-3.9816762223054618</v>
      </c>
      <c r="N220" s="6">
        <f>((TABLE_1!N232)-(TABLE_1!N220))*100/(TABLE_1!N220)</f>
        <v>-4.072308303535956</v>
      </c>
      <c r="O220" s="6">
        <f>((TABLE_1!O232)-(TABLE_1!O220))*100/(TABLE_1!O220)</f>
        <v>-4.5757688032604547</v>
      </c>
      <c r="P220" s="6">
        <f>((TABLE_1!P232)-(TABLE_1!P220))*100/(TABLE_1!P220)</f>
        <v>-2.040219805916049</v>
      </c>
      <c r="Q220" s="6">
        <f>((TABLE_1!Q232)-(TABLE_1!Q220))*100/(TABLE_1!Q220)</f>
        <v>-3.1536630108114334</v>
      </c>
      <c r="R220" s="6">
        <f>((TABLE_1!R232)-(TABLE_1!R220))*100/(TABLE_1!R220)</f>
        <v>-1.1284382101716059</v>
      </c>
      <c r="S220" s="6">
        <f>((TABLE_1!S232)-(TABLE_1!S220))*100/(TABLE_1!S220)</f>
        <v>-0.39787798408488062</v>
      </c>
      <c r="T220" s="6">
        <f>((TABLE_1!T232)-(TABLE_1!T220))*100/(TABLE_1!T220)</f>
        <v>-2.5443978043267736</v>
      </c>
      <c r="U220" s="6">
        <f>((TABLE_1!U232)-(TABLE_1!U220))*100/(TABLE_1!U220)</f>
        <v>0.27350209896959382</v>
      </c>
      <c r="V220" s="6">
        <f>((TABLE_1!V232)-(TABLE_1!V220))*100/(TABLE_1!V220)</f>
        <v>-1.8385910586413887</v>
      </c>
      <c r="W220" s="6">
        <f>((TABLE_1!W232)-(TABLE_1!W220))*100/(TABLE_1!W220)</f>
        <v>-1.9720161517513379</v>
      </c>
      <c r="X220" s="6">
        <f>((TABLE_1!X232)-(TABLE_1!X220))*100/(TABLE_1!X220)</f>
        <v>-0.90839747590319053</v>
      </c>
      <c r="Y220" s="6">
        <f>((TABLE_1!Y232)-(TABLE_1!Y220))*100/(TABLE_1!Y220)</f>
        <v>-4.5604777114289634</v>
      </c>
      <c r="Z220" s="6">
        <f>((TABLE_1!Z232)-(TABLE_1!Z220))*100/(TABLE_1!Z220)</f>
        <v>-1.4658395649218219</v>
      </c>
      <c r="AA220" s="6">
        <f>((TABLE_1!AA232)-(TABLE_1!AA220))*100/(TABLE_1!AA220)</f>
        <v>-2.9585798816568047</v>
      </c>
      <c r="AB220" s="6">
        <f>((TABLE_1!AB232)-(TABLE_1!AB220))*100/(TABLE_1!AB220)</f>
        <v>-1.6308251299167649</v>
      </c>
      <c r="AC220" s="6">
        <f>((TABLE_1!AC232)-(TABLE_1!AC220))*100/(TABLE_1!AC220)</f>
        <v>-1.9225410977988235</v>
      </c>
      <c r="AD220" s="6">
        <f>((TABLE_1!AD232)-(TABLE_1!AD220))*100/(TABLE_1!AD220)</f>
        <v>-0.18647439085032322</v>
      </c>
      <c r="AE220" s="6">
        <f>((TABLE_1!AE232)-(TABLE_1!AE220))*100/(TABLE_1!AE220)</f>
        <v>-5.8922261484098977</v>
      </c>
      <c r="AF220" s="6">
        <f>((TABLE_1!AF232)-(TABLE_1!AF220))*100/(TABLE_1!AF220)</f>
        <v>-1.1171171171171252</v>
      </c>
      <c r="AG220" s="6">
        <f>((TABLE_1!AG232)-(TABLE_1!AG220))*100/(TABLE_1!AG220)</f>
        <v>-2.58861940298508</v>
      </c>
      <c r="AH220" s="6">
        <f>((TABLE_1!AH232)-(TABLE_1!AH220))*100/(TABLE_1!AH220)</f>
        <v>-1.3042811109406167</v>
      </c>
      <c r="AI220" s="6">
        <f>((TABLE_1!AI232)-(TABLE_1!AI220))*100/(TABLE_1!AI220)</f>
        <v>-0.60100627196912759</v>
      </c>
      <c r="AJ220" s="6">
        <f>((TABLE_1!AJ232)-(TABLE_1!AJ220))*100/(TABLE_1!AJ220)</f>
        <v>-3.1325161552058858</v>
      </c>
      <c r="AK220" s="6">
        <f>((TABLE_1!AK232)-(TABLE_1!AK220))*100/(TABLE_1!AK220)</f>
        <v>2.2393282015395299</v>
      </c>
      <c r="AL220" s="6">
        <f>((TABLE_1!AL232)-(TABLE_1!AL220))*100/(TABLE_1!AL220)</f>
        <v>-3.0076976301677987</v>
      </c>
      <c r="AM220" s="6">
        <f>((TABLE_1!AM232)-(TABLE_1!AM220))*100/(TABLE_1!AM220)</f>
        <v>0.10209691353176428</v>
      </c>
      <c r="AN220" s="6">
        <f>((TABLE_1!AN232)-(TABLE_1!AN220))*100/(TABLE_1!AN220)</f>
        <v>-3.8978122403766395</v>
      </c>
      <c r="AO220" s="6">
        <f>((TABLE_1!AO232)-(TABLE_1!AO220))*100/(TABLE_1!AO220)</f>
        <v>-1.2675749965393712</v>
      </c>
      <c r="AP220" s="6">
        <f>((TABLE_1!AP232)-(TABLE_1!AP220))*100/(TABLE_1!AP220)</f>
        <v>-3.2045240339302468</v>
      </c>
      <c r="AQ220" s="6">
        <f>((TABLE_1!AQ232)-(TABLE_1!AQ220))*100/(TABLE_1!AQ220)</f>
        <v>-3.7907268170426067</v>
      </c>
      <c r="AR220" s="6">
        <f>((TABLE_1!AR232)-(TABLE_1!AR220))*100/(TABLE_1!AR220)</f>
        <v>0.42105263157894052</v>
      </c>
      <c r="AS220" s="6">
        <f>((TABLE_1!AS232)-(TABLE_1!AS220))*100/(TABLE_1!AS220)</f>
        <v>-3.4284515316827453</v>
      </c>
      <c r="AT220" s="6">
        <f>((TABLE_1!AT232)-(TABLE_1!AT220))*100/(TABLE_1!AT220)</f>
        <v>0.70393610952653429</v>
      </c>
      <c r="AU220" s="6">
        <f>((TABLE_1!AU232)-(TABLE_1!AU220))*100/(TABLE_1!AU220)</f>
        <v>-3.0945396044288866</v>
      </c>
      <c r="AV220" s="6">
        <f>((TABLE_1!AV232)-(TABLE_1!AV220))*100/(TABLE_1!AV220)</f>
        <v>-1.453831041257363</v>
      </c>
      <c r="AW220" s="6">
        <f>((TABLE_1!AW232)-(TABLE_1!AW220))*100/(TABLE_1!AW220)</f>
        <v>-1.5045622209279752</v>
      </c>
      <c r="AX220" s="6">
        <f>((TABLE_1!AX232)-(TABLE_1!AX220))*100/(TABLE_1!AX220)</f>
        <v>-1.5668240273482013</v>
      </c>
      <c r="AY220" s="6">
        <f>((TABLE_1!AY232)-(TABLE_1!AY220))*100/(TABLE_1!AY220)</f>
        <v>-0.10288065843621788</v>
      </c>
      <c r="AZ220" s="6">
        <f>((TABLE_1!AZ232)-(TABLE_1!AZ220))*100/(TABLE_1!AZ220)</f>
        <v>-1.573554525494034</v>
      </c>
      <c r="BA220" s="6">
        <f>((TABLE_1!BA232)-(TABLE_1!BA220))*100/(TABLE_1!BA220)</f>
        <v>2.0814880425154954</v>
      </c>
    </row>
    <row r="221" spans="1:53" x14ac:dyDescent="0.2">
      <c r="A221" s="5">
        <v>39783</v>
      </c>
      <c r="B221" s="6">
        <f>((TABLE_1!B233)-(TABLE_1!B221))*100/(TABLE_1!B221)</f>
        <v>-3.2163263899063197</v>
      </c>
      <c r="C221" s="6">
        <f>((TABLE_1!C233)-(TABLE_1!C221))*100/(TABLE_1!C221)</f>
        <v>-4.100200157700014</v>
      </c>
      <c r="D221" s="6">
        <f>((TABLE_1!D233)-(TABLE_1!D221))*100/(TABLE_1!D221)</f>
        <v>1.5578947368421006</v>
      </c>
      <c r="E221" s="6">
        <f>((TABLE_1!E233)-(TABLE_1!E221))*100/(TABLE_1!E221)</f>
        <v>-6.2716531935684579</v>
      </c>
      <c r="F221" s="6">
        <f>((TABLE_1!F233)-(TABLE_1!F221))*100/(TABLE_1!F221)</f>
        <v>-2.1212425857042345</v>
      </c>
      <c r="G221" s="6">
        <f>((TABLE_1!G233)-(TABLE_1!G221))*100/(TABLE_1!G221)</f>
        <v>-3.8331045756673841</v>
      </c>
      <c r="H221" s="6">
        <f>((TABLE_1!H233)-(TABLE_1!H221))*100/(TABLE_1!H221)</f>
        <v>-2.0847070758305812</v>
      </c>
      <c r="I221" s="6">
        <f>((TABLE_1!I233)-(TABLE_1!I221))*100/(TABLE_1!I221)</f>
        <v>-2.2257442116868766</v>
      </c>
      <c r="J221" s="6">
        <f>((TABLE_1!J233)-(TABLE_1!J221))*100/(TABLE_1!J221)</f>
        <v>-3.379091869060193</v>
      </c>
      <c r="K221" s="6">
        <f>((TABLE_1!K233)-(TABLE_1!K221))*100/(TABLE_1!K221)</f>
        <v>2.146383344065738E-2</v>
      </c>
      <c r="L221" s="6">
        <f>((TABLE_1!L233)-(TABLE_1!L221))*100/(TABLE_1!L221)</f>
        <v>-6.3767519155256762</v>
      </c>
      <c r="M221" s="6">
        <f>((TABLE_1!M233)-(TABLE_1!M221))*100/(TABLE_1!M221)</f>
        <v>-4.4947705073904398</v>
      </c>
      <c r="N221" s="6">
        <f>((TABLE_1!N233)-(TABLE_1!N221))*100/(TABLE_1!N221)</f>
        <v>-4.8034934497816577</v>
      </c>
      <c r="O221" s="6">
        <f>((TABLE_1!O233)-(TABLE_1!O221))*100/(TABLE_1!O221)</f>
        <v>-5.0844312488402261</v>
      </c>
      <c r="P221" s="6">
        <f>((TABLE_1!P233)-(TABLE_1!P221))*100/(TABLE_1!P221)</f>
        <v>-2.7870832034901736</v>
      </c>
      <c r="Q221" s="6">
        <f>((TABLE_1!Q233)-(TABLE_1!Q221))*100/(TABLE_1!Q221)</f>
        <v>-3.9037161502090614</v>
      </c>
      <c r="R221" s="6">
        <f>((TABLE_1!R233)-(TABLE_1!R221))*100/(TABLE_1!R221)</f>
        <v>-1.2869810876559573</v>
      </c>
      <c r="S221" s="6">
        <f>((TABLE_1!S233)-(TABLE_1!S221))*100/(TABLE_1!S221)</f>
        <v>-0.56702400992292823</v>
      </c>
      <c r="T221" s="6">
        <f>((TABLE_1!T233)-(TABLE_1!T221))*100/(TABLE_1!T221)</f>
        <v>-3.1363166063114329</v>
      </c>
      <c r="U221" s="6">
        <f>((TABLE_1!U233)-(TABLE_1!U221))*100/(TABLE_1!U221)</f>
        <v>-6.3496094990244728E-3</v>
      </c>
      <c r="V221" s="6">
        <f>((TABLE_1!V233)-(TABLE_1!V221))*100/(TABLE_1!V221)</f>
        <v>-2.3035230352303588</v>
      </c>
      <c r="W221" s="6">
        <f>((TABLE_1!W233)-(TABLE_1!W221))*100/(TABLE_1!W221)</f>
        <v>-2.5042205965109776</v>
      </c>
      <c r="X221" s="6">
        <f>((TABLE_1!X233)-(TABLE_1!X221))*100/(TABLE_1!X221)</f>
        <v>-1.3595061385864005</v>
      </c>
      <c r="Y221" s="6">
        <f>((TABLE_1!Y233)-(TABLE_1!Y221))*100/(TABLE_1!Y221)</f>
        <v>-5.300608722239204</v>
      </c>
      <c r="Z221" s="6">
        <f>((TABLE_1!Z233)-(TABLE_1!Z221))*100/(TABLE_1!Z221)</f>
        <v>-2.051478083588183</v>
      </c>
      <c r="AA221" s="6">
        <f>((TABLE_1!AA233)-(TABLE_1!AA221))*100/(TABLE_1!AA221)</f>
        <v>-3.8949671772428909</v>
      </c>
      <c r="AB221" s="6">
        <f>((TABLE_1!AB233)-(TABLE_1!AB221))*100/(TABLE_1!AB221)</f>
        <v>-2.1758418184122692</v>
      </c>
      <c r="AC221" s="6">
        <f>((TABLE_1!AC233)-(TABLE_1!AC221))*100/(TABLE_1!AC221)</f>
        <v>-2.4213748956303891</v>
      </c>
      <c r="AD221" s="6">
        <f>((TABLE_1!AD233)-(TABLE_1!AD221))*100/(TABLE_1!AD221)</f>
        <v>-0.57121569601389655</v>
      </c>
      <c r="AE221" s="6">
        <f>((TABLE_1!AE233)-(TABLE_1!AE221))*100/(TABLE_1!AE221)</f>
        <v>-7.3159982371088583</v>
      </c>
      <c r="AF221" s="6">
        <f>((TABLE_1!AF233)-(TABLE_1!AF221))*100/(TABLE_1!AF221)</f>
        <v>-2.0679733860816398</v>
      </c>
      <c r="AG221" s="6">
        <f>((TABLE_1!AG233)-(TABLE_1!AG221))*100/(TABLE_1!AG221)</f>
        <v>-3.1357463426006849</v>
      </c>
      <c r="AH221" s="6">
        <f>((TABLE_1!AH233)-(TABLE_1!AH221))*100/(TABLE_1!AH221)</f>
        <v>-2.2821258998315175</v>
      </c>
      <c r="AI221" s="6">
        <f>((TABLE_1!AI233)-(TABLE_1!AI221))*100/(TABLE_1!AI221)</f>
        <v>-1.093648847812021</v>
      </c>
      <c r="AJ221" s="6">
        <f>((TABLE_1!AJ233)-(TABLE_1!AJ221))*100/(TABLE_1!AJ221)</f>
        <v>-3.8964420017356036</v>
      </c>
      <c r="AK221" s="6">
        <f>((TABLE_1!AK233)-(TABLE_1!AK221))*100/(TABLE_1!AK221)</f>
        <v>1.8156424581005748</v>
      </c>
      <c r="AL221" s="6">
        <f>((TABLE_1!AL233)-(TABLE_1!AL221))*100/(TABLE_1!AL221)</f>
        <v>-3.59684221909809</v>
      </c>
      <c r="AM221" s="6">
        <f>((TABLE_1!AM233)-(TABLE_1!AM221))*100/(TABLE_1!AM221)</f>
        <v>3.9348390650822379E-2</v>
      </c>
      <c r="AN221" s="6">
        <f>((TABLE_1!AN233)-(TABLE_1!AN221))*100/(TABLE_1!AN221)</f>
        <v>-5.0875614314390534</v>
      </c>
      <c r="AO221" s="6">
        <f>((TABLE_1!AO233)-(TABLE_1!AO221))*100/(TABLE_1!AO221)</f>
        <v>-1.5602752728998683</v>
      </c>
      <c r="AP221" s="6">
        <f>((TABLE_1!AP233)-(TABLE_1!AP221))*100/(TABLE_1!AP221)</f>
        <v>-3.4458343167335301</v>
      </c>
      <c r="AQ221" s="6">
        <f>((TABLE_1!AQ233)-(TABLE_1!AQ221))*100/(TABLE_1!AQ221)</f>
        <v>-4.6814369758417795</v>
      </c>
      <c r="AR221" s="6">
        <f>((TABLE_1!AR233)-(TABLE_1!AR221))*100/(TABLE_1!AR221)</f>
        <v>0.24052916416114084</v>
      </c>
      <c r="AS221" s="6">
        <f>((TABLE_1!AS233)-(TABLE_1!AS221))*100/(TABLE_1!AS221)</f>
        <v>-4.1685888026840043</v>
      </c>
      <c r="AT221" s="6">
        <f>((TABLE_1!AT233)-(TABLE_1!AT221))*100/(TABLE_1!AT221)</f>
        <v>0.11157918706591452</v>
      </c>
      <c r="AU221" s="6">
        <f>((TABLE_1!AU233)-(TABLE_1!AU221))*100/(TABLE_1!AU221)</f>
        <v>-3.8214150586454871</v>
      </c>
      <c r="AV221" s="6">
        <f>((TABLE_1!AV233)-(TABLE_1!AV221))*100/(TABLE_1!AV221)</f>
        <v>-2.3557126030624267</v>
      </c>
      <c r="AW221" s="6">
        <f>((TABLE_1!AW233)-(TABLE_1!AW221))*100/(TABLE_1!AW221)</f>
        <v>-1.944480393425662</v>
      </c>
      <c r="AX221" s="6">
        <f>((TABLE_1!AX233)-(TABLE_1!AX221))*100/(TABLE_1!AX221)</f>
        <v>-2.5004065701740119</v>
      </c>
      <c r="AY221" s="6">
        <f>((TABLE_1!AY233)-(TABLE_1!AY221))*100/(TABLE_1!AY221)</f>
        <v>-0.59931506849315064</v>
      </c>
      <c r="AZ221" s="6">
        <f>((TABLE_1!AZ233)-(TABLE_1!AZ221))*100/(TABLE_1!AZ221)</f>
        <v>-2.0568269582537257</v>
      </c>
      <c r="BA221" s="6">
        <f>((TABLE_1!BA233)-(TABLE_1!BA221))*100/(TABLE_1!BA221)</f>
        <v>0.88144557073600704</v>
      </c>
    </row>
    <row r="222" spans="1:53" x14ac:dyDescent="0.2">
      <c r="A222" s="5">
        <v>39814</v>
      </c>
      <c r="B222" s="6">
        <f>((TABLE_1!B234)-(TABLE_1!B222))*100/(TABLE_1!B222)</f>
        <v>-3.9117844769636485</v>
      </c>
      <c r="C222" s="6">
        <f>((TABLE_1!C234)-(TABLE_1!C222))*100/(TABLE_1!C222)</f>
        <v>-5.0930996714129266</v>
      </c>
      <c r="D222" s="6">
        <f>((TABLE_1!D234)-(TABLE_1!D222))*100/(TABLE_1!D222)</f>
        <v>0.12578616352201735</v>
      </c>
      <c r="E222" s="6">
        <f>((TABLE_1!E234)-(TABLE_1!E222))*100/(TABLE_1!E222)</f>
        <v>-6.8977809464397</v>
      </c>
      <c r="F222" s="6">
        <f>((TABLE_1!F234)-(TABLE_1!F222))*100/(TABLE_1!F222)</f>
        <v>-2.6736355412604307</v>
      </c>
      <c r="G222" s="6">
        <f>((TABLE_1!G234)-(TABLE_1!G222))*100/(TABLE_1!G222)</f>
        <v>-4.4579329993883645</v>
      </c>
      <c r="H222" s="6">
        <f>((TABLE_1!H234)-(TABLE_1!H222))*100/(TABLE_1!H222)</f>
        <v>-2.9192641021742389</v>
      </c>
      <c r="I222" s="6">
        <f>((TABLE_1!I234)-(TABLE_1!I222))*100/(TABLE_1!I222)</f>
        <v>-3.1185602417914455</v>
      </c>
      <c r="J222" s="6">
        <f>((TABLE_1!J234)-(TABLE_1!J222))*100/(TABLE_1!J222)</f>
        <v>-4.0232927474854385</v>
      </c>
      <c r="K222" s="6">
        <f>((TABLE_1!K234)-(TABLE_1!K222))*100/(TABLE_1!K222)</f>
        <v>0.8396124865446668</v>
      </c>
      <c r="L222" s="6">
        <f>((TABLE_1!L234)-(TABLE_1!L222))*100/(TABLE_1!L222)</f>
        <v>-7.0318501447733857</v>
      </c>
      <c r="M222" s="6">
        <f>((TABLE_1!M234)-(TABLE_1!M222))*100/(TABLE_1!M222)</f>
        <v>-5.4491518101437117</v>
      </c>
      <c r="N222" s="6">
        <f>((TABLE_1!N234)-(TABLE_1!N222))*100/(TABLE_1!N222)</f>
        <v>-5.267342476644802</v>
      </c>
      <c r="O222" s="6">
        <f>((TABLE_1!O234)-(TABLE_1!O222))*100/(TABLE_1!O222)</f>
        <v>-5.6438048962810772</v>
      </c>
      <c r="P222" s="6">
        <f>((TABLE_1!P234)-(TABLE_1!P222))*100/(TABLE_1!P222)</f>
        <v>-3.7925666472076207</v>
      </c>
      <c r="Q222" s="6">
        <f>((TABLE_1!Q234)-(TABLE_1!Q222))*100/(TABLE_1!Q222)</f>
        <v>-5.3903927397903368</v>
      </c>
      <c r="R222" s="6">
        <f>((TABLE_1!R234)-(TABLE_1!R222))*100/(TABLE_1!R222)</f>
        <v>-2.1079852676122455</v>
      </c>
      <c r="S222" s="6">
        <f>((TABLE_1!S234)-(TABLE_1!S222))*100/(TABLE_1!S222)</f>
        <v>-1.367807977409107</v>
      </c>
      <c r="T222" s="6">
        <f>((TABLE_1!T234)-(TABLE_1!T222))*100/(TABLE_1!T222)</f>
        <v>-4.5002582644628131</v>
      </c>
      <c r="U222" s="6">
        <f>((TABLE_1!U234)-(TABLE_1!U222))*100/(TABLE_1!U222)</f>
        <v>-0.44560443058119548</v>
      </c>
      <c r="V222" s="6">
        <f>((TABLE_1!V234)-(TABLE_1!V222))*100/(TABLE_1!V222)</f>
        <v>-2.7314994188299151</v>
      </c>
      <c r="W222" s="6">
        <f>((TABLE_1!W234)-(TABLE_1!W222))*100/(TABLE_1!W222)</f>
        <v>-3.2187031484257997</v>
      </c>
      <c r="X222" s="6">
        <f>((TABLE_1!X234)-(TABLE_1!X222))*100/(TABLE_1!X222)</f>
        <v>-2.5499965400318256</v>
      </c>
      <c r="Y222" s="6">
        <f>((TABLE_1!Y234)-(TABLE_1!Y222))*100/(TABLE_1!Y222)</f>
        <v>-8.0093637655714414</v>
      </c>
      <c r="Z222" s="6">
        <f>((TABLE_1!Z234)-(TABLE_1!Z222))*100/(TABLE_1!Z222)</f>
        <v>-2.741702741702738</v>
      </c>
      <c r="AA222" s="6">
        <f>((TABLE_1!AA234)-(TABLE_1!AA222))*100/(TABLE_1!AA222)</f>
        <v>-4.7972899136706353</v>
      </c>
      <c r="AB222" s="6">
        <f>((TABLE_1!AB234)-(TABLE_1!AB222))*100/(TABLE_1!AB222)</f>
        <v>-3.0071699704765997</v>
      </c>
      <c r="AC222" s="6">
        <f>((TABLE_1!AC234)-(TABLE_1!AC222))*100/(TABLE_1!AC222)</f>
        <v>-3.9144919489172589</v>
      </c>
      <c r="AD222" s="6">
        <f>((TABLE_1!AD234)-(TABLE_1!AD222))*100/(TABLE_1!AD222)</f>
        <v>-1.4729545735858371</v>
      </c>
      <c r="AE222" s="6">
        <f>((TABLE_1!AE234)-(TABLE_1!AE222))*100/(TABLE_1!AE222)</f>
        <v>-8.2197841090072625</v>
      </c>
      <c r="AF222" s="6">
        <f>((TABLE_1!AF234)-(TABLE_1!AF222))*100/(TABLE_1!AF222)</f>
        <v>-2.5834230355220629</v>
      </c>
      <c r="AG222" s="6">
        <f>((TABLE_1!AG234)-(TABLE_1!AG222))*100/(TABLE_1!AG222)</f>
        <v>-3.9105657963598301</v>
      </c>
      <c r="AH222" s="6">
        <f>((TABLE_1!AH234)-(TABLE_1!AH222))*100/(TABLE_1!AH222)</f>
        <v>-2.9502151198524791</v>
      </c>
      <c r="AI222" s="6">
        <f>((TABLE_1!AI234)-(TABLE_1!AI222))*100/(TABLE_1!AI222)</f>
        <v>-2.0835620950916902</v>
      </c>
      <c r="AJ222" s="6">
        <f>((TABLE_1!AJ234)-(TABLE_1!AJ222))*100/(TABLE_1!AJ222)</f>
        <v>-5.2792964795047581</v>
      </c>
      <c r="AK222" s="6">
        <f>((TABLE_1!AK234)-(TABLE_1!AK222))*100/(TABLE_1!AK222)</f>
        <v>0.55555555555556346</v>
      </c>
      <c r="AL222" s="6">
        <f>((TABLE_1!AL234)-(TABLE_1!AL222))*100/(TABLE_1!AL222)</f>
        <v>-4.8167267857528566</v>
      </c>
      <c r="AM222" s="6">
        <f>((TABLE_1!AM234)-(TABLE_1!AM222))*100/(TABLE_1!AM222)</f>
        <v>-1.8309310479158551</v>
      </c>
      <c r="AN222" s="6">
        <f>((TABLE_1!AN234)-(TABLE_1!AN222))*100/(TABLE_1!AN222)</f>
        <v>-6.0099819769859852</v>
      </c>
      <c r="AO222" s="6">
        <f>((TABLE_1!AO234)-(TABLE_1!AO222))*100/(TABLE_1!AO222)</f>
        <v>-2.4469240643823369</v>
      </c>
      <c r="AP222" s="6">
        <f>((TABLE_1!AP234)-(TABLE_1!AP222))*100/(TABLE_1!AP222)</f>
        <v>-4.3190936983714918</v>
      </c>
      <c r="AQ222" s="6">
        <f>((TABLE_1!AQ234)-(TABLE_1!AQ222))*100/(TABLE_1!AQ222)</f>
        <v>-6.1508679905083046</v>
      </c>
      <c r="AR222" s="6">
        <f>((TABLE_1!AR234)-(TABLE_1!AR222))*100/(TABLE_1!AR222)</f>
        <v>-0.86541330945987283</v>
      </c>
      <c r="AS222" s="6">
        <f>((TABLE_1!AS234)-(TABLE_1!AS222))*100/(TABLE_1!AS222)</f>
        <v>-5.1404612159329099</v>
      </c>
      <c r="AT222" s="6">
        <f>((TABLE_1!AT234)-(TABLE_1!AT222))*100/(TABLE_1!AT222)</f>
        <v>-0.93113041503434968</v>
      </c>
      <c r="AU222" s="6">
        <f>((TABLE_1!AU234)-(TABLE_1!AU222))*100/(TABLE_1!AU222)</f>
        <v>-4.2853061613179593</v>
      </c>
      <c r="AV222" s="6">
        <f>((TABLE_1!AV234)-(TABLE_1!AV222))*100/(TABLE_1!AV222)</f>
        <v>-2.7919779787652468</v>
      </c>
      <c r="AW222" s="6">
        <f>((TABLE_1!AW234)-(TABLE_1!AW222))*100/(TABLE_1!AW222)</f>
        <v>-3.0405732545753792</v>
      </c>
      <c r="AX222" s="6">
        <f>((TABLE_1!AX234)-(TABLE_1!AX222))*100/(TABLE_1!AX222)</f>
        <v>-3.0782975958414629</v>
      </c>
      <c r="AY222" s="6">
        <f>((TABLE_1!AY234)-(TABLE_1!AY222))*100/(TABLE_1!AY222)</f>
        <v>-1.4510071696824856</v>
      </c>
      <c r="AZ222" s="6">
        <f>((TABLE_1!AZ234)-(TABLE_1!AZ222))*100/(TABLE_1!AZ222)</f>
        <v>-3.1114180104797069</v>
      </c>
      <c r="BA222" s="6">
        <f>((TABLE_1!BA234)-(TABLE_1!BA222))*100/(TABLE_1!BA222)</f>
        <v>-0.7011393514460974</v>
      </c>
    </row>
    <row r="223" spans="1:53" x14ac:dyDescent="0.2">
      <c r="A223" s="5">
        <v>39845</v>
      </c>
      <c r="B223" s="6">
        <f>((TABLE_1!B235)-(TABLE_1!B223))*100/(TABLE_1!B223)</f>
        <v>-4.4572690492827132</v>
      </c>
      <c r="C223" s="6">
        <f>((TABLE_1!C235)-(TABLE_1!C223))*100/(TABLE_1!C223)</f>
        <v>-5.8143074581430749</v>
      </c>
      <c r="D223" s="6">
        <f>((TABLE_1!D235)-(TABLE_1!D223))*100/(TABLE_1!D223)</f>
        <v>-8.3647009619401358E-2</v>
      </c>
      <c r="E223" s="6">
        <f>((TABLE_1!E235)-(TABLE_1!E223))*100/(TABLE_1!E223)</f>
        <v>-7.8791125396187676</v>
      </c>
      <c r="F223" s="6">
        <f>((TABLE_1!F235)-(TABLE_1!F223))*100/(TABLE_1!F223)</f>
        <v>-3.2199819440264843</v>
      </c>
      <c r="G223" s="6">
        <f>((TABLE_1!G235)-(TABLE_1!G223))*100/(TABLE_1!G223)</f>
        <v>-5.4812430855878507</v>
      </c>
      <c r="H223" s="6">
        <f>((TABLE_1!H235)-(TABLE_1!H223))*100/(TABLE_1!H223)</f>
        <v>-4.0042469285605966</v>
      </c>
      <c r="I223" s="6">
        <f>((TABLE_1!I235)-(TABLE_1!I223))*100/(TABLE_1!I223)</f>
        <v>-3.6668268900638514</v>
      </c>
      <c r="J223" s="6">
        <f>((TABLE_1!J235)-(TABLE_1!J223))*100/(TABLE_1!J223)</f>
        <v>-4.905063291139232</v>
      </c>
      <c r="K223" s="6">
        <f>((TABLE_1!K235)-(TABLE_1!K223))*100/(TABLE_1!K223)</f>
        <v>0.43075597673917726</v>
      </c>
      <c r="L223" s="6">
        <f>((TABLE_1!L235)-(TABLE_1!L223))*100/(TABLE_1!L223)</f>
        <v>-7.6675048069812108</v>
      </c>
      <c r="M223" s="6">
        <f>((TABLE_1!M235)-(TABLE_1!M223))*100/(TABLE_1!M223)</f>
        <v>-6.166613837420396</v>
      </c>
      <c r="N223" s="6">
        <f>((TABLE_1!N235)-(TABLE_1!N223))*100/(TABLE_1!N223)</f>
        <v>-5.7046312860266433</v>
      </c>
      <c r="O223" s="6">
        <f>((TABLE_1!O235)-(TABLE_1!O223))*100/(TABLE_1!O223)</f>
        <v>-6.4052287581699368</v>
      </c>
      <c r="P223" s="6">
        <f>((TABLE_1!P235)-(TABLE_1!P223))*100/(TABLE_1!P223)</f>
        <v>-4.3424051742611782</v>
      </c>
      <c r="Q223" s="6">
        <f>((TABLE_1!Q235)-(TABLE_1!Q223))*100/(TABLE_1!Q223)</f>
        <v>-5.8655389795998349</v>
      </c>
      <c r="R223" s="6">
        <f>((TABLE_1!R235)-(TABLE_1!R223))*100/(TABLE_1!R223)</f>
        <v>-2.4533625960181813</v>
      </c>
      <c r="S223" s="6">
        <f>((TABLE_1!S235)-(TABLE_1!S223))*100/(TABLE_1!S223)</f>
        <v>-2.1336624933874138</v>
      </c>
      <c r="T223" s="6">
        <f>((TABLE_1!T235)-(TABLE_1!T223))*100/(TABLE_1!T223)</f>
        <v>-4.967058519571121</v>
      </c>
      <c r="U223" s="6">
        <f>((TABLE_1!U235)-(TABLE_1!U223))*100/(TABLE_1!U223)</f>
        <v>-0.99022470483687541</v>
      </c>
      <c r="V223" s="6">
        <f>((TABLE_1!V235)-(TABLE_1!V223))*100/(TABLE_1!V223)</f>
        <v>-3.4649632210607884</v>
      </c>
      <c r="W223" s="6">
        <f>((TABLE_1!W235)-(TABLE_1!W223))*100/(TABLE_1!W223)</f>
        <v>-3.5623886753538949</v>
      </c>
      <c r="X223" s="6">
        <f>((TABLE_1!X235)-(TABLE_1!X223))*100/(TABLE_1!X223)</f>
        <v>-2.9488021571542067</v>
      </c>
      <c r="Y223" s="6">
        <f>((TABLE_1!Y235)-(TABLE_1!Y223))*100/(TABLE_1!Y223)</f>
        <v>-7.8895243409122662</v>
      </c>
      <c r="Z223" s="6">
        <f>((TABLE_1!Z235)-(TABLE_1!Z223))*100/(TABLE_1!Z223)</f>
        <v>-3.5803567645438754</v>
      </c>
      <c r="AA223" s="6">
        <f>((TABLE_1!AA235)-(TABLE_1!AA223))*100/(TABLE_1!AA223)</f>
        <v>-5.356362046348929</v>
      </c>
      <c r="AB223" s="6">
        <f>((TABLE_1!AB235)-(TABLE_1!AB223))*100/(TABLE_1!AB223)</f>
        <v>-3.5470265710670565</v>
      </c>
      <c r="AC223" s="6">
        <f>((TABLE_1!AC235)-(TABLE_1!AC223))*100/(TABLE_1!AC223)</f>
        <v>-4.4709802832546579</v>
      </c>
      <c r="AD223" s="6">
        <f>((TABLE_1!AD235)-(TABLE_1!AD223))*100/(TABLE_1!AD223)</f>
        <v>-1.9792182088075212</v>
      </c>
      <c r="AE223" s="6">
        <f>((TABLE_1!AE235)-(TABLE_1!AE223))*100/(TABLE_1!AE223)</f>
        <v>-9.0328305235137503</v>
      </c>
      <c r="AF223" s="6">
        <f>((TABLE_1!AF235)-(TABLE_1!AF223))*100/(TABLE_1!AF223)</f>
        <v>-3.1788793103448154</v>
      </c>
      <c r="AG223" s="6">
        <f>((TABLE_1!AG235)-(TABLE_1!AG223))*100/(TABLE_1!AG223)</f>
        <v>-4.3487113851882011</v>
      </c>
      <c r="AH223" s="6">
        <f>((TABLE_1!AH235)-(TABLE_1!AH223))*100/(TABLE_1!AH223)</f>
        <v>-4.1334966319657074</v>
      </c>
      <c r="AI223" s="6">
        <f>((TABLE_1!AI235)-(TABLE_1!AI223))*100/(TABLE_1!AI223)</f>
        <v>-2.4522786842502602</v>
      </c>
      <c r="AJ223" s="6">
        <f>((TABLE_1!AJ235)-(TABLE_1!AJ223))*100/(TABLE_1!AJ223)</f>
        <v>-5.9702355150989721</v>
      </c>
      <c r="AK223" s="6">
        <f>((TABLE_1!AK235)-(TABLE_1!AK223))*100/(TABLE_1!AK223)</f>
        <v>0.27672085783464356</v>
      </c>
      <c r="AL223" s="6">
        <f>((TABLE_1!AL235)-(TABLE_1!AL223))*100/(TABLE_1!AL223)</f>
        <v>-5.2305961754780688</v>
      </c>
      <c r="AM223" s="6">
        <f>((TABLE_1!AM235)-(TABLE_1!AM223))*100/(TABLE_1!AM223)</f>
        <v>-2.741534638086359</v>
      </c>
      <c r="AN223" s="6">
        <f>((TABLE_1!AN235)-(TABLE_1!AN223))*100/(TABLE_1!AN223)</f>
        <v>-7.0155979202772984</v>
      </c>
      <c r="AO223" s="6">
        <f>((TABLE_1!AO235)-(TABLE_1!AO223))*100/(TABLE_1!AO223)</f>
        <v>-2.7836497619376819</v>
      </c>
      <c r="AP223" s="6">
        <f>((TABLE_1!AP235)-(TABLE_1!AP223))*100/(TABLE_1!AP223)</f>
        <v>-4.6561096667454605</v>
      </c>
      <c r="AQ223" s="6">
        <f>((TABLE_1!AQ235)-(TABLE_1!AQ223))*100/(TABLE_1!AQ223)</f>
        <v>-6.864645201625506</v>
      </c>
      <c r="AR223" s="6">
        <f>((TABLE_1!AR235)-(TABLE_1!AR223))*100/(TABLE_1!AR223)</f>
        <v>-1.4885382554331648</v>
      </c>
      <c r="AS223" s="6">
        <f>((TABLE_1!AS235)-(TABLE_1!AS223))*100/(TABLE_1!AS223)</f>
        <v>-5.944246489205625</v>
      </c>
      <c r="AT223" s="6">
        <f>((TABLE_1!AT235)-(TABLE_1!AT223))*100/(TABLE_1!AT223)</f>
        <v>-1.9228373741606111</v>
      </c>
      <c r="AU223" s="6">
        <f>((TABLE_1!AU235)-(TABLE_1!AU223))*100/(TABLE_1!AU223)</f>
        <v>-5.1494384161431483</v>
      </c>
      <c r="AV223" s="6">
        <f>((TABLE_1!AV235)-(TABLE_1!AV223))*100/(TABLE_1!AV223)</f>
        <v>-3.4888279106232871</v>
      </c>
      <c r="AW223" s="6">
        <f>((TABLE_1!AW235)-(TABLE_1!AW223))*100/(TABLE_1!AW223)</f>
        <v>-3.4487212606561668</v>
      </c>
      <c r="AX223" s="6">
        <f>((TABLE_1!AX235)-(TABLE_1!AX223))*100/(TABLE_1!AX223)</f>
        <v>-4.0038943653401411</v>
      </c>
      <c r="AY223" s="6">
        <f>((TABLE_1!AY235)-(TABLE_1!AY223))*100/(TABLE_1!AY223)</f>
        <v>-2.0954003407154946</v>
      </c>
      <c r="AZ223" s="6">
        <f>((TABLE_1!AZ235)-(TABLE_1!AZ223))*100/(TABLE_1!AZ223)</f>
        <v>-3.8527119194543538</v>
      </c>
      <c r="BA223" s="6">
        <f>((TABLE_1!BA235)-(TABLE_1!BA223))*100/(TABLE_1!BA223)</f>
        <v>-2.1834061135371181</v>
      </c>
    </row>
    <row r="224" spans="1:53" x14ac:dyDescent="0.2">
      <c r="A224" s="5">
        <v>39873</v>
      </c>
      <c r="B224" s="6">
        <f>((TABLE_1!B236)-(TABLE_1!B224))*100/(TABLE_1!B224)</f>
        <v>-5.0755725124947126</v>
      </c>
      <c r="C224" s="6">
        <f>((TABLE_1!C236)-(TABLE_1!C224))*100/(TABLE_1!C224)</f>
        <v>-6.2515262515262568</v>
      </c>
      <c r="D224" s="6">
        <f>((TABLE_1!D236)-(TABLE_1!D224))*100/(TABLE_1!D224)</f>
        <v>-0.29300962745919507</v>
      </c>
      <c r="E224" s="6">
        <f>((TABLE_1!E236)-(TABLE_1!E224))*100/(TABLE_1!E224)</f>
        <v>-8.2376166547020873</v>
      </c>
      <c r="F224" s="6">
        <f>((TABLE_1!F236)-(TABLE_1!F224))*100/(TABLE_1!F224)</f>
        <v>-3.6802413273001533</v>
      </c>
      <c r="G224" s="6">
        <f>((TABLE_1!G236)-(TABLE_1!G224))*100/(TABLE_1!G224)</f>
        <v>-6.0773865766198272</v>
      </c>
      <c r="H224" s="6">
        <f>((TABLE_1!H236)-(TABLE_1!H224))*100/(TABLE_1!H224)</f>
        <v>-4.7563629003693775</v>
      </c>
      <c r="I224" s="6">
        <f>((TABLE_1!I236)-(TABLE_1!I224))*100/(TABLE_1!I224)</f>
        <v>-4.4325511184300899</v>
      </c>
      <c r="J224" s="6">
        <f>((TABLE_1!J236)-(TABLE_1!J224))*100/(TABLE_1!J224)</f>
        <v>-5.5511498810467881</v>
      </c>
      <c r="K224" s="6">
        <f>((TABLE_1!K236)-(TABLE_1!K224))*100/(TABLE_1!K224)</f>
        <v>-0.70785070785071036</v>
      </c>
      <c r="L224" s="6">
        <f>((TABLE_1!L236)-(TABLE_1!L224))*100/(TABLE_1!L224)</f>
        <v>-7.9899012400683151</v>
      </c>
      <c r="M224" s="6">
        <f>((TABLE_1!M236)-(TABLE_1!M224))*100/(TABLE_1!M224)</f>
        <v>-6.6260186094896758</v>
      </c>
      <c r="N224" s="6">
        <f>((TABLE_1!N236)-(TABLE_1!N224))*100/(TABLE_1!N224)</f>
        <v>-6.1118853274935274</v>
      </c>
      <c r="O224" s="6">
        <f>((TABLE_1!O236)-(TABLE_1!O224))*100/(TABLE_1!O224)</f>
        <v>-7.6506810972196311</v>
      </c>
      <c r="P224" s="6">
        <f>((TABLE_1!P236)-(TABLE_1!P224))*100/(TABLE_1!P224)</f>
        <v>-5.0040969214561626</v>
      </c>
      <c r="Q224" s="6">
        <f>((TABLE_1!Q236)-(TABLE_1!Q224))*100/(TABLE_1!Q224)</f>
        <v>-6.2352385451110095</v>
      </c>
      <c r="R224" s="6">
        <f>((TABLE_1!R236)-(TABLE_1!R224))*100/(TABLE_1!R224)</f>
        <v>-3.0987683376480741</v>
      </c>
      <c r="S224" s="6">
        <f>((TABLE_1!S236)-(TABLE_1!S224))*100/(TABLE_1!S224)</f>
        <v>-3.0303030303030383</v>
      </c>
      <c r="T224" s="6">
        <f>((TABLE_1!T236)-(TABLE_1!T224))*100/(TABLE_1!T224)</f>
        <v>-5.311284046692613</v>
      </c>
      <c r="U224" s="6">
        <f>((TABLE_1!U236)-(TABLE_1!U224))*100/(TABLE_1!U224)</f>
        <v>-1.6315388522092462</v>
      </c>
      <c r="V224" s="6">
        <f>((TABLE_1!V236)-(TABLE_1!V224))*100/(TABLE_1!V224)</f>
        <v>-4.0867712570211054</v>
      </c>
      <c r="W224" s="6">
        <f>((TABLE_1!W236)-(TABLE_1!W224))*100/(TABLE_1!W224)</f>
        <v>-3.875422773393471</v>
      </c>
      <c r="X224" s="6">
        <f>((TABLE_1!X236)-(TABLE_1!X224))*100/(TABLE_1!X224)</f>
        <v>-3.4829480667564954</v>
      </c>
      <c r="Y224" s="6">
        <f>((TABLE_1!Y236)-(TABLE_1!Y224))*100/(TABLE_1!Y224)</f>
        <v>-8.159547034420898</v>
      </c>
      <c r="Z224" s="6">
        <f>((TABLE_1!Z236)-(TABLE_1!Z224))*100/(TABLE_1!Z224)</f>
        <v>-4.1894585082474736</v>
      </c>
      <c r="AA224" s="6">
        <f>((TABLE_1!AA236)-(TABLE_1!AA224))*100/(TABLE_1!AA224)</f>
        <v>-5.9475474596729869</v>
      </c>
      <c r="AB224" s="6">
        <f>((TABLE_1!AB236)-(TABLE_1!AB224))*100/(TABLE_1!AB224)</f>
        <v>-3.9538227334235452</v>
      </c>
      <c r="AC224" s="6">
        <f>((TABLE_1!AC236)-(TABLE_1!AC224))*100/(TABLE_1!AC224)</f>
        <v>-5.7681641708264024</v>
      </c>
      <c r="AD224" s="6">
        <f>((TABLE_1!AD236)-(TABLE_1!AD224))*100/(TABLE_1!AD224)</f>
        <v>-2.4727992087042532</v>
      </c>
      <c r="AE224" s="6">
        <f>((TABLE_1!AE236)-(TABLE_1!AE224))*100/(TABLE_1!AE224)</f>
        <v>-9.9706222736579733</v>
      </c>
      <c r="AF224" s="6">
        <f>((TABLE_1!AF236)-(TABLE_1!AF224))*100/(TABLE_1!AF224)</f>
        <v>-3.6877136175571148</v>
      </c>
      <c r="AG224" s="6">
        <f>((TABLE_1!AG236)-(TABLE_1!AG224))*100/(TABLE_1!AG224)</f>
        <v>-5.0109122653862892</v>
      </c>
      <c r="AH224" s="6">
        <f>((TABLE_1!AH236)-(TABLE_1!AH224))*100/(TABLE_1!AH224)</f>
        <v>-5.097198836675334</v>
      </c>
      <c r="AI224" s="6">
        <f>((TABLE_1!AI236)-(TABLE_1!AI224))*100/(TABLE_1!AI224)</f>
        <v>-2.9229649765915626</v>
      </c>
      <c r="AJ224" s="6">
        <f>((TABLE_1!AJ236)-(TABLE_1!AJ224))*100/(TABLE_1!AJ224)</f>
        <v>-6.7929117442668501</v>
      </c>
      <c r="AK224" s="6">
        <f>((TABLE_1!AK236)-(TABLE_1!AK224))*100/(TABLE_1!AK224)</f>
        <v>-0.61983471074378604</v>
      </c>
      <c r="AL224" s="6">
        <f>((TABLE_1!AL236)-(TABLE_1!AL224))*100/(TABLE_1!AL224)</f>
        <v>-5.3694634889541808</v>
      </c>
      <c r="AM224" s="6">
        <f>((TABLE_1!AM236)-(TABLE_1!AM224))*100/(TABLE_1!AM224)</f>
        <v>-3.442915986632467</v>
      </c>
      <c r="AN224" s="6">
        <f>((TABLE_1!AN236)-(TABLE_1!AN224))*100/(TABLE_1!AN224)</f>
        <v>-7.9405844381203643</v>
      </c>
      <c r="AO224" s="6">
        <f>((TABLE_1!AO236)-(TABLE_1!AO224))*100/(TABLE_1!AO224)</f>
        <v>-3.3237708972202986</v>
      </c>
      <c r="AP224" s="6">
        <f>((TABLE_1!AP236)-(TABLE_1!AP224))*100/(TABLE_1!AP224)</f>
        <v>-5.0473933649289124</v>
      </c>
      <c r="AQ224" s="6">
        <f>((TABLE_1!AQ236)-(TABLE_1!AQ224))*100/(TABLE_1!AQ224)</f>
        <v>-7.4083359448448789</v>
      </c>
      <c r="AR224" s="6">
        <f>((TABLE_1!AR236)-(TABLE_1!AR224))*100/(TABLE_1!AR224)</f>
        <v>-2.1124665278191079</v>
      </c>
      <c r="AS224" s="6">
        <f>((TABLE_1!AS236)-(TABLE_1!AS224))*100/(TABLE_1!AS224)</f>
        <v>-6.6425780429393688</v>
      </c>
      <c r="AT224" s="6">
        <f>((TABLE_1!AT236)-(TABLE_1!AT224))*100/(TABLE_1!AT224)</f>
        <v>-2.4948402168242949</v>
      </c>
      <c r="AU224" s="6">
        <f>((TABLE_1!AU236)-(TABLE_1!AU224))*100/(TABLE_1!AU224)</f>
        <v>-5.7276279424378069</v>
      </c>
      <c r="AV224" s="6">
        <f>((TABLE_1!AV236)-(TABLE_1!AV224))*100/(TABLE_1!AV224)</f>
        <v>-3.8476639183352899</v>
      </c>
      <c r="AW224" s="6">
        <f>((TABLE_1!AW236)-(TABLE_1!AW224))*100/(TABLE_1!AW224)</f>
        <v>-3.8906856403622312</v>
      </c>
      <c r="AX224" s="6">
        <f>((TABLE_1!AX236)-(TABLE_1!AX224))*100/(TABLE_1!AX224)</f>
        <v>-4.9241502393120831</v>
      </c>
      <c r="AY224" s="6">
        <f>((TABLE_1!AY236)-(TABLE_1!AY224))*100/(TABLE_1!AY224)</f>
        <v>-2.2419989731302259</v>
      </c>
      <c r="AZ224" s="6">
        <f>((TABLE_1!AZ236)-(TABLE_1!AZ224))*100/(TABLE_1!AZ224)</f>
        <v>-4.5029667560757431</v>
      </c>
      <c r="BA224" s="6">
        <f>((TABLE_1!BA236)-(TABLE_1!BA224))*100/(TABLE_1!BA224)</f>
        <v>-2.9707295762341683</v>
      </c>
    </row>
    <row r="225" spans="1:53" x14ac:dyDescent="0.2">
      <c r="A225" s="5">
        <v>39904</v>
      </c>
      <c r="B225" s="6">
        <f>((TABLE_1!B237)-(TABLE_1!B225))*100/(TABLE_1!B225)</f>
        <v>-5.5775651782779443</v>
      </c>
      <c r="C225" s="6">
        <f>((TABLE_1!C237)-(TABLE_1!C225))*100/(TABLE_1!C225)</f>
        <v>-6.8980239082703045</v>
      </c>
      <c r="D225" s="6">
        <f>((TABLE_1!D237)-(TABLE_1!D225))*100/(TABLE_1!D225)</f>
        <v>-0.67057837384744101</v>
      </c>
      <c r="E225" s="6">
        <f>((TABLE_1!E237)-(TABLE_1!E225))*100/(TABLE_1!E225)</f>
        <v>-8.9188336563161954</v>
      </c>
      <c r="F225" s="6">
        <f>((TABLE_1!F237)-(TABLE_1!F225))*100/(TABLE_1!F225)</f>
        <v>-3.971373853442191</v>
      </c>
      <c r="G225" s="6">
        <f>((TABLE_1!G237)-(TABLE_1!G225))*100/(TABLE_1!G225)</f>
        <v>-6.8689403091410339</v>
      </c>
      <c r="H225" s="6">
        <f>((TABLE_1!H237)-(TABLE_1!H225))*100/(TABLE_1!H225)</f>
        <v>-5.8523272855915485</v>
      </c>
      <c r="I225" s="6">
        <f>((TABLE_1!I237)-(TABLE_1!I225))*100/(TABLE_1!I225)</f>
        <v>-5.3688045645150293</v>
      </c>
      <c r="J225" s="6">
        <f>((TABLE_1!J237)-(TABLE_1!J225))*100/(TABLE_1!J225)</f>
        <v>-6.2136435748281338</v>
      </c>
      <c r="K225" s="6">
        <f>((TABLE_1!K237)-(TABLE_1!K225))*100/(TABLE_1!K225)</f>
        <v>-2.308678922616505</v>
      </c>
      <c r="L225" s="6">
        <f>((TABLE_1!L237)-(TABLE_1!L225))*100/(TABLE_1!L225)</f>
        <v>-8.0040708812260561</v>
      </c>
      <c r="M225" s="6">
        <f>((TABLE_1!M237)-(TABLE_1!M225))*100/(TABLE_1!M225)</f>
        <v>-7.0389053168667068</v>
      </c>
      <c r="N225" s="6">
        <f>((TABLE_1!N237)-(TABLE_1!N225))*100/(TABLE_1!N225)</f>
        <v>-6.9350338780390608</v>
      </c>
      <c r="O225" s="6">
        <f>((TABLE_1!O237)-(TABLE_1!O225))*100/(TABLE_1!O225)</f>
        <v>-8.6428971439238502</v>
      </c>
      <c r="P225" s="6">
        <f>((TABLE_1!P237)-(TABLE_1!P225))*100/(TABLE_1!P225)</f>
        <v>-6.0429268292682892</v>
      </c>
      <c r="Q225" s="6">
        <f>((TABLE_1!Q237)-(TABLE_1!Q225))*100/(TABLE_1!Q225)</f>
        <v>-7.2319496360417146</v>
      </c>
      <c r="R225" s="6">
        <f>((TABLE_1!R237)-(TABLE_1!R225))*100/(TABLE_1!R225)</f>
        <v>-3.7583366025892579</v>
      </c>
      <c r="S225" s="6">
        <f>((TABLE_1!S237)-(TABLE_1!S225))*100/(TABLE_1!S225)</f>
        <v>-4.2106188466947847</v>
      </c>
      <c r="T225" s="6">
        <f>((TABLE_1!T237)-(TABLE_1!T225))*100/(TABLE_1!T225)</f>
        <v>-6.0869002136890504</v>
      </c>
      <c r="U225" s="6">
        <f>((TABLE_1!U237)-(TABLE_1!U225))*100/(TABLE_1!U225)</f>
        <v>-2.5403277022735935</v>
      </c>
      <c r="V225" s="6">
        <f>((TABLE_1!V237)-(TABLE_1!V225))*100/(TABLE_1!V225)</f>
        <v>-4.2821158690176366</v>
      </c>
      <c r="W225" s="6">
        <f>((TABLE_1!W237)-(TABLE_1!W225))*100/(TABLE_1!W225)</f>
        <v>-4.3474178403755825</v>
      </c>
      <c r="X225" s="6">
        <f>((TABLE_1!X237)-(TABLE_1!X225))*100/(TABLE_1!X225)</f>
        <v>-4.0797291695454039</v>
      </c>
      <c r="Y225" s="6">
        <f>((TABLE_1!Y237)-(TABLE_1!Y225))*100/(TABLE_1!Y225)</f>
        <v>-8.0937588251906227</v>
      </c>
      <c r="Z225" s="6">
        <f>((TABLE_1!Z237)-(TABLE_1!Z225))*100/(TABLE_1!Z225)</f>
        <v>-4.6202935545628554</v>
      </c>
      <c r="AA225" s="6">
        <f>((TABLE_1!AA237)-(TABLE_1!AA225))*100/(TABLE_1!AA225)</f>
        <v>-6.6615452151009702</v>
      </c>
      <c r="AB225" s="6">
        <f>((TABLE_1!AB237)-(TABLE_1!AB225))*100/(TABLE_1!AB225)</f>
        <v>-4.8021643557659752</v>
      </c>
      <c r="AC225" s="6">
        <f>((TABLE_1!AC237)-(TABLE_1!AC225))*100/(TABLE_1!AC225)</f>
        <v>-5.3481894150417792</v>
      </c>
      <c r="AD225" s="6">
        <f>((TABLE_1!AD237)-(TABLE_1!AD225))*100/(TABLE_1!AD225)</f>
        <v>-3.0595813204508775</v>
      </c>
      <c r="AE225" s="6">
        <f>((TABLE_1!AE237)-(TABLE_1!AE225))*100/(TABLE_1!AE225)</f>
        <v>-11.055634807417965</v>
      </c>
      <c r="AF225" s="6">
        <f>((TABLE_1!AF237)-(TABLE_1!AF225))*100/(TABLE_1!AF225)</f>
        <v>-4.3008817707396236</v>
      </c>
      <c r="AG225" s="6">
        <f>((TABLE_1!AG237)-(TABLE_1!AG225))*100/(TABLE_1!AG225)</f>
        <v>-5.3845929469416429</v>
      </c>
      <c r="AH225" s="6">
        <f>((TABLE_1!AH237)-(TABLE_1!AH225))*100/(TABLE_1!AH225)</f>
        <v>-5.8499234303215992</v>
      </c>
      <c r="AI225" s="6">
        <f>((TABLE_1!AI237)-(TABLE_1!AI225))*100/(TABLE_1!AI225)</f>
        <v>-4.0099322303618852</v>
      </c>
      <c r="AJ225" s="6">
        <f>((TABLE_1!AJ237)-(TABLE_1!AJ225))*100/(TABLE_1!AJ225)</f>
        <v>-7.3277115440535043</v>
      </c>
      <c r="AK225" s="6">
        <f>((TABLE_1!AK237)-(TABLE_1!AK225))*100/(TABLE_1!AK225)</f>
        <v>-1.5840220385674815</v>
      </c>
      <c r="AL225" s="6">
        <f>((TABLE_1!AL237)-(TABLE_1!AL225))*100/(TABLE_1!AL225)</f>
        <v>-6.5134682696697492</v>
      </c>
      <c r="AM225" s="6">
        <f>((TABLE_1!AM237)-(TABLE_1!AM225))*100/(TABLE_1!AM225)</f>
        <v>-4.2864936481957763</v>
      </c>
      <c r="AN225" s="6">
        <f>((TABLE_1!AN237)-(TABLE_1!AN225))*100/(TABLE_1!AN225)</f>
        <v>-8.5100465827713165</v>
      </c>
      <c r="AO225" s="6">
        <f>((TABLE_1!AO237)-(TABLE_1!AO225))*100/(TABLE_1!AO225)</f>
        <v>-4.1564647342232055</v>
      </c>
      <c r="AP225" s="6">
        <f>((TABLE_1!AP237)-(TABLE_1!AP225))*100/(TABLE_1!AP225)</f>
        <v>-5.5832739368020912</v>
      </c>
      <c r="AQ225" s="6">
        <f>((TABLE_1!AQ237)-(TABLE_1!AQ225))*100/(TABLE_1!AQ225)</f>
        <v>-7.71072193524002</v>
      </c>
      <c r="AR225" s="6">
        <f>((TABLE_1!AR237)-(TABLE_1!AR225))*100/(TABLE_1!AR225)</f>
        <v>-3.2209961228750408</v>
      </c>
      <c r="AS225" s="6">
        <f>((TABLE_1!AS237)-(TABLE_1!AS225))*100/(TABLE_1!AS225)</f>
        <v>-7.3651408598980774</v>
      </c>
      <c r="AT225" s="6">
        <f>((TABLE_1!AT237)-(TABLE_1!AT225))*100/(TABLE_1!AT225)</f>
        <v>-3.6221558782286074</v>
      </c>
      <c r="AU225" s="6">
        <f>((TABLE_1!AU237)-(TABLE_1!AU225))*100/(TABLE_1!AU225)</f>
        <v>-6.8528402592451476</v>
      </c>
      <c r="AV225" s="6">
        <f>((TABLE_1!AV237)-(TABLE_1!AV225))*100/(TABLE_1!AV225)</f>
        <v>-5.1352410819286538</v>
      </c>
      <c r="AW225" s="6">
        <f>((TABLE_1!AW237)-(TABLE_1!AW225))*100/(TABLE_1!AW225)</f>
        <v>-4.7546804389929047</v>
      </c>
      <c r="AX225" s="6">
        <f>((TABLE_1!AX237)-(TABLE_1!AX225))*100/(TABLE_1!AX225)</f>
        <v>-5.9651828105344311</v>
      </c>
      <c r="AY225" s="6">
        <f>((TABLE_1!AY237)-(TABLE_1!AY225))*100/(TABLE_1!AY225)</f>
        <v>-2.9139526911210147</v>
      </c>
      <c r="AZ225" s="6">
        <f>((TABLE_1!AZ237)-(TABLE_1!AZ225))*100/(TABLE_1!AZ225)</f>
        <v>-5.2942133962724789</v>
      </c>
      <c r="BA225" s="6">
        <f>((TABLE_1!BA237)-(TABLE_1!BA225))*100/(TABLE_1!BA225)</f>
        <v>-4.5434687636522515</v>
      </c>
    </row>
    <row r="226" spans="1:53" x14ac:dyDescent="0.2">
      <c r="A226" s="5">
        <v>39934</v>
      </c>
      <c r="B226" s="6">
        <f>((TABLE_1!B238)-(TABLE_1!B226))*100/(TABLE_1!B226)</f>
        <v>-5.6461187808196618</v>
      </c>
      <c r="C226" s="6">
        <f>((TABLE_1!C238)-(TABLE_1!C226))*100/(TABLE_1!C226)</f>
        <v>-6.8954968184043093</v>
      </c>
      <c r="D226" s="6">
        <f>((TABLE_1!D238)-(TABLE_1!D226))*100/(TABLE_1!D226)</f>
        <v>-1.3710012463647625</v>
      </c>
      <c r="E226" s="6">
        <f>((TABLE_1!E238)-(TABLE_1!E226))*100/(TABLE_1!E226)</f>
        <v>-8.9138001175247599</v>
      </c>
      <c r="F226" s="6">
        <f>((TABLE_1!F238)-(TABLE_1!F226))*100/(TABLE_1!F226)</f>
        <v>-4.3926083005149961</v>
      </c>
      <c r="G226" s="6">
        <f>((TABLE_1!G238)-(TABLE_1!G226))*100/(TABLE_1!G226)</f>
        <v>-6.8322161204880931</v>
      </c>
      <c r="H226" s="6">
        <f>((TABLE_1!H238)-(TABLE_1!H226))*100/(TABLE_1!H226)</f>
        <v>-6.0111223458038472</v>
      </c>
      <c r="I226" s="6">
        <f>((TABLE_1!I238)-(TABLE_1!I226))*100/(TABLE_1!I226)</f>
        <v>-5.1305006542249156</v>
      </c>
      <c r="J226" s="6">
        <f>((TABLE_1!J238)-(TABLE_1!J226))*100/(TABLE_1!J226)</f>
        <v>-5.4535780792764035</v>
      </c>
      <c r="K226" s="6">
        <f>((TABLE_1!K238)-(TABLE_1!K226))*100/(TABLE_1!K226)</f>
        <v>-2.1739130434782585</v>
      </c>
      <c r="L226" s="6">
        <f>((TABLE_1!L238)-(TABLE_1!L226))*100/(TABLE_1!L226)</f>
        <v>-7.7631341397364144</v>
      </c>
      <c r="M226" s="6">
        <f>((TABLE_1!M238)-(TABLE_1!M226))*100/(TABLE_1!M226)</f>
        <v>-7.0282525287757291</v>
      </c>
      <c r="N226" s="6">
        <f>((TABLE_1!N238)-(TABLE_1!N226))*100/(TABLE_1!N226)</f>
        <v>-6.8399999999999981</v>
      </c>
      <c r="O226" s="6">
        <f>((TABLE_1!O238)-(TABLE_1!O226))*100/(TABLE_1!O226)</f>
        <v>-8.7362329662124445</v>
      </c>
      <c r="P226" s="6">
        <f>((TABLE_1!P238)-(TABLE_1!P226))*100/(TABLE_1!P226)</f>
        <v>-6.1663769361485992</v>
      </c>
      <c r="Q226" s="6">
        <f>((TABLE_1!Q238)-(TABLE_1!Q226))*100/(TABLE_1!Q226)</f>
        <v>-7.7410468319559156</v>
      </c>
      <c r="R226" s="6">
        <f>((TABLE_1!R238)-(TABLE_1!R226))*100/(TABLE_1!R226)</f>
        <v>-3.9137254901960854</v>
      </c>
      <c r="S226" s="6">
        <f>((TABLE_1!S238)-(TABLE_1!S226))*100/(TABLE_1!S226)</f>
        <v>-4.4865579550462842</v>
      </c>
      <c r="T226" s="6">
        <f>((TABLE_1!T238)-(TABLE_1!T226))*100/(TABLE_1!T226)</f>
        <v>-6.4080181053992824</v>
      </c>
      <c r="U226" s="6">
        <f>((TABLE_1!U238)-(TABLE_1!U226))*100/(TABLE_1!U226)</f>
        <v>-2.4777636594663277</v>
      </c>
      <c r="V226" s="6">
        <f>((TABLE_1!V238)-(TABLE_1!V226))*100/(TABLE_1!V226)</f>
        <v>-4.1279069767441881</v>
      </c>
      <c r="W226" s="6">
        <f>((TABLE_1!W238)-(TABLE_1!W226))*100/(TABLE_1!W226)</f>
        <v>-4.0909518877695064</v>
      </c>
      <c r="X226" s="6">
        <f>((TABLE_1!X238)-(TABLE_1!X226))*100/(TABLE_1!X226)</f>
        <v>-3.985193897671838</v>
      </c>
      <c r="Y226" s="6">
        <f>((TABLE_1!Y238)-(TABLE_1!Y226))*100/(TABLE_1!Y226)</f>
        <v>-8.8180377956320104</v>
      </c>
      <c r="Z226" s="6">
        <f>((TABLE_1!Z238)-(TABLE_1!Z226))*100/(TABLE_1!Z226)</f>
        <v>-4.6958150623696273</v>
      </c>
      <c r="AA226" s="6">
        <f>((TABLE_1!AA238)-(TABLE_1!AA226))*100/(TABLE_1!AA226)</f>
        <v>-6.6886688668866841</v>
      </c>
      <c r="AB226" s="6">
        <f>((TABLE_1!AB238)-(TABLE_1!AB226))*100/(TABLE_1!AB226)</f>
        <v>-4.9820257982660259</v>
      </c>
      <c r="AC226" s="6">
        <f>((TABLE_1!AC238)-(TABLE_1!AC226))*100/(TABLE_1!AC226)</f>
        <v>-5.3835425383542574</v>
      </c>
      <c r="AD226" s="6">
        <f>((TABLE_1!AD238)-(TABLE_1!AD226))*100/(TABLE_1!AD226)</f>
        <v>-3.0610980294955921</v>
      </c>
      <c r="AE226" s="6">
        <f>((TABLE_1!AE238)-(TABLE_1!AE226))*100/(TABLE_1!AE226)</f>
        <v>-11.346566523605157</v>
      </c>
      <c r="AF226" s="6">
        <f>((TABLE_1!AF238)-(TABLE_1!AF226))*100/(TABLE_1!AF226)</f>
        <v>-3.9653929343907719</v>
      </c>
      <c r="AG226" s="6">
        <f>((TABLE_1!AG238)-(TABLE_1!AG226))*100/(TABLE_1!AG226)</f>
        <v>-4.941885997013781</v>
      </c>
      <c r="AH226" s="6">
        <f>((TABLE_1!AH238)-(TABLE_1!AH226))*100/(TABLE_1!AH226)</f>
        <v>-5.6989247311827995</v>
      </c>
      <c r="AI226" s="6">
        <f>((TABLE_1!AI238)-(TABLE_1!AI226))*100/(TABLE_1!AI226)</f>
        <v>-3.7593159390054716</v>
      </c>
      <c r="AJ226" s="6">
        <f>((TABLE_1!AJ238)-(TABLE_1!AJ226))*100/(TABLE_1!AJ226)</f>
        <v>-7.2061567164179188</v>
      </c>
      <c r="AK226" s="6">
        <f>((TABLE_1!AK238)-(TABLE_1!AK226))*100/(TABLE_1!AK226)</f>
        <v>-0.82559339525283015</v>
      </c>
      <c r="AL226" s="6">
        <f>((TABLE_1!AL238)-(TABLE_1!AL226))*100/(TABLE_1!AL226)</f>
        <v>-6.7406681902274421</v>
      </c>
      <c r="AM226" s="6">
        <f>((TABLE_1!AM238)-(TABLE_1!AM226))*100/(TABLE_1!AM226)</f>
        <v>-4.6723868954758263</v>
      </c>
      <c r="AN226" s="6">
        <f>((TABLE_1!AN238)-(TABLE_1!AN226))*100/(TABLE_1!AN226)</f>
        <v>-8.3891680625348997</v>
      </c>
      <c r="AO226" s="6">
        <f>((TABLE_1!AO238)-(TABLE_1!AO226))*100/(TABLE_1!AO226)</f>
        <v>-4.1826296457206089</v>
      </c>
      <c r="AP226" s="6">
        <f>((TABLE_1!AP238)-(TABLE_1!AP226))*100/(TABLE_1!AP226)</f>
        <v>-5.2380952380952381</v>
      </c>
      <c r="AQ226" s="6">
        <f>((TABLE_1!AQ238)-(TABLE_1!AQ226))*100/(TABLE_1!AQ226)</f>
        <v>-7.8223568004037345</v>
      </c>
      <c r="AR226" s="6">
        <f>((TABLE_1!AR238)-(TABLE_1!AR226))*100/(TABLE_1!AR226)</f>
        <v>-2.829907655644921</v>
      </c>
      <c r="AS226" s="6">
        <f>((TABLE_1!AS238)-(TABLE_1!AS226))*100/(TABLE_1!AS226)</f>
        <v>-7.4180345162243206</v>
      </c>
      <c r="AT226" s="6">
        <f>((TABLE_1!AT238)-(TABLE_1!AT226))*100/(TABLE_1!AT226)</f>
        <v>-3.9265772995456252</v>
      </c>
      <c r="AU226" s="6">
        <f>((TABLE_1!AU238)-(TABLE_1!AU226))*100/(TABLE_1!AU226)</f>
        <v>-6.7756116207951154</v>
      </c>
      <c r="AV226" s="6">
        <f>((TABLE_1!AV238)-(TABLE_1!AV226))*100/(TABLE_1!AV226)</f>
        <v>-4.7432379459035658</v>
      </c>
      <c r="AW226" s="6">
        <f>((TABLE_1!AW238)-(TABLE_1!AW226))*100/(TABLE_1!AW226)</f>
        <v>-4.4429343429440564</v>
      </c>
      <c r="AX226" s="6">
        <f>((TABLE_1!AX238)-(TABLE_1!AX226))*100/(TABLE_1!AX226)</f>
        <v>-5.9494801819363223</v>
      </c>
      <c r="AY226" s="6">
        <f>((TABLE_1!AY238)-(TABLE_1!AY226))*100/(TABLE_1!AY226)</f>
        <v>-2.9326016120734044</v>
      </c>
      <c r="AZ226" s="6">
        <f>((TABLE_1!AZ238)-(TABLE_1!AZ226))*100/(TABLE_1!AZ226)</f>
        <v>-5.4148684960508104</v>
      </c>
      <c r="BA226" s="6">
        <f>((TABLE_1!BA238)-(TABLE_1!BA226))*100/(TABLE_1!BA226)</f>
        <v>-4.5751633986928102</v>
      </c>
    </row>
    <row r="227" spans="1:53" x14ac:dyDescent="0.2">
      <c r="A227" s="5">
        <v>39965</v>
      </c>
      <c r="B227" s="6">
        <f>((TABLE_1!B239)-(TABLE_1!B227))*100/(TABLE_1!B227)</f>
        <v>-5.8503850194028946</v>
      </c>
      <c r="C227" s="6">
        <f>((TABLE_1!C239)-(TABLE_1!C227))*100/(TABLE_1!C227)</f>
        <v>-7.0906746884400516</v>
      </c>
      <c r="D227" s="6">
        <f>((TABLE_1!D239)-(TABLE_1!D227))*100/(TABLE_1!D227)</f>
        <v>-1.7879417879417927</v>
      </c>
      <c r="E227" s="6">
        <f>((TABLE_1!E239)-(TABLE_1!E227))*100/(TABLE_1!E227)</f>
        <v>-9.0013617793917362</v>
      </c>
      <c r="F227" s="6">
        <f>((TABLE_1!F239)-(TABLE_1!F227))*100/(TABLE_1!F227)</f>
        <v>-4.745557350565428</v>
      </c>
      <c r="G227" s="6">
        <f>((TABLE_1!G239)-(TABLE_1!G227))*100/(TABLE_1!G227)</f>
        <v>-7.0965532805702747</v>
      </c>
      <c r="H227" s="6">
        <f>((TABLE_1!H239)-(TABLE_1!H227))*100/(TABLE_1!H227)</f>
        <v>-6.4246658566221191</v>
      </c>
      <c r="I227" s="6">
        <f>((TABLE_1!I239)-(TABLE_1!I227))*100/(TABLE_1!I227)</f>
        <v>-5.4072694668597894</v>
      </c>
      <c r="J227" s="6">
        <f>((TABLE_1!J239)-(TABLE_1!J227))*100/(TABLE_1!J227)</f>
        <v>-5.89176219674754</v>
      </c>
      <c r="K227" s="6">
        <f>((TABLE_1!K239)-(TABLE_1!K227))*100/(TABLE_1!K227)</f>
        <v>-2.3394300297745643</v>
      </c>
      <c r="L227" s="6">
        <f>((TABLE_1!L239)-(TABLE_1!L227))*100/(TABLE_1!L227)</f>
        <v>-7.6610220743876605</v>
      </c>
      <c r="M227" s="6">
        <f>((TABLE_1!M239)-(TABLE_1!M227))*100/(TABLE_1!M227)</f>
        <v>-7.057280279842586</v>
      </c>
      <c r="N227" s="6">
        <f>((TABLE_1!N239)-(TABLE_1!N227))*100/(TABLE_1!N227)</f>
        <v>-6.3680192848533528</v>
      </c>
      <c r="O227" s="6">
        <f>((TABLE_1!O239)-(TABLE_1!O227))*100/(TABLE_1!O227)</f>
        <v>-8.592287532759272</v>
      </c>
      <c r="P227" s="6">
        <f>((TABLE_1!P239)-(TABLE_1!P227))*100/(TABLE_1!P227)</f>
        <v>-6.4117865737932629</v>
      </c>
      <c r="Q227" s="6">
        <f>((TABLE_1!Q239)-(TABLE_1!Q227))*100/(TABLE_1!Q227)</f>
        <v>-8.0671871303524938</v>
      </c>
      <c r="R227" s="6">
        <f>((TABLE_1!R239)-(TABLE_1!R227))*100/(TABLE_1!R227)</f>
        <v>-4.0848389630793402</v>
      </c>
      <c r="S227" s="6">
        <f>((TABLE_1!S239)-(TABLE_1!S227))*100/(TABLE_1!S227)</f>
        <v>-4.9709660390638755</v>
      </c>
      <c r="T227" s="6">
        <f>((TABLE_1!T239)-(TABLE_1!T227))*100/(TABLE_1!T227)</f>
        <v>-6.3452929345357791</v>
      </c>
      <c r="U227" s="6">
        <f>((TABLE_1!U239)-(TABLE_1!U227))*100/(TABLE_1!U227)</f>
        <v>-2.9770217087723809</v>
      </c>
      <c r="V227" s="6">
        <f>((TABLE_1!V239)-(TABLE_1!V227))*100/(TABLE_1!V227)</f>
        <v>-4.9602790156946366</v>
      </c>
      <c r="W227" s="6">
        <f>((TABLE_1!W239)-(TABLE_1!W227))*100/(TABLE_1!W227)</f>
        <v>-3.8904627006610051</v>
      </c>
      <c r="X227" s="6">
        <f>((TABLE_1!X239)-(TABLE_1!X227))*100/(TABLE_1!X227)</f>
        <v>-4.3019311967882663</v>
      </c>
      <c r="Y227" s="6">
        <f>((TABLE_1!Y239)-(TABLE_1!Y227))*100/(TABLE_1!Y227)</f>
        <v>-9.9949192728915079</v>
      </c>
      <c r="Z227" s="6">
        <f>((TABLE_1!Z239)-(TABLE_1!Z227))*100/(TABLE_1!Z227)</f>
        <v>-5.1438312380140561</v>
      </c>
      <c r="AA227" s="6">
        <f>((TABLE_1!AA239)-(TABLE_1!AA227))*100/(TABLE_1!AA227)</f>
        <v>-6.5075682245055777</v>
      </c>
      <c r="AB227" s="6">
        <f>((TABLE_1!AB239)-(TABLE_1!AB227))*100/(TABLE_1!AB227)</f>
        <v>-5.1506686981547425</v>
      </c>
      <c r="AC227" s="6">
        <f>((TABLE_1!AC239)-(TABLE_1!AC227))*100/(TABLE_1!AC227)</f>
        <v>-4.8500140173815565</v>
      </c>
      <c r="AD227" s="6">
        <f>((TABLE_1!AD239)-(TABLE_1!AD227))*100/(TABLE_1!AD227)</f>
        <v>-3.1548875916035244</v>
      </c>
      <c r="AE227" s="6">
        <f>((TABLE_1!AE239)-(TABLE_1!AE227))*100/(TABLE_1!AE227)</f>
        <v>-11.420612813370486</v>
      </c>
      <c r="AF227" s="6">
        <f>((TABLE_1!AF239)-(TABLE_1!AF227))*100/(TABLE_1!AF227)</f>
        <v>-4.7001620745542789</v>
      </c>
      <c r="AG227" s="6">
        <f>((TABLE_1!AG239)-(TABLE_1!AG227))*100/(TABLE_1!AG227)</f>
        <v>-5.0845966630501733</v>
      </c>
      <c r="AH227" s="6">
        <f>((TABLE_1!AH239)-(TABLE_1!AH227))*100/(TABLE_1!AH227)</f>
        <v>-6.1252686521338626</v>
      </c>
      <c r="AI227" s="6">
        <f>((TABLE_1!AI239)-(TABLE_1!AI227))*100/(TABLE_1!AI227)</f>
        <v>-3.8575626905435545</v>
      </c>
      <c r="AJ227" s="6">
        <f>((TABLE_1!AJ239)-(TABLE_1!AJ227))*100/(TABLE_1!AJ227)</f>
        <v>-7.4083815535682973</v>
      </c>
      <c r="AK227" s="6">
        <f>((TABLE_1!AK239)-(TABLE_1!AK227))*100/(TABLE_1!AK227)</f>
        <v>-0.75679394564843094</v>
      </c>
      <c r="AL227" s="6">
        <f>((TABLE_1!AL239)-(TABLE_1!AL227))*100/(TABLE_1!AL227)</f>
        <v>-7.1715145436308854</v>
      </c>
      <c r="AM227" s="6">
        <f>((TABLE_1!AM239)-(TABLE_1!AM227))*100/(TABLE_1!AM227)</f>
        <v>-4.8552025602997286</v>
      </c>
      <c r="AN227" s="6">
        <f>((TABLE_1!AN239)-(TABLE_1!AN227))*100/(TABLE_1!AN227)</f>
        <v>-8.3059037747741531</v>
      </c>
      <c r="AO227" s="6">
        <f>((TABLE_1!AO239)-(TABLE_1!AO227))*100/(TABLE_1!AO227)</f>
        <v>-4.3581475400106688</v>
      </c>
      <c r="AP227" s="6">
        <f>((TABLE_1!AP239)-(TABLE_1!AP227))*100/(TABLE_1!AP227)</f>
        <v>-5.3196564885496205</v>
      </c>
      <c r="AQ227" s="6">
        <f>((TABLE_1!AQ239)-(TABLE_1!AQ227))*100/(TABLE_1!AQ227)</f>
        <v>-7.9384186517993012</v>
      </c>
      <c r="AR227" s="6">
        <f>((TABLE_1!AR239)-(TABLE_1!AR227))*100/(TABLE_1!AR227)</f>
        <v>-2.8622540250447126</v>
      </c>
      <c r="AS227" s="6">
        <f>((TABLE_1!AS239)-(TABLE_1!AS227))*100/(TABLE_1!AS227)</f>
        <v>-7.6952348737896923</v>
      </c>
      <c r="AT227" s="6">
        <f>((TABLE_1!AT239)-(TABLE_1!AT227))*100/(TABLE_1!AT227)</f>
        <v>-4.3529837087918217</v>
      </c>
      <c r="AU227" s="6">
        <f>((TABLE_1!AU239)-(TABLE_1!AU227))*100/(TABLE_1!AU227)</f>
        <v>-7.0245956550866193</v>
      </c>
      <c r="AV227" s="6">
        <f>((TABLE_1!AV239)-(TABLE_1!AV227))*100/(TABLE_1!AV227)</f>
        <v>-4.8050413548641266</v>
      </c>
      <c r="AW227" s="6">
        <f>((TABLE_1!AW239)-(TABLE_1!AW227))*100/(TABLE_1!AW227)</f>
        <v>-4.5506072874493926</v>
      </c>
      <c r="AX227" s="6">
        <f>((TABLE_1!AX239)-(TABLE_1!AX227))*100/(TABLE_1!AX227)</f>
        <v>-6.0474195778600297</v>
      </c>
      <c r="AY227" s="6">
        <f>((TABLE_1!AY239)-(TABLE_1!AY227))*100/(TABLE_1!AY227)</f>
        <v>-3.296137339055802</v>
      </c>
      <c r="AZ227" s="6">
        <f>((TABLE_1!AZ239)-(TABLE_1!AZ227))*100/(TABLE_1!AZ227)</f>
        <v>-5.7617863982722826</v>
      </c>
      <c r="BA227" s="6">
        <f>((TABLE_1!BA239)-(TABLE_1!BA227))*100/(TABLE_1!BA227)</f>
        <v>-6.3313096270598423</v>
      </c>
    </row>
    <row r="228" spans="1:53" x14ac:dyDescent="0.2">
      <c r="A228" s="5">
        <v>39995</v>
      </c>
      <c r="B228" s="6">
        <f>((TABLE_1!B240)-(TABLE_1!B228))*100/(TABLE_1!B228)</f>
        <v>-5.8952496954933009</v>
      </c>
      <c r="C228" s="6">
        <f>((TABLE_1!C240)-(TABLE_1!C228))*100/(TABLE_1!C228)</f>
        <v>-7.0901941508970179</v>
      </c>
      <c r="D228" s="6">
        <f>((TABLE_1!D240)-(TABLE_1!D228))*100/(TABLE_1!D228)</f>
        <v>-1.7026578073089795</v>
      </c>
      <c r="E228" s="6">
        <f>((TABLE_1!E240)-(TABLE_1!E228))*100/(TABLE_1!E228)</f>
        <v>-8.7989401069030162</v>
      </c>
      <c r="F228" s="6">
        <f>((TABLE_1!F240)-(TABLE_1!F228))*100/(TABLE_1!F228)</f>
        <v>-4.63730046474035</v>
      </c>
      <c r="G228" s="6">
        <f>((TABLE_1!G240)-(TABLE_1!G228))*100/(TABLE_1!G228)</f>
        <v>-7.6294320433025948</v>
      </c>
      <c r="H228" s="6">
        <f>((TABLE_1!H240)-(TABLE_1!H228))*100/(TABLE_1!H228)</f>
        <v>-6.7068843151171027</v>
      </c>
      <c r="I228" s="6">
        <f>((TABLE_1!I240)-(TABLE_1!I228))*100/(TABLE_1!I228)</f>
        <v>-5.4536646134680726</v>
      </c>
      <c r="J228" s="6">
        <f>((TABLE_1!J240)-(TABLE_1!J228))*100/(TABLE_1!J228)</f>
        <v>-5.9689507494646703</v>
      </c>
      <c r="K228" s="6">
        <f>((TABLE_1!K240)-(TABLE_1!K228))*100/(TABLE_1!K228)</f>
        <v>-2.520118593816175</v>
      </c>
      <c r="L228" s="6">
        <f>((TABLE_1!L240)-(TABLE_1!L228))*100/(TABLE_1!L228)</f>
        <v>-7.5626929452377718</v>
      </c>
      <c r="M228" s="6">
        <f>((TABLE_1!M240)-(TABLE_1!M228))*100/(TABLE_1!M228)</f>
        <v>-7.0725707257072576</v>
      </c>
      <c r="N228" s="6">
        <f>((TABLE_1!N240)-(TABLE_1!N228))*100/(TABLE_1!N228)</f>
        <v>-6.5063649222065045</v>
      </c>
      <c r="O228" s="6">
        <f>((TABLE_1!O240)-(TABLE_1!O228))*100/(TABLE_1!O228)</f>
        <v>-8.9017991004497752</v>
      </c>
      <c r="P228" s="6">
        <f>((TABLE_1!P240)-(TABLE_1!P228))*100/(TABLE_1!P228)</f>
        <v>-6.7222777027159193</v>
      </c>
      <c r="Q228" s="6">
        <f>((TABLE_1!Q240)-(TABLE_1!Q228))*100/(TABLE_1!Q228)</f>
        <v>-7.8429817605075405</v>
      </c>
      <c r="R228" s="6">
        <f>((TABLE_1!R240)-(TABLE_1!R228))*100/(TABLE_1!R228)</f>
        <v>-4.4812431329461733</v>
      </c>
      <c r="S228" s="6">
        <f>((TABLE_1!S240)-(TABLE_1!S228))*100/(TABLE_1!S228)</f>
        <v>-5.1982378854625555</v>
      </c>
      <c r="T228" s="6">
        <f>((TABLE_1!T240)-(TABLE_1!T228))*100/(TABLE_1!T228)</f>
        <v>-6.2707560070326211</v>
      </c>
      <c r="U228" s="6">
        <f>((TABLE_1!U240)-(TABLE_1!U228))*100/(TABLE_1!U228)</f>
        <v>-2.8005855769842789</v>
      </c>
      <c r="V228" s="6">
        <f>((TABLE_1!V240)-(TABLE_1!V228))*100/(TABLE_1!V228)</f>
        <v>-4.6981168705105887</v>
      </c>
      <c r="W228" s="6">
        <f>((TABLE_1!W240)-(TABLE_1!W228))*100/(TABLE_1!W228)</f>
        <v>-4.3028039150787265</v>
      </c>
      <c r="X228" s="6">
        <f>((TABLE_1!X240)-(TABLE_1!X228))*100/(TABLE_1!X228)</f>
        <v>-4.6095238095238065</v>
      </c>
      <c r="Y228" s="6">
        <f>((TABLE_1!Y240)-(TABLE_1!Y228))*100/(TABLE_1!Y228)</f>
        <v>-9.0296033832437992</v>
      </c>
      <c r="Z228" s="6">
        <f>((TABLE_1!Z240)-(TABLE_1!Z228))*100/(TABLE_1!Z228)</f>
        <v>-5.3636906284642354</v>
      </c>
      <c r="AA228" s="6">
        <f>((TABLE_1!AA240)-(TABLE_1!AA228))*100/(TABLE_1!AA228)</f>
        <v>-6.2208398133748055</v>
      </c>
      <c r="AB228" s="6">
        <f>((TABLE_1!AB240)-(TABLE_1!AB228))*100/(TABLE_1!AB228)</f>
        <v>-5.2953156822810667</v>
      </c>
      <c r="AC228" s="6">
        <f>((TABLE_1!AC240)-(TABLE_1!AC228))*100/(TABLE_1!AC228)</f>
        <v>-5.2086250350042063</v>
      </c>
      <c r="AD228" s="6">
        <f>((TABLE_1!AD240)-(TABLE_1!AD228))*100/(TABLE_1!AD228)</f>
        <v>-3.1957224571002292</v>
      </c>
      <c r="AE228" s="6">
        <f>((TABLE_1!AE240)-(TABLE_1!AE228))*100/(TABLE_1!AE228)</f>
        <v>-11.444585065991685</v>
      </c>
      <c r="AF228" s="6">
        <f>((TABLE_1!AF240)-(TABLE_1!AF228))*100/(TABLE_1!AF228)</f>
        <v>-5.0261214195640385</v>
      </c>
      <c r="AG228" s="6">
        <f>((TABLE_1!AG240)-(TABLE_1!AG228))*100/(TABLE_1!AG228)</f>
        <v>-5.180021178962229</v>
      </c>
      <c r="AH228" s="6">
        <f>((TABLE_1!AH240)-(TABLE_1!AH228))*100/(TABLE_1!AH228)</f>
        <v>-6.1240190798584333</v>
      </c>
      <c r="AI228" s="6">
        <f>((TABLE_1!AI240)-(TABLE_1!AI228))*100/(TABLE_1!AI228)</f>
        <v>-4.0639463817280426</v>
      </c>
      <c r="AJ228" s="6">
        <f>((TABLE_1!AJ240)-(TABLE_1!AJ228))*100/(TABLE_1!AJ228)</f>
        <v>-7.573538028829252</v>
      </c>
      <c r="AK228" s="6">
        <f>((TABLE_1!AK240)-(TABLE_1!AK228))*100/(TABLE_1!AK228)</f>
        <v>-1.505817932922648</v>
      </c>
      <c r="AL228" s="6">
        <f>((TABLE_1!AL240)-(TABLE_1!AL228))*100/(TABLE_1!AL228)</f>
        <v>-7.2270451116310594</v>
      </c>
      <c r="AM228" s="6">
        <f>((TABLE_1!AM240)-(TABLE_1!AM228))*100/(TABLE_1!AM228)</f>
        <v>-5.671106956453996</v>
      </c>
      <c r="AN228" s="6">
        <f>((TABLE_1!AN240)-(TABLE_1!AN228))*100/(TABLE_1!AN228)</f>
        <v>-8.3450407417813981</v>
      </c>
      <c r="AO228" s="6">
        <f>((TABLE_1!AO240)-(TABLE_1!AO228))*100/(TABLE_1!AO228)</f>
        <v>-4.6178501473992553</v>
      </c>
      <c r="AP228" s="6">
        <f>((TABLE_1!AP240)-(TABLE_1!AP228))*100/(TABLE_1!AP228)</f>
        <v>-5.3326927696372781</v>
      </c>
      <c r="AQ228" s="6">
        <f>((TABLE_1!AQ240)-(TABLE_1!AQ228))*100/(TABLE_1!AQ228)</f>
        <v>-7.7177789098318916</v>
      </c>
      <c r="AR228" s="6">
        <f>((TABLE_1!AR240)-(TABLE_1!AR228))*100/(TABLE_1!AR228)</f>
        <v>-3.0682156687518654</v>
      </c>
      <c r="AS228" s="6">
        <f>((TABLE_1!AS240)-(TABLE_1!AS228))*100/(TABLE_1!AS228)</f>
        <v>-7.5015947267701497</v>
      </c>
      <c r="AT228" s="6">
        <f>((TABLE_1!AT240)-(TABLE_1!AT228))*100/(TABLE_1!AT228)</f>
        <v>-4.8209086600311339</v>
      </c>
      <c r="AU228" s="6">
        <f>((TABLE_1!AU240)-(TABLE_1!AU228))*100/(TABLE_1!AU228)</f>
        <v>-7.4247940218432653</v>
      </c>
      <c r="AV228" s="6">
        <f>((TABLE_1!AV240)-(TABLE_1!AV228))*100/(TABLE_1!AV228)</f>
        <v>-4.7844998022933947</v>
      </c>
      <c r="AW228" s="6">
        <f>((TABLE_1!AW240)-(TABLE_1!AW228))*100/(TABLE_1!AW228)</f>
        <v>-4.7594328910229464</v>
      </c>
      <c r="AX228" s="6">
        <f>((TABLE_1!AX240)-(TABLE_1!AX228))*100/(TABLE_1!AX228)</f>
        <v>-6.5538423986005414</v>
      </c>
      <c r="AY228" s="6">
        <f>((TABLE_1!AY240)-(TABLE_1!AY228))*100/(TABLE_1!AY228)</f>
        <v>-4.1438356164383636</v>
      </c>
      <c r="AZ228" s="6">
        <f>((TABLE_1!AZ240)-(TABLE_1!AZ228))*100/(TABLE_1!AZ228)</f>
        <v>-6.0681493572740184</v>
      </c>
      <c r="BA228" s="6">
        <f>((TABLE_1!BA240)-(TABLE_1!BA228))*100/(TABLE_1!BA228)</f>
        <v>-7.0934256055363223</v>
      </c>
    </row>
    <row r="229" spans="1:53" x14ac:dyDescent="0.2">
      <c r="A229" s="5">
        <v>40026</v>
      </c>
      <c r="B229" s="6">
        <f>((TABLE_1!B241)-(TABLE_1!B229))*100/(TABLE_1!B229)</f>
        <v>-5.8415168059165197</v>
      </c>
      <c r="C229" s="6">
        <f>((TABLE_1!C241)-(TABLE_1!C229))*100/(TABLE_1!C229)</f>
        <v>-7.1838194487266449</v>
      </c>
      <c r="D229" s="6">
        <f>((TABLE_1!D241)-(TABLE_1!D229))*100/(TABLE_1!D229)</f>
        <v>-1.3755731554814552</v>
      </c>
      <c r="E229" s="6">
        <f>((TABLE_1!E241)-(TABLE_1!E229))*100/(TABLE_1!E229)</f>
        <v>-8.8710785436226267</v>
      </c>
      <c r="F229" s="6">
        <f>((TABLE_1!F241)-(TABLE_1!F229))*100/(TABLE_1!F229)</f>
        <v>-4.7421638018200181</v>
      </c>
      <c r="G229" s="6">
        <f>((TABLE_1!G241)-(TABLE_1!G229))*100/(TABLE_1!G229)</f>
        <v>-7.4491904925938677</v>
      </c>
      <c r="H229" s="6">
        <f>((TABLE_1!H241)-(TABLE_1!H229))*100/(TABLE_1!H229)</f>
        <v>-6.7774221409337931</v>
      </c>
      <c r="I229" s="6">
        <f>((TABLE_1!I241)-(TABLE_1!I229))*100/(TABLE_1!I229)</f>
        <v>-5.3722445584361571</v>
      </c>
      <c r="J229" s="6">
        <f>((TABLE_1!J241)-(TABLE_1!J229))*100/(TABLE_1!J229)</f>
        <v>-5.879194630872477</v>
      </c>
      <c r="K229" s="6">
        <f>((TABLE_1!K241)-(TABLE_1!K229))*100/(TABLE_1!K229)</f>
        <v>-3.0840726658217084</v>
      </c>
      <c r="L229" s="6">
        <f>((TABLE_1!L241)-(TABLE_1!L229))*100/(TABLE_1!L229)</f>
        <v>-7.3340061779368053</v>
      </c>
      <c r="M229" s="6">
        <f>((TABLE_1!M241)-(TABLE_1!M229))*100/(TABLE_1!M229)</f>
        <v>-7.0800881704628971</v>
      </c>
      <c r="N229" s="6">
        <f>((TABLE_1!N241)-(TABLE_1!N229))*100/(TABLE_1!N229)</f>
        <v>-6.1738424045491431</v>
      </c>
      <c r="O229" s="6">
        <f>((TABLE_1!O241)-(TABLE_1!O229))*100/(TABLE_1!O229)</f>
        <v>-8.5800490288515832</v>
      </c>
      <c r="P229" s="6">
        <f>((TABLE_1!P241)-(TABLE_1!P229))*100/(TABLE_1!P229)</f>
        <v>-6.7225077484405009</v>
      </c>
      <c r="Q229" s="6">
        <f>((TABLE_1!Q241)-(TABLE_1!Q229))*100/(TABLE_1!Q229)</f>
        <v>-7.4584209899575304</v>
      </c>
      <c r="R229" s="6">
        <f>((TABLE_1!R241)-(TABLE_1!R229))*100/(TABLE_1!R229)</f>
        <v>-4.3037775858006722</v>
      </c>
      <c r="S229" s="6">
        <f>((TABLE_1!S241)-(TABLE_1!S229))*100/(TABLE_1!S229)</f>
        <v>-4.8036869626872329</v>
      </c>
      <c r="T229" s="6">
        <f>((TABLE_1!T241)-(TABLE_1!T229))*100/(TABLE_1!T229)</f>
        <v>-6.2495927012056107</v>
      </c>
      <c r="U229" s="6">
        <f>((TABLE_1!U241)-(TABLE_1!U229))*100/(TABLE_1!U229)</f>
        <v>-3.0227979932685676</v>
      </c>
      <c r="V229" s="6">
        <f>((TABLE_1!V241)-(TABLE_1!V229))*100/(TABLE_1!V229)</f>
        <v>-4.3317073170731692</v>
      </c>
      <c r="W229" s="6">
        <f>((TABLE_1!W241)-(TABLE_1!W229))*100/(TABLE_1!W229)</f>
        <v>-4.199450184851651</v>
      </c>
      <c r="X229" s="6">
        <f>((TABLE_1!X241)-(TABLE_1!X229))*100/(TABLE_1!X229)</f>
        <v>-4.4710371141172418</v>
      </c>
      <c r="Y229" s="6">
        <f>((TABLE_1!Y241)-(TABLE_1!Y229))*100/(TABLE_1!Y229)</f>
        <v>-8.979743435901824</v>
      </c>
      <c r="Z229" s="6">
        <f>((TABLE_1!Z241)-(TABLE_1!Z229))*100/(TABLE_1!Z229)</f>
        <v>-5.4222525830415851</v>
      </c>
      <c r="AA229" s="6">
        <f>((TABLE_1!AA241)-(TABLE_1!AA229))*100/(TABLE_1!AA229)</f>
        <v>-6.1936058816976738</v>
      </c>
      <c r="AB229" s="6">
        <f>((TABLE_1!AB241)-(TABLE_1!AB229))*100/(TABLE_1!AB229)</f>
        <v>-5.0931043278632657</v>
      </c>
      <c r="AC229" s="6">
        <f>((TABLE_1!AC241)-(TABLE_1!AC229))*100/(TABLE_1!AC229)</f>
        <v>-5.2749719416385963</v>
      </c>
      <c r="AD229" s="6">
        <f>((TABLE_1!AD241)-(TABLE_1!AD229))*100/(TABLE_1!AD229)</f>
        <v>-3.4186971655892591</v>
      </c>
      <c r="AE229" s="6">
        <f>((TABLE_1!AE241)-(TABLE_1!AE229))*100/(TABLE_1!AE229)</f>
        <v>-11.249545289196066</v>
      </c>
      <c r="AF229" s="6">
        <f>((TABLE_1!AF241)-(TABLE_1!AF229))*100/(TABLE_1!AF229)</f>
        <v>-4.8599819331526604</v>
      </c>
      <c r="AG229" s="6">
        <f>((TABLE_1!AG241)-(TABLE_1!AG229))*100/(TABLE_1!AG229)</f>
        <v>-5.0525011798017987</v>
      </c>
      <c r="AH229" s="6">
        <f>((TABLE_1!AH241)-(TABLE_1!AH229))*100/(TABLE_1!AH229)</f>
        <v>-6.1384615384615353</v>
      </c>
      <c r="AI229" s="6">
        <f>((TABLE_1!AI241)-(TABLE_1!AI229))*100/(TABLE_1!AI229)</f>
        <v>-4.08595059489463</v>
      </c>
      <c r="AJ229" s="6">
        <f>((TABLE_1!AJ241)-(TABLE_1!AJ229))*100/(TABLE_1!AJ229)</f>
        <v>-7.442462008759291</v>
      </c>
      <c r="AK229" s="6">
        <f>((TABLE_1!AK241)-(TABLE_1!AK229))*100/(TABLE_1!AK229)</f>
        <v>-1.2688614540466547</v>
      </c>
      <c r="AL229" s="6">
        <f>((TABLE_1!AL241)-(TABLE_1!AL229))*100/(TABLE_1!AL229)</f>
        <v>-7.0547975255560988</v>
      </c>
      <c r="AM229" s="6">
        <f>((TABLE_1!AM241)-(TABLE_1!AM229))*100/(TABLE_1!AM229)</f>
        <v>-5.8594054771007364</v>
      </c>
      <c r="AN229" s="6">
        <f>((TABLE_1!AN241)-(TABLE_1!AN229))*100/(TABLE_1!AN229)</f>
        <v>-8.315700380871764</v>
      </c>
      <c r="AO229" s="6">
        <f>((TABLE_1!AO241)-(TABLE_1!AO229))*100/(TABLE_1!AO229)</f>
        <v>-4.560137933767999</v>
      </c>
      <c r="AP229" s="6">
        <f>((TABLE_1!AP241)-(TABLE_1!AP229))*100/(TABLE_1!AP229)</f>
        <v>-5.3768602976476316</v>
      </c>
      <c r="AQ229" s="6">
        <f>((TABLE_1!AQ241)-(TABLE_1!AQ229))*100/(TABLE_1!AQ229)</f>
        <v>-7.6304195134410326</v>
      </c>
      <c r="AR229" s="6">
        <f>((TABLE_1!AR241)-(TABLE_1!AR229))*100/(TABLE_1!AR229)</f>
        <v>-3.7202380952380953</v>
      </c>
      <c r="AS229" s="6">
        <f>((TABLE_1!AS241)-(TABLE_1!AS229))*100/(TABLE_1!AS229)</f>
        <v>-7.3707558437126846</v>
      </c>
      <c r="AT229" s="6">
        <f>((TABLE_1!AT241)-(TABLE_1!AT229))*100/(TABLE_1!AT229)</f>
        <v>-5.0162469536961858</v>
      </c>
      <c r="AU229" s="6">
        <f>((TABLE_1!AU241)-(TABLE_1!AU229))*100/(TABLE_1!AU229)</f>
        <v>-7.5321435425062369</v>
      </c>
      <c r="AV229" s="6">
        <f>((TABLE_1!AV241)-(TABLE_1!AV229))*100/(TABLE_1!AV229)</f>
        <v>-4.047619047619043</v>
      </c>
      <c r="AW229" s="6">
        <f>((TABLE_1!AW241)-(TABLE_1!AW229))*100/(TABLE_1!AW229)</f>
        <v>-4.6789139977239502</v>
      </c>
      <c r="AX229" s="6">
        <f>((TABLE_1!AX241)-(TABLE_1!AX229))*100/(TABLE_1!AX229)</f>
        <v>-6.6180663028427134</v>
      </c>
      <c r="AY229" s="6">
        <f>((TABLE_1!AY241)-(TABLE_1!AY229))*100/(TABLE_1!AY229)</f>
        <v>-3.9636238846945626</v>
      </c>
      <c r="AZ229" s="6">
        <f>((TABLE_1!AZ241)-(TABLE_1!AZ229))*100/(TABLE_1!AZ229)</f>
        <v>-6.1376266753841051</v>
      </c>
      <c r="BA229" s="6">
        <f>((TABLE_1!BA241)-(TABLE_1!BA229))*100/(TABLE_1!BA229)</f>
        <v>-7.4859368238857558</v>
      </c>
    </row>
    <row r="230" spans="1:53" x14ac:dyDescent="0.2">
      <c r="A230" s="5">
        <v>40057</v>
      </c>
      <c r="B230" s="6">
        <f>((TABLE_1!B242)-(TABLE_1!B230))*100/(TABLE_1!B230)</f>
        <v>-5.6236431122627639</v>
      </c>
      <c r="C230" s="6">
        <f>((TABLE_1!C242)-(TABLE_1!C230))*100/(TABLE_1!C230)</f>
        <v>-7.2541743970315373</v>
      </c>
      <c r="D230" s="6">
        <f>((TABLE_1!D242)-(TABLE_1!D230))*100/(TABLE_1!D230)</f>
        <v>-1.5793848711554377</v>
      </c>
      <c r="E230" s="6">
        <f>((TABLE_1!E242)-(TABLE_1!E230))*100/(TABLE_1!E230)</f>
        <v>-8.9127133851746319</v>
      </c>
      <c r="F230" s="6">
        <f>((TABLE_1!F242)-(TABLE_1!F230))*100/(TABLE_1!F230)</f>
        <v>-4.6756401173970294</v>
      </c>
      <c r="G230" s="6">
        <f>((TABLE_1!G242)-(TABLE_1!G230))*100/(TABLE_1!G230)</f>
        <v>-7.4059253679816823</v>
      </c>
      <c r="H230" s="6">
        <f>((TABLE_1!H242)-(TABLE_1!H230))*100/(TABLE_1!H230)</f>
        <v>-6.7148602555617707</v>
      </c>
      <c r="I230" s="6">
        <f>((TABLE_1!I242)-(TABLE_1!I230))*100/(TABLE_1!I230)</f>
        <v>-5.0820355951056824</v>
      </c>
      <c r="J230" s="6">
        <f>((TABLE_1!J242)-(TABLE_1!J230))*100/(TABLE_1!J230)</f>
        <v>-5.6573275862068968</v>
      </c>
      <c r="K230" s="6">
        <f>((TABLE_1!K242)-(TABLE_1!K230))*100/(TABLE_1!K230)</f>
        <v>-3.4701650444350474</v>
      </c>
      <c r="L230" s="6">
        <f>((TABLE_1!L242)-(TABLE_1!L230))*100/(TABLE_1!L230)</f>
        <v>-7.1212284234310284</v>
      </c>
      <c r="M230" s="6">
        <f>((TABLE_1!M242)-(TABLE_1!M230))*100/(TABLE_1!M230)</f>
        <v>-7.0568443421285618</v>
      </c>
      <c r="N230" s="6">
        <f>((TABLE_1!N242)-(TABLE_1!N230))*100/(TABLE_1!N230)</f>
        <v>-5.6191254597466287</v>
      </c>
      <c r="O230" s="6">
        <f>((TABLE_1!O242)-(TABLE_1!O230))*100/(TABLE_1!O230)</f>
        <v>-7.9984836997725637</v>
      </c>
      <c r="P230" s="6">
        <f>((TABLE_1!P242)-(TABLE_1!P230))*100/(TABLE_1!P230)</f>
        <v>-6.6002441617768817</v>
      </c>
      <c r="Q230" s="6">
        <f>((TABLE_1!Q242)-(TABLE_1!Q230))*100/(TABLE_1!Q230)</f>
        <v>-7.1814856052171283</v>
      </c>
      <c r="R230" s="6">
        <f>((TABLE_1!R242)-(TABLE_1!R230))*100/(TABLE_1!R230)</f>
        <v>-4.2715544367526705</v>
      </c>
      <c r="S230" s="6">
        <f>((TABLE_1!S242)-(TABLE_1!S230))*100/(TABLE_1!S230)</f>
        <v>-5.3561958635319193</v>
      </c>
      <c r="T230" s="6">
        <f>((TABLE_1!T242)-(TABLE_1!T230))*100/(TABLE_1!T230)</f>
        <v>-5.6149557231879248</v>
      </c>
      <c r="U230" s="6">
        <f>((TABLE_1!U242)-(TABLE_1!U230))*100/(TABLE_1!U230)</f>
        <v>-2.3056231587037272</v>
      </c>
      <c r="V230" s="6">
        <f>((TABLE_1!V242)-(TABLE_1!V230))*100/(TABLE_1!V230)</f>
        <v>-3.8589618021547478</v>
      </c>
      <c r="W230" s="6">
        <f>((TABLE_1!W242)-(TABLE_1!W230))*100/(TABLE_1!W230)</f>
        <v>-4.0583566981894252</v>
      </c>
      <c r="X230" s="6">
        <f>((TABLE_1!X242)-(TABLE_1!X230))*100/(TABLE_1!X230)</f>
        <v>-4.128583840139016</v>
      </c>
      <c r="Y230" s="6">
        <f>((TABLE_1!Y242)-(TABLE_1!Y230))*100/(TABLE_1!Y230)</f>
        <v>-8.3443328550932616</v>
      </c>
      <c r="Z230" s="6">
        <f>((TABLE_1!Z242)-(TABLE_1!Z230))*100/(TABLE_1!Z230)</f>
        <v>-5.5308219178082112</v>
      </c>
      <c r="AA230" s="6">
        <f>((TABLE_1!AA242)-(TABLE_1!AA230))*100/(TABLE_1!AA230)</f>
        <v>-6.0626398210290882</v>
      </c>
      <c r="AB230" s="6">
        <f>((TABLE_1!AB242)-(TABLE_1!AB230))*100/(TABLE_1!AB230)</f>
        <v>-5.350004252785582</v>
      </c>
      <c r="AC230" s="6">
        <f>((TABLE_1!AC242)-(TABLE_1!AC230))*100/(TABLE_1!AC230)</f>
        <v>-5.0661412890515054</v>
      </c>
      <c r="AD230" s="6">
        <f>((TABLE_1!AD242)-(TABLE_1!AD230))*100/(TABLE_1!AD230)</f>
        <v>-3.408808161234135</v>
      </c>
      <c r="AE230" s="6">
        <f>((TABLE_1!AE242)-(TABLE_1!AE230))*100/(TABLE_1!AE230)</f>
        <v>-10.904936014625225</v>
      </c>
      <c r="AF230" s="6">
        <f>((TABLE_1!AF242)-(TABLE_1!AF230))*100/(TABLE_1!AF230)</f>
        <v>-4.3123754303315733</v>
      </c>
      <c r="AG230" s="6">
        <f>((TABLE_1!AG242)-(TABLE_1!AG230))*100/(TABLE_1!AG230)</f>
        <v>-4.8805016564126831</v>
      </c>
      <c r="AH230" s="6">
        <f>((TABLE_1!AH242)-(TABLE_1!AH230))*100/(TABLE_1!AH230)</f>
        <v>-6.2298107983387165</v>
      </c>
      <c r="AI230" s="6">
        <f>((TABLE_1!AI242)-(TABLE_1!AI230))*100/(TABLE_1!AI230)</f>
        <v>-3.7823399011386925</v>
      </c>
      <c r="AJ230" s="6">
        <f>((TABLE_1!AJ242)-(TABLE_1!AJ230))*100/(TABLE_1!AJ230)</f>
        <v>-7.3082254401745868</v>
      </c>
      <c r="AK230" s="6">
        <f>((TABLE_1!AK242)-(TABLE_1!AK230))*100/(TABLE_1!AK230)</f>
        <v>-1.0277492291880781</v>
      </c>
      <c r="AL230" s="6">
        <f>((TABLE_1!AL242)-(TABLE_1!AL230))*100/(TABLE_1!AL230)</f>
        <v>-6.8461809222105048</v>
      </c>
      <c r="AM230" s="6">
        <f>((TABLE_1!AM242)-(TABLE_1!AM230))*100/(TABLE_1!AM230)</f>
        <v>-6.1778471138845585</v>
      </c>
      <c r="AN230" s="6">
        <f>((TABLE_1!AN242)-(TABLE_1!AN230))*100/(TABLE_1!AN230)</f>
        <v>-8.0523153057617591</v>
      </c>
      <c r="AO230" s="6">
        <f>((TABLE_1!AO242)-(TABLE_1!AO230))*100/(TABLE_1!AO230)</f>
        <v>-4.4449297228619002</v>
      </c>
      <c r="AP230" s="6">
        <f>((TABLE_1!AP242)-(TABLE_1!AP230))*100/(TABLE_1!AP230)</f>
        <v>-5.1504211793020405</v>
      </c>
      <c r="AQ230" s="6">
        <f>((TABLE_1!AQ242)-(TABLE_1!AQ230))*100/(TABLE_1!AQ230)</f>
        <v>-7.4623034969521953</v>
      </c>
      <c r="AR230" s="6">
        <f>((TABLE_1!AR242)-(TABLE_1!AR230))*100/(TABLE_1!AR230)</f>
        <v>-3.3989266547406016</v>
      </c>
      <c r="AS230" s="6">
        <f>((TABLE_1!AS242)-(TABLE_1!AS230))*100/(TABLE_1!AS230)</f>
        <v>-7.2122586996532974</v>
      </c>
      <c r="AT230" s="6">
        <f>((TABLE_1!AT242)-(TABLE_1!AT230))*100/(TABLE_1!AT230)</f>
        <v>-4.8576669610707253</v>
      </c>
      <c r="AU230" s="6">
        <f>((TABLE_1!AU242)-(TABLE_1!AU230))*100/(TABLE_1!AU230)</f>
        <v>-7.2940723633564346</v>
      </c>
      <c r="AV230" s="6">
        <f>((TABLE_1!AV242)-(TABLE_1!AV230))*100/(TABLE_1!AV230)</f>
        <v>-4.4030146767155873</v>
      </c>
      <c r="AW230" s="6">
        <f>((TABLE_1!AW242)-(TABLE_1!AW230))*100/(TABLE_1!AW230)</f>
        <v>-4.7133550488599285</v>
      </c>
      <c r="AX230" s="6">
        <f>((TABLE_1!AX242)-(TABLE_1!AX230))*100/(TABLE_1!AX230)</f>
        <v>-6.5360277607674995</v>
      </c>
      <c r="AY230" s="6">
        <f>((TABLE_1!AY242)-(TABLE_1!AY230))*100/(TABLE_1!AY230)</f>
        <v>-4.2480301473107156</v>
      </c>
      <c r="AZ230" s="6">
        <f>((TABLE_1!AZ242)-(TABLE_1!AZ230))*100/(TABLE_1!AZ230)</f>
        <v>-5.8722288243248855</v>
      </c>
      <c r="BA230" s="6">
        <f>((TABLE_1!BA242)-(TABLE_1!BA230))*100/(TABLE_1!BA230)</f>
        <v>-7.6623376623376576</v>
      </c>
    </row>
    <row r="231" spans="1:53" x14ac:dyDescent="0.2">
      <c r="A231" s="5">
        <v>40087</v>
      </c>
      <c r="B231" s="6">
        <f>((TABLE_1!B243)-(TABLE_1!B231))*100/(TABLE_1!B231)</f>
        <v>-5.4528349994285161</v>
      </c>
      <c r="C231" s="6">
        <f>((TABLE_1!C243)-(TABLE_1!C231))*100/(TABLE_1!C231)</f>
        <v>-6.8963369050585621</v>
      </c>
      <c r="D231" s="6">
        <f>((TABLE_1!D243)-(TABLE_1!D231))*100/(TABLE_1!D231)</f>
        <v>-1.1254689453939213</v>
      </c>
      <c r="E231" s="6">
        <f>((TABLE_1!E243)-(TABLE_1!E231))*100/(TABLE_1!E231)</f>
        <v>-8.3898541298894322</v>
      </c>
      <c r="F231" s="6">
        <f>((TABLE_1!F243)-(TABLE_1!F231))*100/(TABLE_1!F231)</f>
        <v>-4.6878177750660992</v>
      </c>
      <c r="G231" s="6">
        <f>((TABLE_1!G243)-(TABLE_1!G231))*100/(TABLE_1!G231)</f>
        <v>-6.5904617354803579</v>
      </c>
      <c r="H231" s="6">
        <f>((TABLE_1!H243)-(TABLE_1!H231))*100/(TABLE_1!H231)</f>
        <v>-6.4230513332309735</v>
      </c>
      <c r="I231" s="6">
        <f>((TABLE_1!I243)-(TABLE_1!I231))*100/(TABLE_1!I231)</f>
        <v>-4.9102465600335234</v>
      </c>
      <c r="J231" s="6">
        <f>((TABLE_1!J243)-(TABLE_1!J231))*100/(TABLE_1!J231)</f>
        <v>-5.3783783783783718</v>
      </c>
      <c r="K231" s="6">
        <f>((TABLE_1!K243)-(TABLE_1!K231))*100/(TABLE_1!K231)</f>
        <v>-1.7495199487945357</v>
      </c>
      <c r="L231" s="6">
        <f>((TABLE_1!L243)-(TABLE_1!L231))*100/(TABLE_1!L231)</f>
        <v>-6.4513128933254782</v>
      </c>
      <c r="M231" s="6">
        <f>((TABLE_1!M243)-(TABLE_1!M231))*100/(TABLE_1!M231)</f>
        <v>-6.312687877615403</v>
      </c>
      <c r="N231" s="6">
        <f>((TABLE_1!N243)-(TABLE_1!N231))*100/(TABLE_1!N231)</f>
        <v>-4.7393364928909953</v>
      </c>
      <c r="O231" s="6">
        <f>((TABLE_1!O243)-(TABLE_1!O231))*100/(TABLE_1!O231)</f>
        <v>-6.8072866730584849</v>
      </c>
      <c r="P231" s="6">
        <f>((TABLE_1!P243)-(TABLE_1!P231))*100/(TABLE_1!P231)</f>
        <v>-6.3270109372836876</v>
      </c>
      <c r="Q231" s="6">
        <f>((TABLE_1!Q243)-(TABLE_1!Q231))*100/(TABLE_1!Q231)</f>
        <v>-6.7517299308027567</v>
      </c>
      <c r="R231" s="6">
        <f>((TABLE_1!R243)-(TABLE_1!R231))*100/(TABLE_1!R231)</f>
        <v>-4.2826721350264361</v>
      </c>
      <c r="S231" s="6">
        <f>((TABLE_1!S243)-(TABLE_1!S231))*100/(TABLE_1!S231)</f>
        <v>-5.6715625552999587</v>
      </c>
      <c r="T231" s="6">
        <f>((TABLE_1!T243)-(TABLE_1!T231))*100/(TABLE_1!T231)</f>
        <v>-5.1478352692713836</v>
      </c>
      <c r="U231" s="6">
        <f>((TABLE_1!U243)-(TABLE_1!U231))*100/(TABLE_1!U231)</f>
        <v>-3.8488364720055683</v>
      </c>
      <c r="V231" s="6">
        <f>((TABLE_1!V243)-(TABLE_1!V231))*100/(TABLE_1!V231)</f>
        <v>-4.0172447579854991</v>
      </c>
      <c r="W231" s="6">
        <f>((TABLE_1!W243)-(TABLE_1!W231))*100/(TABLE_1!W231)</f>
        <v>-4.0183040183040264</v>
      </c>
      <c r="X231" s="6">
        <f>((TABLE_1!X243)-(TABLE_1!X231))*100/(TABLE_1!X231)</f>
        <v>-4.0760869565217392</v>
      </c>
      <c r="Y231" s="6">
        <f>((TABLE_1!Y243)-(TABLE_1!Y231))*100/(TABLE_1!Y231)</f>
        <v>-7.699413955368235</v>
      </c>
      <c r="Z231" s="6">
        <f>((TABLE_1!Z243)-(TABLE_1!Z231))*100/(TABLE_1!Z231)</f>
        <v>-5.1166580888660036</v>
      </c>
      <c r="AA231" s="6">
        <f>((TABLE_1!AA243)-(TABLE_1!AA231))*100/(TABLE_1!AA231)</f>
        <v>-6.165768194070079</v>
      </c>
      <c r="AB231" s="6">
        <f>((TABLE_1!AB243)-(TABLE_1!AB231))*100/(TABLE_1!AB231)</f>
        <v>-5.2283114775105757</v>
      </c>
      <c r="AC231" s="6">
        <f>((TABLE_1!AC243)-(TABLE_1!AC231))*100/(TABLE_1!AC231)</f>
        <v>-4.6945701357466127</v>
      </c>
      <c r="AD231" s="6">
        <f>((TABLE_1!AD243)-(TABLE_1!AD231))*100/(TABLE_1!AD231)</f>
        <v>-3.6277798484283679</v>
      </c>
      <c r="AE231" s="6">
        <f>((TABLE_1!AE243)-(TABLE_1!AE231))*100/(TABLE_1!AE231)</f>
        <v>-10.062134841880738</v>
      </c>
      <c r="AF231" s="6">
        <f>((TABLE_1!AF243)-(TABLE_1!AF231))*100/(TABLE_1!AF231)</f>
        <v>-4.3043952052306658</v>
      </c>
      <c r="AG231" s="6">
        <f>((TABLE_1!AG243)-(TABLE_1!AG231))*100/(TABLE_1!AG231)</f>
        <v>-4.6168491194669148</v>
      </c>
      <c r="AH231" s="6">
        <f>((TABLE_1!AH243)-(TABLE_1!AH231))*100/(TABLE_1!AH231)</f>
        <v>-6.3523956723338513</v>
      </c>
      <c r="AI231" s="6">
        <f>((TABLE_1!AI243)-(TABLE_1!AI231))*100/(TABLE_1!AI231)</f>
        <v>-3.7469431741250894</v>
      </c>
      <c r="AJ231" s="6">
        <f>((TABLE_1!AJ243)-(TABLE_1!AJ231))*100/(TABLE_1!AJ231)</f>
        <v>-6.8640845907092896</v>
      </c>
      <c r="AK231" s="6">
        <f>((TABLE_1!AK243)-(TABLE_1!AK231))*100/(TABLE_1!AK231)</f>
        <v>-0.99349092154846774</v>
      </c>
      <c r="AL231" s="6">
        <f>((TABLE_1!AL243)-(TABLE_1!AL231))*100/(TABLE_1!AL231)</f>
        <v>-6.4951740015938997</v>
      </c>
      <c r="AM231" s="6">
        <f>((TABLE_1!AM243)-(TABLE_1!AM231))*100/(TABLE_1!AM231)</f>
        <v>-6.3556668753913454</v>
      </c>
      <c r="AN231" s="6">
        <f>((TABLE_1!AN243)-(TABLE_1!AN231))*100/(TABLE_1!AN231)</f>
        <v>-7.6320102615263954</v>
      </c>
      <c r="AO231" s="6">
        <f>((TABLE_1!AO243)-(TABLE_1!AO231))*100/(TABLE_1!AO231)</f>
        <v>-4.0643117566194489</v>
      </c>
      <c r="AP231" s="6">
        <f>((TABLE_1!AP243)-(TABLE_1!AP231))*100/(TABLE_1!AP231)</f>
        <v>-4.6905222437137413</v>
      </c>
      <c r="AQ231" s="6">
        <f>((TABLE_1!AQ243)-(TABLE_1!AQ231))*100/(TABLE_1!AQ231)</f>
        <v>-6.8519715578539104</v>
      </c>
      <c r="AR231" s="6">
        <f>((TABLE_1!AR243)-(TABLE_1!AR231))*100/(TABLE_1!AR231)</f>
        <v>-3.5810205908683974</v>
      </c>
      <c r="AS231" s="6">
        <f>((TABLE_1!AS243)-(TABLE_1!AS231))*100/(TABLE_1!AS231)</f>
        <v>-6.5496723007933619</v>
      </c>
      <c r="AT231" s="6">
        <f>((TABLE_1!AT243)-(TABLE_1!AT231))*100/(TABLE_1!AT231)</f>
        <v>-5.1819682884350122</v>
      </c>
      <c r="AU231" s="6">
        <f>((TABLE_1!AU243)-(TABLE_1!AU231))*100/(TABLE_1!AU231)</f>
        <v>-6.7901833349500533</v>
      </c>
      <c r="AV231" s="6">
        <f>((TABLE_1!AV243)-(TABLE_1!AV231))*100/(TABLE_1!AV231)</f>
        <v>-4.2147117296222643</v>
      </c>
      <c r="AW231" s="6">
        <f>((TABLE_1!AW243)-(TABLE_1!AW231))*100/(TABLE_1!AW231)</f>
        <v>-4.4626802236244156</v>
      </c>
      <c r="AX231" s="6">
        <f>((TABLE_1!AX243)-(TABLE_1!AX231))*100/(TABLE_1!AX231)</f>
        <v>-5.4065242589832714</v>
      </c>
      <c r="AY231" s="6">
        <f>((TABLE_1!AY243)-(TABLE_1!AY231))*100/(TABLE_1!AY231)</f>
        <v>-4.4006849315068575</v>
      </c>
      <c r="AZ231" s="6">
        <f>((TABLE_1!AZ243)-(TABLE_1!AZ231))*100/(TABLE_1!AZ231)</f>
        <v>-5.7415088915355943</v>
      </c>
      <c r="BA231" s="6">
        <f>((TABLE_1!BA243)-(TABLE_1!BA231))*100/(TABLE_1!BA231)</f>
        <v>-8.7257019438444878</v>
      </c>
    </row>
    <row r="232" spans="1:53" x14ac:dyDescent="0.2">
      <c r="A232" s="5">
        <v>40118</v>
      </c>
      <c r="B232" s="6">
        <f>((TABLE_1!B244)-(TABLE_1!B232))*100/(TABLE_1!B232)</f>
        <v>-4.8327005955699507</v>
      </c>
      <c r="C232" s="6">
        <f>((TABLE_1!C244)-(TABLE_1!C232))*100/(TABLE_1!C232)</f>
        <v>-5.8971457311706255</v>
      </c>
      <c r="D232" s="6">
        <f>((TABLE_1!D244)-(TABLE_1!D232))*100/(TABLE_1!D232)</f>
        <v>-1.2932832707551083</v>
      </c>
      <c r="E232" s="6">
        <f>((TABLE_1!E244)-(TABLE_1!E232))*100/(TABLE_1!E232)</f>
        <v>-7.5934524647061519</v>
      </c>
      <c r="F232" s="6">
        <f>((TABLE_1!F244)-(TABLE_1!F232))*100/(TABLE_1!F232)</f>
        <v>-4.1164453524004037</v>
      </c>
      <c r="G232" s="6">
        <f>((TABLE_1!G244)-(TABLE_1!G232))*100/(TABLE_1!G232)</f>
        <v>-5.9414539312234984</v>
      </c>
      <c r="H232" s="6">
        <f>((TABLE_1!H244)-(TABLE_1!H232))*100/(TABLE_1!H232)</f>
        <v>-6.0345714579689247</v>
      </c>
      <c r="I232" s="6">
        <f>((TABLE_1!I244)-(TABLE_1!I232))*100/(TABLE_1!I232)</f>
        <v>-4.6056782334384891</v>
      </c>
      <c r="J232" s="6">
        <f>((TABLE_1!J244)-(TABLE_1!J232))*100/(TABLE_1!J232)</f>
        <v>-5.6562922868741481</v>
      </c>
      <c r="K232" s="6">
        <f>((TABLE_1!K244)-(TABLE_1!K232))*100/(TABLE_1!K232)</f>
        <v>-1.3894826849080804</v>
      </c>
      <c r="L232" s="6">
        <f>((TABLE_1!L244)-(TABLE_1!L232))*100/(TABLE_1!L232)</f>
        <v>-5.8037734671265104</v>
      </c>
      <c r="M232" s="6">
        <f>((TABLE_1!M244)-(TABLE_1!M232))*100/(TABLE_1!M232)</f>
        <v>-5.4940438683349822</v>
      </c>
      <c r="N232" s="6">
        <f>((TABLE_1!N244)-(TABLE_1!N232))*100/(TABLE_1!N232)</f>
        <v>-4.7007662041830587</v>
      </c>
      <c r="O232" s="6">
        <f>((TABLE_1!O244)-(TABLE_1!O232))*100/(TABLE_1!O232)</f>
        <v>-5.8629392350999892</v>
      </c>
      <c r="P232" s="6">
        <f>((TABLE_1!P244)-(TABLE_1!P232))*100/(TABLE_1!P232)</f>
        <v>-5.8005609595989807</v>
      </c>
      <c r="Q232" s="6">
        <f>((TABLE_1!Q244)-(TABLE_1!Q232))*100/(TABLE_1!Q232)</f>
        <v>-5.7066860113650248</v>
      </c>
      <c r="R232" s="6">
        <f>((TABLE_1!R244)-(TABLE_1!R232))*100/(TABLE_1!R232)</f>
        <v>-3.8598716018070891</v>
      </c>
      <c r="S232" s="6">
        <f>((TABLE_1!S244)-(TABLE_1!S232))*100/(TABLE_1!S232)</f>
        <v>-5.2729693741677846</v>
      </c>
      <c r="T232" s="6">
        <f>((TABLE_1!T244)-(TABLE_1!T232))*100/(TABLE_1!T232)</f>
        <v>-4.6584056722549834</v>
      </c>
      <c r="U232" s="6">
        <f>((TABLE_1!U244)-(TABLE_1!U232))*100/(TABLE_1!U232)</f>
        <v>-3.8122423089121416</v>
      </c>
      <c r="V232" s="6">
        <f>((TABLE_1!V244)-(TABLE_1!V232))*100/(TABLE_1!V232)</f>
        <v>-3.5291798107255477</v>
      </c>
      <c r="W232" s="6">
        <f>((TABLE_1!W244)-(TABLE_1!W232))*100/(TABLE_1!W232)</f>
        <v>-3.6114570361145746</v>
      </c>
      <c r="X232" s="6">
        <f>((TABLE_1!X244)-(TABLE_1!X232))*100/(TABLE_1!X232)</f>
        <v>-3.5654303708887367</v>
      </c>
      <c r="Y232" s="6">
        <f>((TABLE_1!Y244)-(TABLE_1!Y232))*100/(TABLE_1!Y232)</f>
        <v>-7.1123010214474887</v>
      </c>
      <c r="Z232" s="6">
        <f>((TABLE_1!Z244)-(TABLE_1!Z232))*100/(TABLE_1!Z232)</f>
        <v>-4.6052347893579286</v>
      </c>
      <c r="AA232" s="6">
        <f>((TABLE_1!AA244)-(TABLE_1!AA232))*100/(TABLE_1!AA232)</f>
        <v>-5.4878048780487827</v>
      </c>
      <c r="AB232" s="6">
        <f>((TABLE_1!AB244)-(TABLE_1!AB232))*100/(TABLE_1!AB232)</f>
        <v>-4.7244770862861314</v>
      </c>
      <c r="AC232" s="6">
        <f>((TABLE_1!AC244)-(TABLE_1!AC232))*100/(TABLE_1!AC232)</f>
        <v>-4.2329545454545388</v>
      </c>
      <c r="AD232" s="6">
        <f>((TABLE_1!AD244)-(TABLE_1!AD232))*100/(TABLE_1!AD232)</f>
        <v>-3.4375389214098919</v>
      </c>
      <c r="AE232" s="6">
        <f>((TABLE_1!AE244)-(TABLE_1!AE232))*100/(TABLE_1!AE232)</f>
        <v>-8.9364498263399916</v>
      </c>
      <c r="AF232" s="6">
        <f>((TABLE_1!AF244)-(TABLE_1!AF232))*100/(TABLE_1!AF232)</f>
        <v>-4.1362973760932826</v>
      </c>
      <c r="AG232" s="6">
        <f>((TABLE_1!AG244)-(TABLE_1!AG232))*100/(TABLE_1!AG232)</f>
        <v>-4.0250179554704335</v>
      </c>
      <c r="AH232" s="6">
        <f>((TABLE_1!AH244)-(TABLE_1!AH232))*100/(TABLE_1!AH232)</f>
        <v>-5.970149253731357</v>
      </c>
      <c r="AI232" s="6">
        <f>((TABLE_1!AI244)-(TABLE_1!AI232))*100/(TABLE_1!AI232)</f>
        <v>-3.3629644011149789</v>
      </c>
      <c r="AJ232" s="6">
        <f>((TABLE_1!AJ244)-(TABLE_1!AJ232))*100/(TABLE_1!AJ232)</f>
        <v>-6.1894220414024188</v>
      </c>
      <c r="AK232" s="6">
        <f>((TABLE_1!AK244)-(TABLE_1!AK232))*100/(TABLE_1!AK232)</f>
        <v>-1.0609171800136776</v>
      </c>
      <c r="AL232" s="6">
        <f>((TABLE_1!AL244)-(TABLE_1!AL232))*100/(TABLE_1!AL232)</f>
        <v>-5.8630759970573161</v>
      </c>
      <c r="AM232" s="6">
        <f>((TABLE_1!AM244)-(TABLE_1!AM232))*100/(TABLE_1!AM232)</f>
        <v>-6.1980229091479684</v>
      </c>
      <c r="AN232" s="6">
        <f>((TABLE_1!AN244)-(TABLE_1!AN232))*100/(TABLE_1!AN232)</f>
        <v>-6.6637850298969816</v>
      </c>
      <c r="AO232" s="6">
        <f>((TABLE_1!AO244)-(TABLE_1!AO232))*100/(TABLE_1!AO232)</f>
        <v>-3.5891684024995958</v>
      </c>
      <c r="AP232" s="6">
        <f>((TABLE_1!AP244)-(TABLE_1!AP232))*100/(TABLE_1!AP232)</f>
        <v>-3.9922103213242535</v>
      </c>
      <c r="AQ232" s="6">
        <f>((TABLE_1!AQ244)-(TABLE_1!AQ232))*100/(TABLE_1!AQ232)</f>
        <v>-6.2780853142298989</v>
      </c>
      <c r="AR232" s="6">
        <f>((TABLE_1!AR244)-(TABLE_1!AR232))*100/(TABLE_1!AR232)</f>
        <v>-3.0847559149445809</v>
      </c>
      <c r="AS232" s="6">
        <f>((TABLE_1!AS244)-(TABLE_1!AS232))*100/(TABLE_1!AS232)</f>
        <v>-5.7011254508321496</v>
      </c>
      <c r="AT232" s="6">
        <f>((TABLE_1!AT244)-(TABLE_1!AT232))*100/(TABLE_1!AT232)</f>
        <v>-4.9984705495825246</v>
      </c>
      <c r="AU232" s="6">
        <f>((TABLE_1!AU244)-(TABLE_1!AU232))*100/(TABLE_1!AU232)</f>
        <v>-6.1718750000000044</v>
      </c>
      <c r="AV232" s="6">
        <f>((TABLE_1!AV244)-(TABLE_1!AV232))*100/(TABLE_1!AV232)</f>
        <v>-3.7480063795853291</v>
      </c>
      <c r="AW232" s="6">
        <f>((TABLE_1!AW244)-(TABLE_1!AW232))*100/(TABLE_1!AW232)</f>
        <v>-3.9978975723530707</v>
      </c>
      <c r="AX232" s="6">
        <f>((TABLE_1!AX244)-(TABLE_1!AX232))*100/(TABLE_1!AX232)</f>
        <v>-5.784098896101197</v>
      </c>
      <c r="AY232" s="6">
        <f>((TABLE_1!AY244)-(TABLE_1!AY232))*100/(TABLE_1!AY232)</f>
        <v>-4.0336422931685547</v>
      </c>
      <c r="AZ232" s="6">
        <f>((TABLE_1!AZ244)-(TABLE_1!AZ232))*100/(TABLE_1!AZ232)</f>
        <v>-5.2753335811955147</v>
      </c>
      <c r="BA232" s="6">
        <f>((TABLE_1!BA244)-(TABLE_1!BA232))*100/(TABLE_1!BA232)</f>
        <v>-8.2863340563991308</v>
      </c>
    </row>
    <row r="233" spans="1:53" x14ac:dyDescent="0.2">
      <c r="A233" s="5">
        <v>40148</v>
      </c>
      <c r="B233" s="6">
        <f>((TABLE_1!B245)-(TABLE_1!B233))*100/(TABLE_1!B233)</f>
        <v>-4.4336203595693719</v>
      </c>
      <c r="C233" s="6">
        <f>((TABLE_1!C245)-(TABLE_1!C233))*100/(TABLE_1!C233)</f>
        <v>-5.5088229713490557</v>
      </c>
      <c r="D233" s="6">
        <f>((TABLE_1!D245)-(TABLE_1!D233))*100/(TABLE_1!D233)</f>
        <v>-2.0729684908789388</v>
      </c>
      <c r="E233" s="6">
        <f>((TABLE_1!E245)-(TABLE_1!E233))*100/(TABLE_1!E233)</f>
        <v>-6.8192588380248251</v>
      </c>
      <c r="F233" s="6">
        <f>((TABLE_1!F245)-(TABLE_1!F233))*100/(TABLE_1!F233)</f>
        <v>-3.7797863599014039</v>
      </c>
      <c r="G233" s="6">
        <f>((TABLE_1!G245)-(TABLE_1!G233))*100/(TABLE_1!G233)</f>
        <v>-5.4869101551537449</v>
      </c>
      <c r="H233" s="6">
        <f>((TABLE_1!H245)-(TABLE_1!H233))*100/(TABLE_1!H233)</f>
        <v>-5.63095731454621</v>
      </c>
      <c r="I233" s="6">
        <f>((TABLE_1!I245)-(TABLE_1!I233))*100/(TABLE_1!I233)</f>
        <v>-4.1722461061385614</v>
      </c>
      <c r="J233" s="6">
        <f>((TABLE_1!J245)-(TABLE_1!J233))*100/(TABLE_1!J233)</f>
        <v>-5.1639344262295017</v>
      </c>
      <c r="K233" s="6">
        <f>((TABLE_1!K245)-(TABLE_1!K233))*100/(TABLE_1!K233)</f>
        <v>-0.85836909871244638</v>
      </c>
      <c r="L233" s="6">
        <f>((TABLE_1!L245)-(TABLE_1!L233))*100/(TABLE_1!L233)</f>
        <v>-5.3973390301754662</v>
      </c>
      <c r="M233" s="6">
        <f>((TABLE_1!M245)-(TABLE_1!M233))*100/(TABLE_1!M233)</f>
        <v>-5.0985006184571757</v>
      </c>
      <c r="N233" s="6">
        <f>((TABLE_1!N245)-(TABLE_1!N233))*100/(TABLE_1!N233)</f>
        <v>-4.2535446205171041</v>
      </c>
      <c r="O233" s="6">
        <f>((TABLE_1!O245)-(TABLE_1!O233))*100/(TABLE_1!O233)</f>
        <v>-5.3567937438905133</v>
      </c>
      <c r="P233" s="6">
        <f>((TABLE_1!P245)-(TABLE_1!P233))*100/(TABLE_1!P233)</f>
        <v>-5.3132450463806986</v>
      </c>
      <c r="Q233" s="6">
        <f>((TABLE_1!Q245)-(TABLE_1!Q233))*100/(TABLE_1!Q233)</f>
        <v>-4.9365647364996601</v>
      </c>
      <c r="R233" s="6">
        <f>((TABLE_1!R245)-(TABLE_1!R233))*100/(TABLE_1!R233)</f>
        <v>-3.744335797758179</v>
      </c>
      <c r="S233" s="6">
        <f>((TABLE_1!S245)-(TABLE_1!S233))*100/(TABLE_1!S233)</f>
        <v>-5.2659716653301176</v>
      </c>
      <c r="T233" s="6">
        <f>((TABLE_1!T245)-(TABLE_1!T233))*100/(TABLE_1!T233)</f>
        <v>-4.1725081781160291</v>
      </c>
      <c r="U233" s="6">
        <f>((TABLE_1!U245)-(TABLE_1!U233))*100/(TABLE_1!U233)</f>
        <v>-4.2354584709169449</v>
      </c>
      <c r="V233" s="6">
        <f>((TABLE_1!V245)-(TABLE_1!V233))*100/(TABLE_1!V233)</f>
        <v>-2.9918763621953568</v>
      </c>
      <c r="W233" s="6">
        <f>((TABLE_1!W245)-(TABLE_1!W233))*100/(TABLE_1!W233)</f>
        <v>-3.4199134199134154</v>
      </c>
      <c r="X233" s="6">
        <f>((TABLE_1!X245)-(TABLE_1!X233))*100/(TABLE_1!X233)</f>
        <v>-3.0201814218409266</v>
      </c>
      <c r="Y233" s="6">
        <f>((TABLE_1!Y245)-(TABLE_1!Y233))*100/(TABLE_1!Y233)</f>
        <v>-6.2577047255650076</v>
      </c>
      <c r="Z233" s="6">
        <f>((TABLE_1!Z245)-(TABLE_1!Z233))*100/(TABLE_1!Z233)</f>
        <v>-3.9937556914270811</v>
      </c>
      <c r="AA233" s="6">
        <f>((TABLE_1!AA245)-(TABLE_1!AA233))*100/(TABLE_1!AA233)</f>
        <v>-4.8952641165755919</v>
      </c>
      <c r="AB233" s="6">
        <f>((TABLE_1!AB245)-(TABLE_1!AB233))*100/(TABLE_1!AB233)</f>
        <v>-4.2714001900319634</v>
      </c>
      <c r="AC233" s="6">
        <f>((TABLE_1!AC245)-(TABLE_1!AC233))*100/(TABLE_1!AC233)</f>
        <v>-4.3354249857387464</v>
      </c>
      <c r="AD233" s="6">
        <f>((TABLE_1!AD245)-(TABLE_1!AD233))*100/(TABLE_1!AD233)</f>
        <v>-3.6343199700262296</v>
      </c>
      <c r="AE233" s="6">
        <f>((TABLE_1!AE245)-(TABLE_1!AE233))*100/(TABLE_1!AE233)</f>
        <v>-7.5130765572990965</v>
      </c>
      <c r="AF233" s="6">
        <f>((TABLE_1!AF245)-(TABLE_1!AF233))*100/(TABLE_1!AF233)</f>
        <v>-3.28681601175174</v>
      </c>
      <c r="AG233" s="6">
        <f>((TABLE_1!AG245)-(TABLE_1!AG233))*100/(TABLE_1!AG233)</f>
        <v>-3.4629039051687935</v>
      </c>
      <c r="AH233" s="6">
        <f>((TABLE_1!AH245)-(TABLE_1!AH233))*100/(TABLE_1!AH233)</f>
        <v>-5.3448275862069003</v>
      </c>
      <c r="AI233" s="6">
        <f>((TABLE_1!AI245)-(TABLE_1!AI233))*100/(TABLE_1!AI233)</f>
        <v>-2.9621067583940262</v>
      </c>
      <c r="AJ233" s="6">
        <f>((TABLE_1!AJ245)-(TABLE_1!AJ233))*100/(TABLE_1!AJ233)</f>
        <v>-5.8092285464888782</v>
      </c>
      <c r="AK233" s="6">
        <f>((TABLE_1!AK245)-(TABLE_1!AK233))*100/(TABLE_1!AK233)</f>
        <v>-0.78875171467764449</v>
      </c>
      <c r="AL233" s="6">
        <f>((TABLE_1!AL245)-(TABLE_1!AL233))*100/(TABLE_1!AL233)</f>
        <v>-5.2611504980705375</v>
      </c>
      <c r="AM233" s="6">
        <f>((TABLE_1!AM245)-(TABLE_1!AM233))*100/(TABLE_1!AM233)</f>
        <v>-6.1123348017621177</v>
      </c>
      <c r="AN233" s="6">
        <f>((TABLE_1!AN245)-(TABLE_1!AN233))*100/(TABLE_1!AN233)</f>
        <v>-5.6009334889148157</v>
      </c>
      <c r="AO233" s="6">
        <f>((TABLE_1!AO245)-(TABLE_1!AO233))*100/(TABLE_1!AO233)</f>
        <v>-3.3749171337310915</v>
      </c>
      <c r="AP233" s="6">
        <f>((TABLE_1!AP245)-(TABLE_1!AP233))*100/(TABLE_1!AP233)</f>
        <v>-3.5443656807626494</v>
      </c>
      <c r="AQ233" s="6">
        <f>((TABLE_1!AQ245)-(TABLE_1!AQ233))*100/(TABLE_1!AQ233)</f>
        <v>-5.7912015758371655</v>
      </c>
      <c r="AR233" s="6">
        <f>((TABLE_1!AR245)-(TABLE_1!AR233))*100/(TABLE_1!AR233)</f>
        <v>-3.0893821235752714</v>
      </c>
      <c r="AS233" s="6">
        <f>((TABLE_1!AS245)-(TABLE_1!AS233))*100/(TABLE_1!AS233)</f>
        <v>-5.334558662640589</v>
      </c>
      <c r="AT233" s="6">
        <f>((TABLE_1!AT245)-(TABLE_1!AT233))*100/(TABLE_1!AT233)</f>
        <v>-4.6856518970066423</v>
      </c>
      <c r="AU233" s="6">
        <f>((TABLE_1!AU245)-(TABLE_1!AU233))*100/(TABLE_1!AU233)</f>
        <v>-5.7140047206923592</v>
      </c>
      <c r="AV233" s="6">
        <f>((TABLE_1!AV245)-(TABLE_1!AV233))*100/(TABLE_1!AV233)</f>
        <v>-2.975472456775222</v>
      </c>
      <c r="AW233" s="6">
        <f>((TABLE_1!AW245)-(TABLE_1!AW233))*100/(TABLE_1!AW233)</f>
        <v>-3.6625202098525094</v>
      </c>
      <c r="AX233" s="6">
        <f>((TABLE_1!AX245)-(TABLE_1!AX233))*100/(TABLE_1!AX233)</f>
        <v>-5.0957007631041167</v>
      </c>
      <c r="AY233" s="6">
        <f>((TABLE_1!AY245)-(TABLE_1!AY233))*100/(TABLE_1!AY233)</f>
        <v>-3.3936261843238666</v>
      </c>
      <c r="AZ233" s="6">
        <f>((TABLE_1!AZ245)-(TABLE_1!AZ233))*100/(TABLE_1!AZ233)</f>
        <v>-4.9055820709690732</v>
      </c>
      <c r="BA233" s="6">
        <f>((TABLE_1!BA245)-(TABLE_1!BA233))*100/(TABLE_1!BA233)</f>
        <v>-7.9947575360419441</v>
      </c>
    </row>
    <row r="234" spans="1:53" x14ac:dyDescent="0.2">
      <c r="A234" s="5">
        <v>40179</v>
      </c>
      <c r="B234" s="6">
        <f>((TABLE_1!B246)-(TABLE_1!B234))*100/(TABLE_1!B234)</f>
        <v>-3.7481501412619398</v>
      </c>
      <c r="C234" s="6">
        <f>((TABLE_1!C246)-(TABLE_1!C234))*100/(TABLE_1!C234)</f>
        <v>-4.2508174648970929</v>
      </c>
      <c r="D234" s="6">
        <f>((TABLE_1!D246)-(TABLE_1!D234))*100/(TABLE_1!D234)</f>
        <v>-0.67001675041876996</v>
      </c>
      <c r="E234" s="6">
        <f>((TABLE_1!E246)-(TABLE_1!E234))*100/(TABLE_1!E234)</f>
        <v>-5.8868574710443191</v>
      </c>
      <c r="F234" s="6">
        <f>((TABLE_1!F246)-(TABLE_1!F234))*100/(TABLE_1!F234)</f>
        <v>-3.27377878756583</v>
      </c>
      <c r="G234" s="6">
        <f>((TABLE_1!G246)-(TABLE_1!G234))*100/(TABLE_1!G234)</f>
        <v>-4.7153680969166532</v>
      </c>
      <c r="H234" s="6">
        <f>((TABLE_1!H246)-(TABLE_1!H234))*100/(TABLE_1!H234)</f>
        <v>-5.105716523101016</v>
      </c>
      <c r="I234" s="6">
        <f>((TABLE_1!I246)-(TABLE_1!I234))*100/(TABLE_1!I234)</f>
        <v>-4.6086216676120246</v>
      </c>
      <c r="J234" s="6">
        <f>((TABLE_1!J246)-(TABLE_1!J234))*100/(TABLE_1!J234)</f>
        <v>-4.4125758411472695</v>
      </c>
      <c r="K234" s="6">
        <f>((TABLE_1!K246)-(TABLE_1!K234))*100/(TABLE_1!K234)</f>
        <v>-1.4517506404782141</v>
      </c>
      <c r="L234" s="6">
        <f>((TABLE_1!L246)-(TABLE_1!L234))*100/(TABLE_1!L234)</f>
        <v>-4.3618508866713279</v>
      </c>
      <c r="M234" s="6">
        <f>((TABLE_1!M246)-(TABLE_1!M234))*100/(TABLE_1!M234)</f>
        <v>-4.4229187608516938</v>
      </c>
      <c r="N234" s="6">
        <f>((TABLE_1!N246)-(TABLE_1!N234))*100/(TABLE_1!N234)</f>
        <v>-3.4410407049937124</v>
      </c>
      <c r="O234" s="6">
        <f>((TABLE_1!O246)-(TABLE_1!O234))*100/(TABLE_1!O234)</f>
        <v>-4.6939988116458693</v>
      </c>
      <c r="P234" s="6">
        <f>((TABLE_1!P246)-(TABLE_1!P234))*100/(TABLE_1!P234)</f>
        <v>-4.4133411541028842</v>
      </c>
      <c r="Q234" s="6">
        <f>((TABLE_1!Q246)-(TABLE_1!Q234))*100/(TABLE_1!Q234)</f>
        <v>-3.229140825270814</v>
      </c>
      <c r="R234" s="6">
        <f>((TABLE_1!R246)-(TABLE_1!R234))*100/(TABLE_1!R234)</f>
        <v>-3.0019212295869355</v>
      </c>
      <c r="S234" s="6">
        <f>((TABLE_1!S246)-(TABLE_1!S234))*100/(TABLE_1!S234)</f>
        <v>-5.0013420416927694</v>
      </c>
      <c r="T234" s="6">
        <f>((TABLE_1!T246)-(TABLE_1!T234))*100/(TABLE_1!T234)</f>
        <v>-3.1370427962950354</v>
      </c>
      <c r="U234" s="6">
        <f>((TABLE_1!U246)-(TABLE_1!U234))*100/(TABLE_1!U234)</f>
        <v>-3.6767056717181403</v>
      </c>
      <c r="V234" s="6">
        <f>((TABLE_1!V246)-(TABLE_1!V234))*100/(TABLE_1!V234)</f>
        <v>-2.4696275642302399</v>
      </c>
      <c r="W234" s="6">
        <f>((TABLE_1!W246)-(TABLE_1!W234))*100/(TABLE_1!W234)</f>
        <v>-2.8368107663261806</v>
      </c>
      <c r="X234" s="6">
        <f>((TABLE_1!X246)-(TABLE_1!X234))*100/(TABLE_1!X234)</f>
        <v>-1.5480205929344899</v>
      </c>
      <c r="Y234" s="6">
        <f>((TABLE_1!Y246)-(TABLE_1!Y234))*100/(TABLE_1!Y234)</f>
        <v>-3.174891696204071</v>
      </c>
      <c r="Z234" s="6">
        <f>((TABLE_1!Z246)-(TABLE_1!Z234))*100/(TABLE_1!Z234)</f>
        <v>-3.6306510734857662</v>
      </c>
      <c r="AA234" s="6">
        <f>((TABLE_1!AA246)-(TABLE_1!AA234))*100/(TABLE_1!AA234)</f>
        <v>-4.1437098255280098</v>
      </c>
      <c r="AB234" s="6">
        <f>((TABLE_1!AB246)-(TABLE_1!AB234))*100/(TABLE_1!AB234)</f>
        <v>-3.9526894812366677</v>
      </c>
      <c r="AC234" s="6">
        <f>((TABLE_1!AC246)-(TABLE_1!AC234))*100/(TABLE_1!AC234)</f>
        <v>-2.9471251083502006</v>
      </c>
      <c r="AD234" s="6">
        <f>((TABLE_1!AD246)-(TABLE_1!AD234))*100/(TABLE_1!AD234)</f>
        <v>-3.1783919597989891</v>
      </c>
      <c r="AE234" s="6">
        <f>((TABLE_1!AE246)-(TABLE_1!AE234))*100/(TABLE_1!AE234)</f>
        <v>-6.9892991420032784</v>
      </c>
      <c r="AF234" s="6">
        <f>((TABLE_1!AF246)-(TABLE_1!AF234))*100/(TABLE_1!AF234)</f>
        <v>-3.2044198895027582</v>
      </c>
      <c r="AG234" s="6">
        <f>((TABLE_1!AG246)-(TABLE_1!AG234))*100/(TABLE_1!AG234)</f>
        <v>-3.1528941874186893</v>
      </c>
      <c r="AH234" s="6">
        <f>((TABLE_1!AH246)-(TABLE_1!AH234))*100/(TABLE_1!AH234)</f>
        <v>-4.3223559214692946</v>
      </c>
      <c r="AI234" s="6">
        <f>((TABLE_1!AI246)-(TABLE_1!AI234))*100/(TABLE_1!AI234)</f>
        <v>-2.2708794751745214</v>
      </c>
      <c r="AJ234" s="6">
        <f>((TABLE_1!AJ246)-(TABLE_1!AJ234))*100/(TABLE_1!AJ234)</f>
        <v>-4.4924260933300726</v>
      </c>
      <c r="AK234" s="6">
        <f>((TABLE_1!AK246)-(TABLE_1!AK234))*100/(TABLE_1!AK234)</f>
        <v>-0.10359116022099839</v>
      </c>
      <c r="AL234" s="6">
        <f>((TABLE_1!AL246)-(TABLE_1!AL234))*100/(TABLE_1!AL234)</f>
        <v>-4.2367304332039808</v>
      </c>
      <c r="AM234" s="6">
        <f>((TABLE_1!AM246)-(TABLE_1!AM234))*100/(TABLE_1!AM234)</f>
        <v>-5.2619047619047583</v>
      </c>
      <c r="AN234" s="6">
        <f>((TABLE_1!AN246)-(TABLE_1!AN234))*100/(TABLE_1!AN234)</f>
        <v>-4.6021093000958837</v>
      </c>
      <c r="AO234" s="6">
        <f>((TABLE_1!AO246)-(TABLE_1!AO234))*100/(TABLE_1!AO234)</f>
        <v>-2.6054741274597277</v>
      </c>
      <c r="AP234" s="6">
        <f>((TABLE_1!AP246)-(TABLE_1!AP234))*100/(TABLE_1!AP234)</f>
        <v>-2.4666995559940799</v>
      </c>
      <c r="AQ234" s="6">
        <f>((TABLE_1!AQ246)-(TABLE_1!AQ234))*100/(TABLE_1!AQ234)</f>
        <v>-4.3249717213387449</v>
      </c>
      <c r="AR234" s="6">
        <f>((TABLE_1!AR246)-(TABLE_1!AR234))*100/(TABLE_1!AR234)</f>
        <v>-3.160746538229982</v>
      </c>
      <c r="AS234" s="6">
        <f>((TABLE_1!AS246)-(TABLE_1!AS234))*100/(TABLE_1!AS234)</f>
        <v>-4.1858203677510728</v>
      </c>
      <c r="AT234" s="6">
        <f>((TABLE_1!AT246)-(TABLE_1!AT234))*100/(TABLE_1!AT234)</f>
        <v>-3.6586623875293798</v>
      </c>
      <c r="AU234" s="6">
        <f>((TABLE_1!AU246)-(TABLE_1!AU234))*100/(TABLE_1!AU234)</f>
        <v>-4.4871157098796157</v>
      </c>
      <c r="AV234" s="6">
        <f>((TABLE_1!AV246)-(TABLE_1!AV234))*100/(TABLE_1!AV234)</f>
        <v>-2.3462783171520969</v>
      </c>
      <c r="AW234" s="6">
        <f>((TABLE_1!AW246)-(TABLE_1!AW234))*100/(TABLE_1!AW234)</f>
        <v>-3.0760011984420284</v>
      </c>
      <c r="AX234" s="6">
        <f>((TABLE_1!AX246)-(TABLE_1!AX234))*100/(TABLE_1!AX234)</f>
        <v>-4.6090672923824689</v>
      </c>
      <c r="AY234" s="6">
        <f>((TABLE_1!AY246)-(TABLE_1!AY234))*100/(TABLE_1!AY234)</f>
        <v>-3.2911830937121085</v>
      </c>
      <c r="AZ234" s="6">
        <f>((TABLE_1!AZ246)-(TABLE_1!AZ234))*100/(TABLE_1!AZ234)</f>
        <v>-3.9617658156206765</v>
      </c>
      <c r="BA234" s="6">
        <f>((TABLE_1!BA246)-(TABLE_1!BA234))*100/(TABLE_1!BA234)</f>
        <v>-6.8843777581641641</v>
      </c>
    </row>
    <row r="235" spans="1:53" x14ac:dyDescent="0.2">
      <c r="A235" s="5">
        <v>40210</v>
      </c>
      <c r="B235" s="6">
        <f>((TABLE_1!B247)-(TABLE_1!B235))*100/(TABLE_1!B235)</f>
        <v>-3.1754487341543571</v>
      </c>
      <c r="C235" s="6">
        <f>((TABLE_1!C247)-(TABLE_1!C235))*100/(TABLE_1!C235)</f>
        <v>-3.6134453781512663</v>
      </c>
      <c r="D235" s="6">
        <f>((TABLE_1!D247)-(TABLE_1!D235))*100/(TABLE_1!D235)</f>
        <v>-1.0883214734198385</v>
      </c>
      <c r="E235" s="6">
        <f>((TABLE_1!E247)-(TABLE_1!E235))*100/(TABLE_1!E235)</f>
        <v>-4.797441364605544</v>
      </c>
      <c r="F235" s="6">
        <f>((TABLE_1!F247)-(TABLE_1!F235))*100/(TABLE_1!F235)</f>
        <v>-3.0679933665008199</v>
      </c>
      <c r="G235" s="6">
        <f>((TABLE_1!G247)-(TABLE_1!G235))*100/(TABLE_1!G235)</f>
        <v>-3.8207801987329488</v>
      </c>
      <c r="H235" s="6">
        <f>((TABLE_1!H247)-(TABLE_1!H235))*100/(TABLE_1!H235)</f>
        <v>-4.1449412756096295</v>
      </c>
      <c r="I235" s="6">
        <f>((TABLE_1!I247)-(TABLE_1!I235))*100/(TABLE_1!I235)</f>
        <v>-4.0986527906479431</v>
      </c>
      <c r="J235" s="6">
        <f>((TABLE_1!J247)-(TABLE_1!J235))*100/(TABLE_1!J235)</f>
        <v>-4.6866333887964595</v>
      </c>
      <c r="K235" s="6">
        <f>((TABLE_1!K247)-(TABLE_1!K235))*100/(TABLE_1!K235)</f>
        <v>-1.8871970834226917</v>
      </c>
      <c r="L235" s="6">
        <f>((TABLE_1!L247)-(TABLE_1!L235))*100/(TABLE_1!L235)</f>
        <v>-3.5129593438631366</v>
      </c>
      <c r="M235" s="6">
        <f>((TABLE_1!M247)-(TABLE_1!M235))*100/(TABLE_1!M235)</f>
        <v>-3.679022203113969</v>
      </c>
      <c r="N235" s="6">
        <f>((TABLE_1!N247)-(TABLE_1!N235))*100/(TABLE_1!N235)</f>
        <v>-2.9510961214165263</v>
      </c>
      <c r="O235" s="6">
        <f>((TABLE_1!O247)-(TABLE_1!O235))*100/(TABLE_1!O235)</f>
        <v>-3.7310454908220247</v>
      </c>
      <c r="P235" s="6">
        <f>((TABLE_1!P247)-(TABLE_1!P235))*100/(TABLE_1!P235)</f>
        <v>-3.6597287279540511</v>
      </c>
      <c r="Q235" s="6">
        <f>((TABLE_1!Q247)-(TABLE_1!Q235))*100/(TABLE_1!Q235)</f>
        <v>-2.6995549269997126</v>
      </c>
      <c r="R235" s="6">
        <f>((TABLE_1!R247)-(TABLE_1!R235))*100/(TABLE_1!R235)</f>
        <v>-2.6275612695861827</v>
      </c>
      <c r="S235" s="6">
        <f>((TABLE_1!S247)-(TABLE_1!S235))*100/(TABLE_1!S235)</f>
        <v>-4.4144144144144146</v>
      </c>
      <c r="T235" s="6">
        <f>((TABLE_1!T247)-(TABLE_1!T235))*100/(TABLE_1!T235)</f>
        <v>-3.1128933596139436</v>
      </c>
      <c r="U235" s="6">
        <f>((TABLE_1!U247)-(TABLE_1!U235))*100/(TABLE_1!U235)</f>
        <v>-3.4748044621105301</v>
      </c>
      <c r="V235" s="6">
        <f>((TABLE_1!V247)-(TABLE_1!V235))*100/(TABLE_1!V235)</f>
        <v>-1.9450571485863222</v>
      </c>
      <c r="W235" s="6">
        <f>((TABLE_1!W247)-(TABLE_1!W235))*100/(TABLE_1!W235)</f>
        <v>-3.8884028385340721</v>
      </c>
      <c r="X235" s="6">
        <f>((TABLE_1!X247)-(TABLE_1!X235))*100/(TABLE_1!X235)</f>
        <v>-1.2609531951271671</v>
      </c>
      <c r="Y235" s="6">
        <f>((TABLE_1!Y247)-(TABLE_1!Y235))*100/(TABLE_1!Y235)</f>
        <v>-3.2861859042311536</v>
      </c>
      <c r="Z235" s="6">
        <f>((TABLE_1!Z247)-(TABLE_1!Z235))*100/(TABLE_1!Z235)</f>
        <v>-2.9926173316927365</v>
      </c>
      <c r="AA235" s="6">
        <f>((TABLE_1!AA247)-(TABLE_1!AA235))*100/(TABLE_1!AA235)</f>
        <v>-3.5689535689535665</v>
      </c>
      <c r="AB235" s="6">
        <f>((TABLE_1!AB247)-(TABLE_1!AB235))*100/(TABLE_1!AB235)</f>
        <v>-3.3757488302942966</v>
      </c>
      <c r="AC235" s="6">
        <f>((TABLE_1!AC247)-(TABLE_1!AC235))*100/(TABLE_1!AC235)</f>
        <v>-2.5872093023255749</v>
      </c>
      <c r="AD235" s="6">
        <f>((TABLE_1!AD247)-(TABLE_1!AD235))*100/(TABLE_1!AD235)</f>
        <v>-2.6754164563351757</v>
      </c>
      <c r="AE235" s="6">
        <f>((TABLE_1!AE247)-(TABLE_1!AE235))*100/(TABLE_1!AE235)</f>
        <v>-6.0866172454155372</v>
      </c>
      <c r="AF235" s="6">
        <f>((TABLE_1!AF247)-(TABLE_1!AF235))*100/(TABLE_1!AF235)</f>
        <v>-2.6896679651270636</v>
      </c>
      <c r="AG235" s="6">
        <f>((TABLE_1!AG247)-(TABLE_1!AG235))*100/(TABLE_1!AG235)</f>
        <v>-2.9650579326703768</v>
      </c>
      <c r="AH235" s="6">
        <f>((TABLE_1!AH247)-(TABLE_1!AH235))*100/(TABLE_1!AH235)</f>
        <v>-3.5771319067390754</v>
      </c>
      <c r="AI235" s="6">
        <f>((TABLE_1!AI247)-(TABLE_1!AI235))*100/(TABLE_1!AI235)</f>
        <v>-1.8555511788869457</v>
      </c>
      <c r="AJ235" s="6">
        <f>((TABLE_1!AJ247)-(TABLE_1!AJ235))*100/(TABLE_1!AJ235)</f>
        <v>-4.075109868158207</v>
      </c>
      <c r="AK235" s="6">
        <f>((TABLE_1!AK247)-(TABLE_1!AK235))*100/(TABLE_1!AK235)</f>
        <v>0.17247326664367024</v>
      </c>
      <c r="AL235" s="6">
        <f>((TABLE_1!AL247)-(TABLE_1!AL235))*100/(TABLE_1!AL235)</f>
        <v>-3.7183291485962027</v>
      </c>
      <c r="AM235" s="6">
        <f>((TABLE_1!AM247)-(TABLE_1!AM235))*100/(TABLE_1!AM235)</f>
        <v>-4.695360536612629</v>
      </c>
      <c r="AN235" s="6">
        <f>((TABLE_1!AN247)-(TABLE_1!AN235))*100/(TABLE_1!AN235)</f>
        <v>-3.6233504808767547</v>
      </c>
      <c r="AO235" s="6">
        <f>((TABLE_1!AO247)-(TABLE_1!AO235))*100/(TABLE_1!AO235)</f>
        <v>-2.5321086002276125</v>
      </c>
      <c r="AP235" s="6">
        <f>((TABLE_1!AP247)-(TABLE_1!AP235))*100/(TABLE_1!AP235)</f>
        <v>-2.2062469013386163</v>
      </c>
      <c r="AQ235" s="6">
        <f>((TABLE_1!AQ247)-(TABLE_1!AQ235))*100/(TABLE_1!AQ235)</f>
        <v>-3.3832315231254677</v>
      </c>
      <c r="AR235" s="6">
        <f>((TABLE_1!AR247)-(TABLE_1!AR235))*100/(TABLE_1!AR235)</f>
        <v>-2.7198549410698099</v>
      </c>
      <c r="AS235" s="6">
        <f>((TABLE_1!AS247)-(TABLE_1!AS235))*100/(TABLE_1!AS235)</f>
        <v>-3.4630298168204225</v>
      </c>
      <c r="AT235" s="6">
        <f>((TABLE_1!AT247)-(TABLE_1!AT235))*100/(TABLE_1!AT235)</f>
        <v>-2.9916059531919359</v>
      </c>
      <c r="AU235" s="6">
        <f>((TABLE_1!AU247)-(TABLE_1!AU235))*100/(TABLE_1!AU235)</f>
        <v>-3.8735574510787778</v>
      </c>
      <c r="AV235" s="6">
        <f>((TABLE_1!AV247)-(TABLE_1!AV235))*100/(TABLE_1!AV235)</f>
        <v>-2.112103980503651</v>
      </c>
      <c r="AW235" s="6">
        <f>((TABLE_1!AW247)-(TABLE_1!AW235))*100/(TABLE_1!AW235)</f>
        <v>-3.1270903010033444</v>
      </c>
      <c r="AX235" s="6">
        <f>((TABLE_1!AX247)-(TABLE_1!AX235))*100/(TABLE_1!AX235)</f>
        <v>-3.9469235970250205</v>
      </c>
      <c r="AY235" s="6">
        <f>((TABLE_1!AY247)-(TABLE_1!AY235))*100/(TABLE_1!AY235)</f>
        <v>-3.1668696711327726</v>
      </c>
      <c r="AZ235" s="6">
        <f>((TABLE_1!AZ247)-(TABLE_1!AZ235))*100/(TABLE_1!AZ235)</f>
        <v>-3.1668285267913689</v>
      </c>
      <c r="BA235" s="6">
        <f>((TABLE_1!BA247)-(TABLE_1!BA235))*100/(TABLE_1!BA235)</f>
        <v>-5.7589285714285738</v>
      </c>
    </row>
    <row r="236" spans="1:53" x14ac:dyDescent="0.2">
      <c r="A236" s="5">
        <v>40238</v>
      </c>
      <c r="B236" s="6">
        <f>((TABLE_1!B248)-(TABLE_1!B236))*100/(TABLE_1!B236)</f>
        <v>-2.3570278896780001</v>
      </c>
      <c r="C236" s="6">
        <f>((TABLE_1!C248)-(TABLE_1!C236))*100/(TABLE_1!C236)</f>
        <v>-2.74811148736649</v>
      </c>
      <c r="D236" s="6">
        <f>((TABLE_1!D248)-(TABLE_1!D236))*100/(TABLE_1!D236)</f>
        <v>-0.79764903442484358</v>
      </c>
      <c r="E236" s="6">
        <f>((TABLE_1!E248)-(TABLE_1!E236))*100/(TABLE_1!E236)</f>
        <v>-3.8773714062194382</v>
      </c>
      <c r="F236" s="6">
        <f>((TABLE_1!F248)-(TABLE_1!F236))*100/(TABLE_1!F236)</f>
        <v>-1.9939450882138035</v>
      </c>
      <c r="G236" s="6">
        <f>((TABLE_1!G248)-(TABLE_1!G236))*100/(TABLE_1!G236)</f>
        <v>-3.0708083548416325</v>
      </c>
      <c r="H236" s="6">
        <f>((TABLE_1!H248)-(TABLE_1!H236))*100/(TABLE_1!H236)</f>
        <v>-3.2991552887424911</v>
      </c>
      <c r="I236" s="6">
        <f>((TABLE_1!I248)-(TABLE_1!I236))*100/(TABLE_1!I236)</f>
        <v>-3.2237219988512251</v>
      </c>
      <c r="J236" s="6">
        <f>((TABLE_1!J248)-(TABLE_1!J236))*100/(TABLE_1!J236)</f>
        <v>-3.02267002518892</v>
      </c>
      <c r="K236" s="6">
        <f>((TABLE_1!K248)-(TABLE_1!K236))*100/(TABLE_1!K236)</f>
        <v>-4.3205875999133427E-2</v>
      </c>
      <c r="L236" s="6">
        <f>((TABLE_1!L248)-(TABLE_1!L236))*100/(TABLE_1!L236)</f>
        <v>-2.6858203534823604</v>
      </c>
      <c r="M236" s="6">
        <f>((TABLE_1!M248)-(TABLE_1!M236))*100/(TABLE_1!M236)</f>
        <v>-2.7295515736700482</v>
      </c>
      <c r="N236" s="6">
        <f>((TABLE_1!N248)-(TABLE_1!N236))*100/(TABLE_1!N236)</f>
        <v>-2.4597116200169684</v>
      </c>
      <c r="O236" s="6">
        <f>((TABLE_1!O248)-(TABLE_1!O236))*100/(TABLE_1!O236)</f>
        <v>-2.4045261669024001</v>
      </c>
      <c r="P236" s="6">
        <f>((TABLE_1!P248)-(TABLE_1!P236))*100/(TABLE_1!P236)</f>
        <v>-2.8155997782022131</v>
      </c>
      <c r="Q236" s="6">
        <f>((TABLE_1!Q248)-(TABLE_1!Q236))*100/(TABLE_1!Q236)</f>
        <v>-1.465155331654076</v>
      </c>
      <c r="R236" s="6">
        <f>((TABLE_1!R248)-(TABLE_1!R236))*100/(TABLE_1!R236)</f>
        <v>-1.7891839378238452</v>
      </c>
      <c r="S236" s="6">
        <f>((TABLE_1!S248)-(TABLE_1!S236))*100/(TABLE_1!S236)</f>
        <v>-3.6882267441860384</v>
      </c>
      <c r="T236" s="6">
        <f>((TABLE_1!T248)-(TABLE_1!T236))*100/(TABLE_1!T236)</f>
        <v>-1.8697349496609792</v>
      </c>
      <c r="U236" s="6">
        <f>((TABLE_1!U248)-(TABLE_1!U236))*100/(TABLE_1!U236)</f>
        <v>-2.4911261697321656</v>
      </c>
      <c r="V236" s="6">
        <f>((TABLE_1!V248)-(TABLE_1!V236))*100/(TABLE_1!V236)</f>
        <v>-1.2722132471728618</v>
      </c>
      <c r="W236" s="6">
        <f>((TABLE_1!W248)-(TABLE_1!W236))*100/(TABLE_1!W236)</f>
        <v>-1.8521233445731253</v>
      </c>
      <c r="X236" s="6">
        <f>((TABLE_1!X248)-(TABLE_1!X236))*100/(TABLE_1!X236)</f>
        <v>-0.78401890237353988</v>
      </c>
      <c r="Y236" s="6">
        <f>((TABLE_1!Y248)-(TABLE_1!Y236))*100/(TABLE_1!Y236)</f>
        <v>-2.5820235006867054</v>
      </c>
      <c r="Z236" s="6">
        <f>((TABLE_1!Z248)-(TABLE_1!Z236))*100/(TABLE_1!Z236)</f>
        <v>-2.2704138083646903</v>
      </c>
      <c r="AA236" s="6">
        <f>((TABLE_1!AA248)-(TABLE_1!AA236))*100/(TABLE_1!AA236)</f>
        <v>-2.4617897561544768</v>
      </c>
      <c r="AB236" s="6">
        <f>((TABLE_1!AB248)-(TABLE_1!AB236))*100/(TABLE_1!AB236)</f>
        <v>-2.6768810813190762</v>
      </c>
      <c r="AC236" s="6">
        <f>((TABLE_1!AC248)-(TABLE_1!AC236))*100/(TABLE_1!AC236)</f>
        <v>-1.2654502648616865</v>
      </c>
      <c r="AD236" s="6">
        <f>((TABLE_1!AD248)-(TABLE_1!AD236))*100/(TABLE_1!AD236)</f>
        <v>-2.3960446247464477</v>
      </c>
      <c r="AE236" s="6">
        <f>((TABLE_1!AE248)-(TABLE_1!AE236))*100/(TABLE_1!AE236)</f>
        <v>-4.9935726292890346</v>
      </c>
      <c r="AF236" s="6">
        <f>((TABLE_1!AF248)-(TABLE_1!AF236))*100/(TABLE_1!AF236)</f>
        <v>-1.7743742995890923</v>
      </c>
      <c r="AG236" s="6">
        <f>((TABLE_1!AG248)-(TABLE_1!AG236))*100/(TABLE_1!AG236)</f>
        <v>-2.1781086297215442</v>
      </c>
      <c r="AH236" s="6">
        <f>((TABLE_1!AH248)-(TABLE_1!AH236))*100/(TABLE_1!AH236)</f>
        <v>-2.7258064516128995</v>
      </c>
      <c r="AI236" s="6">
        <f>((TABLE_1!AI248)-(TABLE_1!AI236))*100/(TABLE_1!AI236)</f>
        <v>-1.1045426260112061</v>
      </c>
      <c r="AJ236" s="6">
        <f>((TABLE_1!AJ248)-(TABLE_1!AJ236))*100/(TABLE_1!AJ236)</f>
        <v>-2.7710469089779379</v>
      </c>
      <c r="AK236" s="6">
        <f>((TABLE_1!AK248)-(TABLE_1!AK236))*100/(TABLE_1!AK236)</f>
        <v>0.9355509355509315</v>
      </c>
      <c r="AL236" s="6">
        <f>((TABLE_1!AL248)-(TABLE_1!AL236))*100/(TABLE_1!AL236)</f>
        <v>-2.8290169741018443</v>
      </c>
      <c r="AM236" s="6">
        <f>((TABLE_1!AM248)-(TABLE_1!AM236))*100/(TABLE_1!AM236)</f>
        <v>-3.6783644558918258</v>
      </c>
      <c r="AN236" s="6">
        <f>((TABLE_1!AN248)-(TABLE_1!AN236))*100/(TABLE_1!AN236)</f>
        <v>-2.405187363341617</v>
      </c>
      <c r="AO236" s="6">
        <f>((TABLE_1!AO248)-(TABLE_1!AO236))*100/(TABLE_1!AO236)</f>
        <v>-1.4529827074593267</v>
      </c>
      <c r="AP236" s="6">
        <f>((TABLE_1!AP248)-(TABLE_1!AP236))*100/(TABLE_1!AP236)</f>
        <v>-1.3476416271524776</v>
      </c>
      <c r="AQ236" s="6">
        <f>((TABLE_1!AQ248)-(TABLE_1!AQ236))*100/(TABLE_1!AQ236)</f>
        <v>-2.5045691464157587</v>
      </c>
      <c r="AR236" s="6">
        <f>((TABLE_1!AR248)-(TABLE_1!AR236))*100/(TABLE_1!AR236)</f>
        <v>-2.0972644376899625</v>
      </c>
      <c r="AS236" s="6">
        <f>((TABLE_1!AS248)-(TABLE_1!AS236))*100/(TABLE_1!AS236)</f>
        <v>-2.367236723672363</v>
      </c>
      <c r="AT236" s="6">
        <f>((TABLE_1!AT248)-(TABLE_1!AT236))*100/(TABLE_1!AT236)</f>
        <v>-2.0050708287781331</v>
      </c>
      <c r="AU236" s="6">
        <f>((TABLE_1!AU248)-(TABLE_1!AU236))*100/(TABLE_1!AU236)</f>
        <v>-2.9619894864537066</v>
      </c>
      <c r="AV236" s="6">
        <f>((TABLE_1!AV248)-(TABLE_1!AV236))*100/(TABLE_1!AV236)</f>
        <v>-1.5516537362188694</v>
      </c>
      <c r="AW236" s="6">
        <f>((TABLE_1!AW248)-(TABLE_1!AW236))*100/(TABLE_1!AW236)</f>
        <v>-1.945014638085935</v>
      </c>
      <c r="AX236" s="6">
        <f>((TABLE_1!AX248)-(TABLE_1!AX236))*100/(TABLE_1!AX236)</f>
        <v>-2.8583617747440271</v>
      </c>
      <c r="AY236" s="6">
        <f>((TABLE_1!AY248)-(TABLE_1!AY236))*100/(TABLE_1!AY236)</f>
        <v>-1.8907563025210201</v>
      </c>
      <c r="AZ236" s="6">
        <f>((TABLE_1!AZ248)-(TABLE_1!AZ236))*100/(TABLE_1!AZ236)</f>
        <v>-2.3108349646778525</v>
      </c>
      <c r="BA236" s="6">
        <f>((TABLE_1!BA248)-(TABLE_1!BA236))*100/(TABLE_1!BA236)</f>
        <v>-5.042773525438986</v>
      </c>
    </row>
    <row r="237" spans="1:53" x14ac:dyDescent="0.2">
      <c r="A237" s="5">
        <v>40269</v>
      </c>
      <c r="B237" s="6">
        <f>((TABLE_1!B249)-(TABLE_1!B237))*100/(TABLE_1!B237)</f>
        <v>-1.4611847047399182</v>
      </c>
      <c r="C237" s="6">
        <f>((TABLE_1!C249)-(TABLE_1!C237))*100/(TABLE_1!C237)</f>
        <v>-2.04389125450377</v>
      </c>
      <c r="D237" s="6">
        <f>((TABLE_1!D249)-(TABLE_1!D237))*100/(TABLE_1!D237)</f>
        <v>0.25316455696202289</v>
      </c>
      <c r="E237" s="6">
        <f>((TABLE_1!E249)-(TABLE_1!E237))*100/(TABLE_1!E237)</f>
        <v>-2.6373082632360196</v>
      </c>
      <c r="F237" s="6">
        <f>((TABLE_1!F249)-(TABLE_1!F237))*100/(TABLE_1!F237)</f>
        <v>-1.2490815576781873</v>
      </c>
      <c r="G237" s="6">
        <f>((TABLE_1!G249)-(TABLE_1!G237))*100/(TABLE_1!G237)</f>
        <v>-1.7802797226056473</v>
      </c>
      <c r="H237" s="6">
        <f>((TABLE_1!H249)-(TABLE_1!H237))*100/(TABLE_1!H237)</f>
        <v>-2.1579258145901576</v>
      </c>
      <c r="I237" s="6">
        <f>((TABLE_1!I249)-(TABLE_1!I237))*100/(TABLE_1!I237)</f>
        <v>-1.409269214005511</v>
      </c>
      <c r="J237" s="6">
        <f>((TABLE_1!J249)-(TABLE_1!J237))*100/(TABLE_1!J237)</f>
        <v>-1.6915703411333523</v>
      </c>
      <c r="K237" s="6">
        <f>((TABLE_1!K249)-(TABLE_1!K237))*100/(TABLE_1!K237)</f>
        <v>2.0350109409190398</v>
      </c>
      <c r="L237" s="6">
        <f>((TABLE_1!L249)-(TABLE_1!L237))*100/(TABLE_1!L237)</f>
        <v>-1.7114596212663469</v>
      </c>
      <c r="M237" s="6">
        <f>((TABLE_1!M249)-(TABLE_1!M237))*100/(TABLE_1!M237)</f>
        <v>-1.911682155554161</v>
      </c>
      <c r="N237" s="6">
        <f>((TABLE_1!N249)-(TABLE_1!N237))*100/(TABLE_1!N237)</f>
        <v>-1.4989293361884368</v>
      </c>
      <c r="O237" s="6">
        <f>((TABLE_1!O249)-(TABLE_1!O237))*100/(TABLE_1!O237)</f>
        <v>-1.1646914589292989</v>
      </c>
      <c r="P237" s="6">
        <f>((TABLE_1!P249)-(TABLE_1!P237))*100/(TABLE_1!P237)</f>
        <v>-1.5284613627396084</v>
      </c>
      <c r="Q237" s="6">
        <f>((TABLE_1!Q249)-(TABLE_1!Q237))*100/(TABLE_1!Q237)</f>
        <v>-0.20358824277896795</v>
      </c>
      <c r="R237" s="6">
        <f>((TABLE_1!R249)-(TABLE_1!R237))*100/(TABLE_1!R237)</f>
        <v>-0.69297244415457371</v>
      </c>
      <c r="S237" s="6">
        <f>((TABLE_1!S249)-(TABLE_1!S237))*100/(TABLE_1!S237)</f>
        <v>-2.1565568505093142</v>
      </c>
      <c r="T237" s="6">
        <f>((TABLE_1!T249)-(TABLE_1!T237))*100/(TABLE_1!T237)</f>
        <v>-0.71019789009170209</v>
      </c>
      <c r="U237" s="6">
        <f>((TABLE_1!U249)-(TABLE_1!U237))*100/(TABLE_1!U237)</f>
        <v>-1.4075329075980654</v>
      </c>
      <c r="V237" s="6">
        <f>((TABLE_1!V249)-(TABLE_1!V237))*100/(TABLE_1!V237)</f>
        <v>-0.93117408906883048</v>
      </c>
      <c r="W237" s="6">
        <f>((TABLE_1!W249)-(TABLE_1!W237))*100/(TABLE_1!W237)</f>
        <v>-0.73132423677236136</v>
      </c>
      <c r="X237" s="6">
        <f>((TABLE_1!X249)-(TABLE_1!X237))*100/(TABLE_1!X237)</f>
        <v>-1.800698671084381E-2</v>
      </c>
      <c r="Y237" s="6">
        <f>((TABLE_1!Y249)-(TABLE_1!Y237))*100/(TABLE_1!Y237)</f>
        <v>-1.4441986234021631</v>
      </c>
      <c r="Z237" s="6">
        <f>((TABLE_1!Z249)-(TABLE_1!Z237))*100/(TABLE_1!Z237)</f>
        <v>-1.0883625496230915</v>
      </c>
      <c r="AA237" s="6">
        <f>((TABLE_1!AA249)-(TABLE_1!AA237))*100/(TABLE_1!AA237)</f>
        <v>-0.96413874191652504</v>
      </c>
      <c r="AB237" s="6">
        <f>((TABLE_1!AB249)-(TABLE_1!AB237))*100/(TABLE_1!AB237)</f>
        <v>-1.705150976909418</v>
      </c>
      <c r="AC237" s="6">
        <f>((TABLE_1!AC249)-(TABLE_1!AC237))*100/(TABLE_1!AC237)</f>
        <v>-1.1771630370806356</v>
      </c>
      <c r="AD237" s="6">
        <f>((TABLE_1!AD249)-(TABLE_1!AD237))*100/(TABLE_1!AD237)</f>
        <v>-1.1372348581650877</v>
      </c>
      <c r="AE237" s="6">
        <f>((TABLE_1!AE249)-(TABLE_1!AE237))*100/(TABLE_1!AE237)</f>
        <v>-3.4081796311146753</v>
      </c>
      <c r="AF237" s="6">
        <f>((TABLE_1!AF249)-(TABLE_1!AF237))*100/(TABLE_1!AF237)</f>
        <v>-1.0530274539300319</v>
      </c>
      <c r="AG237" s="6">
        <f>((TABLE_1!AG249)-(TABLE_1!AG237))*100/(TABLE_1!AG237)</f>
        <v>-1.0512686130036659</v>
      </c>
      <c r="AH237" s="6">
        <f>((TABLE_1!AH249)-(TABLE_1!AH237))*100/(TABLE_1!AH237)</f>
        <v>-1.886792452830174</v>
      </c>
      <c r="AI237" s="6">
        <f>((TABLE_1!AI249)-(TABLE_1!AI237))*100/(TABLE_1!AI237)</f>
        <v>0.30298266424661385</v>
      </c>
      <c r="AJ237" s="6">
        <f>((TABLE_1!AJ249)-(TABLE_1!AJ237))*100/(TABLE_1!AJ237)</f>
        <v>-1.6284907436460649</v>
      </c>
      <c r="AK237" s="6">
        <f>((TABLE_1!AK249)-(TABLE_1!AK237))*100/(TABLE_1!AK237)</f>
        <v>3.2190342897130821</v>
      </c>
      <c r="AL237" s="6">
        <f>((TABLE_1!AL249)-(TABLE_1!AL237))*100/(TABLE_1!AL237)</f>
        <v>-1.4906630078370353</v>
      </c>
      <c r="AM237" s="6">
        <f>((TABLE_1!AM249)-(TABLE_1!AM237))*100/(TABLE_1!AM237)</f>
        <v>-2.1089487826724098</v>
      </c>
      <c r="AN237" s="6">
        <f>((TABLE_1!AN249)-(TABLE_1!AN237))*100/(TABLE_1!AN237)</f>
        <v>-1.4210806292271483</v>
      </c>
      <c r="AO237" s="6">
        <f>((TABLE_1!AO249)-(TABLE_1!AO237))*100/(TABLE_1!AO237)</f>
        <v>-0.36053482766435241</v>
      </c>
      <c r="AP237" s="6">
        <f>((TABLE_1!AP249)-(TABLE_1!AP237))*100/(TABLE_1!AP237)</f>
        <v>-0.50327126321087068</v>
      </c>
      <c r="AQ237" s="6">
        <f>((TABLE_1!AQ249)-(TABLE_1!AQ237))*100/(TABLE_1!AQ237)</f>
        <v>-0.94880546075085948</v>
      </c>
      <c r="AR237" s="6">
        <f>((TABLE_1!AR249)-(TABLE_1!AR237))*100/(TABLE_1!AR237)</f>
        <v>-0.3081664098613251</v>
      </c>
      <c r="AS237" s="6">
        <f>((TABLE_1!AS249)-(TABLE_1!AS237))*100/(TABLE_1!AS237)</f>
        <v>-0.98190744613148295</v>
      </c>
      <c r="AT237" s="6">
        <f>((TABLE_1!AT249)-(TABLE_1!AT237))*100/(TABLE_1!AT237)</f>
        <v>-1.019653857436194</v>
      </c>
      <c r="AU237" s="6">
        <f>((TABLE_1!AU249)-(TABLE_1!AU237))*100/(TABLE_1!AU237)</f>
        <v>-1.5348408881612607</v>
      </c>
      <c r="AV237" s="6">
        <f>((TABLE_1!AV249)-(TABLE_1!AV237))*100/(TABLE_1!AV237)</f>
        <v>0.70247933884297054</v>
      </c>
      <c r="AW237" s="6">
        <f>((TABLE_1!AW249)-(TABLE_1!AW237))*100/(TABLE_1!AW237)</f>
        <v>-0.55918934490120986</v>
      </c>
      <c r="AX237" s="6">
        <f>((TABLE_1!AX249)-(TABLE_1!AX237))*100/(TABLE_1!AX237)</f>
        <v>-1.5621628619514205</v>
      </c>
      <c r="AY237" s="6">
        <f>((TABLE_1!AY249)-(TABLE_1!AY237))*100/(TABLE_1!AY237)</f>
        <v>-0.91807909604518578</v>
      </c>
      <c r="AZ237" s="6">
        <f>((TABLE_1!AZ249)-(TABLE_1!AZ237))*100/(TABLE_1!AZ237)</f>
        <v>-1.1085807588192402</v>
      </c>
      <c r="BA237" s="6">
        <f>((TABLE_1!BA249)-(TABLE_1!BA237))*100/(TABLE_1!BA237)</f>
        <v>-2.5171624713958809</v>
      </c>
    </row>
    <row r="238" spans="1:53" x14ac:dyDescent="0.2">
      <c r="A238" s="5">
        <v>40299</v>
      </c>
      <c r="B238" s="6">
        <f>((TABLE_1!B250)-(TABLE_1!B238))*100/(TABLE_1!B238)</f>
        <v>-1.1058654958943366</v>
      </c>
      <c r="C238" s="6">
        <f>((TABLE_1!C250)-(TABLE_1!C238))*100/(TABLE_1!C238)</f>
        <v>-1.4851810475126592</v>
      </c>
      <c r="D238" s="6">
        <f>((TABLE_1!D250)-(TABLE_1!D238))*100/(TABLE_1!D238)</f>
        <v>0.25273799494523769</v>
      </c>
      <c r="E238" s="6">
        <f>((TABLE_1!E250)-(TABLE_1!E238))*100/(TABLE_1!E238)</f>
        <v>-2.2430648603046905</v>
      </c>
      <c r="F238" s="6">
        <f>((TABLE_1!F250)-(TABLE_1!F238))*100/(TABLE_1!F238)</f>
        <v>-0.33798056611744104</v>
      </c>
      <c r="G238" s="6">
        <f>((TABLE_1!G250)-(TABLE_1!G238))*100/(TABLE_1!G238)</f>
        <v>-1.4806539554970142</v>
      </c>
      <c r="H238" s="6">
        <f>((TABLE_1!H250)-(TABLE_1!H238))*100/(TABLE_1!H238)</f>
        <v>-1.8718734871712095</v>
      </c>
      <c r="I238" s="6">
        <f>((TABLE_1!I250)-(TABLE_1!I238))*100/(TABLE_1!I238)</f>
        <v>-1.2412891986062653</v>
      </c>
      <c r="J238" s="6">
        <f>((TABLE_1!J250)-(TABLE_1!J238))*100/(TABLE_1!J238)</f>
        <v>-1.6882386043894204</v>
      </c>
      <c r="K238" s="6">
        <f>((TABLE_1!K250)-(TABLE_1!K238))*100/(TABLE_1!K238)</f>
        <v>1.6775599128540279</v>
      </c>
      <c r="L238" s="6">
        <f>((TABLE_1!L250)-(TABLE_1!L238))*100/(TABLE_1!L238)</f>
        <v>-1.3032556925686785</v>
      </c>
      <c r="M238" s="6">
        <f>((TABLE_1!M250)-(TABLE_1!M238))*100/(TABLE_1!M238)</f>
        <v>-1.4224973425873819</v>
      </c>
      <c r="N238" s="6">
        <f>((TABLE_1!N250)-(TABLE_1!N238))*100/(TABLE_1!N238)</f>
        <v>-1.0090167453842827</v>
      </c>
      <c r="O238" s="6">
        <f>((TABLE_1!O250)-(TABLE_1!O238))*100/(TABLE_1!O238)</f>
        <v>-1.0431581100429466</v>
      </c>
      <c r="P238" s="6">
        <f>((TABLE_1!P250)-(TABLE_1!P238))*100/(TABLE_1!P238)</f>
        <v>-1.1323896752706002</v>
      </c>
      <c r="Q238" s="6">
        <f>((TABLE_1!Q250)-(TABLE_1!Q238))*100/(TABLE_1!Q238)</f>
        <v>0.49481721622658825</v>
      </c>
      <c r="R238" s="6">
        <f>((TABLE_1!R250)-(TABLE_1!R238))*100/(TABLE_1!R238)</f>
        <v>-0.75912170435066162</v>
      </c>
      <c r="S238" s="6">
        <f>((TABLE_1!S250)-(TABLE_1!S238))*100/(TABLE_1!S238)</f>
        <v>-1.5873015873015706</v>
      </c>
      <c r="T238" s="6">
        <f>((TABLE_1!T250)-(TABLE_1!T238))*100/(TABLE_1!T238)</f>
        <v>-0.40071852977754469</v>
      </c>
      <c r="U238" s="6">
        <f>((TABLE_1!U250)-(TABLE_1!U238))*100/(TABLE_1!U238)</f>
        <v>-1.2833876221498401</v>
      </c>
      <c r="V238" s="6">
        <f>((TABLE_1!V250)-(TABLE_1!V238))*100/(TABLE_1!V238)</f>
        <v>-1.0511421063270647</v>
      </c>
      <c r="W238" s="6">
        <f>((TABLE_1!W250)-(TABLE_1!W238))*100/(TABLE_1!W238)</f>
        <v>-0.70190938987875884</v>
      </c>
      <c r="X238" s="6">
        <f>((TABLE_1!X250)-(TABLE_1!X238))*100/(TABLE_1!X238)</f>
        <v>0.28463339938750104</v>
      </c>
      <c r="Y238" s="6">
        <f>((TABLE_1!Y250)-(TABLE_1!Y238))*100/(TABLE_1!Y238)</f>
        <v>-0.37541497316248051</v>
      </c>
      <c r="Z238" s="6">
        <f>((TABLE_1!Z250)-(TABLE_1!Z238))*100/(TABLE_1!Z238)</f>
        <v>-1.0140266237827134</v>
      </c>
      <c r="AA238" s="6">
        <f>((TABLE_1!AA250)-(TABLE_1!AA238))*100/(TABLE_1!AA238)</f>
        <v>-0.45979721763736037</v>
      </c>
      <c r="AB238" s="6">
        <f>((TABLE_1!AB250)-(TABLE_1!AB238))*100/(TABLE_1!AB238)</f>
        <v>-1.5667423331997963</v>
      </c>
      <c r="AC238" s="6">
        <f>((TABLE_1!AC250)-(TABLE_1!AC238))*100/(TABLE_1!AC238)</f>
        <v>-0.97287735849056944</v>
      </c>
      <c r="AD238" s="6">
        <f>((TABLE_1!AD250)-(TABLE_1!AD238))*100/(TABLE_1!AD238)</f>
        <v>-1.0099718742009831</v>
      </c>
      <c r="AE238" s="6">
        <f>((TABLE_1!AE250)-(TABLE_1!AE238))*100/(TABLE_1!AE238)</f>
        <v>-2.7735753908219869</v>
      </c>
      <c r="AF238" s="6">
        <f>((TABLE_1!AF250)-(TABLE_1!AF238))*100/(TABLE_1!AF238)</f>
        <v>-1.0322822822822824</v>
      </c>
      <c r="AG238" s="6">
        <f>((TABLE_1!AG250)-(TABLE_1!AG238))*100/(TABLE_1!AG238)</f>
        <v>-1.2411838984877939</v>
      </c>
      <c r="AH238" s="6">
        <f>((TABLE_1!AH250)-(TABLE_1!AH238))*100/(TABLE_1!AH238)</f>
        <v>-1.7103762827822122</v>
      </c>
      <c r="AI238" s="6">
        <f>((TABLE_1!AI250)-(TABLE_1!AI238))*100/(TABLE_1!AI238)</f>
        <v>0.12692527096405642</v>
      </c>
      <c r="AJ238" s="6">
        <f>((TABLE_1!AJ250)-(TABLE_1!AJ238))*100/(TABLE_1!AJ238)</f>
        <v>-1.3948228198039594</v>
      </c>
      <c r="AK238" s="6">
        <f>((TABLE_1!AK250)-(TABLE_1!AK238))*100/(TABLE_1!AK238)</f>
        <v>2.2199098161637103</v>
      </c>
      <c r="AL238" s="6">
        <f>((TABLE_1!AL250)-(TABLE_1!AL238))*100/(TABLE_1!AL238)</f>
        <v>-1.0992345033607254</v>
      </c>
      <c r="AM238" s="6">
        <f>((TABLE_1!AM250)-(TABLE_1!AM238))*100/(TABLE_1!AM238)</f>
        <v>-1.3746829228377346</v>
      </c>
      <c r="AN238" s="6">
        <f>((TABLE_1!AN250)-(TABLE_1!AN238))*100/(TABLE_1!AN238)</f>
        <v>-1.0208746000304636</v>
      </c>
      <c r="AO238" s="6">
        <f>((TABLE_1!AO250)-(TABLE_1!AO238))*100/(TABLE_1!AO238)</f>
        <v>-0.12572135201979315</v>
      </c>
      <c r="AP238" s="6">
        <f>((TABLE_1!AP250)-(TABLE_1!AP238))*100/(TABLE_1!AP238)</f>
        <v>-0.72864321608039628</v>
      </c>
      <c r="AQ238" s="6">
        <f>((TABLE_1!AQ250)-(TABLE_1!AQ238))*100/(TABLE_1!AQ238)</f>
        <v>-0.49958937859293417</v>
      </c>
      <c r="AR238" s="6">
        <f>((TABLE_1!AR250)-(TABLE_1!AR238))*100/(TABLE_1!AR238)</f>
        <v>-0.91968117719190678</v>
      </c>
      <c r="AS238" s="6">
        <f>((TABLE_1!AS250)-(TABLE_1!AS238))*100/(TABLE_1!AS238)</f>
        <v>-0.36917187001503621</v>
      </c>
      <c r="AT238" s="6">
        <f>((TABLE_1!AT250)-(TABLE_1!AT238))*100/(TABLE_1!AT238)</f>
        <v>-0.46941176470587809</v>
      </c>
      <c r="AU238" s="6">
        <f>((TABLE_1!AU250)-(TABLE_1!AU238))*100/(TABLE_1!AU238)</f>
        <v>-1.2916453100973884</v>
      </c>
      <c r="AV238" s="6">
        <f>((TABLE_1!AV250)-(TABLE_1!AV238))*100/(TABLE_1!AV238)</f>
        <v>-0.53497942386831743</v>
      </c>
      <c r="AW238" s="6">
        <f>((TABLE_1!AW250)-(TABLE_1!AW238))*100/(TABLE_1!AW238)</f>
        <v>-0.31154757873348521</v>
      </c>
      <c r="AX238" s="6">
        <f>((TABLE_1!AX250)-(TABLE_1!AX238))*100/(TABLE_1!AX238)</f>
        <v>-1.5026555550757883</v>
      </c>
      <c r="AY238" s="6">
        <f>((TABLE_1!AY250)-(TABLE_1!AY238))*100/(TABLE_1!AY238)</f>
        <v>-0.90106007067138216</v>
      </c>
      <c r="AZ238" s="6">
        <f>((TABLE_1!AZ250)-(TABLE_1!AZ238))*100/(TABLE_1!AZ238)</f>
        <v>-1.0330578512396695</v>
      </c>
      <c r="BA238" s="6">
        <f>((TABLE_1!BA250)-(TABLE_1!BA238))*100/(TABLE_1!BA238)</f>
        <v>-2.9680365296803655</v>
      </c>
    </row>
    <row r="239" spans="1:53" x14ac:dyDescent="0.2">
      <c r="A239" s="5">
        <v>40330</v>
      </c>
      <c r="B239" s="6">
        <f>((TABLE_1!B251)-(TABLE_1!B239))*100/(TABLE_1!B239)</f>
        <v>-0.60857538035961267</v>
      </c>
      <c r="C239" s="6">
        <f>((TABLE_1!C251)-(TABLE_1!C239))*100/(TABLE_1!C239)</f>
        <v>-0.77309369631294067</v>
      </c>
      <c r="D239" s="6">
        <f>((TABLE_1!D251)-(TABLE_1!D239))*100/(TABLE_1!D239)</f>
        <v>1.2701100762066047</v>
      </c>
      <c r="E239" s="6">
        <f>((TABLE_1!E251)-(TABLE_1!E239))*100/(TABLE_1!E239)</f>
        <v>-1.6860378111438097</v>
      </c>
      <c r="F239" s="6">
        <f>((TABLE_1!F251)-(TABLE_1!F239))*100/(TABLE_1!F239)</f>
        <v>0.79499682001271998</v>
      </c>
      <c r="G239" s="6">
        <f>((TABLE_1!G251)-(TABLE_1!G239))*100/(TABLE_1!G239)</f>
        <v>-0.86195342603450864</v>
      </c>
      <c r="H239" s="6">
        <f>((TABLE_1!H251)-(TABLE_1!H239))*100/(TABLE_1!H239)</f>
        <v>-1.1253584374830901</v>
      </c>
      <c r="I239" s="6">
        <f>((TABLE_1!I251)-(TABLE_1!I239))*100/(TABLE_1!I239)</f>
        <v>-0.78016769959898258</v>
      </c>
      <c r="J239" s="6">
        <f>((TABLE_1!J251)-(TABLE_1!J239))*100/(TABLE_1!J239)</f>
        <v>-0.79320113314447915</v>
      </c>
      <c r="K239" s="6">
        <f>((TABLE_1!K251)-(TABLE_1!K239))*100/(TABLE_1!K239)</f>
        <v>1.8945993031358861</v>
      </c>
      <c r="L239" s="6">
        <f>((TABLE_1!L251)-(TABLE_1!L239))*100/(TABLE_1!L239)</f>
        <v>-0.74009791560918603</v>
      </c>
      <c r="M239" s="6">
        <f>((TABLE_1!M251)-(TABLE_1!M239))*100/(TABLE_1!M239)</f>
        <v>-1.0005018190942194</v>
      </c>
      <c r="N239" s="6">
        <f>((TABLE_1!N251)-(TABLE_1!N239))*100/(TABLE_1!N239)</f>
        <v>-1.1585496674533435</v>
      </c>
      <c r="O239" s="6">
        <f>((TABLE_1!O251)-(TABLE_1!O239))*100/(TABLE_1!O239)</f>
        <v>-1.0853983207044873</v>
      </c>
      <c r="P239" s="6">
        <f>((TABLE_1!P251)-(TABLE_1!P239))*100/(TABLE_1!P239)</f>
        <v>-0.67946144840274292</v>
      </c>
      <c r="Q239" s="6">
        <f>((TABLE_1!Q251)-(TABLE_1!Q239))*100/(TABLE_1!Q239)</f>
        <v>1.1279807857265476</v>
      </c>
      <c r="R239" s="6">
        <f>((TABLE_1!R251)-(TABLE_1!R239))*100/(TABLE_1!R239)</f>
        <v>-0.54873054873055249</v>
      </c>
      <c r="S239" s="6">
        <f>((TABLE_1!S251)-(TABLE_1!S239))*100/(TABLE_1!S239)</f>
        <v>-1.2128506619757347</v>
      </c>
      <c r="T239" s="6">
        <f>((TABLE_1!T251)-(TABLE_1!T239))*100/(TABLE_1!T239)</f>
        <v>6.2348458607557389E-2</v>
      </c>
      <c r="U239" s="6">
        <f>((TABLE_1!U251)-(TABLE_1!U239))*100/(TABLE_1!U239)</f>
        <v>-0.30749100425253811</v>
      </c>
      <c r="V239" s="6">
        <f>((TABLE_1!V251)-(TABLE_1!V239))*100/(TABLE_1!V239)</f>
        <v>-0.63200815494393936</v>
      </c>
      <c r="W239" s="6">
        <f>((TABLE_1!W251)-(TABLE_1!W239))*100/(TABLE_1!W239)</f>
        <v>-0.48634309294556222</v>
      </c>
      <c r="X239" s="6">
        <f>((TABLE_1!X251)-(TABLE_1!X239))*100/(TABLE_1!X239)</f>
        <v>0.36526707894831684</v>
      </c>
      <c r="Y239" s="6">
        <f>((TABLE_1!Y251)-(TABLE_1!Y239))*100/(TABLE_1!Y239)</f>
        <v>1.0066798381785795</v>
      </c>
      <c r="Z239" s="6">
        <f>((TABLE_1!Z251)-(TABLE_1!Z239))*100/(TABLE_1!Z239)</f>
        <v>-0.31000089855333318</v>
      </c>
      <c r="AA239" s="6">
        <f>((TABLE_1!AA251)-(TABLE_1!AA239))*100/(TABLE_1!AA239)</f>
        <v>9.4540297801932696E-2</v>
      </c>
      <c r="AB239" s="6">
        <f>((TABLE_1!AB251)-(TABLE_1!AB239))*100/(TABLE_1!AB239)</f>
        <v>-1.1556824773548744</v>
      </c>
      <c r="AC239" s="6">
        <f>((TABLE_1!AC251)-(TABLE_1!AC239))*100/(TABLE_1!AC239)</f>
        <v>-1.060695344725977</v>
      </c>
      <c r="AD239" s="6">
        <f>((TABLE_1!AD251)-(TABLE_1!AD239))*100/(TABLE_1!AD239)</f>
        <v>-0.39758881621136621</v>
      </c>
      <c r="AE239" s="6">
        <f>((TABLE_1!AE251)-(TABLE_1!AE239))*100/(TABLE_1!AE239)</f>
        <v>-2.1099614526273034</v>
      </c>
      <c r="AF239" s="6">
        <f>((TABLE_1!AF251)-(TABLE_1!AF239))*100/(TABLE_1!AF239)</f>
        <v>-0.30234315948602092</v>
      </c>
      <c r="AG239" s="6">
        <f>((TABLE_1!AG251)-(TABLE_1!AG239))*100/(TABLE_1!AG239)</f>
        <v>-0.83104204640242485</v>
      </c>
      <c r="AH239" s="6">
        <f>((TABLE_1!AH251)-(TABLE_1!AH239))*100/(TABLE_1!AH239)</f>
        <v>-0.94848732624692633</v>
      </c>
      <c r="AI239" s="6">
        <f>((TABLE_1!AI251)-(TABLE_1!AI239))*100/(TABLE_1!AI239)</f>
        <v>0.30424659686611982</v>
      </c>
      <c r="AJ239" s="6">
        <f>((TABLE_1!AJ251)-(TABLE_1!AJ239))*100/(TABLE_1!AJ239)</f>
        <v>-0.83956696019948751</v>
      </c>
      <c r="AK239" s="6">
        <f>((TABLE_1!AK251)-(TABLE_1!AK239))*100/(TABLE_1!AK239)</f>
        <v>2.1143847487001812</v>
      </c>
      <c r="AL239" s="6">
        <f>((TABLE_1!AL251)-(TABLE_1!AL239))*100/(TABLE_1!AL239)</f>
        <v>-0.33589364150988144</v>
      </c>
      <c r="AM239" s="6">
        <f>((TABLE_1!AM251)-(TABLE_1!AM239))*100/(TABLE_1!AM239)</f>
        <v>-0.94347362375912702</v>
      </c>
      <c r="AN239" s="6">
        <f>((TABLE_1!AN251)-(TABLE_1!AN239))*100/(TABLE_1!AN239)</f>
        <v>-0.58810051172382538</v>
      </c>
      <c r="AO239" s="6">
        <f>((TABLE_1!AO251)-(TABLE_1!AO239))*100/(TABLE_1!AO239)</f>
        <v>0.38058991436726169</v>
      </c>
      <c r="AP239" s="6">
        <f>((TABLE_1!AP251)-(TABLE_1!AP239))*100/(TABLE_1!AP239)</f>
        <v>-0.47871000251952062</v>
      </c>
      <c r="AQ239" s="6">
        <f>((TABLE_1!AQ251)-(TABLE_1!AQ239))*100/(TABLE_1!AQ239)</f>
        <v>0.12387309889203647</v>
      </c>
      <c r="AR239" s="6">
        <f>((TABLE_1!AR251)-(TABLE_1!AR239))*100/(TABLE_1!AR239)</f>
        <v>-0.49109883364027707</v>
      </c>
      <c r="AS239" s="6">
        <f>((TABLE_1!AS251)-(TABLE_1!AS239))*100/(TABLE_1!AS239)</f>
        <v>0.16490311941733815</v>
      </c>
      <c r="AT239" s="6">
        <f>((TABLE_1!AT251)-(TABLE_1!AT239))*100/(TABLE_1!AT239)</f>
        <v>8.5045062071070598E-2</v>
      </c>
      <c r="AU239" s="6">
        <f>((TABLE_1!AU251)-(TABLE_1!AU239))*100/(TABLE_1!AU239)</f>
        <v>-0.68965517241379781</v>
      </c>
      <c r="AV239" s="6">
        <f>((TABLE_1!AV251)-(TABLE_1!AV239))*100/(TABLE_1!AV239)</f>
        <v>8.2747207281761298E-2</v>
      </c>
      <c r="AW239" s="6">
        <f>((TABLE_1!AW251)-(TABLE_1!AW239))*100/(TABLE_1!AW239)</f>
        <v>-9.1618595181534382E-2</v>
      </c>
      <c r="AX239" s="6">
        <f>((TABLE_1!AX251)-(TABLE_1!AX239))*100/(TABLE_1!AX239)</f>
        <v>-1.1167864254177011</v>
      </c>
      <c r="AY239" s="6">
        <f>((TABLE_1!AY251)-(TABLE_1!AY239))*100/(TABLE_1!AY239)</f>
        <v>8.8762648677436537E-2</v>
      </c>
      <c r="AZ239" s="6">
        <f>((TABLE_1!AZ251)-(TABLE_1!AZ239))*100/(TABLE_1!AZ239)</f>
        <v>-0.54481774549227791</v>
      </c>
      <c r="BA239" s="6">
        <f>((TABLE_1!BA251)-(TABLE_1!BA239))*100/(TABLE_1!BA239)</f>
        <v>-1.5740740740740766</v>
      </c>
    </row>
    <row r="240" spans="1:53" x14ac:dyDescent="0.2">
      <c r="A240" s="5">
        <v>40360</v>
      </c>
      <c r="B240" s="6">
        <f>((TABLE_1!B252)-(TABLE_1!B240))*100/(TABLE_1!B240)</f>
        <v>-0.26903590843533892</v>
      </c>
      <c r="C240" s="6">
        <f>((TABLE_1!C252)-(TABLE_1!C240))*100/(TABLE_1!C240)</f>
        <v>-0.60177225234758203</v>
      </c>
      <c r="D240" s="6">
        <f>((TABLE_1!D252)-(TABLE_1!D240))*100/(TABLE_1!D240)</f>
        <v>1.8588931136459679</v>
      </c>
      <c r="E240" s="6">
        <f>((TABLE_1!E252)-(TABLE_1!E240))*100/(TABLE_1!E240)</f>
        <v>-1.4777338075439563</v>
      </c>
      <c r="F240" s="6">
        <f>((TABLE_1!F252)-(TABLE_1!F240))*100/(TABLE_1!F240)</f>
        <v>0.41317936222057183</v>
      </c>
      <c r="G240" s="6">
        <f>((TABLE_1!G252)-(TABLE_1!G240))*100/(TABLE_1!G240)</f>
        <v>-6.0794379897331184E-2</v>
      </c>
      <c r="H240" s="6">
        <f>((TABLE_1!H252)-(TABLE_1!H240))*100/(TABLE_1!H240)</f>
        <v>-0.64663370102699902</v>
      </c>
      <c r="I240" s="6">
        <f>((TABLE_1!I252)-(TABLE_1!I240))*100/(TABLE_1!I240)</f>
        <v>-5.1240758363210466E-2</v>
      </c>
      <c r="J240" s="6">
        <f>((TABLE_1!J252)-(TABLE_1!J240))*100/(TABLE_1!J240)</f>
        <v>0.28465698832906344</v>
      </c>
      <c r="K240" s="6">
        <f>((TABLE_1!K252)-(TABLE_1!K240))*100/(TABLE_1!K240)</f>
        <v>1.2600477949163613</v>
      </c>
      <c r="L240" s="6">
        <f>((TABLE_1!L252)-(TABLE_1!L240))*100/(TABLE_1!L240)</f>
        <v>-8.3903658857585134E-2</v>
      </c>
      <c r="M240" s="6">
        <f>((TABLE_1!M252)-(TABLE_1!M240))*100/(TABLE_1!M240)</f>
        <v>-0.21745296397844666</v>
      </c>
      <c r="N240" s="6">
        <f>((TABLE_1!N252)-(TABLE_1!N240))*100/(TABLE_1!N240)</f>
        <v>-0.41063323968013343</v>
      </c>
      <c r="O240" s="6">
        <f>((TABLE_1!O252)-(TABLE_1!O240))*100/(TABLE_1!O240)</f>
        <v>-0.43200987451142209</v>
      </c>
      <c r="P240" s="6">
        <f>((TABLE_1!P252)-(TABLE_1!P240))*100/(TABLE_1!P240)</f>
        <v>-0.4324460492064901</v>
      </c>
      <c r="Q240" s="6">
        <f>((TABLE_1!Q252)-(TABLE_1!Q240))*100/(TABLE_1!Q240)</f>
        <v>1.8759142930901114</v>
      </c>
      <c r="R240" s="6">
        <f>((TABLE_1!R252)-(TABLE_1!R240))*100/(TABLE_1!R240)</f>
        <v>-0.15610878317310523</v>
      </c>
      <c r="S240" s="6">
        <f>((TABLE_1!S252)-(TABLE_1!S240))*100/(TABLE_1!S240)</f>
        <v>-0.75278810408921093</v>
      </c>
      <c r="T240" s="6">
        <f>((TABLE_1!T252)-(TABLE_1!T240))*100/(TABLE_1!T240)</f>
        <v>0.18063081839654779</v>
      </c>
      <c r="U240" s="6">
        <f>((TABLE_1!U252)-(TABLE_1!U240))*100/(TABLE_1!U240)</f>
        <v>-0.37325649924692678</v>
      </c>
      <c r="V240" s="6">
        <f>((TABLE_1!V252)-(TABLE_1!V240))*100/(TABLE_1!V240)</f>
        <v>-0.44815644734161514</v>
      </c>
      <c r="W240" s="6">
        <f>((TABLE_1!W252)-(TABLE_1!W240))*100/(TABLE_1!W240)</f>
        <v>9.8819111616096685E-3</v>
      </c>
      <c r="X240" s="6">
        <f>((TABLE_1!X252)-(TABLE_1!X240))*100/(TABLE_1!X240)</f>
        <v>1.0165553296543712</v>
      </c>
      <c r="Y240" s="6">
        <f>((TABLE_1!Y252)-(TABLE_1!Y240))*100/(TABLE_1!Y240)</f>
        <v>1.8124136198014913</v>
      </c>
      <c r="Z240" s="6">
        <f>((TABLE_1!Z252)-(TABLE_1!Z240))*100/(TABLE_1!Z240)</f>
        <v>8.1095692917651022E-2</v>
      </c>
      <c r="AA240" s="6">
        <f>((TABLE_1!AA252)-(TABLE_1!AA240))*100/(TABLE_1!AA240)</f>
        <v>0.41459369817578773</v>
      </c>
      <c r="AB240" s="6">
        <f>((TABLE_1!AB252)-(TABLE_1!AB240))*100/(TABLE_1!AB240)</f>
        <v>-0.65860215053762627</v>
      </c>
      <c r="AC240" s="6">
        <f>((TABLE_1!AC252)-(TABLE_1!AC240))*100/(TABLE_1!AC240)</f>
        <v>-0.6499261447562743</v>
      </c>
      <c r="AD240" s="6">
        <f>((TABLE_1!AD252)-(TABLE_1!AD240))*100/(TABLE_1!AD240)</f>
        <v>-1.2845215157356807E-2</v>
      </c>
      <c r="AE240" s="6">
        <f>((TABLE_1!AE252)-(TABLE_1!AE240))*100/(TABLE_1!AE240)</f>
        <v>-1.4393630053082913</v>
      </c>
      <c r="AF240" s="6">
        <f>((TABLE_1!AF252)-(TABLE_1!AF240))*100/(TABLE_1!AF240)</f>
        <v>0.26555386949923693</v>
      </c>
      <c r="AG240" s="6">
        <f>((TABLE_1!AG252)-(TABLE_1!AG240))*100/(TABLE_1!AG240)</f>
        <v>-0.55839925546765934</v>
      </c>
      <c r="AH240" s="6">
        <f>((TABLE_1!AH252)-(TABLE_1!AH240))*100/(TABLE_1!AH240)</f>
        <v>-0.73758400262252088</v>
      </c>
      <c r="AI240" s="6">
        <f>((TABLE_1!AI252)-(TABLE_1!AI240))*100/(TABLE_1!AI240)</f>
        <v>0.64421920632193785</v>
      </c>
      <c r="AJ240" s="6">
        <f>((TABLE_1!AJ252)-(TABLE_1!AJ240))*100/(TABLE_1!AJ240)</f>
        <v>-0.13313468792594599</v>
      </c>
      <c r="AK240" s="6">
        <f>((TABLE_1!AK252)-(TABLE_1!AK240))*100/(TABLE_1!AK240)</f>
        <v>2.7449617790131957</v>
      </c>
      <c r="AL240" s="6">
        <f>((TABLE_1!AL252)-(TABLE_1!AL240))*100/(TABLE_1!AL240)</f>
        <v>0.29698769622400067</v>
      </c>
      <c r="AM240" s="6">
        <f>((TABLE_1!AM252)-(TABLE_1!AM240))*100/(TABLE_1!AM240)</f>
        <v>-0.20645800644148979</v>
      </c>
      <c r="AN240" s="6">
        <f>((TABLE_1!AN252)-(TABLE_1!AN240))*100/(TABLE_1!AN240)</f>
        <v>-0.29889638258735929</v>
      </c>
      <c r="AO240" s="6">
        <f>((TABLE_1!AO252)-(TABLE_1!AO240))*100/(TABLE_1!AO240)</f>
        <v>0.77371445165840791</v>
      </c>
      <c r="AP240" s="6">
        <f>((TABLE_1!AP252)-(TABLE_1!AP240))*100/(TABLE_1!AP240)</f>
        <v>0.6597310327328002</v>
      </c>
      <c r="AQ240" s="6">
        <f>((TABLE_1!AQ252)-(TABLE_1!AQ240))*100/(TABLE_1!AQ240)</f>
        <v>0.80734198178305583</v>
      </c>
      <c r="AR240" s="6">
        <f>((TABLE_1!AR252)-(TABLE_1!AR240))*100/(TABLE_1!AR240)</f>
        <v>-3.0731407498452951E-2</v>
      </c>
      <c r="AS240" s="6">
        <f>((TABLE_1!AS252)-(TABLE_1!AS240))*100/(TABLE_1!AS240)</f>
        <v>0.64364856788193647</v>
      </c>
      <c r="AT240" s="6">
        <f>((TABLE_1!AT252)-(TABLE_1!AT240))*100/(TABLE_1!AT240)</f>
        <v>0.55132674112541791</v>
      </c>
      <c r="AU240" s="6">
        <f>((TABLE_1!AU252)-(TABLE_1!AU240))*100/(TABLE_1!AU240)</f>
        <v>4.1395011901075335E-2</v>
      </c>
      <c r="AV240" s="6">
        <f>((TABLE_1!AV252)-(TABLE_1!AV240))*100/(TABLE_1!AV240)</f>
        <v>1.5780730897009896</v>
      </c>
      <c r="AW240" s="6">
        <f>((TABLE_1!AW252)-(TABLE_1!AW240))*100/(TABLE_1!AW240)</f>
        <v>0.52800109006676665</v>
      </c>
      <c r="AX240" s="6">
        <f>((TABLE_1!AX252)-(TABLE_1!AX240))*100/(TABLE_1!AX240)</f>
        <v>-0.60949063996517194</v>
      </c>
      <c r="AY240" s="6">
        <f>((TABLE_1!AY252)-(TABLE_1!AY240))*100/(TABLE_1!AY240)</f>
        <v>1.0539478385137713</v>
      </c>
      <c r="AZ240" s="6">
        <f>((TABLE_1!AZ252)-(TABLE_1!AZ240))*100/(TABLE_1!AZ240)</f>
        <v>0.23025458336952501</v>
      </c>
      <c r="BA240" s="6">
        <f>((TABLE_1!BA252)-(TABLE_1!BA240))*100/(TABLE_1!BA240)</f>
        <v>-0.93109869646182486</v>
      </c>
    </row>
    <row r="241" spans="1:53" x14ac:dyDescent="0.2">
      <c r="A241" s="5">
        <v>40391</v>
      </c>
      <c r="B241" s="6">
        <f>((TABLE_1!B253)-(TABLE_1!B241))*100/(TABLE_1!B241)</f>
        <v>4.9090437553258495E-2</v>
      </c>
      <c r="C241" s="6">
        <f>((TABLE_1!C253)-(TABLE_1!C241))*100/(TABLE_1!C241)</f>
        <v>-0.24581450969971069</v>
      </c>
      <c r="D241" s="6">
        <f>((TABLE_1!D253)-(TABLE_1!D241))*100/(TABLE_1!D241)</f>
        <v>1.6906170752324599</v>
      </c>
      <c r="E241" s="6">
        <f>((TABLE_1!E253)-(TABLE_1!E241))*100/(TABLE_1!E241)</f>
        <v>-1.1609206955472866</v>
      </c>
      <c r="F241" s="6">
        <f>((TABLE_1!F253)-(TABLE_1!F241))*100/(TABLE_1!F241)</f>
        <v>0.83855217068251531</v>
      </c>
      <c r="G241" s="6">
        <f>((TABLE_1!G253)-(TABLE_1!G241))*100/(TABLE_1!G241)</f>
        <v>0.30621653400102272</v>
      </c>
      <c r="H241" s="6">
        <f>((TABLE_1!H253)-(TABLE_1!H241))*100/(TABLE_1!H241)</f>
        <v>-0.21254564281432725</v>
      </c>
      <c r="I241" s="6">
        <f>((TABLE_1!I253)-(TABLE_1!I241))*100/(TABLE_1!I241)</f>
        <v>0.19778770786023336</v>
      </c>
      <c r="J241" s="6">
        <f>((TABLE_1!J253)-(TABLE_1!J241))*100/(TABLE_1!J241)</f>
        <v>0.62749572162007661</v>
      </c>
      <c r="K241" s="6">
        <f>((TABLE_1!K253)-(TABLE_1!K241))*100/(TABLE_1!K241)</f>
        <v>1.5039232781168215</v>
      </c>
      <c r="L241" s="6">
        <f>((TABLE_1!L253)-(TABLE_1!L241))*100/(TABLE_1!L241)</f>
        <v>0.24423248292023139</v>
      </c>
      <c r="M241" s="6">
        <f>((TABLE_1!M253)-(TABLE_1!M241))*100/(TABLE_1!M241)</f>
        <v>0.22140688259109312</v>
      </c>
      <c r="N241" s="6">
        <f>((TABLE_1!N253)-(TABLE_1!N241))*100/(TABLE_1!N241)</f>
        <v>-0.15151515151514905</v>
      </c>
      <c r="O241" s="6">
        <f>((TABLE_1!O253)-(TABLE_1!O241))*100/(TABLE_1!O241)</f>
        <v>-6.1881188118814226E-2</v>
      </c>
      <c r="P241" s="6">
        <f>((TABLE_1!P253)-(TABLE_1!P241))*100/(TABLE_1!P241)</f>
        <v>0.12828331685978117</v>
      </c>
      <c r="Q241" s="6">
        <f>((TABLE_1!Q253)-(TABLE_1!Q241))*100/(TABLE_1!Q241)</f>
        <v>1.7628892510937595</v>
      </c>
      <c r="R241" s="6">
        <f>((TABLE_1!R253)-(TABLE_1!R241))*100/(TABLE_1!R241)</f>
        <v>-0.22158391464916252</v>
      </c>
      <c r="S241" s="6">
        <f>((TABLE_1!S253)-(TABLE_1!S241))*100/(TABLE_1!S241)</f>
        <v>-0.44688576482636205</v>
      </c>
      <c r="T241" s="6">
        <f>((TABLE_1!T253)-(TABLE_1!T241))*100/(TABLE_1!T241)</f>
        <v>0.42402335604060454</v>
      </c>
      <c r="U241" s="6">
        <f>((TABLE_1!U253)-(TABLE_1!U241))*100/(TABLE_1!U241)</f>
        <v>-0.32741798179556025</v>
      </c>
      <c r="V241" s="6">
        <f>((TABLE_1!V253)-(TABLE_1!V241))*100/(TABLE_1!V241)</f>
        <v>-0.30593514174994901</v>
      </c>
      <c r="W241" s="6">
        <f>((TABLE_1!W253)-(TABLE_1!W241))*100/(TABLE_1!W241)</f>
        <v>0.17316445675836137</v>
      </c>
      <c r="X241" s="6">
        <f>((TABLE_1!X253)-(TABLE_1!X241))*100/(TABLE_1!X241)</f>
        <v>1.0856541156820774</v>
      </c>
      <c r="Y241" s="6">
        <f>((TABLE_1!Y253)-(TABLE_1!Y241))*100/(TABLE_1!Y241)</f>
        <v>1.5412141377362014</v>
      </c>
      <c r="Z241" s="6">
        <f>((TABLE_1!Z253)-(TABLE_1!Z241))*100/(TABLE_1!Z241)</f>
        <v>0.36114120621162876</v>
      </c>
      <c r="AA241" s="6">
        <f>((TABLE_1!AA253)-(TABLE_1!AA241))*100/(TABLE_1!AA241)</f>
        <v>0.54625341408384076</v>
      </c>
      <c r="AB241" s="6">
        <f>((TABLE_1!AB253)-(TABLE_1!AB241))*100/(TABLE_1!AB241)</f>
        <v>-0.46586633219853479</v>
      </c>
      <c r="AC241" s="6">
        <f>((TABLE_1!AC253)-(TABLE_1!AC241))*100/(TABLE_1!AC241)</f>
        <v>-0.32582938388626265</v>
      </c>
      <c r="AD241" s="6">
        <f>((TABLE_1!AD253)-(TABLE_1!AD241))*100/(TABLE_1!AD241)</f>
        <v>0.21881838074398835</v>
      </c>
      <c r="AE241" s="6">
        <f>((TABLE_1!AE253)-(TABLE_1!AE241))*100/(TABLE_1!AE241)</f>
        <v>-0.99395429859616069</v>
      </c>
      <c r="AF241" s="6">
        <f>((TABLE_1!AF253)-(TABLE_1!AF241))*100/(TABLE_1!AF241)</f>
        <v>0.32282567413595359</v>
      </c>
      <c r="AG241" s="6">
        <f>((TABLE_1!AG253)-(TABLE_1!AG241))*100/(TABLE_1!AG241)</f>
        <v>-0.36345562424279515</v>
      </c>
      <c r="AH241" s="6">
        <f>((TABLE_1!AH253)-(TABLE_1!AH241))*100/(TABLE_1!AH241)</f>
        <v>-0.98344533683002788</v>
      </c>
      <c r="AI241" s="6">
        <f>((TABLE_1!AI253)-(TABLE_1!AI241))*100/(TABLE_1!AI241)</f>
        <v>0.85658626024179485</v>
      </c>
      <c r="AJ241" s="6">
        <f>((TABLE_1!AJ253)-(TABLE_1!AJ241))*100/(TABLE_1!AJ241)</f>
        <v>0.19054272920702467</v>
      </c>
      <c r="AK241" s="6">
        <f>((TABLE_1!AK253)-(TABLE_1!AK241))*100/(TABLE_1!AK241)</f>
        <v>3.1608197290726028</v>
      </c>
      <c r="AL241" s="6">
        <f>((TABLE_1!AL253)-(TABLE_1!AL241))*100/(TABLE_1!AL241)</f>
        <v>0.50507434505545523</v>
      </c>
      <c r="AM241" s="6">
        <f>((TABLE_1!AM253)-(TABLE_1!AM241))*100/(TABLE_1!AM241)</f>
        <v>0.34808552958727379</v>
      </c>
      <c r="AN241" s="6">
        <f>((TABLE_1!AN253)-(TABLE_1!AN241))*100/(TABLE_1!AN241)</f>
        <v>0.26925148088314482</v>
      </c>
      <c r="AO241" s="6">
        <f>((TABLE_1!AO253)-(TABLE_1!AO241))*100/(TABLE_1!AO241)</f>
        <v>1.0569375804642973</v>
      </c>
      <c r="AP241" s="6">
        <f>((TABLE_1!AP253)-(TABLE_1!AP241))*100/(TABLE_1!AP241)</f>
        <v>0.81177067478437059</v>
      </c>
      <c r="AQ241" s="6">
        <f>((TABLE_1!AQ253)-(TABLE_1!AQ241))*100/(TABLE_1!AQ241)</f>
        <v>1.0783907092492837</v>
      </c>
      <c r="AR241" s="6">
        <f>((TABLE_1!AR253)-(TABLE_1!AR241))*100/(TABLE_1!AR241)</f>
        <v>0.58732612055640721</v>
      </c>
      <c r="AS241" s="6">
        <f>((TABLE_1!AS253)-(TABLE_1!AS241))*100/(TABLE_1!AS241)</f>
        <v>0.75520353656290717</v>
      </c>
      <c r="AT241" s="6">
        <f>((TABLE_1!AT253)-(TABLE_1!AT241))*100/(TABLE_1!AT241)</f>
        <v>0.993039222673608</v>
      </c>
      <c r="AU241" s="6">
        <f>((TABLE_1!AU253)-(TABLE_1!AU241))*100/(TABLE_1!AU241)</f>
        <v>0.20753346477119433</v>
      </c>
      <c r="AV241" s="6">
        <f>((TABLE_1!AV253)-(TABLE_1!AV241))*100/(TABLE_1!AV241)</f>
        <v>0.86848635235731775</v>
      </c>
      <c r="AW241" s="6">
        <f>((TABLE_1!AW253)-(TABLE_1!AW241))*100/(TABLE_1!AW241)</f>
        <v>0.64128803383818334</v>
      </c>
      <c r="AX241" s="6">
        <f>((TABLE_1!AX253)-(TABLE_1!AX241))*100/(TABLE_1!AX241)</f>
        <v>-0.36634829255528328</v>
      </c>
      <c r="AY241" s="6">
        <f>((TABLE_1!AY253)-(TABLE_1!AY241))*100/(TABLE_1!AY241)</f>
        <v>1.1256030016079961</v>
      </c>
      <c r="AZ241" s="6">
        <f>((TABLE_1!AZ253)-(TABLE_1!AZ241))*100/(TABLE_1!AZ241)</f>
        <v>0.61384414453634784</v>
      </c>
      <c r="BA241" s="6">
        <f>((TABLE_1!BA253)-(TABLE_1!BA241))*100/(TABLE_1!BA241)</f>
        <v>0.18709073900840845</v>
      </c>
    </row>
    <row r="242" spans="1:53" x14ac:dyDescent="0.2">
      <c r="A242" s="5">
        <v>40422</v>
      </c>
      <c r="B242" s="6">
        <f>((TABLE_1!B254)-(TABLE_1!B242))*100/(TABLE_1!B242)</f>
        <v>0.29496883348174535</v>
      </c>
      <c r="C242" s="6">
        <f>((TABLE_1!C254)-(TABLE_1!C242))*100/(TABLE_1!C242)</f>
        <v>-9.3352003734086211E-2</v>
      </c>
      <c r="D242" s="6">
        <f>((TABLE_1!D254)-(TABLE_1!D242))*100/(TABLE_1!D242)</f>
        <v>1.9003378378378377</v>
      </c>
      <c r="E242" s="6">
        <f>((TABLE_1!E254)-(TABLE_1!E242))*100/(TABLE_1!E242)</f>
        <v>-0.90422307536875457</v>
      </c>
      <c r="F242" s="6">
        <f>((TABLE_1!F254)-(TABLE_1!F242))*100/(TABLE_1!F242)</f>
        <v>0.67947765155536444</v>
      </c>
      <c r="G242" s="6">
        <f>((TABLE_1!G254)-(TABLE_1!G242))*100/(TABLE_1!G242)</f>
        <v>0.40080330133121855</v>
      </c>
      <c r="H242" s="6">
        <f>((TABLE_1!H254)-(TABLE_1!H242))*100/(TABLE_1!H242)</f>
        <v>-0.24557956777996071</v>
      </c>
      <c r="I242" s="6">
        <f>((TABLE_1!I254)-(TABLE_1!I242))*100/(TABLE_1!I242)</f>
        <v>0.20508313191239688</v>
      </c>
      <c r="J242" s="6">
        <f>((TABLE_1!J254)-(TABLE_1!J242))*100/(TABLE_1!J242)</f>
        <v>0.8566533409480297</v>
      </c>
      <c r="K242" s="6">
        <f>((TABLE_1!K254)-(TABLE_1!K242))*100/(TABLE_1!K242)</f>
        <v>2.0385795703638778</v>
      </c>
      <c r="L242" s="6">
        <f>((TABLE_1!L254)-(TABLE_1!L242))*100/(TABLE_1!L242)</f>
        <v>0.30450468341441822</v>
      </c>
      <c r="M242" s="6">
        <f>((TABLE_1!M254)-(TABLE_1!M242))*100/(TABLE_1!M242)</f>
        <v>0.75577149026706625</v>
      </c>
      <c r="N242" s="6">
        <f>((TABLE_1!N254)-(TABLE_1!N242))*100/(TABLE_1!N242)</f>
        <v>0</v>
      </c>
      <c r="O242" s="6">
        <f>((TABLE_1!O254)-(TABLE_1!O242))*100/(TABLE_1!O242)</f>
        <v>-0.26782035434692103</v>
      </c>
      <c r="P242" s="6">
        <f>((TABLE_1!P254)-(TABLE_1!P242))*100/(TABLE_1!P242)</f>
        <v>0.552346418181067</v>
      </c>
      <c r="Q242" s="6">
        <f>((TABLE_1!Q254)-(TABLE_1!Q242))*100/(TABLE_1!Q242)</f>
        <v>1.3666352497643772</v>
      </c>
      <c r="R242" s="6">
        <f>((TABLE_1!R254)-(TABLE_1!R242))*100/(TABLE_1!R242)</f>
        <v>-0.18900484838525611</v>
      </c>
      <c r="S242" s="6">
        <f>((TABLE_1!S254)-(TABLE_1!S242))*100/(TABLE_1!S242)</f>
        <v>-0.41090773253640867</v>
      </c>
      <c r="T242" s="6">
        <f>((TABLE_1!T254)-(TABLE_1!T242))*100/(TABLE_1!T242)</f>
        <v>0.49343248314684196</v>
      </c>
      <c r="U242" s="6">
        <f>((TABLE_1!U254)-(TABLE_1!U242))*100/(TABLE_1!U242)</f>
        <v>-7.8667890389409037E-2</v>
      </c>
      <c r="V242" s="6">
        <f>((TABLE_1!V254)-(TABLE_1!V242))*100/(TABLE_1!V242)</f>
        <v>-0.16299918500407728</v>
      </c>
      <c r="W242" s="6">
        <f>((TABLE_1!W254)-(TABLE_1!W242))*100/(TABLE_1!W242)</f>
        <v>0.36653623260190515</v>
      </c>
      <c r="X242" s="6">
        <f>((TABLE_1!X254)-(TABLE_1!X242))*100/(TABLE_1!X242)</f>
        <v>0.89534925870882209</v>
      </c>
      <c r="Y242" s="6">
        <f>((TABLE_1!Y254)-(TABLE_1!Y242))*100/(TABLE_1!Y242)</f>
        <v>1.7312629140316882</v>
      </c>
      <c r="Z242" s="6">
        <f>((TABLE_1!Z254)-(TABLE_1!Z242))*100/(TABLE_1!Z242)</f>
        <v>0.70237447888345106</v>
      </c>
      <c r="AA242" s="6">
        <f>((TABLE_1!AA254)-(TABLE_1!AA242))*100/(TABLE_1!AA242)</f>
        <v>0.79780900214337291</v>
      </c>
      <c r="AB242" s="6">
        <f>((TABLE_1!AB254)-(TABLE_1!AB242))*100/(TABLE_1!AB242)</f>
        <v>-0.14378145219265898</v>
      </c>
      <c r="AC242" s="6">
        <f>((TABLE_1!AC254)-(TABLE_1!AC242))*100/(TABLE_1!AC242)</f>
        <v>-0.11858879335903767</v>
      </c>
      <c r="AD242" s="6">
        <f>((TABLE_1!AD254)-(TABLE_1!AD242))*100/(TABLE_1!AD242)</f>
        <v>0.18031942297784354</v>
      </c>
      <c r="AE242" s="6">
        <f>((TABLE_1!AE254)-(TABLE_1!AE242))*100/(TABLE_1!AE242)</f>
        <v>-1.4978967887555168</v>
      </c>
      <c r="AF242" s="6">
        <f>((TABLE_1!AF254)-(TABLE_1!AF242))*100/(TABLE_1!AF242)</f>
        <v>0.13255065328534971</v>
      </c>
      <c r="AG242" s="6">
        <f>((TABLE_1!AG254)-(TABLE_1!AG242))*100/(TABLE_1!AG242)</f>
        <v>-0.31096461222712851</v>
      </c>
      <c r="AH242" s="6">
        <f>((TABLE_1!AH254)-(TABLE_1!AH242))*100/(TABLE_1!AH242)</f>
        <v>-1.345144356955388</v>
      </c>
      <c r="AI242" s="6">
        <f>((TABLE_1!AI254)-(TABLE_1!AI242))*100/(TABLE_1!AI242)</f>
        <v>0.85145964510589578</v>
      </c>
      <c r="AJ242" s="6">
        <f>((TABLE_1!AJ254)-(TABLE_1!AJ242))*100/(TABLE_1!AJ242)</f>
        <v>0.34681345254383183</v>
      </c>
      <c r="AK242" s="6">
        <f>((TABLE_1!AK254)-(TABLE_1!AK242))*100/(TABLE_1!AK242)</f>
        <v>3.2191069574247186</v>
      </c>
      <c r="AL242" s="6">
        <f>((TABLE_1!AL254)-(TABLE_1!AL242))*100/(TABLE_1!AL242)</f>
        <v>0.68014358586813206</v>
      </c>
      <c r="AM242" s="6">
        <f>((TABLE_1!AM254)-(TABLE_1!AM242))*100/(TABLE_1!AM242)</f>
        <v>0.63185899567676562</v>
      </c>
      <c r="AN242" s="6">
        <f>((TABLE_1!AN254)-(TABLE_1!AN242))*100/(TABLE_1!AN242)</f>
        <v>0.29217284330310489</v>
      </c>
      <c r="AO242" s="6">
        <f>((TABLE_1!AO254)-(TABLE_1!AO242))*100/(TABLE_1!AO242)</f>
        <v>1.0928053518376053</v>
      </c>
      <c r="AP242" s="6">
        <f>((TABLE_1!AP254)-(TABLE_1!AP242))*100/(TABLE_1!AP242)</f>
        <v>0.86272519665059044</v>
      </c>
      <c r="AQ242" s="6">
        <f>((TABLE_1!AQ254)-(TABLE_1!AQ242))*100/(TABLE_1!AQ242)</f>
        <v>1.5323810844542995</v>
      </c>
      <c r="AR242" s="6">
        <f>((TABLE_1!AR254)-(TABLE_1!AR242))*100/(TABLE_1!AR242)</f>
        <v>0.40123456790123807</v>
      </c>
      <c r="AS242" s="6">
        <f>((TABLE_1!AS254)-(TABLE_1!AS242))*100/(TABLE_1!AS242)</f>
        <v>0.93643325029983049</v>
      </c>
      <c r="AT242" s="6">
        <f>((TABLE_1!AT254)-(TABLE_1!AT242))*100/(TABLE_1!AT242)</f>
        <v>1.3353327620679893</v>
      </c>
      <c r="AU242" s="6">
        <f>((TABLE_1!AU254)-(TABLE_1!AU242))*100/(TABLE_1!AU242)</f>
        <v>0.25949761262196386</v>
      </c>
      <c r="AV242" s="6">
        <f>((TABLE_1!AV254)-(TABLE_1!AV242))*100/(TABLE_1!AV242)</f>
        <v>1.3692946058091333</v>
      </c>
      <c r="AW242" s="6">
        <f>((TABLE_1!AW254)-(TABLE_1!AW242))*100/(TABLE_1!AW242)</f>
        <v>0.86145010768125718</v>
      </c>
      <c r="AX242" s="6">
        <f>((TABLE_1!AX254)-(TABLE_1!AX242))*100/(TABLE_1!AX242)</f>
        <v>-9.1727090067262554E-2</v>
      </c>
      <c r="AY242" s="6">
        <f>((TABLE_1!AY254)-(TABLE_1!AY242))*100/(TABLE_1!AY242)</f>
        <v>1.1985688729874857</v>
      </c>
      <c r="AZ242" s="6">
        <f>((TABLE_1!AZ254)-(TABLE_1!AZ242))*100/(TABLE_1!AZ242)</f>
        <v>0.48323900740095382</v>
      </c>
      <c r="BA242" s="6">
        <f>((TABLE_1!BA254)-(TABLE_1!BA242))*100/(TABLE_1!BA242)</f>
        <v>0.60947022972338627</v>
      </c>
    </row>
    <row r="243" spans="1:53" x14ac:dyDescent="0.2">
      <c r="A243" s="5">
        <v>40452</v>
      </c>
      <c r="B243" s="6">
        <f>((TABLE_1!B255)-(TABLE_1!B243))*100/(TABLE_1!B243)</f>
        <v>0.75136929614923231</v>
      </c>
      <c r="C243" s="6">
        <f>((TABLE_1!C255)-(TABLE_1!C243))*100/(TABLE_1!C243)</f>
        <v>0.76279692204751359</v>
      </c>
      <c r="D243" s="6">
        <f>((TABLE_1!D255)-(TABLE_1!D243))*100/(TABLE_1!D243)</f>
        <v>2.0657672849915709</v>
      </c>
      <c r="E243" s="6">
        <f>((TABLE_1!E255)-(TABLE_1!E243))*100/(TABLE_1!E243)</f>
        <v>0.17241379310345289</v>
      </c>
      <c r="F243" s="6">
        <f>((TABLE_1!F255)-(TABLE_1!F243))*100/(TABLE_1!F243)</f>
        <v>1.1522458124399946</v>
      </c>
      <c r="G243" s="6">
        <f>((TABLE_1!G255)-(TABLE_1!G243))*100/(TABLE_1!G243)</f>
        <v>0.72187806777022689</v>
      </c>
      <c r="H243" s="6">
        <f>((TABLE_1!H255)-(TABLE_1!H243))*100/(TABLE_1!H243)</f>
        <v>0.37737912929336376</v>
      </c>
      <c r="I243" s="6">
        <f>((TABLE_1!I255)-(TABLE_1!I243))*100/(TABLE_1!I243)</f>
        <v>0.80064639341852961</v>
      </c>
      <c r="J243" s="6">
        <f>((TABLE_1!J255)-(TABLE_1!J243))*100/(TABLE_1!J243)</f>
        <v>0.59982862039416329</v>
      </c>
      <c r="K243" s="6">
        <f>((TABLE_1!K255)-(TABLE_1!K243))*100/(TABLE_1!K243)</f>
        <v>1.2812160694896801</v>
      </c>
      <c r="L243" s="6">
        <f>((TABLE_1!L255)-(TABLE_1!L243))*100/(TABLE_1!L243)</f>
        <v>1.0173647932131586</v>
      </c>
      <c r="M243" s="6">
        <f>((TABLE_1!M255)-(TABLE_1!M243))*100/(TABLE_1!M243)</f>
        <v>1.1404790647436189</v>
      </c>
      <c r="N243" s="6">
        <f>((TABLE_1!N255)-(TABLE_1!N243))*100/(TABLE_1!N243)</f>
        <v>0.49751243781094773</v>
      </c>
      <c r="O243" s="6">
        <f>((TABLE_1!O255)-(TABLE_1!O243))*100/(TABLE_1!O243)</f>
        <v>0.49382716049382247</v>
      </c>
      <c r="P243" s="6">
        <f>((TABLE_1!P255)-(TABLE_1!P243))*100/(TABLE_1!P243)</f>
        <v>1.1274861703475476</v>
      </c>
      <c r="Q243" s="6">
        <f>((TABLE_1!Q255)-(TABLE_1!Q243))*100/(TABLE_1!Q243)</f>
        <v>2.0160425513661906</v>
      </c>
      <c r="R243" s="6">
        <f>((TABLE_1!R255)-(TABLE_1!R243))*100/(TABLE_1!R243)</f>
        <v>0.58503625576797436</v>
      </c>
      <c r="S243" s="6">
        <f>((TABLE_1!S255)-(TABLE_1!S243))*100/(TABLE_1!S243)</f>
        <v>0.83481849732671343</v>
      </c>
      <c r="T243" s="6">
        <f>((TABLE_1!T255)-(TABLE_1!T243))*100/(TABLE_1!T243)</f>
        <v>1.0784859448928472</v>
      </c>
      <c r="U243" s="6">
        <f>((TABLE_1!U255)-(TABLE_1!U243))*100/(TABLE_1!U243)</f>
        <v>0.69902400422051625</v>
      </c>
      <c r="V243" s="6">
        <f>((TABLE_1!V255)-(TABLE_1!V243))*100/(TABLE_1!V243)</f>
        <v>0.16333197223356705</v>
      </c>
      <c r="W243" s="6">
        <f>((TABLE_1!W255)-(TABLE_1!W243))*100/(TABLE_1!W243)</f>
        <v>1.0081446166070811</v>
      </c>
      <c r="X243" s="6">
        <f>((TABLE_1!X255)-(TABLE_1!X243))*100/(TABLE_1!X243)</f>
        <v>1.5253867945086075</v>
      </c>
      <c r="Y243" s="6">
        <f>((TABLE_1!Y255)-(TABLE_1!Y243))*100/(TABLE_1!Y243)</f>
        <v>2.0643062679844864</v>
      </c>
      <c r="Z243" s="6">
        <f>((TABLE_1!Z255)-(TABLE_1!Z243))*100/(TABLE_1!Z243)</f>
        <v>1.0577227319983562</v>
      </c>
      <c r="AA243" s="6">
        <f>((TABLE_1!AA255)-(TABLE_1!AA243))*100/(TABLE_1!AA243)</f>
        <v>1.567923399162181</v>
      </c>
      <c r="AB243" s="6">
        <f>((TABLE_1!AB255)-(TABLE_1!AB243))*100/(TABLE_1!AB243)</f>
        <v>0.42367151935818687</v>
      </c>
      <c r="AC243" s="6">
        <f>((TABLE_1!AC255)-(TABLE_1!AC243))*100/(TABLE_1!AC243)</f>
        <v>5.9347181008898707E-2</v>
      </c>
      <c r="AD243" s="6">
        <f>((TABLE_1!AD255)-(TABLE_1!AD243))*100/(TABLE_1!AD243)</f>
        <v>0.39963903570966985</v>
      </c>
      <c r="AE243" s="6">
        <f>((TABLE_1!AE255)-(TABLE_1!AE243))*100/(TABLE_1!AE243)</f>
        <v>-0.54650443390389303</v>
      </c>
      <c r="AF243" s="6">
        <f>((TABLE_1!AF255)-(TABLE_1!AF243))*100/(TABLE_1!AF243)</f>
        <v>0.7401784019738048</v>
      </c>
      <c r="AG243" s="6">
        <f>((TABLE_1!AG255)-(TABLE_1!AG243))*100/(TABLE_1!AG243)</f>
        <v>0.32747005988023953</v>
      </c>
      <c r="AH243" s="6">
        <f>((TABLE_1!AH255)-(TABLE_1!AH243))*100/(TABLE_1!AH243)</f>
        <v>-0.51163558342961257</v>
      </c>
      <c r="AI243" s="6">
        <f>((TABLE_1!AI255)-(TABLE_1!AI243))*100/(TABLE_1!AI243)</f>
        <v>1.5846814130076012</v>
      </c>
      <c r="AJ243" s="6">
        <f>((TABLE_1!AJ255)-(TABLE_1!AJ243))*100/(TABLE_1!AJ243)</f>
        <v>1.1066109640590704</v>
      </c>
      <c r="AK243" s="6">
        <f>((TABLE_1!AK255)-(TABLE_1!AK243))*100/(TABLE_1!AK243)</f>
        <v>4.4982698961937713</v>
      </c>
      <c r="AL243" s="6">
        <f>((TABLE_1!AL255)-(TABLE_1!AL243))*100/(TABLE_1!AL243)</f>
        <v>1.3116151332922874</v>
      </c>
      <c r="AM243" s="6">
        <f>((TABLE_1!AM255)-(TABLE_1!AM243))*100/(TABLE_1!AM243)</f>
        <v>1.8555667001002856</v>
      </c>
      <c r="AN243" s="6">
        <f>((TABLE_1!AN255)-(TABLE_1!AN243))*100/(TABLE_1!AN243)</f>
        <v>1.1880882579848684</v>
      </c>
      <c r="AO243" s="6">
        <f>((TABLE_1!AO255)-(TABLE_1!AO243))*100/(TABLE_1!AO243)</f>
        <v>1.3810146823666229</v>
      </c>
      <c r="AP243" s="6">
        <f>((TABLE_1!AP255)-(TABLE_1!AP243))*100/(TABLE_1!AP243)</f>
        <v>0.7102993404363297</v>
      </c>
      <c r="AQ243" s="6">
        <f>((TABLE_1!AQ255)-(TABLE_1!AQ243))*100/(TABLE_1!AQ243)</f>
        <v>1.9014573213046559</v>
      </c>
      <c r="AR243" s="6">
        <f>((TABLE_1!AR255)-(TABLE_1!AR243))*100/(TABLE_1!AR243)</f>
        <v>1.1761064685855631</v>
      </c>
      <c r="AS243" s="6">
        <f>((TABLE_1!AS255)-(TABLE_1!AS243))*100/(TABLE_1!AS243)</f>
        <v>1.4211230563373656</v>
      </c>
      <c r="AT243" s="6">
        <f>((TABLE_1!AT255)-(TABLE_1!AT243))*100/(TABLE_1!AT243)</f>
        <v>2.0837309160305431</v>
      </c>
      <c r="AU243" s="6">
        <f>((TABLE_1!AU255)-(TABLE_1!AU243))*100/(TABLE_1!AU243)</f>
        <v>0.8741804558226639</v>
      </c>
      <c r="AV243" s="6">
        <f>((TABLE_1!AV255)-(TABLE_1!AV243))*100/(TABLE_1!AV243)</f>
        <v>2.2415940224159425</v>
      </c>
      <c r="AW243" s="6">
        <f>((TABLE_1!AW255)-(TABLE_1!AW243))*100/(TABLE_1!AW243)</f>
        <v>1.2353706111833676</v>
      </c>
      <c r="AX243" s="6">
        <f>((TABLE_1!AX255)-(TABLE_1!AX243))*100/(TABLE_1!AX243)</f>
        <v>0.65207877461707187</v>
      </c>
      <c r="AY243" s="6">
        <f>((TABLE_1!AY255)-(TABLE_1!AY243))*100/(TABLE_1!AY243)</f>
        <v>1.7195056421278925</v>
      </c>
      <c r="AZ243" s="6">
        <f>((TABLE_1!AZ255)-(TABLE_1!AZ243))*100/(TABLE_1!AZ243)</f>
        <v>0.98034944011154201</v>
      </c>
      <c r="BA243" s="6">
        <f>((TABLE_1!BA255)-(TABLE_1!BA243))*100/(TABLE_1!BA243)</f>
        <v>1.893043066729768</v>
      </c>
    </row>
    <row r="244" spans="1:53" x14ac:dyDescent="0.2">
      <c r="A244" s="5">
        <v>40483</v>
      </c>
      <c r="B244" s="6">
        <f>((TABLE_1!B256)-(TABLE_1!B244))*100/(TABLE_1!B244)</f>
        <v>0.87223358750232471</v>
      </c>
      <c r="C244" s="6">
        <f>((TABLE_1!C256)-(TABLE_1!C244))*100/(TABLE_1!C244)</f>
        <v>0.45430251202565169</v>
      </c>
      <c r="D244" s="6">
        <f>((TABLE_1!D256)-(TABLE_1!D244))*100/(TABLE_1!D244)</f>
        <v>2.5781910397294991</v>
      </c>
      <c r="E244" s="6">
        <f>((TABLE_1!E256)-(TABLE_1!E244))*100/(TABLE_1!E244)</f>
        <v>0.38574763983351479</v>
      </c>
      <c r="F244" s="6">
        <f>((TABLE_1!F256)-(TABLE_1!F244))*100/(TABLE_1!F244)</f>
        <v>0.93746670927878495</v>
      </c>
      <c r="G244" s="6">
        <f>((TABLE_1!G256)-(TABLE_1!G244))*100/(TABLE_1!G244)</f>
        <v>0.84539732827336722</v>
      </c>
      <c r="H244" s="6">
        <f>((TABLE_1!H256)-(TABLE_1!H244))*100/(TABLE_1!H244)</f>
        <v>0.49822064056939003</v>
      </c>
      <c r="I244" s="6">
        <f>((TABLE_1!I256)-(TABLE_1!I244))*100/(TABLE_1!I244)</f>
        <v>0.80834803057025284</v>
      </c>
      <c r="J244" s="6">
        <f>((TABLE_1!J256)-(TABLE_1!J244))*100/(TABLE_1!J244)</f>
        <v>0.86058519793459543</v>
      </c>
      <c r="K244" s="6">
        <f>((TABLE_1!K256)-(TABLE_1!K244))*100/(TABLE_1!K244)</f>
        <v>1.0188597442011682</v>
      </c>
      <c r="L244" s="6">
        <f>((TABLE_1!L256)-(TABLE_1!L244))*100/(TABLE_1!L244)</f>
        <v>0.90954274353876141</v>
      </c>
      <c r="M244" s="6">
        <f>((TABLE_1!M256)-(TABLE_1!M244))*100/(TABLE_1!M244)</f>
        <v>1.0858521717043521</v>
      </c>
      <c r="N244" s="6">
        <f>((TABLE_1!N256)-(TABLE_1!N244))*100/(TABLE_1!N244)</f>
        <v>0.78226857887875334</v>
      </c>
      <c r="O244" s="6">
        <f>((TABLE_1!O256)-(TABLE_1!O244))*100/(TABLE_1!O244)</f>
        <v>0.72179830892967622</v>
      </c>
      <c r="P244" s="6">
        <f>((TABLE_1!P256)-(TABLE_1!P244))*100/(TABLE_1!P244)</f>
        <v>1.2775842044134726</v>
      </c>
      <c r="Q244" s="6">
        <f>((TABLE_1!Q256)-(TABLE_1!Q244))*100/(TABLE_1!Q244)</f>
        <v>1.6412360559046071</v>
      </c>
      <c r="R244" s="6">
        <f>((TABLE_1!R256)-(TABLE_1!R244))*100/(TABLE_1!R244)</f>
        <v>0.65127782357791353</v>
      </c>
      <c r="S244" s="6">
        <f>((TABLE_1!S256)-(TABLE_1!S244))*100/(TABLE_1!S244)</f>
        <v>0.6372411207946943</v>
      </c>
      <c r="T244" s="6">
        <f>((TABLE_1!T256)-(TABLE_1!T244))*100/(TABLE_1!T244)</f>
        <v>0.92438142896858178</v>
      </c>
      <c r="U244" s="6">
        <f>((TABLE_1!U256)-(TABLE_1!U244))*100/(TABLE_1!U244)</f>
        <v>0.65286204167764861</v>
      </c>
      <c r="V244" s="6">
        <f>((TABLE_1!V256)-(TABLE_1!V244))*100/(TABLE_1!V244)</f>
        <v>0.22481095442468135</v>
      </c>
      <c r="W244" s="6">
        <f>((TABLE_1!W256)-(TABLE_1!W244))*100/(TABLE_1!W244)</f>
        <v>0.8397932816537399</v>
      </c>
      <c r="X244" s="6">
        <f>((TABLE_1!X256)-(TABLE_1!X244))*100/(TABLE_1!X244)</f>
        <v>1.4331845724030332</v>
      </c>
      <c r="Y244" s="6">
        <f>((TABLE_1!Y256)-(TABLE_1!Y244))*100/(TABLE_1!Y244)</f>
        <v>2.2995707885585417</v>
      </c>
      <c r="Z244" s="6">
        <f>((TABLE_1!Z256)-(TABLE_1!Z244))*100/(TABLE_1!Z244)</f>
        <v>1.125525471229021</v>
      </c>
      <c r="AA244" s="6">
        <f>((TABLE_1!AA256)-(TABLE_1!AA244))*100/(TABLE_1!AA244)</f>
        <v>1.0394265232974964</v>
      </c>
      <c r="AB244" s="6">
        <f>((TABLE_1!AB256)-(TABLE_1!AB244))*100/(TABLE_1!AB244)</f>
        <v>0.42825587161339762</v>
      </c>
      <c r="AC244" s="6">
        <f>((TABLE_1!AC256)-(TABLE_1!AC244))*100/(TABLE_1!AC244)</f>
        <v>-0.20765351527737924</v>
      </c>
      <c r="AD244" s="6">
        <f>((TABLE_1!AD256)-(TABLE_1!AD244))*100/(TABLE_1!AD244)</f>
        <v>0.30955759061009819</v>
      </c>
      <c r="AE244" s="6">
        <f>((TABLE_1!AE256)-(TABLE_1!AE244))*100/(TABLE_1!AE244)</f>
        <v>-0.5257189980414414</v>
      </c>
      <c r="AF244" s="6">
        <f>((TABLE_1!AF256)-(TABLE_1!AF244))*100/(TABLE_1!AF244)</f>
        <v>0.81733510739402282</v>
      </c>
      <c r="AG244" s="6">
        <f>((TABLE_1!AG256)-(TABLE_1!AG244))*100/(TABLE_1!AG244)</f>
        <v>0.13719559726856323</v>
      </c>
      <c r="AH244" s="6">
        <f>((TABLE_1!AH256)-(TABLE_1!AH244))*100/(TABLE_1!AH244)</f>
        <v>-0.31415343915343541</v>
      </c>
      <c r="AI244" s="6">
        <f>((TABLE_1!AI256)-(TABLE_1!AI244))*100/(TABLE_1!AI244)</f>
        <v>1.7177544343034374</v>
      </c>
      <c r="AJ244" s="6">
        <f>((TABLE_1!AJ256)-(TABLE_1!AJ244))*100/(TABLE_1!AJ244)</f>
        <v>1.1384291590930775</v>
      </c>
      <c r="AK244" s="6">
        <f>((TABLE_1!AK256)-(TABLE_1!AK244))*100/(TABLE_1!AK244)</f>
        <v>4.7734347976478562</v>
      </c>
      <c r="AL244" s="6">
        <f>((TABLE_1!AL256)-(TABLE_1!AL244))*100/(TABLE_1!AL244)</f>
        <v>1.4019466218296308</v>
      </c>
      <c r="AM244" s="6">
        <f>((TABLE_1!AM256)-(TABLE_1!AM244))*100/(TABLE_1!AM244)</f>
        <v>1.9404483104717336</v>
      </c>
      <c r="AN244" s="6">
        <f>((TABLE_1!AN256)-(TABLE_1!AN244))*100/(TABLE_1!AN244)</f>
        <v>1.1963569002778636</v>
      </c>
      <c r="AO244" s="6">
        <f>((TABLE_1!AO256)-(TABLE_1!AO244))*100/(TABLE_1!AO244)</f>
        <v>1.5476981884660128</v>
      </c>
      <c r="AP244" s="6">
        <f>((TABLE_1!AP256)-(TABLE_1!AP244))*100/(TABLE_1!AP244)</f>
        <v>0.88742393509127793</v>
      </c>
      <c r="AQ244" s="6">
        <f>((TABLE_1!AQ256)-(TABLE_1!AQ244))*100/(TABLE_1!AQ244)</f>
        <v>1.9387116948092622</v>
      </c>
      <c r="AR244" s="6">
        <f>((TABLE_1!AR256)-(TABLE_1!AR244))*100/(TABLE_1!AR244)</f>
        <v>1.1124845488257</v>
      </c>
      <c r="AS244" s="6">
        <f>((TABLE_1!AS256)-(TABLE_1!AS244))*100/(TABLE_1!AS244)</f>
        <v>1.2303580480162331</v>
      </c>
      <c r="AT244" s="6">
        <f>((TABLE_1!AT256)-(TABLE_1!AT244))*100/(TABLE_1!AT244)</f>
        <v>2.1549102617613825</v>
      </c>
      <c r="AU244" s="6">
        <f>((TABLE_1!AU256)-(TABLE_1!AU244))*100/(TABLE_1!AU244)</f>
        <v>1.0303913405495515</v>
      </c>
      <c r="AV244" s="6">
        <f>((TABLE_1!AV256)-(TABLE_1!AV244))*100/(TABLE_1!AV244)</f>
        <v>1.3256006628003267</v>
      </c>
      <c r="AW244" s="6">
        <f>((TABLE_1!AW256)-(TABLE_1!AW244))*100/(TABLE_1!AW244)</f>
        <v>1.2489734464823432</v>
      </c>
      <c r="AX244" s="6">
        <f>((TABLE_1!AX256)-(TABLE_1!AX244))*100/(TABLE_1!AX244)</f>
        <v>0.95664384763909627</v>
      </c>
      <c r="AY244" s="6">
        <f>((TABLE_1!AY256)-(TABLE_1!AY244))*100/(TABLE_1!AY244)</f>
        <v>1.4845287068502868</v>
      </c>
      <c r="AZ244" s="6">
        <f>((TABLE_1!AZ256)-(TABLE_1!AZ244))*100/(TABLE_1!AZ244)</f>
        <v>1.1469690361971296</v>
      </c>
      <c r="BA244" s="6">
        <f>((TABLE_1!BA256)-(TABLE_1!BA244))*100/(TABLE_1!BA244)</f>
        <v>1.3718070009460765</v>
      </c>
    </row>
    <row r="245" spans="1:53" x14ac:dyDescent="0.2">
      <c r="A245" s="5">
        <v>40513</v>
      </c>
      <c r="B245" s="6">
        <f>((TABLE_1!B257)-(TABLE_1!B245))*100/(TABLE_1!B245)</f>
        <v>1.1656510314753732</v>
      </c>
      <c r="C245" s="6">
        <f>((TABLE_1!C257)-(TABLE_1!C245))*100/(TABLE_1!C245)</f>
        <v>0.51539491298527751</v>
      </c>
      <c r="D245" s="6">
        <f>((TABLE_1!D257)-(TABLE_1!D245))*100/(TABLE_1!D245)</f>
        <v>2.6672311600338747</v>
      </c>
      <c r="E245" s="6">
        <f>((TABLE_1!E257)-(TABLE_1!E245))*100/(TABLE_1!E245)</f>
        <v>0.96119615521538382</v>
      </c>
      <c r="F245" s="6">
        <f>((TABLE_1!F257)-(TABLE_1!F245))*100/(TABLE_1!F245)</f>
        <v>1.2489325362937709</v>
      </c>
      <c r="G245" s="6">
        <f>((TABLE_1!G257)-(TABLE_1!G245))*100/(TABLE_1!G245)</f>
        <v>1.1419166553549489</v>
      </c>
      <c r="H245" s="6">
        <f>((TABLE_1!H257)-(TABLE_1!H245))*100/(TABLE_1!H245)</f>
        <v>0.9716199154635804</v>
      </c>
      <c r="I245" s="6">
        <f>((TABLE_1!I257)-(TABLE_1!I245))*100/(TABLE_1!I245)</f>
        <v>1.014929763918508</v>
      </c>
      <c r="J245" s="6">
        <f>((TABLE_1!J257)-(TABLE_1!J245))*100/(TABLE_1!J245)</f>
        <v>1.613367905502727</v>
      </c>
      <c r="K245" s="6">
        <f>((TABLE_1!K257)-(TABLE_1!K245))*100/(TABLE_1!K245)</f>
        <v>1.1038961038961088</v>
      </c>
      <c r="L245" s="6">
        <f>((TABLE_1!L257)-(TABLE_1!L245))*100/(TABLE_1!L245)</f>
        <v>1.2519717725197117</v>
      </c>
      <c r="M245" s="6">
        <f>((TABLE_1!M257)-(TABLE_1!M245))*100/(TABLE_1!M245)</f>
        <v>1.2683981307817049</v>
      </c>
      <c r="N245" s="6">
        <f>((TABLE_1!N257)-(TABLE_1!N245))*100/(TABLE_1!N245)</f>
        <v>1.1324041811846666</v>
      </c>
      <c r="O245" s="6">
        <f>((TABLE_1!O257)-(TABLE_1!O245))*100/(TABLE_1!O245)</f>
        <v>0.70233422846518845</v>
      </c>
      <c r="P245" s="6">
        <f>((TABLE_1!P257)-(TABLE_1!P245))*100/(TABLE_1!P245)</f>
        <v>1.6250185142083169</v>
      </c>
      <c r="Q245" s="6">
        <f>((TABLE_1!Q257)-(TABLE_1!Q245))*100/(TABLE_1!Q245)</f>
        <v>1.9548293267174186</v>
      </c>
      <c r="R245" s="6">
        <f>((TABLE_1!R257)-(TABLE_1!R245))*100/(TABLE_1!R245)</f>
        <v>0.99108027750247774</v>
      </c>
      <c r="S245" s="6">
        <f>((TABLE_1!S257)-(TABLE_1!S245))*100/(TABLE_1!S245)</f>
        <v>1.1662904439428012</v>
      </c>
      <c r="T245" s="6">
        <f>((TABLE_1!T257)-(TABLE_1!T245))*100/(TABLE_1!T245)</f>
        <v>1.4699735265431175</v>
      </c>
      <c r="U245" s="6">
        <f>((TABLE_1!U257)-(TABLE_1!U245))*100/(TABLE_1!U245)</f>
        <v>1.4256349048471588</v>
      </c>
      <c r="V245" s="6">
        <f>((TABLE_1!V257)-(TABLE_1!V245))*100/(TABLE_1!V245)</f>
        <v>0.14297385620914799</v>
      </c>
      <c r="W245" s="6">
        <f>((TABLE_1!W257)-(TABLE_1!W245))*100/(TABLE_1!W245)</f>
        <v>1.2699835649185716</v>
      </c>
      <c r="X245" s="6">
        <f>((TABLE_1!X257)-(TABLE_1!X245))*100/(TABLE_1!X245)</f>
        <v>1.5190515897472949</v>
      </c>
      <c r="Y245" s="6">
        <f>((TABLE_1!Y257)-(TABLE_1!Y245))*100/(TABLE_1!Y245)</f>
        <v>2.2731542363328918</v>
      </c>
      <c r="Z245" s="6">
        <f>((TABLE_1!Z257)-(TABLE_1!Z245))*100/(TABLE_1!Z245)</f>
        <v>1.0478771454381128</v>
      </c>
      <c r="AA245" s="6">
        <f>((TABLE_1!AA257)-(TABLE_1!AA245))*100/(TABLE_1!AA245)</f>
        <v>1.2329423030883491</v>
      </c>
      <c r="AB245" s="6">
        <f>((TABLE_1!AB257)-(TABLE_1!AB245))*100/(TABLE_1!AB245)</f>
        <v>0.47823144597337736</v>
      </c>
      <c r="AC245" s="6">
        <f>((TABLE_1!AC257)-(TABLE_1!AC245))*100/(TABLE_1!AC245)</f>
        <v>0.3577817531306039</v>
      </c>
      <c r="AD245" s="6">
        <f>((TABLE_1!AD257)-(TABLE_1!AD245))*100/(TABLE_1!AD245)</f>
        <v>0.8942457231726253</v>
      </c>
      <c r="AE245" s="6">
        <f>((TABLE_1!AE257)-(TABLE_1!AE245))*100/(TABLE_1!AE245)</f>
        <v>-0.56555269922879181</v>
      </c>
      <c r="AF245" s="6">
        <f>((TABLE_1!AF257)-(TABLE_1!AF245))*100/(TABLE_1!AF245)</f>
        <v>0.94930700588570338</v>
      </c>
      <c r="AG245" s="6">
        <f>((TABLE_1!AG257)-(TABLE_1!AG245))*100/(TABLE_1!AG245)</f>
        <v>0.22438993985103853</v>
      </c>
      <c r="AH245" s="6">
        <f>((TABLE_1!AH257)-(TABLE_1!AH245))*100/(TABLE_1!AH245)</f>
        <v>0.11591323066733657</v>
      </c>
      <c r="AI245" s="6">
        <f>((TABLE_1!AI257)-(TABLE_1!AI245))*100/(TABLE_1!AI245)</f>
        <v>1.867106773823197</v>
      </c>
      <c r="AJ245" s="6">
        <f>((TABLE_1!AJ257)-(TABLE_1!AJ245))*100/(TABLE_1!AJ245)</f>
        <v>1.3421531972006517</v>
      </c>
      <c r="AK245" s="6">
        <f>((TABLE_1!AK257)-(TABLE_1!AK245))*100/(TABLE_1!AK245)</f>
        <v>5.3577601106118218</v>
      </c>
      <c r="AL245" s="6">
        <f>((TABLE_1!AL257)-(TABLE_1!AL245))*100/(TABLE_1!AL245)</f>
        <v>1.4800956733843276</v>
      </c>
      <c r="AM245" s="6">
        <f>((TABLE_1!AM257)-(TABLE_1!AM245))*100/(TABLE_1!AM245)</f>
        <v>2.3795559279430325</v>
      </c>
      <c r="AN245" s="6">
        <f>((TABLE_1!AN257)-(TABLE_1!AN245))*100/(TABLE_1!AN245)</f>
        <v>1.2901730531520255</v>
      </c>
      <c r="AO245" s="6">
        <f>((TABLE_1!AO257)-(TABLE_1!AO245))*100/(TABLE_1!AO245)</f>
        <v>1.7588723258279875</v>
      </c>
      <c r="AP245" s="6">
        <f>((TABLE_1!AP257)-(TABLE_1!AP245))*100/(TABLE_1!AP245)</f>
        <v>0.81094779523567873</v>
      </c>
      <c r="AQ245" s="6">
        <f>((TABLE_1!AQ257)-(TABLE_1!AQ245))*100/(TABLE_1!AQ245)</f>
        <v>2.6275439085586876</v>
      </c>
      <c r="AR245" s="6">
        <f>((TABLE_1!AR257)-(TABLE_1!AR245))*100/(TABLE_1!AR245)</f>
        <v>1.1451562983596373</v>
      </c>
      <c r="AS245" s="6">
        <f>((TABLE_1!AS257)-(TABLE_1!AS245))*100/(TABLE_1!AS245)</f>
        <v>1.6364644970414244</v>
      </c>
      <c r="AT245" s="6">
        <f>((TABLE_1!AT257)-(TABLE_1!AT245))*100/(TABLE_1!AT245)</f>
        <v>2.4926021382207124</v>
      </c>
      <c r="AU245" s="6">
        <f>((TABLE_1!AU257)-(TABLE_1!AU245))*100/(TABLE_1!AU245)</f>
        <v>1.4916032126838379</v>
      </c>
      <c r="AV245" s="6">
        <f>((TABLE_1!AV257)-(TABLE_1!AV245))*100/(TABLE_1!AV245)</f>
        <v>1.0360547036883547</v>
      </c>
      <c r="AW245" s="6">
        <f>((TABLE_1!AW257)-(TABLE_1!AW245))*100/(TABLE_1!AW245)</f>
        <v>1.3871288146042402</v>
      </c>
      <c r="AX245" s="6">
        <f>((TABLE_1!AX257)-(TABLE_1!AX245))*100/(TABLE_1!AX245)</f>
        <v>1.1995254624544016</v>
      </c>
      <c r="AY245" s="6">
        <f>((TABLE_1!AY257)-(TABLE_1!AY245))*100/(TABLE_1!AY245)</f>
        <v>0.96291012838803336</v>
      </c>
      <c r="AZ245" s="6">
        <f>((TABLE_1!AZ257)-(TABLE_1!AZ245))*100/(TABLE_1!AZ245)</f>
        <v>1.2962073931829012</v>
      </c>
      <c r="BA245" s="6">
        <f>((TABLE_1!BA257)-(TABLE_1!BA245))*100/(TABLE_1!BA245)</f>
        <v>1.6619183285849952</v>
      </c>
    </row>
    <row r="246" spans="1:53" x14ac:dyDescent="0.2">
      <c r="A246" s="5">
        <v>40544</v>
      </c>
      <c r="B246" s="6">
        <f>((TABLE_1!B258)-(TABLE_1!B246))*100/(TABLE_1!B246)</f>
        <v>1.1973983376197399</v>
      </c>
      <c r="C246" s="6">
        <f>((TABLE_1!C258)-(TABLE_1!C246))*100/(TABLE_1!C246)</f>
        <v>0.28123744475691831</v>
      </c>
      <c r="D246" s="6">
        <f>((TABLE_1!D258)-(TABLE_1!D246))*100/(TABLE_1!D246)</f>
        <v>2.1500843170320501</v>
      </c>
      <c r="E246" s="6">
        <f>((TABLE_1!E258)-(TABLE_1!E246))*100/(TABLE_1!E246)</f>
        <v>0.97131814483319301</v>
      </c>
      <c r="F246" s="6">
        <f>((TABLE_1!F258)-(TABLE_1!F246))*100/(TABLE_1!F246)</f>
        <v>1.1317531496903719</v>
      </c>
      <c r="G246" s="6">
        <f>((TABLE_1!G258)-(TABLE_1!G246))*100/(TABLE_1!G246)</f>
        <v>1.4712635858010308</v>
      </c>
      <c r="H246" s="6">
        <f>((TABLE_1!H258)-(TABLE_1!H246))*100/(TABLE_1!H246)</f>
        <v>1.5899213291522178</v>
      </c>
      <c r="I246" s="6">
        <f>((TABLE_1!I258)-(TABLE_1!I246))*100/(TABLE_1!I246)</f>
        <v>2.1257618552103397</v>
      </c>
      <c r="J246" s="6">
        <f>((TABLE_1!J258)-(TABLE_1!J246))*100/(TABLE_1!J246)</f>
        <v>1.8753606462781303</v>
      </c>
      <c r="K246" s="6">
        <f>((TABLE_1!K258)-(TABLE_1!K246))*100/(TABLE_1!K246)</f>
        <v>2.2963604852686235</v>
      </c>
      <c r="L246" s="6">
        <f>((TABLE_1!L258)-(TABLE_1!L246))*100/(TABLE_1!L246)</f>
        <v>1.5136158971206468</v>
      </c>
      <c r="M246" s="6">
        <f>((TABLE_1!M258)-(TABLE_1!M246))*100/(TABLE_1!M246)</f>
        <v>0.77763967237148524</v>
      </c>
      <c r="N246" s="6">
        <f>((TABLE_1!N258)-(TABLE_1!N246))*100/(TABLE_1!N246)</f>
        <v>1.0430247718383336</v>
      </c>
      <c r="O246" s="6">
        <f>((TABLE_1!O258)-(TABLE_1!O246))*100/(TABLE_1!O246)</f>
        <v>1.6209476309226956</v>
      </c>
      <c r="P246" s="6">
        <f>((TABLE_1!P258)-(TABLE_1!P246))*100/(TABLE_1!P246)</f>
        <v>1.6631752682028897</v>
      </c>
      <c r="Q246" s="6">
        <f>((TABLE_1!Q258)-(TABLE_1!Q246))*100/(TABLE_1!Q246)</f>
        <v>2.2516556291390653</v>
      </c>
      <c r="R246" s="6">
        <f>((TABLE_1!R258)-(TABLE_1!R246))*100/(TABLE_1!R246)</f>
        <v>1.0233556160765753</v>
      </c>
      <c r="S246" s="6">
        <f>((TABLE_1!S258)-(TABLE_1!S246))*100/(TABLE_1!S246)</f>
        <v>1.0548125824072374</v>
      </c>
      <c r="T246" s="6">
        <f>((TABLE_1!T258)-(TABLE_1!T246))*100/(TABLE_1!T246)</f>
        <v>1.3052278913938749</v>
      </c>
      <c r="U246" s="6">
        <f>((TABLE_1!U258)-(TABLE_1!U246))*100/(TABLE_1!U246)</f>
        <v>1.7923526287838554</v>
      </c>
      <c r="V246" s="6">
        <f>((TABLE_1!V258)-(TABLE_1!V246))*100/(TABLE_1!V246)</f>
        <v>0</v>
      </c>
      <c r="W246" s="6">
        <f>((TABLE_1!W258)-(TABLE_1!W246))*100/(TABLE_1!W246)</f>
        <v>1.2555428229784289</v>
      </c>
      <c r="X246" s="6">
        <f>((TABLE_1!X258)-(TABLE_1!X246))*100/(TABLE_1!X246)</f>
        <v>1.1143568105593455</v>
      </c>
      <c r="Y246" s="6">
        <f>((TABLE_1!Y258)-(TABLE_1!Y246))*100/(TABLE_1!Y246)</f>
        <v>2.7158098933074744</v>
      </c>
      <c r="Z246" s="6">
        <f>((TABLE_1!Z258)-(TABLE_1!Z246))*100/(TABLE_1!Z246)</f>
        <v>1.7071182756746883</v>
      </c>
      <c r="AA246" s="6">
        <f>((TABLE_1!AA258)-(TABLE_1!AA246))*100/(TABLE_1!AA246)</f>
        <v>1.1974613818704347</v>
      </c>
      <c r="AB246" s="6">
        <f>((TABLE_1!AB258)-(TABLE_1!AB246))*100/(TABLE_1!AB246)</f>
        <v>0.71532053603765511</v>
      </c>
      <c r="AC246" s="6">
        <f>((TABLE_1!AC258)-(TABLE_1!AC246))*100/(TABLE_1!AC246)</f>
        <v>0.26793688597797982</v>
      </c>
      <c r="AD246" s="6">
        <f>((TABLE_1!AD258)-(TABLE_1!AD246))*100/(TABLE_1!AD246)</f>
        <v>0.85636434410275186</v>
      </c>
      <c r="AE246" s="6">
        <f>((TABLE_1!AE258)-(TABLE_1!AE246))*100/(TABLE_1!AE246)</f>
        <v>0.3627694859038143</v>
      </c>
      <c r="AF246" s="6">
        <f>((TABLE_1!AF258)-(TABLE_1!AF246))*100/(TABLE_1!AF246)</f>
        <v>1.2557077625570818</v>
      </c>
      <c r="AG246" s="6">
        <f>((TABLE_1!AG258)-(TABLE_1!AG246))*100/(TABLE_1!AG246)</f>
        <v>0.30305870590809114</v>
      </c>
      <c r="AH246" s="6">
        <f>((TABLE_1!AH258)-(TABLE_1!AH246))*100/(TABLE_1!AH246)</f>
        <v>8.2740360747972863E-2</v>
      </c>
      <c r="AI246" s="6">
        <f>((TABLE_1!AI258)-(TABLE_1!AI246))*100/(TABLE_1!AI246)</f>
        <v>2.1529590636564366</v>
      </c>
      <c r="AJ246" s="6">
        <f>((TABLE_1!AJ258)-(TABLE_1!AJ246))*100/(TABLE_1!AJ246)</f>
        <v>1.2246986218143359</v>
      </c>
      <c r="AK246" s="6">
        <f>((TABLE_1!AK258)-(TABLE_1!AK246))*100/(TABLE_1!AK246)</f>
        <v>5.6688558589699189</v>
      </c>
      <c r="AL246" s="6">
        <f>((TABLE_1!AL258)-(TABLE_1!AL246))*100/(TABLE_1!AL246)</f>
        <v>1.7180094786729858</v>
      </c>
      <c r="AM246" s="6">
        <f>((TABLE_1!AM258)-(TABLE_1!AM246))*100/(TABLE_1!AM246)</f>
        <v>2.2116109575270055</v>
      </c>
      <c r="AN246" s="6">
        <f>((TABLE_1!AN258)-(TABLE_1!AN246))*100/(TABLE_1!AN246)</f>
        <v>1.7085427135678322</v>
      </c>
      <c r="AO246" s="6">
        <f>((TABLE_1!AO258)-(TABLE_1!AO246))*100/(TABLE_1!AO246)</f>
        <v>1.8083934398969008</v>
      </c>
      <c r="AP246" s="6">
        <f>((TABLE_1!AP258)-(TABLE_1!AP246))*100/(TABLE_1!AP246)</f>
        <v>0.50581689428426913</v>
      </c>
      <c r="AQ246" s="6">
        <f>((TABLE_1!AQ258)-(TABLE_1!AQ246))*100/(TABLE_1!AQ246)</f>
        <v>1.9194658877529667</v>
      </c>
      <c r="AR246" s="6">
        <f>((TABLE_1!AR258)-(TABLE_1!AR246))*100/(TABLE_1!AR246)</f>
        <v>1.3366490519117227</v>
      </c>
      <c r="AS246" s="6">
        <f>((TABLE_1!AS258)-(TABLE_1!AS246))*100/(TABLE_1!AS246)</f>
        <v>1.5315772477741512</v>
      </c>
      <c r="AT246" s="6">
        <f>((TABLE_1!AT258)-(TABLE_1!AT246))*100/(TABLE_1!AT246)</f>
        <v>2.4103839244286389</v>
      </c>
      <c r="AU246" s="6">
        <f>((TABLE_1!AU258)-(TABLE_1!AU246))*100/(TABLE_1!AU246)</f>
        <v>1.4999999999999976</v>
      </c>
      <c r="AV246" s="6">
        <f>((TABLE_1!AV258)-(TABLE_1!AV246))*100/(TABLE_1!AV246)</f>
        <v>1.3670256835128347</v>
      </c>
      <c r="AW246" s="6">
        <f>((TABLE_1!AW258)-(TABLE_1!AW246))*100/(TABLE_1!AW246)</f>
        <v>1.7791516400480913</v>
      </c>
      <c r="AX246" s="6">
        <f>((TABLE_1!AX258)-(TABLE_1!AX246))*100/(TABLE_1!AX246)</f>
        <v>1.4714925766493896</v>
      </c>
      <c r="AY246" s="6">
        <f>((TABLE_1!AY258)-(TABLE_1!AY246))*100/(TABLE_1!AY246)</f>
        <v>1.3254522658069303</v>
      </c>
      <c r="AZ246" s="6">
        <f>((TABLE_1!AZ258)-(TABLE_1!AZ246))*100/(TABLE_1!AZ246)</f>
        <v>1.4929282346778336</v>
      </c>
      <c r="BA246" s="6">
        <f>((TABLE_1!BA258)-(TABLE_1!BA246))*100/(TABLE_1!BA246)</f>
        <v>1.4691943127962059</v>
      </c>
    </row>
    <row r="247" spans="1:53" x14ac:dyDescent="0.2">
      <c r="A247" s="5">
        <v>40575</v>
      </c>
      <c r="B247" s="6">
        <f>((TABLE_1!B259)-(TABLE_1!B247))*100/(TABLE_1!B247)</f>
        <v>1.5087794552355021</v>
      </c>
      <c r="C247" s="6">
        <f>((TABLE_1!C259)-(TABLE_1!C247))*100/(TABLE_1!C247)</f>
        <v>0.65052645697807299</v>
      </c>
      <c r="D247" s="6">
        <f>((TABLE_1!D259)-(TABLE_1!D247))*100/(TABLE_1!D247)</f>
        <v>2.8353787558188692</v>
      </c>
      <c r="E247" s="6">
        <f>((TABLE_1!E259)-(TABLE_1!E247))*100/(TABLE_1!E247)</f>
        <v>1.2267128168584005</v>
      </c>
      <c r="F247" s="6">
        <f>((TABLE_1!F259)-(TABLE_1!F247))*100/(TABLE_1!F247)</f>
        <v>0.96236099230111205</v>
      </c>
      <c r="G247" s="6">
        <f>((TABLE_1!G259)-(TABLE_1!G247))*100/(TABLE_1!G247)</f>
        <v>1.726720337684881</v>
      </c>
      <c r="H247" s="6">
        <f>((TABLE_1!H259)-(TABLE_1!H247))*100/(TABLE_1!H247)</f>
        <v>1.3461538461538463</v>
      </c>
      <c r="I247" s="6">
        <f>((TABLE_1!I259)-(TABLE_1!I247))*100/(TABLE_1!I247)</f>
        <v>2.3487438679946413</v>
      </c>
      <c r="J247" s="6">
        <f>((TABLE_1!J259)-(TABLE_1!J247))*100/(TABLE_1!J247)</f>
        <v>3.1131800989234764</v>
      </c>
      <c r="K247" s="6">
        <f>((TABLE_1!K259)-(TABLE_1!K247))*100/(TABLE_1!K247)</f>
        <v>3.3442622950819696</v>
      </c>
      <c r="L247" s="6">
        <f>((TABLE_1!L259)-(TABLE_1!L247))*100/(TABLE_1!L247)</f>
        <v>1.3846230471668293</v>
      </c>
      <c r="M247" s="6">
        <f>((TABLE_1!M259)-(TABLE_1!M247))*100/(TABLE_1!M247)</f>
        <v>1.919336840427222</v>
      </c>
      <c r="N247" s="6">
        <f>((TABLE_1!N259)-(TABLE_1!N247))*100/(TABLE_1!N247)</f>
        <v>1.5204170286707213</v>
      </c>
      <c r="O247" s="6">
        <f>((TABLE_1!O259)-(TABLE_1!O247))*100/(TABLE_1!O247)</f>
        <v>1.1191709844559539</v>
      </c>
      <c r="P247" s="6">
        <f>((TABLE_1!P259)-(TABLE_1!P247))*100/(TABLE_1!P247)</f>
        <v>1.6488743261811647</v>
      </c>
      <c r="Q247" s="6">
        <f>((TABLE_1!Q259)-(TABLE_1!Q247))*100/(TABLE_1!Q247)</f>
        <v>2.4452804377565096</v>
      </c>
      <c r="R247" s="6">
        <f>((TABLE_1!R259)-(TABLE_1!R247))*100/(TABLE_1!R247)</f>
        <v>1.0645321010067743</v>
      </c>
      <c r="S247" s="6">
        <f>((TABLE_1!S259)-(TABLE_1!S247))*100/(TABLE_1!S247)</f>
        <v>1.0461828463713392</v>
      </c>
      <c r="T247" s="6">
        <f>((TABLE_1!T259)-(TABLE_1!T247))*100/(TABLE_1!T247)</f>
        <v>2.0203437390389305</v>
      </c>
      <c r="U247" s="6">
        <f>((TABLE_1!U259)-(TABLE_1!U247))*100/(TABLE_1!U247)</f>
        <v>2.1187566418703567</v>
      </c>
      <c r="V247" s="6">
        <f>((TABLE_1!V259)-(TABLE_1!V247))*100/(TABLE_1!V247)</f>
        <v>0.59304703476482157</v>
      </c>
      <c r="W247" s="6">
        <f>((TABLE_1!W259)-(TABLE_1!W247))*100/(TABLE_1!W247)</f>
        <v>2.9280873874785001</v>
      </c>
      <c r="X247" s="6">
        <f>((TABLE_1!X259)-(TABLE_1!X247))*100/(TABLE_1!X247)</f>
        <v>1.2265512265512266</v>
      </c>
      <c r="Y247" s="6">
        <f>((TABLE_1!Y259)-(TABLE_1!Y247))*100/(TABLE_1!Y247)</f>
        <v>2.9844669923587683</v>
      </c>
      <c r="Z247" s="6">
        <f>((TABLE_1!Z259)-(TABLE_1!Z247))*100/(TABLE_1!Z247)</f>
        <v>1.9750849377123401</v>
      </c>
      <c r="AA247" s="6">
        <f>((TABLE_1!AA259)-(TABLE_1!AA247))*100/(TABLE_1!AA247)</f>
        <v>1.2336806803210048</v>
      </c>
      <c r="AB247" s="6">
        <f>((TABLE_1!AB259)-(TABLE_1!AB247))*100/(TABLE_1!AB247)</f>
        <v>0.74218219667828633</v>
      </c>
      <c r="AC247" s="6">
        <f>((TABLE_1!AC259)-(TABLE_1!AC247))*100/(TABLE_1!AC247)</f>
        <v>0.68636227991642929</v>
      </c>
      <c r="AD247" s="6">
        <f>((TABLE_1!AD259)-(TABLE_1!AD247))*100/(TABLE_1!AD247)</f>
        <v>0.85580912863069358</v>
      </c>
      <c r="AE247" s="6">
        <f>((TABLE_1!AE259)-(TABLE_1!AE247))*100/(TABLE_1!AE247)</f>
        <v>0.64395513086830558</v>
      </c>
      <c r="AF247" s="6">
        <f>((TABLE_1!AF259)-(TABLE_1!AF247))*100/(TABLE_1!AF247)</f>
        <v>1.4868471216164609</v>
      </c>
      <c r="AG247" s="6">
        <f>((TABLE_1!AG259)-(TABLE_1!AG247))*100/(TABLE_1!AG247)</f>
        <v>0.74902845681332686</v>
      </c>
      <c r="AH247" s="6">
        <f>((TABLE_1!AH259)-(TABLE_1!AH247))*100/(TABLE_1!AH247)</f>
        <v>0.29811195760186626</v>
      </c>
      <c r="AI247" s="6">
        <f>((TABLE_1!AI259)-(TABLE_1!AI247))*100/(TABLE_1!AI247)</f>
        <v>2.2575790152655344</v>
      </c>
      <c r="AJ247" s="6">
        <f>((TABLE_1!AJ259)-(TABLE_1!AJ247))*100/(TABLE_1!AJ247)</f>
        <v>2.0087783936180377</v>
      </c>
      <c r="AK247" s="6">
        <f>((TABLE_1!AK259)-(TABLE_1!AK247))*100/(TABLE_1!AK247)</f>
        <v>5.6818181818181825</v>
      </c>
      <c r="AL247" s="6">
        <f>((TABLE_1!AL259)-(TABLE_1!AL247))*100/(TABLE_1!AL247)</f>
        <v>1.9368910172826583</v>
      </c>
      <c r="AM247" s="6">
        <f>((TABLE_1!AM259)-(TABLE_1!AM247))*100/(TABLE_1!AM247)</f>
        <v>1.6087138667783867</v>
      </c>
      <c r="AN247" s="6">
        <f>((TABLE_1!AN259)-(TABLE_1!AN247))*100/(TABLE_1!AN247)</f>
        <v>1.9107294809313873</v>
      </c>
      <c r="AO247" s="6">
        <f>((TABLE_1!AO259)-(TABLE_1!AO247))*100/(TABLE_1!AO247)</f>
        <v>2.2580376131103828</v>
      </c>
      <c r="AP247" s="6">
        <f>((TABLE_1!AP259)-(TABLE_1!AP247))*100/(TABLE_1!AP247)</f>
        <v>0.81115335868187288</v>
      </c>
      <c r="AQ247" s="6">
        <f>((TABLE_1!AQ259)-(TABLE_1!AQ247))*100/(TABLE_1!AQ247)</f>
        <v>2.3831028972417116</v>
      </c>
      <c r="AR247" s="6">
        <f>((TABLE_1!AR259)-(TABLE_1!AR247))*100/(TABLE_1!AR247)</f>
        <v>1.4600807704256122</v>
      </c>
      <c r="AS247" s="6">
        <f>((TABLE_1!AS259)-(TABLE_1!AS247))*100/(TABLE_1!AS247)</f>
        <v>2.0960295475530977</v>
      </c>
      <c r="AT247" s="6">
        <f>((TABLE_1!AT259)-(TABLE_1!AT247))*100/(TABLE_1!AT247)</f>
        <v>2.5208883810612144</v>
      </c>
      <c r="AU247" s="6">
        <f>((TABLE_1!AU259)-(TABLE_1!AU247))*100/(TABLE_1!AU247)</f>
        <v>1.9521870758951922</v>
      </c>
      <c r="AV247" s="6">
        <f>((TABLE_1!AV259)-(TABLE_1!AV247))*100/(TABLE_1!AV247)</f>
        <v>1.4937759336099561</v>
      </c>
      <c r="AW247" s="6">
        <f>((TABLE_1!AW259)-(TABLE_1!AW247))*100/(TABLE_1!AW247)</f>
        <v>2.4512342482306231</v>
      </c>
      <c r="AX247" s="6">
        <f>((TABLE_1!AX259)-(TABLE_1!AX247))*100/(TABLE_1!AX247)</f>
        <v>1.6498020237571491</v>
      </c>
      <c r="AY247" s="6">
        <f>((TABLE_1!AY259)-(TABLE_1!AY247))*100/(TABLE_1!AY247)</f>
        <v>2.1203953279424894</v>
      </c>
      <c r="AZ247" s="6">
        <f>((TABLE_1!AZ259)-(TABLE_1!AZ247))*100/(TABLE_1!AZ247)</f>
        <v>1.3386822482884846</v>
      </c>
      <c r="BA247" s="6">
        <f>((TABLE_1!BA259)-(TABLE_1!BA247))*100/(TABLE_1!BA247)</f>
        <v>1.5158692562766543</v>
      </c>
    </row>
    <row r="248" spans="1:53" x14ac:dyDescent="0.2">
      <c r="A248" s="5">
        <v>40603</v>
      </c>
      <c r="B248" s="6">
        <f>((TABLE_1!B260)-(TABLE_1!B248))*100/(TABLE_1!B248)</f>
        <v>1.6158022667796641</v>
      </c>
      <c r="C248" s="6">
        <f>((TABLE_1!C260)-(TABLE_1!C248))*100/(TABLE_1!C248)</f>
        <v>0.56917101915093071</v>
      </c>
      <c r="D248" s="6">
        <f>((TABLE_1!D260)-(TABLE_1!D248))*100/(TABLE_1!D248)</f>
        <v>3.0046550994498493</v>
      </c>
      <c r="E248" s="6">
        <f>((TABLE_1!E260)-(TABLE_1!E248))*100/(TABLE_1!E248)</f>
        <v>1.2411618088407275</v>
      </c>
      <c r="F248" s="6">
        <f>((TABLE_1!F260)-(TABLE_1!F248))*100/(TABLE_1!F248)</f>
        <v>0.86280357903707106</v>
      </c>
      <c r="G248" s="6">
        <f>((TABLE_1!G260)-(TABLE_1!G248))*100/(TABLE_1!G248)</f>
        <v>1.6563587331024943</v>
      </c>
      <c r="H248" s="6">
        <f>((TABLE_1!H260)-(TABLE_1!H248))*100/(TABLE_1!H248)</f>
        <v>1.5932315130205472</v>
      </c>
      <c r="I248" s="6">
        <f>((TABLE_1!I260)-(TABLE_1!I248))*100/(TABLE_1!I248)</f>
        <v>2.0624675421025263</v>
      </c>
      <c r="J248" s="6">
        <f>((TABLE_1!J260)-(TABLE_1!J248))*100/(TABLE_1!J248)</f>
        <v>2.2799422799422735</v>
      </c>
      <c r="K248" s="6">
        <f>((TABLE_1!K260)-(TABLE_1!K248))*100/(TABLE_1!K248)</f>
        <v>2.4637994380808372</v>
      </c>
      <c r="L248" s="6">
        <f>((TABLE_1!L260)-(TABLE_1!L248))*100/(TABLE_1!L248)</f>
        <v>1.4430014430014428</v>
      </c>
      <c r="M248" s="6">
        <f>((TABLE_1!M260)-(TABLE_1!M248))*100/(TABLE_1!M248)</f>
        <v>1.9312144061595329</v>
      </c>
      <c r="N248" s="6">
        <f>((TABLE_1!N260)-(TABLE_1!N248))*100/(TABLE_1!N248)</f>
        <v>1.7608695652173962</v>
      </c>
      <c r="O248" s="6">
        <f>((TABLE_1!O260)-(TABLE_1!O248))*100/(TABLE_1!O248)</f>
        <v>0.9523809523809571</v>
      </c>
      <c r="P248" s="6">
        <f>((TABLE_1!P260)-(TABLE_1!P248))*100/(TABLE_1!P248)</f>
        <v>1.8321288195765146</v>
      </c>
      <c r="Q248" s="6">
        <f>((TABLE_1!Q260)-(TABLE_1!Q248))*100/(TABLE_1!Q248)</f>
        <v>2.4029653615099522</v>
      </c>
      <c r="R248" s="6">
        <f>((TABLE_1!R260)-(TABLE_1!R248))*100/(TABLE_1!R248)</f>
        <v>1.1128513725166929</v>
      </c>
      <c r="S248" s="6">
        <f>((TABLE_1!S260)-(TABLE_1!S248))*100/(TABLE_1!S248)</f>
        <v>1.1978871910960238</v>
      </c>
      <c r="T248" s="6">
        <f>((TABLE_1!T260)-(TABLE_1!T248))*100/(TABLE_1!T248)</f>
        <v>1.6890005583472953</v>
      </c>
      <c r="U248" s="6">
        <f>((TABLE_1!U260)-(TABLE_1!U248))*100/(TABLE_1!U248)</f>
        <v>1.912767224832872</v>
      </c>
      <c r="V248" s="6">
        <f>((TABLE_1!V260)-(TABLE_1!V248))*100/(TABLE_1!V248)</f>
        <v>0.61362241767232562</v>
      </c>
      <c r="W248" s="6">
        <f>((TABLE_1!W260)-(TABLE_1!W248))*100/(TABLE_1!W248)</f>
        <v>1.4738099980083603</v>
      </c>
      <c r="X248" s="6">
        <f>((TABLE_1!X260)-(TABLE_1!X248))*100/(TABLE_1!X248)</f>
        <v>1.3134156022227066</v>
      </c>
      <c r="Y248" s="6">
        <f>((TABLE_1!Y260)-(TABLE_1!Y248))*100/(TABLE_1!Y248)</f>
        <v>3.3898305084745703</v>
      </c>
      <c r="Z248" s="6">
        <f>((TABLE_1!Z260)-(TABLE_1!Z248))*100/(TABLE_1!Z248)</f>
        <v>2.0876732180056319</v>
      </c>
      <c r="AA248" s="6">
        <f>((TABLE_1!AA260)-(TABLE_1!AA248))*100/(TABLE_1!AA248)</f>
        <v>1.4114832535885113</v>
      </c>
      <c r="AB248" s="6">
        <f>((TABLE_1!AB260)-(TABLE_1!AB248))*100/(TABLE_1!AB248)</f>
        <v>0.98620221669306407</v>
      </c>
      <c r="AC248" s="6">
        <f>((TABLE_1!AC260)-(TABLE_1!AC248))*100/(TABLE_1!AC248)</f>
        <v>0.80476900149030961</v>
      </c>
      <c r="AD248" s="6">
        <f>((TABLE_1!AD260)-(TABLE_1!AD248))*100/(TABLE_1!AD248)</f>
        <v>1.220937784127806</v>
      </c>
      <c r="AE248" s="6">
        <f>((TABLE_1!AE260)-(TABLE_1!AE248))*100/(TABLE_1!AE248)</f>
        <v>0.94712739383847033</v>
      </c>
      <c r="AF248" s="6">
        <f>((TABLE_1!AF260)-(TABLE_1!AF248))*100/(TABLE_1!AF248)</f>
        <v>1.4071116181783567</v>
      </c>
      <c r="AG248" s="6">
        <f>((TABLE_1!AG260)-(TABLE_1!AG248))*100/(TABLE_1!AG248)</f>
        <v>0.71714894150069186</v>
      </c>
      <c r="AH248" s="6">
        <f>((TABLE_1!AH260)-(TABLE_1!AH248))*100/(TABLE_1!AH248)</f>
        <v>0.56375393798706308</v>
      </c>
      <c r="AI248" s="6">
        <f>((TABLE_1!AI260)-(TABLE_1!AI248))*100/(TABLE_1!AI248)</f>
        <v>2.1307935418364865</v>
      </c>
      <c r="AJ248" s="6">
        <f>((TABLE_1!AJ260)-(TABLE_1!AJ248))*100/(TABLE_1!AJ248)</f>
        <v>1.8914946641957893</v>
      </c>
      <c r="AK248" s="6">
        <f>((TABLE_1!AK260)-(TABLE_1!AK248))*100/(TABLE_1!AK248)</f>
        <v>6.1791967044284242</v>
      </c>
      <c r="AL248" s="6">
        <f>((TABLE_1!AL260)-(TABLE_1!AL248))*100/(TABLE_1!AL248)</f>
        <v>1.9006816890740432</v>
      </c>
      <c r="AM248" s="6">
        <f>((TABLE_1!AM260)-(TABLE_1!AM248))*100/(TABLE_1!AM248)</f>
        <v>2.3648366340770415</v>
      </c>
      <c r="AN248" s="6">
        <f>((TABLE_1!AN260)-(TABLE_1!AN248))*100/(TABLE_1!AN248)</f>
        <v>1.9545735475896131</v>
      </c>
      <c r="AO248" s="6">
        <f>((TABLE_1!AO260)-(TABLE_1!AO248))*100/(TABLE_1!AO248)</f>
        <v>2.0060222199148656</v>
      </c>
      <c r="AP248" s="6">
        <f>((TABLE_1!AP260)-(TABLE_1!AP248))*100/(TABLE_1!AP248)</f>
        <v>0.78421452061724406</v>
      </c>
      <c r="AQ248" s="6">
        <f>((TABLE_1!AQ260)-(TABLE_1!AQ248))*100/(TABLE_1!AQ248)</f>
        <v>2.5411372630702034</v>
      </c>
      <c r="AR248" s="6">
        <f>((TABLE_1!AR260)-(TABLE_1!AR248))*100/(TABLE_1!AR248)</f>
        <v>1.4902204284383589</v>
      </c>
      <c r="AS248" s="6">
        <f>((TABLE_1!AS260)-(TABLE_1!AS248))*100/(TABLE_1!AS248)</f>
        <v>2.138840232322305</v>
      </c>
      <c r="AT248" s="6">
        <f>((TABLE_1!AT260)-(TABLE_1!AT248))*100/(TABLE_1!AT248)</f>
        <v>2.7795580241638866</v>
      </c>
      <c r="AU248" s="6">
        <f>((TABLE_1!AU260)-(TABLE_1!AU248))*100/(TABLE_1!AU248)</f>
        <v>1.8543598291488768</v>
      </c>
      <c r="AV248" s="6">
        <f>((TABLE_1!AV260)-(TABLE_1!AV248))*100/(TABLE_1!AV248)</f>
        <v>1.6175860638739137</v>
      </c>
      <c r="AW248" s="6">
        <f>((TABLE_1!AW260)-(TABLE_1!AW248))*100/(TABLE_1!AW248)</f>
        <v>1.9698685610350419</v>
      </c>
      <c r="AX248" s="6">
        <f>((TABLE_1!AX260)-(TABLE_1!AX248))*100/(TABLE_1!AX248)</f>
        <v>1.4975845410627979</v>
      </c>
      <c r="AY248" s="6">
        <f>((TABLE_1!AY260)-(TABLE_1!AY248))*100/(TABLE_1!AY248)</f>
        <v>1.4632405424696726</v>
      </c>
      <c r="AZ248" s="6">
        <f>((TABLE_1!AZ260)-(TABLE_1!AZ248))*100/(TABLE_1!AZ248)</f>
        <v>1.3853191025920357</v>
      </c>
      <c r="BA248" s="6">
        <f>((TABLE_1!BA260)-(TABLE_1!BA248))*100/(TABLE_1!BA248)</f>
        <v>1.8966334755808441</v>
      </c>
    </row>
    <row r="249" spans="1:53" x14ac:dyDescent="0.2">
      <c r="A249" s="5">
        <v>40634</v>
      </c>
      <c r="B249" s="6">
        <f>((TABLE_1!B261)-(TABLE_1!B249))*100/(TABLE_1!B249)</f>
        <v>1.7459535342078596</v>
      </c>
      <c r="C249" s="6">
        <f>((TABLE_1!C261)-(TABLE_1!C249))*100/(TABLE_1!C249)</f>
        <v>0.4146325152143413</v>
      </c>
      <c r="D249" s="6">
        <f>((TABLE_1!D261)-(TABLE_1!D249))*100/(TABLE_1!D249)</f>
        <v>2.6515151515151563</v>
      </c>
      <c r="E249" s="6">
        <f>((TABLE_1!E261)-(TABLE_1!E249))*100/(TABLE_1!E249)</f>
        <v>1.422981145499822</v>
      </c>
      <c r="F249" s="6">
        <f>((TABLE_1!F261)-(TABLE_1!F249))*100/(TABLE_1!F249)</f>
        <v>1.5412414965986396</v>
      </c>
      <c r="G249" s="6">
        <f>((TABLE_1!G261)-(TABLE_1!G249))*100/(TABLE_1!G249)</f>
        <v>1.4298896893863042</v>
      </c>
      <c r="H249" s="6">
        <f>((TABLE_1!H261)-(TABLE_1!H249))*100/(TABLE_1!H249)</f>
        <v>1.942173698359569</v>
      </c>
      <c r="I249" s="6">
        <f>((TABLE_1!I261)-(TABLE_1!I249))*100/(TABLE_1!I249)</f>
        <v>1.9525493663424698</v>
      </c>
      <c r="J249" s="6">
        <f>((TABLE_1!J261)-(TABLE_1!J249))*100/(TABLE_1!J249)</f>
        <v>2.0648121594493802</v>
      </c>
      <c r="K249" s="6">
        <f>((TABLE_1!K261)-(TABLE_1!K249))*100/(TABLE_1!K249)</f>
        <v>2.2732146686682317</v>
      </c>
      <c r="L249" s="6">
        <f>((TABLE_1!L261)-(TABLE_1!L249))*100/(TABLE_1!L249)</f>
        <v>1.6949152542372821</v>
      </c>
      <c r="M249" s="6">
        <f>((TABLE_1!M261)-(TABLE_1!M249))*100/(TABLE_1!M249)</f>
        <v>2.2191841795695075</v>
      </c>
      <c r="N249" s="6">
        <f>((TABLE_1!N261)-(TABLE_1!N249))*100/(TABLE_1!N249)</f>
        <v>1.4347826086956572</v>
      </c>
      <c r="O249" s="6">
        <f>((TABLE_1!O261)-(TABLE_1!O249))*100/(TABLE_1!O249)</f>
        <v>1.4265040314244437</v>
      </c>
      <c r="P249" s="6">
        <f>((TABLE_1!P261)-(TABLE_1!P249))*100/(TABLE_1!P249)</f>
        <v>1.8622013202016194</v>
      </c>
      <c r="Q249" s="6">
        <f>((TABLE_1!Q261)-(TABLE_1!Q249))*100/(TABLE_1!Q249)</f>
        <v>2.3502911300947651</v>
      </c>
      <c r="R249" s="6">
        <f>((TABLE_1!R261)-(TABLE_1!R249))*100/(TABLE_1!R249)</f>
        <v>1.09186437895084</v>
      </c>
      <c r="S249" s="6">
        <f>((TABLE_1!S261)-(TABLE_1!S249))*100/(TABLE_1!S249)</f>
        <v>1.1723879197148752</v>
      </c>
      <c r="T249" s="6">
        <f>((TABLE_1!T261)-(TABLE_1!T249))*100/(TABLE_1!T249)</f>
        <v>1.3541666666666667</v>
      </c>
      <c r="U249" s="6">
        <f>((TABLE_1!U261)-(TABLE_1!U249))*100/(TABLE_1!U249)</f>
        <v>1.9629874421678815</v>
      </c>
      <c r="V249" s="6">
        <f>((TABLE_1!V261)-(TABLE_1!V249))*100/(TABLE_1!V249)</f>
        <v>0.42909685328974723</v>
      </c>
      <c r="W249" s="6">
        <f>((TABLE_1!W261)-(TABLE_1!W249))*100/(TABLE_1!W249)</f>
        <v>0.93448702101360148</v>
      </c>
      <c r="X249" s="6">
        <f>((TABLE_1!X261)-(TABLE_1!X249))*100/(TABLE_1!X249)</f>
        <v>1.4840429363878782</v>
      </c>
      <c r="Y249" s="6">
        <f>((TABLE_1!Y261)-(TABLE_1!Y249))*100/(TABLE_1!Y249)</f>
        <v>3.3828022697512004</v>
      </c>
      <c r="Z249" s="6">
        <f>((TABLE_1!Z261)-(TABLE_1!Z249))*100/(TABLE_1!Z249)</f>
        <v>1.9616685456595264</v>
      </c>
      <c r="AA249" s="6">
        <f>((TABLE_1!AA261)-(TABLE_1!AA249))*100/(TABLE_1!AA249)</f>
        <v>0.56986821797460152</v>
      </c>
      <c r="AB249" s="6">
        <f>((TABLE_1!AB261)-(TABLE_1!AB249))*100/(TABLE_1!AB249)</f>
        <v>1.0164438019515722</v>
      </c>
      <c r="AC249" s="6">
        <f>((TABLE_1!AC261)-(TABLE_1!AC249))*100/(TABLE_1!AC249)</f>
        <v>0.89338892197736741</v>
      </c>
      <c r="AD249" s="6">
        <f>((TABLE_1!AD261)-(TABLE_1!AD249))*100/(TABLE_1!AD249)</f>
        <v>1.2278660979707896</v>
      </c>
      <c r="AE249" s="6">
        <f>((TABLE_1!AE261)-(TABLE_1!AE249))*100/(TABLE_1!AE249)</f>
        <v>0.86135325861352785</v>
      </c>
      <c r="AF249" s="6">
        <f>((TABLE_1!AF261)-(TABLE_1!AF249))*100/(TABLE_1!AF249)</f>
        <v>1.7483846446218037</v>
      </c>
      <c r="AG249" s="6">
        <f>((TABLE_1!AG261)-(TABLE_1!AG249))*100/(TABLE_1!AG249)</f>
        <v>0.40815054835493236</v>
      </c>
      <c r="AH249" s="6">
        <f>((TABLE_1!AH261)-(TABLE_1!AH249))*100/(TABLE_1!AH249)</f>
        <v>0.7791777188328799</v>
      </c>
      <c r="AI249" s="6">
        <f>((TABLE_1!AI261)-(TABLE_1!AI249))*100/(TABLE_1!AI249)</f>
        <v>2.0802758502771326</v>
      </c>
      <c r="AJ249" s="6">
        <f>((TABLE_1!AJ261)-(TABLE_1!AJ249))*100/(TABLE_1!AJ249)</f>
        <v>1.9010557876941696</v>
      </c>
      <c r="AK249" s="6">
        <f>((TABLE_1!AK261)-(TABLE_1!AK249))*100/(TABLE_1!AK249)</f>
        <v>5.3220338983050812</v>
      </c>
      <c r="AL249" s="6">
        <f>((TABLE_1!AL261)-(TABLE_1!AL249))*100/(TABLE_1!AL249)</f>
        <v>1.9169027384324793</v>
      </c>
      <c r="AM249" s="6">
        <f>((TABLE_1!AM261)-(TABLE_1!AM249))*100/(TABLE_1!AM249)</f>
        <v>2.4122442189319582</v>
      </c>
      <c r="AN249" s="6">
        <f>((TABLE_1!AN261)-(TABLE_1!AN249))*100/(TABLE_1!AN249)</f>
        <v>1.7961763798951553</v>
      </c>
      <c r="AO249" s="6">
        <f>((TABLE_1!AO261)-(TABLE_1!AO249))*100/(TABLE_1!AO249)</f>
        <v>1.8546853031180368</v>
      </c>
      <c r="AP249" s="6">
        <f>((TABLE_1!AP261)-(TABLE_1!AP249))*100/(TABLE_1!AP249)</f>
        <v>1.239251390996468</v>
      </c>
      <c r="AQ249" s="6">
        <f>((TABLE_1!AQ261)-(TABLE_1!AQ249))*100/(TABLE_1!AQ249)</f>
        <v>2.2534628902212148</v>
      </c>
      <c r="AR249" s="6">
        <f>((TABLE_1!AR261)-(TABLE_1!AR249))*100/(TABLE_1!AR249)</f>
        <v>1.298299845440491</v>
      </c>
      <c r="AS249" s="6">
        <f>((TABLE_1!AS261)-(TABLE_1!AS249))*100/(TABLE_1!AS249)</f>
        <v>2.240381966761555</v>
      </c>
      <c r="AT249" s="6">
        <f>((TABLE_1!AT261)-(TABLE_1!AT249))*100/(TABLE_1!AT249)</f>
        <v>3.111811845037697</v>
      </c>
      <c r="AU249" s="6">
        <f>((TABLE_1!AU261)-(TABLE_1!AU249))*100/(TABLE_1!AU249)</f>
        <v>2.0679621739582346</v>
      </c>
      <c r="AV249" s="6">
        <f>((TABLE_1!AV261)-(TABLE_1!AV249))*100/(TABLE_1!AV249)</f>
        <v>0.32827246614690658</v>
      </c>
      <c r="AW249" s="6">
        <f>((TABLE_1!AW261)-(TABLE_1!AW249))*100/(TABLE_1!AW249)</f>
        <v>1.3700497580260471</v>
      </c>
      <c r="AX249" s="6">
        <f>((TABLE_1!AX261)-(TABLE_1!AX249))*100/(TABLE_1!AX249)</f>
        <v>1.7929946078646308</v>
      </c>
      <c r="AY249" s="6">
        <f>((TABLE_1!AY261)-(TABLE_1!AY249))*100/(TABLE_1!AY249)</f>
        <v>1.6215253029222929</v>
      </c>
      <c r="AZ249" s="6">
        <f>((TABLE_1!AZ261)-(TABLE_1!AZ249))*100/(TABLE_1!AZ249)</f>
        <v>1.3078427112752513</v>
      </c>
      <c r="BA249" s="6">
        <f>((TABLE_1!BA261)-(TABLE_1!BA249))*100/(TABLE_1!BA249)</f>
        <v>1.0328638497652529</v>
      </c>
    </row>
    <row r="250" spans="1:53" x14ac:dyDescent="0.2">
      <c r="A250" s="5">
        <v>40664</v>
      </c>
      <c r="B250" s="6">
        <f>((TABLE_1!B262)-(TABLE_1!B250))*100/(TABLE_1!B250)</f>
        <v>1.7841552893099284</v>
      </c>
      <c r="C250" s="6">
        <f>((TABLE_1!C262)-(TABLE_1!C250))*100/(TABLE_1!C250)</f>
        <v>0.1667667267026883</v>
      </c>
      <c r="D250" s="6">
        <f>((TABLE_1!D262)-(TABLE_1!D250))*100/(TABLE_1!D250)</f>
        <v>2.3109243697478989</v>
      </c>
      <c r="E250" s="6">
        <f>((TABLE_1!E262)-(TABLE_1!E250))*100/(TABLE_1!E250)</f>
        <v>1.6142951418853726</v>
      </c>
      <c r="F250" s="6">
        <f>((TABLE_1!F262)-(TABLE_1!F250))*100/(TABLE_1!F250)</f>
        <v>0.56167867740567556</v>
      </c>
      <c r="G250" s="6">
        <f>((TABLE_1!G262)-(TABLE_1!G250))*100/(TABLE_1!G250)</f>
        <v>1.4563640825583295</v>
      </c>
      <c r="H250" s="6">
        <f>((TABLE_1!H262)-(TABLE_1!H250))*100/(TABLE_1!H250)</f>
        <v>1.9459518719508853</v>
      </c>
      <c r="I250" s="6">
        <f>((TABLE_1!I262)-(TABLE_1!I250))*100/(TABLE_1!I250)</f>
        <v>1.5067989709665564</v>
      </c>
      <c r="J250" s="6">
        <f>((TABLE_1!J262)-(TABLE_1!J250))*100/(TABLE_1!J250)</f>
        <v>1.2020606754436307</v>
      </c>
      <c r="K250" s="6">
        <f>((TABLE_1!K262)-(TABLE_1!K250))*100/(TABLE_1!K250)</f>
        <v>1.8212984786800943</v>
      </c>
      <c r="L250" s="6">
        <f>((TABLE_1!L262)-(TABLE_1!L250))*100/(TABLE_1!L250)</f>
        <v>1.5187823299013461</v>
      </c>
      <c r="M250" s="6">
        <f>((TABLE_1!M262)-(TABLE_1!M250))*100/(TABLE_1!M250)</f>
        <v>1.9314325584345593</v>
      </c>
      <c r="N250" s="6">
        <f>((TABLE_1!N262)-(TABLE_1!N250))*100/(TABLE_1!N250)</f>
        <v>1.1927998265018434</v>
      </c>
      <c r="O250" s="6">
        <f>((TABLE_1!O262)-(TABLE_1!O250))*100/(TABLE_1!O250)</f>
        <v>1.3642000826787859</v>
      </c>
      <c r="P250" s="6">
        <f>((TABLE_1!P262)-(TABLE_1!P250))*100/(TABLE_1!P250)</f>
        <v>1.6548762001010495</v>
      </c>
      <c r="Q250" s="6">
        <f>((TABLE_1!Q262)-(TABLE_1!Q250))*100/(TABLE_1!Q250)</f>
        <v>2.2666496880173219</v>
      </c>
      <c r="R250" s="6">
        <f>((TABLE_1!R262)-(TABLE_1!R250))*100/(TABLE_1!R250)</f>
        <v>1.2255305148873246</v>
      </c>
      <c r="S250" s="6">
        <f>((TABLE_1!S262)-(TABLE_1!S250))*100/(TABLE_1!S250)</f>
        <v>1.2565641410352459</v>
      </c>
      <c r="T250" s="6">
        <f>((TABLE_1!T262)-(TABLE_1!T250))*100/(TABLE_1!T250)</f>
        <v>1.0613207547169938</v>
      </c>
      <c r="U250" s="6">
        <f>((TABLE_1!U262)-(TABLE_1!U250))*100/(TABLE_1!U250)</f>
        <v>1.7752260278492769</v>
      </c>
      <c r="V250" s="6">
        <f>((TABLE_1!V262)-(TABLE_1!V250))*100/(TABLE_1!V250)</f>
        <v>0.16343207354443542</v>
      </c>
      <c r="W250" s="6">
        <f>((TABLE_1!W262)-(TABLE_1!W250))*100/(TABLE_1!W250)</f>
        <v>0.83539298072170498</v>
      </c>
      <c r="X250" s="6">
        <f>((TABLE_1!X262)-(TABLE_1!X250))*100/(TABLE_1!X250)</f>
        <v>1.1784148882661394</v>
      </c>
      <c r="Y250" s="6">
        <f>((TABLE_1!Y262)-(TABLE_1!Y250))*100/(TABLE_1!Y250)</f>
        <v>3.4350669573341697</v>
      </c>
      <c r="Z250" s="6">
        <f>((TABLE_1!Z262)-(TABLE_1!Z250))*100/(TABLE_1!Z250)</f>
        <v>2.4188817184890974</v>
      </c>
      <c r="AA250" s="6">
        <f>((TABLE_1!AA262)-(TABLE_1!AA250))*100/(TABLE_1!AA250)</f>
        <v>0.34347980575625858</v>
      </c>
      <c r="AB250" s="6">
        <f>((TABLE_1!AB262)-(TABLE_1!AB250))*100/(TABLE_1!AB250)</f>
        <v>1.0445399050418227</v>
      </c>
      <c r="AC250" s="6">
        <f>((TABLE_1!AC262)-(TABLE_1!AC250))*100/(TABLE_1!AC250)</f>
        <v>1.0122060136945621</v>
      </c>
      <c r="AD250" s="6">
        <f>((TABLE_1!AD262)-(TABLE_1!AD250))*100/(TABLE_1!AD250)</f>
        <v>1.1494252873563338</v>
      </c>
      <c r="AE250" s="6">
        <f>((TABLE_1!AE262)-(TABLE_1!AE250))*100/(TABLE_1!AE250)</f>
        <v>0.9128630705394144</v>
      </c>
      <c r="AF250" s="6">
        <f>((TABLE_1!AF262)-(TABLE_1!AF250))*100/(TABLE_1!AF250)</f>
        <v>1.1758012516594056</v>
      </c>
      <c r="AG250" s="6">
        <f>((TABLE_1!AG262)-(TABLE_1!AG250))*100/(TABLE_1!AG250)</f>
        <v>0.38046529033868498</v>
      </c>
      <c r="AH250" s="6">
        <f>((TABLE_1!AH262)-(TABLE_1!AH250))*100/(TABLE_1!AH250)</f>
        <v>0.79549221080544719</v>
      </c>
      <c r="AI250" s="6">
        <f>((TABLE_1!AI262)-(TABLE_1!AI250))*100/(TABLE_1!AI250)</f>
        <v>2.0481704624763233</v>
      </c>
      <c r="AJ250" s="6">
        <f>((TABLE_1!AJ262)-(TABLE_1!AJ250))*100/(TABLE_1!AJ250)</f>
        <v>1.8287243532560098</v>
      </c>
      <c r="AK250" s="6">
        <f>((TABLE_1!AK262)-(TABLE_1!AK250))*100/(TABLE_1!AK250)</f>
        <v>6.0739735324058479</v>
      </c>
      <c r="AL250" s="6">
        <f>((TABLE_1!AL262)-(TABLE_1!AL250))*100/(TABLE_1!AL250)</f>
        <v>1.8878165042357884</v>
      </c>
      <c r="AM250" s="6">
        <f>((TABLE_1!AM262)-(TABLE_1!AM250))*100/(TABLE_1!AM250)</f>
        <v>2.1737326806604202</v>
      </c>
      <c r="AN250" s="6">
        <f>((TABLE_1!AN262)-(TABLE_1!AN250))*100/(TABLE_1!AN250)</f>
        <v>1.5778940886699506</v>
      </c>
      <c r="AO250" s="6">
        <f>((TABLE_1!AO262)-(TABLE_1!AO250))*100/(TABLE_1!AO250)</f>
        <v>1.6735797271920669</v>
      </c>
      <c r="AP250" s="6">
        <f>((TABLE_1!AP262)-(TABLE_1!AP250))*100/(TABLE_1!AP250)</f>
        <v>1.2148823082763742</v>
      </c>
      <c r="AQ250" s="6">
        <f>((TABLE_1!AQ262)-(TABLE_1!AQ250))*100/(TABLE_1!AQ250)</f>
        <v>2.1184400577756346</v>
      </c>
      <c r="AR250" s="6">
        <f>((TABLE_1!AR262)-(TABLE_1!AR250))*100/(TABLE_1!AR250)</f>
        <v>1.57797029702971</v>
      </c>
      <c r="AS250" s="6">
        <f>((TABLE_1!AS262)-(TABLE_1!AS250))*100/(TABLE_1!AS250)</f>
        <v>2.0539798719121727</v>
      </c>
      <c r="AT250" s="6">
        <f>((TABLE_1!AT262)-(TABLE_1!AT250))*100/(TABLE_1!AT250)</f>
        <v>2.9503197361733355</v>
      </c>
      <c r="AU250" s="6">
        <f>((TABLE_1!AU262)-(TABLE_1!AU250))*100/(TABLE_1!AU250)</f>
        <v>1.9939765292346086</v>
      </c>
      <c r="AV250" s="6">
        <f>((TABLE_1!AV262)-(TABLE_1!AV250))*100/(TABLE_1!AV250)</f>
        <v>1.2825817128672001</v>
      </c>
      <c r="AW250" s="6">
        <f>((TABLE_1!AW262)-(TABLE_1!AW250))*100/(TABLE_1!AW250)</f>
        <v>0.94096066308851878</v>
      </c>
      <c r="AX250" s="6">
        <f>((TABLE_1!AX262)-(TABLE_1!AX250))*100/(TABLE_1!AX250)</f>
        <v>1.8324492569374504</v>
      </c>
      <c r="AY250" s="6">
        <f>((TABLE_1!AY262)-(TABLE_1!AY250))*100/(TABLE_1!AY250)</f>
        <v>1.8185059725441337</v>
      </c>
      <c r="AZ250" s="6">
        <f>((TABLE_1!AZ262)-(TABLE_1!AZ250))*100/(TABLE_1!AZ250)</f>
        <v>1.3874391092553973</v>
      </c>
      <c r="BA250" s="6">
        <f>((TABLE_1!BA262)-(TABLE_1!BA250))*100/(TABLE_1!BA250)</f>
        <v>1.6470588235294117</v>
      </c>
    </row>
    <row r="251" spans="1:53" x14ac:dyDescent="0.2">
      <c r="A251" s="5">
        <v>40695</v>
      </c>
      <c r="B251" s="6">
        <f>((TABLE_1!B263)-(TABLE_1!B251))*100/(TABLE_1!B251)</f>
        <v>1.8563874199833008</v>
      </c>
      <c r="C251" s="6">
        <f>((TABLE_1!C263)-(TABLE_1!C251))*100/(TABLE_1!C251)</f>
        <v>-0.17979623093827299</v>
      </c>
      <c r="D251" s="6">
        <f>((TABLE_1!D263)-(TABLE_1!D251))*100/(TABLE_1!D251)</f>
        <v>2.2575250836120424</v>
      </c>
      <c r="E251" s="6">
        <f>((TABLE_1!E263)-(TABLE_1!E251))*100/(TABLE_1!E251)</f>
        <v>1.3851539905626846</v>
      </c>
      <c r="F251" s="6">
        <f>((TABLE_1!F263)-(TABLE_1!F251))*100/(TABLE_1!F251)</f>
        <v>-0.42065411715217166</v>
      </c>
      <c r="G251" s="6">
        <f>((TABLE_1!G263)-(TABLE_1!G251))*100/(TABLE_1!G251)</f>
        <v>1.2555871940245571</v>
      </c>
      <c r="H251" s="6">
        <f>((TABLE_1!H263)-(TABLE_1!H251))*100/(TABLE_1!H251)</f>
        <v>1.7948016415868648</v>
      </c>
      <c r="I251" s="6">
        <f>((TABLE_1!I263)-(TABLE_1!I251))*100/(TABLE_1!I251)</f>
        <v>1.4035861258083582</v>
      </c>
      <c r="J251" s="6">
        <f>((TABLE_1!J263)-(TABLE_1!J251))*100/(TABLE_1!J251)</f>
        <v>0.8566533409480297</v>
      </c>
      <c r="K251" s="6">
        <f>((TABLE_1!K263)-(TABLE_1!K251))*100/(TABLE_1!K251)</f>
        <v>2.0730925411412793</v>
      </c>
      <c r="L251" s="6">
        <f>((TABLE_1!L263)-(TABLE_1!L251))*100/(TABLE_1!L251)</f>
        <v>1.296580392933133</v>
      </c>
      <c r="M251" s="6">
        <f>((TABLE_1!M263)-(TABLE_1!M251))*100/(TABLE_1!M251)</f>
        <v>1.815301758276578</v>
      </c>
      <c r="N251" s="6">
        <f>((TABLE_1!N263)-(TABLE_1!N251))*100/(TABLE_1!N251)</f>
        <v>1.1287171695246341</v>
      </c>
      <c r="O251" s="6">
        <f>((TABLE_1!O263)-(TABLE_1!O251))*100/(TABLE_1!O251)</f>
        <v>1.5942028985507224</v>
      </c>
      <c r="P251" s="6">
        <f>((TABLE_1!P263)-(TABLE_1!P251))*100/(TABLE_1!P251)</f>
        <v>1.6818574104868871</v>
      </c>
      <c r="Q251" s="6">
        <f>((TABLE_1!Q263)-(TABLE_1!Q251))*100/(TABLE_1!Q251)</f>
        <v>2.0229865558335729</v>
      </c>
      <c r="R251" s="6">
        <f>((TABLE_1!R263)-(TABLE_1!R251))*100/(TABLE_1!R251)</f>
        <v>1.284690768343913</v>
      </c>
      <c r="S251" s="6">
        <f>((TABLE_1!S263)-(TABLE_1!S251))*100/(TABLE_1!S251)</f>
        <v>0.75913776944703926</v>
      </c>
      <c r="T251" s="6">
        <f>((TABLE_1!T263)-(TABLE_1!T251))*100/(TABLE_1!T251)</f>
        <v>1.0938798116865103</v>
      </c>
      <c r="U251" s="6">
        <f>((TABLE_1!U263)-(TABLE_1!U251))*100/(TABLE_1!U251)</f>
        <v>0.97781861136632708</v>
      </c>
      <c r="V251" s="6">
        <f>((TABLE_1!V263)-(TABLE_1!V251))*100/(TABLE_1!V251)</f>
        <v>0.59499384489126672</v>
      </c>
      <c r="W251" s="6">
        <f>((TABLE_1!W263)-(TABLE_1!W251))*100/(TABLE_1!W251)</f>
        <v>0.6368169027990257</v>
      </c>
      <c r="X251" s="6">
        <f>((TABLE_1!X263)-(TABLE_1!X251))*100/(TABLE_1!X251)</f>
        <v>1.3548573075814487</v>
      </c>
      <c r="Y251" s="6">
        <f>((TABLE_1!Y263)-(TABLE_1!Y251))*100/(TABLE_1!Y251)</f>
        <v>3.213487332339791</v>
      </c>
      <c r="Z251" s="6">
        <f>((TABLE_1!Z263)-(TABLE_1!Z251))*100/(TABLE_1!Z251)</f>
        <v>2.2668889990535726</v>
      </c>
      <c r="AA251" s="6">
        <f>((TABLE_1!AA263)-(TABLE_1!AA251))*100/(TABLE_1!AA251)</f>
        <v>4.722550177095363E-2</v>
      </c>
      <c r="AB251" s="6">
        <f>((TABLE_1!AB263)-(TABLE_1!AB251))*100/(TABLE_1!AB251)</f>
        <v>0.76291079812206986</v>
      </c>
      <c r="AC251" s="6">
        <f>((TABLE_1!AC263)-(TABLE_1!AC251))*100/(TABLE_1!AC251)</f>
        <v>0.98272781417510757</v>
      </c>
      <c r="AD251" s="6">
        <f>((TABLE_1!AD263)-(TABLE_1!AD251))*100/(TABLE_1!AD251)</f>
        <v>0.93999484934328537</v>
      </c>
      <c r="AE251" s="6">
        <f>((TABLE_1!AE263)-(TABLE_1!AE251))*100/(TABLE_1!AE251)</f>
        <v>0.90155440414508248</v>
      </c>
      <c r="AF251" s="6">
        <f>((TABLE_1!AF263)-(TABLE_1!AF251))*100/(TABLE_1!AF251)</f>
        <v>0.98559514783925917</v>
      </c>
      <c r="AG251" s="6">
        <f>((TABLE_1!AG263)-(TABLE_1!AG251))*100/(TABLE_1!AG251)</f>
        <v>0.3489096573208666</v>
      </c>
      <c r="AH251" s="6">
        <f>((TABLE_1!AH263)-(TABLE_1!AH251))*100/(TABLE_1!AH251)</f>
        <v>0.44576523031202436</v>
      </c>
      <c r="AI251" s="6">
        <f>((TABLE_1!AI263)-(TABLE_1!AI251))*100/(TABLE_1!AI251)</f>
        <v>2.1275383782860149</v>
      </c>
      <c r="AJ251" s="6">
        <f>((TABLE_1!AJ263)-(TABLE_1!AJ251))*100/(TABLE_1!AJ251)</f>
        <v>1.8238533278161564</v>
      </c>
      <c r="AK251" s="6">
        <f>((TABLE_1!AK263)-(TABLE_1!AK251))*100/(TABLE_1!AK251)</f>
        <v>6.4833672776646178</v>
      </c>
      <c r="AL251" s="6">
        <f>((TABLE_1!AL263)-(TABLE_1!AL251))*100/(TABLE_1!AL251)</f>
        <v>1.6238510487862277</v>
      </c>
      <c r="AM251" s="6">
        <f>((TABLE_1!AM263)-(TABLE_1!AM251))*100/(TABLE_1!AM251)</f>
        <v>1.9794599966870847</v>
      </c>
      <c r="AN251" s="6">
        <f>((TABLE_1!AN263)-(TABLE_1!AN251))*100/(TABLE_1!AN251)</f>
        <v>1.5365703749231716</v>
      </c>
      <c r="AO251" s="6">
        <f>((TABLE_1!AO263)-(TABLE_1!AO251))*100/(TABLE_1!AO251)</f>
        <v>1.6649495157634491</v>
      </c>
      <c r="AP251" s="6">
        <f>((TABLE_1!AP263)-(TABLE_1!AP251))*100/(TABLE_1!AP251)</f>
        <v>1.2658227848101267</v>
      </c>
      <c r="AQ251" s="6">
        <f>((TABLE_1!AQ263)-(TABLE_1!AQ251))*100/(TABLE_1!AQ251)</f>
        <v>2.0963640112722524</v>
      </c>
      <c r="AR251" s="6">
        <f>((TABLE_1!AR263)-(TABLE_1!AR251))*100/(TABLE_1!AR251)</f>
        <v>1.3880320789636027</v>
      </c>
      <c r="AS251" s="6">
        <f>((TABLE_1!AS263)-(TABLE_1!AS251))*100/(TABLE_1!AS251)</f>
        <v>2.0624685599305055</v>
      </c>
      <c r="AT251" s="6">
        <f>((TABLE_1!AT263)-(TABLE_1!AT251))*100/(TABLE_1!AT251)</f>
        <v>3.0436783779637389</v>
      </c>
      <c r="AU251" s="6">
        <f>((TABLE_1!AU263)-(TABLE_1!AU251))*100/(TABLE_1!AU251)</f>
        <v>2.0211442786069651</v>
      </c>
      <c r="AV251" s="6">
        <f>((TABLE_1!AV263)-(TABLE_1!AV251))*100/(TABLE_1!AV251)</f>
        <v>1.2401818933443571</v>
      </c>
      <c r="AW251" s="6">
        <f>((TABLE_1!AW263)-(TABLE_1!AW251))*100/(TABLE_1!AW251)</f>
        <v>0.91023333220119296</v>
      </c>
      <c r="AX251" s="6">
        <f>((TABLE_1!AX263)-(TABLE_1!AX251))*100/(TABLE_1!AX251)</f>
        <v>1.6809665557695714</v>
      </c>
      <c r="AY251" s="6">
        <f>((TABLE_1!AY263)-(TABLE_1!AY251))*100/(TABLE_1!AY251)</f>
        <v>1.3479957431713414</v>
      </c>
      <c r="AZ251" s="6">
        <f>((TABLE_1!AZ263)-(TABLE_1!AZ251))*100/(TABLE_1!AZ251)</f>
        <v>1.3868962219033996</v>
      </c>
      <c r="BA251" s="6">
        <f>((TABLE_1!BA263)-(TABLE_1!BA251))*100/(TABLE_1!BA251)</f>
        <v>1.7873941674506169</v>
      </c>
    </row>
    <row r="252" spans="1:53" x14ac:dyDescent="0.2">
      <c r="A252" s="5">
        <v>40725</v>
      </c>
      <c r="B252" s="6">
        <f>((TABLE_1!B264)-(TABLE_1!B252))*100/(TABLE_1!B252)</f>
        <v>1.9411715628563218</v>
      </c>
      <c r="C252" s="6">
        <f>((TABLE_1!C264)-(TABLE_1!C252))*100/(TABLE_1!C252)</f>
        <v>0.13971126338900516</v>
      </c>
      <c r="D252" s="6">
        <f>((TABLE_1!D264)-(TABLE_1!D252))*100/(TABLE_1!D252)</f>
        <v>1.7834923268353429</v>
      </c>
      <c r="E252" s="6">
        <f>((TABLE_1!E264)-(TABLE_1!E252))*100/(TABLE_1!E252)</f>
        <v>1.9269880008135087</v>
      </c>
      <c r="F252" s="6">
        <f>((TABLE_1!F264)-(TABLE_1!F252))*100/(TABLE_1!F252)</f>
        <v>1.0867271576281989</v>
      </c>
      <c r="G252" s="6">
        <f>((TABLE_1!G264)-(TABLE_1!G252))*100/(TABLE_1!G252)</f>
        <v>1.7742480567759378</v>
      </c>
      <c r="H252" s="6">
        <f>((TABLE_1!H264)-(TABLE_1!H252))*100/(TABLE_1!H252)</f>
        <v>2.0345657405381652</v>
      </c>
      <c r="I252" s="6">
        <f>((TABLE_1!I264)-(TABLE_1!I252))*100/(TABLE_1!I252)</f>
        <v>1.3915336165226306</v>
      </c>
      <c r="J252" s="6">
        <f>((TABLE_1!J264)-(TABLE_1!J252))*100/(TABLE_1!J252)</f>
        <v>0.36900369003690359</v>
      </c>
      <c r="K252" s="6">
        <f>((TABLE_1!K264)-(TABLE_1!K252))*100/(TABLE_1!K252)</f>
        <v>3.1967388972323487</v>
      </c>
      <c r="L252" s="6">
        <f>((TABLE_1!L264)-(TABLE_1!L252))*100/(TABLE_1!L252)</f>
        <v>1.5395254639158282</v>
      </c>
      <c r="M252" s="6">
        <f>((TABLE_1!M264)-(TABLE_1!M252))*100/(TABLE_1!M252)</f>
        <v>1.6581390941823007</v>
      </c>
      <c r="N252" s="6">
        <f>((TABLE_1!N264)-(TABLE_1!N252))*100/(TABLE_1!N252)</f>
        <v>1.671006944444442</v>
      </c>
      <c r="O252" s="6">
        <f>((TABLE_1!O264)-(TABLE_1!O252))*100/(TABLE_1!O252)</f>
        <v>2.0041322314049563</v>
      </c>
      <c r="P252" s="6">
        <f>((TABLE_1!P264)-(TABLE_1!P252))*100/(TABLE_1!P252)</f>
        <v>2.0704195656757287</v>
      </c>
      <c r="Q252" s="6">
        <f>((TABLE_1!Q264)-(TABLE_1!Q252))*100/(TABLE_1!Q252)</f>
        <v>1.9934116057099338</v>
      </c>
      <c r="R252" s="6">
        <f>((TABLE_1!R264)-(TABLE_1!R252))*100/(TABLE_1!R252)</f>
        <v>1.3413429888084227</v>
      </c>
      <c r="S252" s="6">
        <f>((TABLE_1!S264)-(TABLE_1!S252))*100/(TABLE_1!S252)</f>
        <v>1.2735274838467936</v>
      </c>
      <c r="T252" s="6">
        <f>((TABLE_1!T264)-(TABLE_1!T252))*100/(TABLE_1!T252)</f>
        <v>1.2968099861303777</v>
      </c>
      <c r="U252" s="6">
        <f>((TABLE_1!U264)-(TABLE_1!U252))*100/(TABLE_1!U252)</f>
        <v>1.8141185749967075</v>
      </c>
      <c r="V252" s="6">
        <f>((TABLE_1!V264)-(TABLE_1!V252))*100/(TABLE_1!V252)</f>
        <v>0.98219766728054259</v>
      </c>
      <c r="W252" s="6">
        <f>((TABLE_1!W264)-(TABLE_1!W252))*100/(TABLE_1!W252)</f>
        <v>1.1412479620572173</v>
      </c>
      <c r="X252" s="6">
        <f>((TABLE_1!X264)-(TABLE_1!X252))*100/(TABLE_1!X252)</f>
        <v>1.8437320299022328</v>
      </c>
      <c r="Y252" s="6">
        <f>((TABLE_1!Y264)-(TABLE_1!Y252))*100/(TABLE_1!Y252)</f>
        <v>3.254866874402246</v>
      </c>
      <c r="Z252" s="6">
        <f>((TABLE_1!Z264)-(TABLE_1!Z252))*100/(TABLE_1!Z252)</f>
        <v>2.421896101557564</v>
      </c>
      <c r="AA252" s="6">
        <f>((TABLE_1!AA264)-(TABLE_1!AA252))*100/(TABLE_1!AA252)</f>
        <v>-7.0779756989503687E-2</v>
      </c>
      <c r="AB252" s="6">
        <f>((TABLE_1!AB264)-(TABLE_1!AB252))*100/(TABLE_1!AB252)</f>
        <v>1.0012176971992881</v>
      </c>
      <c r="AC252" s="6">
        <f>((TABLE_1!AC264)-(TABLE_1!AC252))*100/(TABLE_1!AC252)</f>
        <v>1.5165031222123002</v>
      </c>
      <c r="AD252" s="6">
        <f>((TABLE_1!AD264)-(TABLE_1!AD252))*100/(TABLE_1!AD252)</f>
        <v>0.92497430626927613</v>
      </c>
      <c r="AE252" s="6">
        <f>((TABLE_1!AE264)-(TABLE_1!AE252))*100/(TABLE_1!AE252)</f>
        <v>1.2325220093215927</v>
      </c>
      <c r="AF252" s="6">
        <f>((TABLE_1!AF264)-(TABLE_1!AF252))*100/(TABLE_1!AF252)</f>
        <v>1.3242527430949678</v>
      </c>
      <c r="AG252" s="6">
        <f>((TABLE_1!AG264)-(TABLE_1!AG252))*100/(TABLE_1!AG252)</f>
        <v>0.77367025425051261</v>
      </c>
      <c r="AH252" s="6">
        <f>((TABLE_1!AH264)-(TABLE_1!AH252))*100/(TABLE_1!AH252)</f>
        <v>0.79260237780712584</v>
      </c>
      <c r="AI252" s="6">
        <f>((TABLE_1!AI264)-(TABLE_1!AI252))*100/(TABLE_1!AI252)</f>
        <v>2.4110267133225229</v>
      </c>
      <c r="AJ252" s="6">
        <f>((TABLE_1!AJ264)-(TABLE_1!AJ252))*100/(TABLE_1!AJ252)</f>
        <v>1.7806697349627014</v>
      </c>
      <c r="AK252" s="6">
        <f>((TABLE_1!AK264)-(TABLE_1!AK252))*100/(TABLE_1!AK252)</f>
        <v>7.4737910043963556</v>
      </c>
      <c r="AL252" s="6">
        <f>((TABLE_1!AL264)-(TABLE_1!AL252))*100/(TABLE_1!AL252)</f>
        <v>2.02810678699004</v>
      </c>
      <c r="AM252" s="6">
        <f>((TABLE_1!AM264)-(TABLE_1!AM252))*100/(TABLE_1!AM252)</f>
        <v>2.4991724594504978</v>
      </c>
      <c r="AN252" s="6">
        <f>((TABLE_1!AN264)-(TABLE_1!AN252))*100/(TABLE_1!AN252)</f>
        <v>1.9217464832039357</v>
      </c>
      <c r="AO252" s="6">
        <f>((TABLE_1!AO264)-(TABLE_1!AO252))*100/(TABLE_1!AO252)</f>
        <v>1.6693425548557155</v>
      </c>
      <c r="AP252" s="6">
        <f>((TABLE_1!AP264)-(TABLE_1!AP252))*100/(TABLE_1!AP252)</f>
        <v>1.2603982858583314</v>
      </c>
      <c r="AQ252" s="6">
        <f>((TABLE_1!AQ264)-(TABLE_1!AQ252))*100/(TABLE_1!AQ252)</f>
        <v>1.8824012594975699</v>
      </c>
      <c r="AR252" s="6">
        <f>((TABLE_1!AR264)-(TABLE_1!AR252))*100/(TABLE_1!AR252)</f>
        <v>1.3218567476175873</v>
      </c>
      <c r="AS252" s="6">
        <f>((TABLE_1!AS264)-(TABLE_1!AS252))*100/(TABLE_1!AS252)</f>
        <v>2.5078799506646612</v>
      </c>
      <c r="AT252" s="6">
        <f>((TABLE_1!AT264)-(TABLE_1!AT252))*100/(TABLE_1!AT252)</f>
        <v>3.4784864456943412</v>
      </c>
      <c r="AU252" s="6">
        <f>((TABLE_1!AU264)-(TABLE_1!AU252))*100/(TABLE_1!AU252)</f>
        <v>2.4206061859935839</v>
      </c>
      <c r="AV252" s="6">
        <f>((TABLE_1!AV264)-(TABLE_1!AV252))*100/(TABLE_1!AV252)</f>
        <v>0.53147996729354519</v>
      </c>
      <c r="AW252" s="6">
        <f>((TABLE_1!AW264)-(TABLE_1!AW252))*100/(TABLE_1!AW252)</f>
        <v>1.2469926468096704</v>
      </c>
      <c r="AX252" s="6">
        <f>((TABLE_1!AX264)-(TABLE_1!AX252))*100/(TABLE_1!AX252)</f>
        <v>2.225142356548409</v>
      </c>
      <c r="AY252" s="6">
        <f>((TABLE_1!AY264)-(TABLE_1!AY252))*100/(TABLE_1!AY252)</f>
        <v>1.4672087678981711</v>
      </c>
      <c r="AZ252" s="6">
        <f>((TABLE_1!AZ264)-(TABLE_1!AZ252))*100/(TABLE_1!AZ252)</f>
        <v>1.4303671275627412</v>
      </c>
      <c r="BA252" s="6">
        <f>((TABLE_1!BA264)-(TABLE_1!BA252))*100/(TABLE_1!BA252)</f>
        <v>2.06766917293232</v>
      </c>
    </row>
    <row r="253" spans="1:53" x14ac:dyDescent="0.2">
      <c r="A253" s="5">
        <v>40756</v>
      </c>
      <c r="B253" s="6">
        <f>((TABLE_1!B265)-(TABLE_1!B253))*100/(TABLE_1!B253)</f>
        <v>1.9478415434607514</v>
      </c>
      <c r="C253" s="6">
        <f>((TABLE_1!C265)-(TABLE_1!C253))*100/(TABLE_1!C253)</f>
        <v>0.29970029970029971</v>
      </c>
      <c r="D253" s="6">
        <f>((TABLE_1!D265)-(TABLE_1!D253))*100/(TABLE_1!D253)</f>
        <v>2.4106400665004206</v>
      </c>
      <c r="E253" s="6">
        <f>((TABLE_1!E265)-(TABLE_1!E253))*100/(TABLE_1!E253)</f>
        <v>2.0948797478008871</v>
      </c>
      <c r="F253" s="6">
        <f>((TABLE_1!F265)-(TABLE_1!F253))*100/(TABLE_1!F253)</f>
        <v>0.66315789473683728</v>
      </c>
      <c r="G253" s="6">
        <f>((TABLE_1!G265)-(TABLE_1!G253))*100/(TABLE_1!G253)</f>
        <v>1.6773627708110175</v>
      </c>
      <c r="H253" s="6">
        <f>((TABLE_1!H265)-(TABLE_1!H253))*100/(TABLE_1!H253)</f>
        <v>2.2337520480611737</v>
      </c>
      <c r="I253" s="6">
        <f>((TABLE_1!I265)-(TABLE_1!I253))*100/(TABLE_1!I253)</f>
        <v>1.2136277233513773</v>
      </c>
      <c r="J253" s="6">
        <f>((TABLE_1!J265)-(TABLE_1!J253))*100/(TABLE_1!J253)</f>
        <v>-0.19841269841269518</v>
      </c>
      <c r="K253" s="6">
        <f>((TABLE_1!K265)-(TABLE_1!K253))*100/(TABLE_1!K253)</f>
        <v>3.435688211294825</v>
      </c>
      <c r="L253" s="6">
        <f>((TABLE_1!L265)-(TABLE_1!L253))*100/(TABLE_1!L253)</f>
        <v>1.6544299213116913</v>
      </c>
      <c r="M253" s="6">
        <f>((TABLE_1!M265)-(TABLE_1!M253))*100/(TABLE_1!M253)</f>
        <v>1.7105346209682597</v>
      </c>
      <c r="N253" s="6">
        <f>((TABLE_1!N265)-(TABLE_1!N253))*100/(TABLE_1!N253)</f>
        <v>1.8209408194233638</v>
      </c>
      <c r="O253" s="6">
        <f>((TABLE_1!O265)-(TABLE_1!O253))*100/(TABLE_1!O253)</f>
        <v>2.0639834881320951</v>
      </c>
      <c r="P253" s="6">
        <f>((TABLE_1!P265)-(TABLE_1!P253))*100/(TABLE_1!P253)</f>
        <v>1.8629757204066164</v>
      </c>
      <c r="Q253" s="6">
        <f>((TABLE_1!Q265)-(TABLE_1!Q253))*100/(TABLE_1!Q253)</f>
        <v>2.0231822971549001</v>
      </c>
      <c r="R253" s="6">
        <f>((TABLE_1!R265)-(TABLE_1!R253))*100/(TABLE_1!R253)</f>
        <v>1.5134068103306539</v>
      </c>
      <c r="S253" s="6">
        <f>((TABLE_1!S265)-(TABLE_1!S253))*100/(TABLE_1!S253)</f>
        <v>1.2812120078556108</v>
      </c>
      <c r="T253" s="6">
        <f>((TABLE_1!T265)-(TABLE_1!T253))*100/(TABLE_1!T253)</f>
        <v>1.6197134353152809</v>
      </c>
      <c r="U253" s="6">
        <f>((TABLE_1!U265)-(TABLE_1!U253))*100/(TABLE_1!U253)</f>
        <v>1.8001445371526241</v>
      </c>
      <c r="V253" s="6">
        <f>((TABLE_1!V265)-(TABLE_1!V253))*100/(TABLE_1!V253)</f>
        <v>1.0638297872340401</v>
      </c>
      <c r="W253" s="6">
        <f>((TABLE_1!W265)-(TABLE_1!W253))*100/(TABLE_1!W253)</f>
        <v>0.98780066182644344</v>
      </c>
      <c r="X253" s="6">
        <f>((TABLE_1!X265)-(TABLE_1!X253))*100/(TABLE_1!X253)</f>
        <v>1.6702586206896552</v>
      </c>
      <c r="Y253" s="6">
        <f>((TABLE_1!Y265)-(TABLE_1!Y253))*100/(TABLE_1!Y253)</f>
        <v>3.6013478005502488</v>
      </c>
      <c r="Z253" s="6">
        <f>((TABLE_1!Z265)-(TABLE_1!Z253))*100/(TABLE_1!Z253)</f>
        <v>2.5278877293990769</v>
      </c>
      <c r="AA253" s="6">
        <f>((TABLE_1!AA265)-(TABLE_1!AA253))*100/(TABLE_1!AA253)</f>
        <v>-7.0863351836544547E-2</v>
      </c>
      <c r="AB253" s="6">
        <f>((TABLE_1!AB265)-(TABLE_1!AB253))*100/(TABLE_1!AB253)</f>
        <v>0.6885688568856968</v>
      </c>
      <c r="AC253" s="6">
        <f>((TABLE_1!AC265)-(TABLE_1!AC253))*100/(TABLE_1!AC253)</f>
        <v>1.7236255572065413</v>
      </c>
      <c r="AD253" s="6">
        <f>((TABLE_1!AD265)-(TABLE_1!AD253))*100/(TABLE_1!AD253)</f>
        <v>0.84767531466735457</v>
      </c>
      <c r="AE253" s="6">
        <f>((TABLE_1!AE265)-(TABLE_1!AE253))*100/(TABLE_1!AE253)</f>
        <v>1.117780997723034</v>
      </c>
      <c r="AF253" s="6">
        <f>((TABLE_1!AF265)-(TABLE_1!AF253))*100/(TABLE_1!AF253)</f>
        <v>1.4196479273140263</v>
      </c>
      <c r="AG253" s="6">
        <f>((TABLE_1!AG265)-(TABLE_1!AG253))*100/(TABLE_1!AG253)</f>
        <v>0.620440231963587</v>
      </c>
      <c r="AH253" s="6">
        <f>((TABLE_1!AH265)-(TABLE_1!AH253))*100/(TABLE_1!AH253)</f>
        <v>0.8938917397781786</v>
      </c>
      <c r="AI253" s="6">
        <f>((TABLE_1!AI265)-(TABLE_1!AI253))*100/(TABLE_1!AI253)</f>
        <v>2.1630450220139212</v>
      </c>
      <c r="AJ253" s="6">
        <f>((TABLE_1!AJ265)-(TABLE_1!AJ253))*100/(TABLE_1!AJ253)</f>
        <v>1.7940346762179438</v>
      </c>
      <c r="AK253" s="6">
        <f>((TABLE_1!AK265)-(TABLE_1!AK253))*100/(TABLE_1!AK253)</f>
        <v>7.8451178451178478</v>
      </c>
      <c r="AL253" s="6">
        <f>((TABLE_1!AL265)-(TABLE_1!AL253))*100/(TABLE_1!AL253)</f>
        <v>2.1439977456321668</v>
      </c>
      <c r="AM253" s="6">
        <f>((TABLE_1!AM265)-(TABLE_1!AM253))*100/(TABLE_1!AM253)</f>
        <v>2.3951106706309879</v>
      </c>
      <c r="AN253" s="6">
        <f>((TABLE_1!AN265)-(TABLE_1!AN253))*100/(TABLE_1!AN253)</f>
        <v>1.9180604572656128</v>
      </c>
      <c r="AO253" s="6">
        <f>((TABLE_1!AO265)-(TABLE_1!AO253))*100/(TABLE_1!AO253)</f>
        <v>1.5184827501181613</v>
      </c>
      <c r="AP253" s="6">
        <f>((TABLE_1!AP265)-(TABLE_1!AP253))*100/(TABLE_1!AP253)</f>
        <v>0.60392551585305343</v>
      </c>
      <c r="AQ253" s="6">
        <f>((TABLE_1!AQ265)-(TABLE_1!AQ253))*100/(TABLE_1!AQ253)</f>
        <v>1.9286007386130519</v>
      </c>
      <c r="AR253" s="6">
        <f>((TABLE_1!AR265)-(TABLE_1!AR253))*100/(TABLE_1!AR253)</f>
        <v>1.5980331899201123</v>
      </c>
      <c r="AS253" s="6">
        <f>((TABLE_1!AS265)-(TABLE_1!AS253))*100/(TABLE_1!AS253)</f>
        <v>2.5959780621572297</v>
      </c>
      <c r="AT253" s="6">
        <f>((TABLE_1!AT265)-(TABLE_1!AT253))*100/(TABLE_1!AT253)</f>
        <v>3.5002705182187968</v>
      </c>
      <c r="AU253" s="6">
        <f>((TABLE_1!AU265)-(TABLE_1!AU253))*100/(TABLE_1!AU253)</f>
        <v>2.6923475199337266</v>
      </c>
      <c r="AV253" s="6">
        <f>((TABLE_1!AV265)-(TABLE_1!AV253))*100/(TABLE_1!AV253)</f>
        <v>1.148011480114794</v>
      </c>
      <c r="AW253" s="6">
        <f>((TABLE_1!AW265)-(TABLE_1!AW253))*100/(TABLE_1!AW253)</f>
        <v>1.165943600867682</v>
      </c>
      <c r="AX253" s="6">
        <f>((TABLE_1!AX265)-(TABLE_1!AX253))*100/(TABLE_1!AX253)</f>
        <v>2.3243598161523269</v>
      </c>
      <c r="AY253" s="6">
        <f>((TABLE_1!AY265)-(TABLE_1!AY253))*100/(TABLE_1!AY253)</f>
        <v>1.5901060070671378</v>
      </c>
      <c r="AZ253" s="6">
        <f>((TABLE_1!AZ265)-(TABLE_1!AZ253))*100/(TABLE_1!AZ253)</f>
        <v>1.3326987148976757</v>
      </c>
      <c r="BA253" s="6">
        <f>((TABLE_1!BA265)-(TABLE_1!BA253))*100/(TABLE_1!BA253)</f>
        <v>1.9140989729225131</v>
      </c>
    </row>
    <row r="254" spans="1:53" x14ac:dyDescent="0.2">
      <c r="A254" s="5">
        <v>40787</v>
      </c>
      <c r="B254" s="6">
        <f>((TABLE_1!B266)-(TABLE_1!B254))*100/(TABLE_1!B254)</f>
        <v>2.0947783141890017</v>
      </c>
      <c r="C254" s="6">
        <f>((TABLE_1!C266)-(TABLE_1!C254))*100/(TABLE_1!C254)</f>
        <v>0.7475138490289025</v>
      </c>
      <c r="D254" s="6">
        <f>((TABLE_1!D266)-(TABLE_1!D254))*100/(TABLE_1!D254)</f>
        <v>2.8180687940323179</v>
      </c>
      <c r="E254" s="6">
        <f>((TABLE_1!E266)-(TABLE_1!E254))*100/(TABLE_1!E254)</f>
        <v>2.7017382882194014</v>
      </c>
      <c r="F254" s="6">
        <f>((TABLE_1!F266)-(TABLE_1!F254))*100/(TABLE_1!F254)</f>
        <v>0.79088895919012969</v>
      </c>
      <c r="G254" s="6">
        <f>((TABLE_1!G266)-(TABLE_1!G254))*100/(TABLE_1!G254)</f>
        <v>2.023023817159824</v>
      </c>
      <c r="H254" s="6">
        <f>((TABLE_1!H266)-(TABLE_1!H254))*100/(TABLE_1!H254)</f>
        <v>2.7791454674763365</v>
      </c>
      <c r="I254" s="6">
        <f>((TABLE_1!I266)-(TABLE_1!I254))*100/(TABLE_1!I254)</f>
        <v>1.2060521891674587</v>
      </c>
      <c r="J254" s="6">
        <f>((TABLE_1!J266)-(TABLE_1!J254))*100/(TABLE_1!J254)</f>
        <v>0.22650056625141884</v>
      </c>
      <c r="K254" s="6">
        <f>((TABLE_1!K266)-(TABLE_1!K254))*100/(TABLE_1!K254)</f>
        <v>3.5016111707841056</v>
      </c>
      <c r="L254" s="6">
        <f>((TABLE_1!L266)-(TABLE_1!L254))*100/(TABLE_1!L254)</f>
        <v>2.2059066160699525</v>
      </c>
      <c r="M254" s="6">
        <f>((TABLE_1!M266)-(TABLE_1!M254))*100/(TABLE_1!M254)</f>
        <v>1.8405874751804372</v>
      </c>
      <c r="N254" s="6">
        <f>((TABLE_1!N266)-(TABLE_1!N254))*100/(TABLE_1!N254)</f>
        <v>1.9484736956051094</v>
      </c>
      <c r="O254" s="6">
        <f>((TABLE_1!O266)-(TABLE_1!O254))*100/(TABLE_1!O254)</f>
        <v>2.4994835777731801</v>
      </c>
      <c r="P254" s="6">
        <f>((TABLE_1!P266)-(TABLE_1!P254))*100/(TABLE_1!P254)</f>
        <v>1.8890472995638932</v>
      </c>
      <c r="Q254" s="6">
        <f>((TABLE_1!Q266)-(TABLE_1!Q254))*100/(TABLE_1!Q254)</f>
        <v>2.6203457165800264</v>
      </c>
      <c r="R254" s="6">
        <f>((TABLE_1!R266)-(TABLE_1!R254))*100/(TABLE_1!R254)</f>
        <v>2.0912234480487482</v>
      </c>
      <c r="S254" s="6">
        <f>((TABLE_1!S266)-(TABLE_1!S254))*100/(TABLE_1!S254)</f>
        <v>1.5753938484621111</v>
      </c>
      <c r="T254" s="6">
        <f>((TABLE_1!T266)-(TABLE_1!T254))*100/(TABLE_1!T254)</f>
        <v>1.6804979253112002</v>
      </c>
      <c r="U254" s="6">
        <f>((TABLE_1!U266)-(TABLE_1!U254))*100/(TABLE_1!U254)</f>
        <v>1.8698333552027293</v>
      </c>
      <c r="V254" s="6">
        <f>((TABLE_1!V266)-(TABLE_1!V254))*100/(TABLE_1!V254)</f>
        <v>0.89795918367346472</v>
      </c>
      <c r="W254" s="6">
        <f>((TABLE_1!W266)-(TABLE_1!W254))*100/(TABLE_1!W254)</f>
        <v>1.0807876425011036</v>
      </c>
      <c r="X254" s="6">
        <f>((TABLE_1!X266)-(TABLE_1!X254))*100/(TABLE_1!X254)</f>
        <v>1.9867787597901747</v>
      </c>
      <c r="Y254" s="6">
        <f>((TABLE_1!Y266)-(TABLE_1!Y254))*100/(TABLE_1!Y254)</f>
        <v>3.425142329589173</v>
      </c>
      <c r="Z254" s="6">
        <f>((TABLE_1!Z266)-(TABLE_1!Z254))*100/(TABLE_1!Z254)</f>
        <v>3.1003914862979629</v>
      </c>
      <c r="AA254" s="6">
        <f>((TABLE_1!AA266)-(TABLE_1!AA254))*100/(TABLE_1!AA254)</f>
        <v>0.21264028352037265</v>
      </c>
      <c r="AB254" s="6">
        <f>((TABLE_1!AB266)-(TABLE_1!AB254))*100/(TABLE_1!AB254)</f>
        <v>0.84593232541395458</v>
      </c>
      <c r="AC254" s="6">
        <f>((TABLE_1!AC266)-(TABLE_1!AC254))*100/(TABLE_1!AC254)</f>
        <v>1.9887206886316551</v>
      </c>
      <c r="AD254" s="6">
        <f>((TABLE_1!AD266)-(TABLE_1!AD254))*100/(TABLE_1!AD254)</f>
        <v>1.3499614296734379</v>
      </c>
      <c r="AE254" s="6">
        <f>((TABLE_1!AE266)-(TABLE_1!AE254))*100/(TABLE_1!AE254)</f>
        <v>2.1039475054681733</v>
      </c>
      <c r="AF254" s="6">
        <f>((TABLE_1!AF266)-(TABLE_1!AF254))*100/(TABLE_1!AF254)</f>
        <v>1.5506807866868468</v>
      </c>
      <c r="AG254" s="6">
        <f>((TABLE_1!AG266)-(TABLE_1!AG254))*100/(TABLE_1!AG254)</f>
        <v>0.90149104747643749</v>
      </c>
      <c r="AH254" s="6">
        <f>((TABLE_1!AH266)-(TABLE_1!AH254))*100/(TABLE_1!AH254)</f>
        <v>1.2304622547389388</v>
      </c>
      <c r="AI254" s="6">
        <f>((TABLE_1!AI266)-(TABLE_1!AI254))*100/(TABLE_1!AI254)</f>
        <v>2.5086910251862387</v>
      </c>
      <c r="AJ254" s="6">
        <f>((TABLE_1!AJ266)-(TABLE_1!AJ254))*100/(TABLE_1!AJ254)</f>
        <v>2.0102733210729795</v>
      </c>
      <c r="AK254" s="6">
        <f>((TABLE_1!AK266)-(TABLE_1!AK254))*100/(TABLE_1!AK254)</f>
        <v>8.6183769282360796</v>
      </c>
      <c r="AL254" s="6">
        <f>((TABLE_1!AL266)-(TABLE_1!AL254))*100/(TABLE_1!AL254)</f>
        <v>2.1533120660536729</v>
      </c>
      <c r="AM254" s="6">
        <f>((TABLE_1!AM266)-(TABLE_1!AM254))*100/(TABLE_1!AM254)</f>
        <v>2.7428949107732827</v>
      </c>
      <c r="AN254" s="6">
        <f>((TABLE_1!AN266)-(TABLE_1!AN254))*100/(TABLE_1!AN254)</f>
        <v>2.0392517632627958</v>
      </c>
      <c r="AO254" s="6">
        <f>((TABLE_1!AO266)-(TABLE_1!AO254))*100/(TABLE_1!AO254)</f>
        <v>1.7817875418730498</v>
      </c>
      <c r="AP254" s="6">
        <f>((TABLE_1!AP266)-(TABLE_1!AP254))*100/(TABLE_1!AP254)</f>
        <v>0.7798742138364837</v>
      </c>
      <c r="AQ254" s="6">
        <f>((TABLE_1!AQ266)-(TABLE_1!AQ254))*100/(TABLE_1!AQ254)</f>
        <v>1.8165676432425144</v>
      </c>
      <c r="AR254" s="6">
        <f>((TABLE_1!AR266)-(TABLE_1!AR254))*100/(TABLE_1!AR254)</f>
        <v>1.9674146941284898</v>
      </c>
      <c r="AS254" s="6">
        <f>((TABLE_1!AS266)-(TABLE_1!AS254))*100/(TABLE_1!AS254)</f>
        <v>2.7832365979617064</v>
      </c>
      <c r="AT254" s="6">
        <f>((TABLE_1!AT266)-(TABLE_1!AT254))*100/(TABLE_1!AT254)</f>
        <v>3.7500293613322913</v>
      </c>
      <c r="AU254" s="6">
        <f>((TABLE_1!AU266)-(TABLE_1!AU254))*100/(TABLE_1!AU254)</f>
        <v>3.0334403147323812</v>
      </c>
      <c r="AV254" s="6">
        <f>((TABLE_1!AV266)-(TABLE_1!AV254))*100/(TABLE_1!AV254)</f>
        <v>1.1870650839132122</v>
      </c>
      <c r="AW254" s="6">
        <f>((TABLE_1!AW266)-(TABLE_1!AW254))*100/(TABLE_1!AW254)</f>
        <v>1.4539908490086457</v>
      </c>
      <c r="AX254" s="6">
        <f>((TABLE_1!AX266)-(TABLE_1!AX254))*100/(TABLE_1!AX254)</f>
        <v>2.3652341188300574</v>
      </c>
      <c r="AY254" s="6">
        <f>((TABLE_1!AY266)-(TABLE_1!AY254))*100/(TABLE_1!AY254)</f>
        <v>1.6086264804666623</v>
      </c>
      <c r="AZ254" s="6">
        <f>((TABLE_1!AZ266)-(TABLE_1!AZ254))*100/(TABLE_1!AZ254)</f>
        <v>1.6983666218968101</v>
      </c>
      <c r="BA254" s="6">
        <f>((TABLE_1!BA266)-(TABLE_1!BA254))*100/(TABLE_1!BA254)</f>
        <v>2.4231127679403621</v>
      </c>
    </row>
    <row r="255" spans="1:53" x14ac:dyDescent="0.2">
      <c r="A255" s="5">
        <v>40817</v>
      </c>
      <c r="B255" s="6">
        <f>((TABLE_1!B267)-(TABLE_1!B255))*100/(TABLE_1!B255)</f>
        <v>2.0628547694863628</v>
      </c>
      <c r="C255" s="6">
        <f>((TABLE_1!C267)-(TABLE_1!C255))*100/(TABLE_1!C255)</f>
        <v>0.15937313234609626</v>
      </c>
      <c r="D255" s="6">
        <f>((TABLE_1!D267)-(TABLE_1!D255))*100/(TABLE_1!D255)</f>
        <v>2.4370095002065288</v>
      </c>
      <c r="E255" s="6">
        <f>((TABLE_1!E267)-(TABLE_1!E255))*100/(TABLE_1!E255)</f>
        <v>2.0704667409132256</v>
      </c>
      <c r="F255" s="6">
        <f>((TABLE_1!F267)-(TABLE_1!F255))*100/(TABLE_1!F255)</f>
        <v>1.1918573990085386</v>
      </c>
      <c r="G255" s="6">
        <f>((TABLE_1!G267)-(TABLE_1!G255))*100/(TABLE_1!G255)</f>
        <v>1.69303544871741</v>
      </c>
      <c r="H255" s="6">
        <f>((TABLE_1!H267)-(TABLE_1!H255))*100/(TABLE_1!H255)</f>
        <v>2.2612107012477525</v>
      </c>
      <c r="I255" s="6">
        <f>((TABLE_1!I267)-(TABLE_1!I255))*100/(TABLE_1!I255)</f>
        <v>0.73599067259346618</v>
      </c>
      <c r="J255" s="6">
        <f>((TABLE_1!J267)-(TABLE_1!J255))*100/(TABLE_1!J255)</f>
        <v>-5.6785917092557821E-2</v>
      </c>
      <c r="K255" s="6">
        <f>((TABLE_1!K267)-(TABLE_1!K255))*100/(TABLE_1!K255)</f>
        <v>3.4948542024013749</v>
      </c>
      <c r="L255" s="6">
        <f>((TABLE_1!L267)-(TABLE_1!L255))*100/(TABLE_1!L255)</f>
        <v>1.5844897155791662</v>
      </c>
      <c r="M255" s="6">
        <f>((TABLE_1!M267)-(TABLE_1!M255))*100/(TABLE_1!M255)</f>
        <v>1.2752457832082285</v>
      </c>
      <c r="N255" s="6">
        <f>((TABLE_1!N267)-(TABLE_1!N255))*100/(TABLE_1!N255)</f>
        <v>1.3775290572535466</v>
      </c>
      <c r="O255" s="6">
        <f>((TABLE_1!O267)-(TABLE_1!O255))*100/(TABLE_1!O255)</f>
        <v>1.8222768222768293</v>
      </c>
      <c r="P255" s="6">
        <f>((TABLE_1!P267)-(TABLE_1!P255))*100/(TABLE_1!P255)</f>
        <v>1.4573242024386017</v>
      </c>
      <c r="Q255" s="6">
        <f>((TABLE_1!Q267)-(TABLE_1!Q255))*100/(TABLE_1!Q255)</f>
        <v>2.2663246856998542</v>
      </c>
      <c r="R255" s="6">
        <f>((TABLE_1!R267)-(TABLE_1!R255))*100/(TABLE_1!R255)</f>
        <v>1.5728680265421515</v>
      </c>
      <c r="S255" s="6">
        <f>((TABLE_1!S267)-(TABLE_1!S255))*100/(TABLE_1!S255)</f>
        <v>0.98604651162789847</v>
      </c>
      <c r="T255" s="6">
        <f>((TABLE_1!T267)-(TABLE_1!T255))*100/(TABLE_1!T255)</f>
        <v>1.1358160666345425</v>
      </c>
      <c r="U255" s="6">
        <f>((TABLE_1!U267)-(TABLE_1!U255))*100/(TABLE_1!U255)</f>
        <v>1.6895874263261268</v>
      </c>
      <c r="V255" s="6">
        <f>((TABLE_1!V267)-(TABLE_1!V255))*100/(TABLE_1!V255)</f>
        <v>0.85609457806766986</v>
      </c>
      <c r="W255" s="6">
        <f>((TABLE_1!W267)-(TABLE_1!W255))*100/(TABLE_1!W255)</f>
        <v>0.7915826736811008</v>
      </c>
      <c r="X255" s="6">
        <f>((TABLE_1!X267)-(TABLE_1!X255))*100/(TABLE_1!X255)</f>
        <v>1.5883236746082883</v>
      </c>
      <c r="Y255" s="6">
        <f>((TABLE_1!Y267)-(TABLE_1!Y255))*100/(TABLE_1!Y255)</f>
        <v>3.2759254719293973</v>
      </c>
      <c r="Z255" s="6">
        <f>((TABLE_1!Z267)-(TABLE_1!Z255))*100/(TABLE_1!Z255)</f>
        <v>2.2095987833788118</v>
      </c>
      <c r="AA255" s="6">
        <f>((TABLE_1!AA267)-(TABLE_1!AA255))*100/(TABLE_1!AA255)</f>
        <v>2.3568230025917014E-2</v>
      </c>
      <c r="AB255" s="6">
        <f>((TABLE_1!AB267)-(TABLE_1!AB255))*100/(TABLE_1!AB255)</f>
        <v>0.46227727660339224</v>
      </c>
      <c r="AC255" s="6">
        <f>((TABLE_1!AC267)-(TABLE_1!AC255))*100/(TABLE_1!AC255)</f>
        <v>2.2241992882562278</v>
      </c>
      <c r="AD255" s="6">
        <f>((TABLE_1!AD267)-(TABLE_1!AD255))*100/(TABLE_1!AD255)</f>
        <v>1.2840267077555214</v>
      </c>
      <c r="AE255" s="6">
        <f>((TABLE_1!AE267)-(TABLE_1!AE255))*100/(TABLE_1!AE255)</f>
        <v>1.7833074131674489</v>
      </c>
      <c r="AF255" s="6">
        <f>((TABLE_1!AF267)-(TABLE_1!AF255))*100/(TABLE_1!AF255)</f>
        <v>1.1680482290881775</v>
      </c>
      <c r="AG255" s="6">
        <f>((TABLE_1!AG267)-(TABLE_1!AG255))*100/(TABLE_1!AG255)</f>
        <v>0.5502191550871901</v>
      </c>
      <c r="AH255" s="6">
        <f>((TABLE_1!AH267)-(TABLE_1!AH255))*100/(TABLE_1!AH255)</f>
        <v>0.54744525547446388</v>
      </c>
      <c r="AI255" s="6">
        <f>((TABLE_1!AI267)-(TABLE_1!AI255))*100/(TABLE_1!AI255)</f>
        <v>2.0177756425654474</v>
      </c>
      <c r="AJ255" s="6">
        <f>((TABLE_1!AJ267)-(TABLE_1!AJ255))*100/(TABLE_1!AJ255)</f>
        <v>1.4761544284632768</v>
      </c>
      <c r="AK255" s="6">
        <f>((TABLE_1!AK267)-(TABLE_1!AK255))*100/(TABLE_1!AK255)</f>
        <v>7.8807947019867584</v>
      </c>
      <c r="AL255" s="6">
        <f>((TABLE_1!AL267)-(TABLE_1!AL255))*100/(TABLE_1!AL255)</f>
        <v>1.8110861843335204</v>
      </c>
      <c r="AM255" s="6">
        <f>((TABLE_1!AM267)-(TABLE_1!AM255))*100/(TABLE_1!AM255)</f>
        <v>2.0843591006072617</v>
      </c>
      <c r="AN255" s="6">
        <f>((TABLE_1!AN267)-(TABLE_1!AN255))*100/(TABLE_1!AN255)</f>
        <v>1.4257395547423031</v>
      </c>
      <c r="AO255" s="6">
        <f>((TABLE_1!AO267)-(TABLE_1!AO255))*100/(TABLE_1!AO255)</f>
        <v>1.4871563767462708</v>
      </c>
      <c r="AP255" s="6">
        <f>((TABLE_1!AP267)-(TABLE_1!AP255))*100/(TABLE_1!AP255)</f>
        <v>0.95717884130982656</v>
      </c>
      <c r="AQ255" s="6">
        <f>((TABLE_1!AQ267)-(TABLE_1!AQ255))*100/(TABLE_1!AQ255)</f>
        <v>1.4709888313810888</v>
      </c>
      <c r="AR255" s="6">
        <f>((TABLE_1!AR267)-(TABLE_1!AR255))*100/(TABLE_1!AR255)</f>
        <v>1.7742428877332554</v>
      </c>
      <c r="AS255" s="6">
        <f>((TABLE_1!AS267)-(TABLE_1!AS255))*100/(TABLE_1!AS255)</f>
        <v>2.5749510941267419</v>
      </c>
      <c r="AT255" s="6">
        <f>((TABLE_1!AT267)-(TABLE_1!AT255))*100/(TABLE_1!AT255)</f>
        <v>3.2832088985476764</v>
      </c>
      <c r="AU255" s="6">
        <f>((TABLE_1!AU267)-(TABLE_1!AU255))*100/(TABLE_1!AU255)</f>
        <v>2.8164654905602053</v>
      </c>
      <c r="AV255" s="6">
        <f>((TABLE_1!AV267)-(TABLE_1!AV255))*100/(TABLE_1!AV255)</f>
        <v>0.36540803897684826</v>
      </c>
      <c r="AW255" s="6">
        <f>((TABLE_1!AW267)-(TABLE_1!AW255))*100/(TABLE_1!AW255)</f>
        <v>1.0073352939187954</v>
      </c>
      <c r="AX255" s="6">
        <f>((TABLE_1!AX267)-(TABLE_1!AX255))*100/(TABLE_1!AX255)</f>
        <v>1.7392060524370625</v>
      </c>
      <c r="AY255" s="6">
        <f>((TABLE_1!AY267)-(TABLE_1!AY255))*100/(TABLE_1!AY255)</f>
        <v>1.5671773199506915</v>
      </c>
      <c r="AZ255" s="6">
        <f>((TABLE_1!AZ267)-(TABLE_1!AZ255))*100/(TABLE_1!AZ255)</f>
        <v>1.2469796341042498</v>
      </c>
      <c r="BA255" s="6">
        <f>((TABLE_1!BA267)-(TABLE_1!BA255))*100/(TABLE_1!BA255)</f>
        <v>2.0436600092893529</v>
      </c>
    </row>
    <row r="256" spans="1:53" x14ac:dyDescent="0.2">
      <c r="A256" s="5">
        <v>40848</v>
      </c>
      <c r="B256" s="6">
        <f>((TABLE_1!B268)-(TABLE_1!B256))*100/(TABLE_1!B256)</f>
        <v>2.0842935894835821</v>
      </c>
      <c r="C256" s="6">
        <f>((TABLE_1!C268)-(TABLE_1!C256))*100/(TABLE_1!C256)</f>
        <v>0.41234370843309698</v>
      </c>
      <c r="D256" s="6">
        <f>((TABLE_1!D268)-(TABLE_1!D256))*100/(TABLE_1!D256)</f>
        <v>2.14256283477545</v>
      </c>
      <c r="E256" s="6">
        <f>((TABLE_1!E268)-(TABLE_1!E256))*100/(TABLE_1!E256)</f>
        <v>2.1741328749115181</v>
      </c>
      <c r="F256" s="6">
        <f>((TABLE_1!F268)-(TABLE_1!F256))*100/(TABLE_1!F256)</f>
        <v>1.2137203166226913</v>
      </c>
      <c r="G256" s="6">
        <f>((TABLE_1!G268)-(TABLE_1!G256))*100/(TABLE_1!G256)</f>
        <v>1.8815781736931851</v>
      </c>
      <c r="H256" s="6">
        <f>((TABLE_1!H268)-(TABLE_1!H256))*100/(TABLE_1!H256)</f>
        <v>2.5332316408803663</v>
      </c>
      <c r="I256" s="6">
        <f>((TABLE_1!I268)-(TABLE_1!I256))*100/(TABLE_1!I256)</f>
        <v>0.90392185449774687</v>
      </c>
      <c r="J256" s="6">
        <f>((TABLE_1!J268)-(TABLE_1!J256))*100/(TABLE_1!J256)</f>
        <v>0.25597269624572733</v>
      </c>
      <c r="K256" s="6">
        <f>((TABLE_1!K268)-(TABLE_1!K256))*100/(TABLE_1!K256)</f>
        <v>3.4120171673819693</v>
      </c>
      <c r="L256" s="6">
        <f>((TABLE_1!L268)-(TABLE_1!L256))*100/(TABLE_1!L256)</f>
        <v>1.8240325731829512</v>
      </c>
      <c r="M256" s="6">
        <f>((TABLE_1!M268)-(TABLE_1!M256))*100/(TABLE_1!M256)</f>
        <v>1.4542370751931568</v>
      </c>
      <c r="N256" s="6">
        <f>((TABLE_1!N268)-(TABLE_1!N256))*100/(TABLE_1!N256)</f>
        <v>1.8973695558430381</v>
      </c>
      <c r="O256" s="6">
        <f>((TABLE_1!O268)-(TABLE_1!O256))*100/(TABLE_1!O256)</f>
        <v>2.2932022932023024</v>
      </c>
      <c r="P256" s="6">
        <f>((TABLE_1!P268)-(TABLE_1!P256))*100/(TABLE_1!P256)</f>
        <v>1.4053377814845629</v>
      </c>
      <c r="Q256" s="6">
        <f>((TABLE_1!Q268)-(TABLE_1!Q256))*100/(TABLE_1!Q256)</f>
        <v>2.2076447584205878</v>
      </c>
      <c r="R256" s="6">
        <f>((TABLE_1!R268)-(TABLE_1!R256))*100/(TABLE_1!R256)</f>
        <v>1.7773773445818508</v>
      </c>
      <c r="S256" s="6">
        <f>((TABLE_1!S268)-(TABLE_1!S256))*100/(TABLE_1!S256)</f>
        <v>1.1732936027563001</v>
      </c>
      <c r="T256" s="6">
        <f>((TABLE_1!T268)-(TABLE_1!T256))*100/(TABLE_1!T256)</f>
        <v>1.4048619241099161</v>
      </c>
      <c r="U256" s="6">
        <f>((TABLE_1!U268)-(TABLE_1!U256))*100/(TABLE_1!U256)</f>
        <v>1.8869160715455648</v>
      </c>
      <c r="V256" s="6">
        <f>((TABLE_1!V268)-(TABLE_1!V256))*100/(TABLE_1!V256)</f>
        <v>0.99918433931485207</v>
      </c>
      <c r="W256" s="6">
        <f>((TABLE_1!W268)-(TABLE_1!W256))*100/(TABLE_1!W256)</f>
        <v>1.1580347903217971</v>
      </c>
      <c r="X256" s="6">
        <f>((TABLE_1!X268)-(TABLE_1!X256))*100/(TABLE_1!X256)</f>
        <v>1.6955215338388929</v>
      </c>
      <c r="Y256" s="6">
        <f>((TABLE_1!Y268)-(TABLE_1!Y256))*100/(TABLE_1!Y256)</f>
        <v>3.4483814657152454</v>
      </c>
      <c r="Z256" s="6">
        <f>((TABLE_1!Z268)-(TABLE_1!Z256))*100/(TABLE_1!Z256)</f>
        <v>2.301984623636689</v>
      </c>
      <c r="AA256" s="6">
        <f>((TABLE_1!AA268)-(TABLE_1!AA256))*100/(TABLE_1!AA256)</f>
        <v>0.34291119782428486</v>
      </c>
      <c r="AB256" s="6">
        <f>((TABLE_1!AB268)-(TABLE_1!AB256))*100/(TABLE_1!AB256)</f>
        <v>0.59251279288983827</v>
      </c>
      <c r="AC256" s="6">
        <f>((TABLE_1!AC268)-(TABLE_1!AC256))*100/(TABLE_1!AC256)</f>
        <v>2.645659928656372</v>
      </c>
      <c r="AD256" s="6">
        <f>((TABLE_1!AD268)-(TABLE_1!AD256))*100/(TABLE_1!AD256)</f>
        <v>1.6458788736016399</v>
      </c>
      <c r="AE256" s="6">
        <f>((TABLE_1!AE268)-(TABLE_1!AE256))*100/(TABLE_1!AE256)</f>
        <v>1.7202072538860127</v>
      </c>
      <c r="AF256" s="6">
        <f>((TABLE_1!AF268)-(TABLE_1!AF256))*100/(TABLE_1!AF256)</f>
        <v>1.5460030165912606</v>
      </c>
      <c r="AG256" s="6">
        <f>((TABLE_1!AG268)-(TABLE_1!AG256))*100/(TABLE_1!AG256)</f>
        <v>0.77533862680990473</v>
      </c>
      <c r="AH256" s="6">
        <f>((TABLE_1!AH268)-(TABLE_1!AH256))*100/(TABLE_1!AH256)</f>
        <v>0.61370044783546951</v>
      </c>
      <c r="AI256" s="6">
        <f>((TABLE_1!AI268)-(TABLE_1!AI256))*100/(TABLE_1!AI256)</f>
        <v>2.1035256274601015</v>
      </c>
      <c r="AJ256" s="6">
        <f>((TABLE_1!AJ268)-(TABLE_1!AJ256))*100/(TABLE_1!AJ256)</f>
        <v>1.5985622398789341</v>
      </c>
      <c r="AK256" s="6">
        <f>((TABLE_1!AK268)-(TABLE_1!AK256))*100/(TABLE_1!AK256)</f>
        <v>8.6497193793331295</v>
      </c>
      <c r="AL256" s="6">
        <f>((TABLE_1!AL268)-(TABLE_1!AL256))*100/(TABLE_1!AL256)</f>
        <v>2.0481561923445373</v>
      </c>
      <c r="AM256" s="6">
        <f>((TABLE_1!AM268)-(TABLE_1!AM256))*100/(TABLE_1!AM256)</f>
        <v>2.0676074827699416</v>
      </c>
      <c r="AN256" s="6">
        <f>((TABLE_1!AN268)-(TABLE_1!AN256))*100/(TABLE_1!AN256)</f>
        <v>1.6856075051483592</v>
      </c>
      <c r="AO256" s="6">
        <f>((TABLE_1!AO268)-(TABLE_1!AO256))*100/(TABLE_1!AO256)</f>
        <v>1.558887911458436</v>
      </c>
      <c r="AP256" s="6">
        <f>((TABLE_1!AP268)-(TABLE_1!AP256))*100/(TABLE_1!AP256)</f>
        <v>0.87961799447097266</v>
      </c>
      <c r="AQ256" s="6">
        <f>((TABLE_1!AQ268)-(TABLE_1!AQ256))*100/(TABLE_1!AQ256)</f>
        <v>1.6155419222903917</v>
      </c>
      <c r="AR256" s="6">
        <f>((TABLE_1!AR268)-(TABLE_1!AR256))*100/(TABLE_1!AR256)</f>
        <v>1.7114914425427943</v>
      </c>
      <c r="AS256" s="6">
        <f>((TABLE_1!AS268)-(TABLE_1!AS256))*100/(TABLE_1!AS256)</f>
        <v>2.8404952658412066</v>
      </c>
      <c r="AT256" s="6">
        <f>((TABLE_1!AT268)-(TABLE_1!AT256))*100/(TABLE_1!AT256)</f>
        <v>3.462445425042592</v>
      </c>
      <c r="AU256" s="6">
        <f>((TABLE_1!AU268)-(TABLE_1!AU256))*100/(TABLE_1!AU256)</f>
        <v>2.8021015761821295</v>
      </c>
      <c r="AV256" s="6">
        <f>((TABLE_1!AV268)-(TABLE_1!AV256))*100/(TABLE_1!AV256)</f>
        <v>1.0629599345870786</v>
      </c>
      <c r="AW256" s="6">
        <f>((TABLE_1!AW268)-(TABLE_1!AW256))*100/(TABLE_1!AW256)</f>
        <v>1.1524553043360677</v>
      </c>
      <c r="AX256" s="6">
        <f>((TABLE_1!AX268)-(TABLE_1!AX256))*100/(TABLE_1!AX256)</f>
        <v>1.982091628270882</v>
      </c>
      <c r="AY256" s="6">
        <f>((TABLE_1!AY268)-(TABLE_1!AY256))*100/(TABLE_1!AY256)</f>
        <v>1.973916108565394</v>
      </c>
      <c r="AZ256" s="6">
        <f>((TABLE_1!AZ268)-(TABLE_1!AZ256))*100/(TABLE_1!AZ256)</f>
        <v>1.3064286638209686</v>
      </c>
      <c r="BA256" s="6">
        <f>((TABLE_1!BA268)-(TABLE_1!BA256))*100/(TABLE_1!BA256)</f>
        <v>2.7998133457769478</v>
      </c>
    </row>
    <row r="257" spans="1:53" x14ac:dyDescent="0.2">
      <c r="A257" s="5">
        <v>40878</v>
      </c>
      <c r="B257" s="6">
        <f>((TABLE_1!B269)-(TABLE_1!B257))*100/(TABLE_1!B257)</f>
        <v>2.1985208108830006</v>
      </c>
      <c r="C257" s="6">
        <f>((TABLE_1!C269)-(TABLE_1!C257))*100/(TABLE_1!C257)</f>
        <v>0.56602517147233133</v>
      </c>
      <c r="D257" s="6">
        <f>((TABLE_1!D269)-(TABLE_1!D257))*100/(TABLE_1!D257)</f>
        <v>1.9381443298969026</v>
      </c>
      <c r="E257" s="6">
        <f>((TABLE_1!E269)-(TABLE_1!E257))*100/(TABLE_1!E257)</f>
        <v>1.9897239572839007</v>
      </c>
      <c r="F257" s="6">
        <f>((TABLE_1!F269)-(TABLE_1!F257))*100/(TABLE_1!F257)</f>
        <v>1.1070110701107012</v>
      </c>
      <c r="G257" s="6">
        <f>((TABLE_1!G269)-(TABLE_1!G257))*100/(TABLE_1!G257)</f>
        <v>1.8898152963478763</v>
      </c>
      <c r="H257" s="6">
        <f>((TABLE_1!H269)-(TABLE_1!H257))*100/(TABLE_1!H257)</f>
        <v>2.6204197020767541</v>
      </c>
      <c r="I257" s="6">
        <f>((TABLE_1!I269)-(TABLE_1!I257))*100/(TABLE_1!I257)</f>
        <v>0.98289042591918452</v>
      </c>
      <c r="J257" s="6">
        <f>((TABLE_1!J269)-(TABLE_1!J257))*100/(TABLE_1!J257)</f>
        <v>0.19846895378508325</v>
      </c>
      <c r="K257" s="6">
        <f>((TABLE_1!K269)-(TABLE_1!K257))*100/(TABLE_1!K257)</f>
        <v>3.4682080924855465</v>
      </c>
      <c r="L257" s="6">
        <f>((TABLE_1!L269)-(TABLE_1!L257))*100/(TABLE_1!L257)</f>
        <v>1.9203332294724473</v>
      </c>
      <c r="M257" s="6">
        <f>((TABLE_1!M269)-(TABLE_1!M257))*100/(TABLE_1!M257)</f>
        <v>1.3309894525364168</v>
      </c>
      <c r="N257" s="6">
        <f>((TABLE_1!N269)-(TABLE_1!N257))*100/(TABLE_1!N257)</f>
        <v>2.0456503014642551</v>
      </c>
      <c r="O257" s="6">
        <f>((TABLE_1!O269)-(TABLE_1!O257))*100/(TABLE_1!O257)</f>
        <v>2.6871794871794918</v>
      </c>
      <c r="P257" s="6">
        <f>((TABLE_1!P269)-(TABLE_1!P257))*100/(TABLE_1!P257)</f>
        <v>1.4512065627017163</v>
      </c>
      <c r="Q257" s="6">
        <f>((TABLE_1!Q269)-(TABLE_1!Q257))*100/(TABLE_1!Q257)</f>
        <v>2.3117264526956118</v>
      </c>
      <c r="R257" s="6">
        <f>((TABLE_1!R269)-(TABLE_1!R257))*100/(TABLE_1!R257)</f>
        <v>1.7173699705593719</v>
      </c>
      <c r="S257" s="6">
        <f>((TABLE_1!S269)-(TABLE_1!S257))*100/(TABLE_1!S257)</f>
        <v>1.124953514317603</v>
      </c>
      <c r="T257" s="6">
        <f>((TABLE_1!T269)-(TABLE_1!T257))*100/(TABLE_1!T257)</f>
        <v>1.0024030209406047</v>
      </c>
      <c r="U257" s="6">
        <f>((TABLE_1!U269)-(TABLE_1!U257))*100/(TABLE_1!U257)</f>
        <v>1.8370815899581681</v>
      </c>
      <c r="V257" s="6">
        <f>((TABLE_1!V269)-(TABLE_1!V257))*100/(TABLE_1!V257)</f>
        <v>0.97899245359983911</v>
      </c>
      <c r="W257" s="6">
        <f>((TABLE_1!W269)-(TABLE_1!W257))*100/(TABLE_1!W257)</f>
        <v>1.121274712304501</v>
      </c>
      <c r="X257" s="6">
        <f>((TABLE_1!X269)-(TABLE_1!X257))*100/(TABLE_1!X257)</f>
        <v>1.6284551103492739</v>
      </c>
      <c r="Y257" s="6">
        <f>((TABLE_1!Y269)-(TABLE_1!Y257))*100/(TABLE_1!Y257)</f>
        <v>3.4349742836149835</v>
      </c>
      <c r="Z257" s="6">
        <f>((TABLE_1!Z269)-(TABLE_1!Z257))*100/(TABLE_1!Z257)</f>
        <v>2.5031289111389237</v>
      </c>
      <c r="AA257" s="6">
        <f>((TABLE_1!AA269)-(TABLE_1!AA257))*100/(TABLE_1!AA257)</f>
        <v>0.34291119782428486</v>
      </c>
      <c r="AB257" s="6">
        <f>((TABLE_1!AB269)-(TABLE_1!AB257))*100/(TABLE_1!AB257)</f>
        <v>0.69597234071213687</v>
      </c>
      <c r="AC257" s="6">
        <f>((TABLE_1!AC269)-(TABLE_1!AC257))*100/(TABLE_1!AC257)</f>
        <v>2.7629233511586317</v>
      </c>
      <c r="AD257" s="6">
        <f>((TABLE_1!AD269)-(TABLE_1!AD257))*100/(TABLE_1!AD257)</f>
        <v>1.6441875401412915</v>
      </c>
      <c r="AE257" s="6">
        <f>((TABLE_1!AE269)-(TABLE_1!AE257))*100/(TABLE_1!AE257)</f>
        <v>1.5305067218200574</v>
      </c>
      <c r="AF257" s="6">
        <f>((TABLE_1!AF269)-(TABLE_1!AF257))*100/(TABLE_1!AF257)</f>
        <v>1.1660710927214466</v>
      </c>
      <c r="AG257" s="6">
        <f>((TABLE_1!AG269)-(TABLE_1!AG257))*100/(TABLE_1!AG257)</f>
        <v>0.78360645542460328</v>
      </c>
      <c r="AH257" s="6">
        <f>((TABLE_1!AH269)-(TABLE_1!AH257))*100/(TABLE_1!AH257)</f>
        <v>0.23155805491233497</v>
      </c>
      <c r="AI257" s="6">
        <f>((TABLE_1!AI269)-(TABLE_1!AI257))*100/(TABLE_1!AI257)</f>
        <v>2.2160859948436804</v>
      </c>
      <c r="AJ257" s="6">
        <f>((TABLE_1!AJ269)-(TABLE_1!AJ257))*100/(TABLE_1!AJ257)</f>
        <v>1.7910636016775368</v>
      </c>
      <c r="AK257" s="6">
        <f>((TABLE_1!AK269)-(TABLE_1!AK257))*100/(TABLE_1!AK257)</f>
        <v>9.1207349081364857</v>
      </c>
      <c r="AL257" s="6">
        <f>((TABLE_1!AL269)-(TABLE_1!AL257))*100/(TABLE_1!AL257)</f>
        <v>2.1982637916549943</v>
      </c>
      <c r="AM257" s="6">
        <f>((TABLE_1!AM269)-(TABLE_1!AM257))*100/(TABLE_1!AM257)</f>
        <v>1.9723381618790332</v>
      </c>
      <c r="AN257" s="6">
        <f>((TABLE_1!AN269)-(TABLE_1!AN257))*100/(TABLE_1!AN257)</f>
        <v>1.7618793379605018</v>
      </c>
      <c r="AO257" s="6">
        <f>((TABLE_1!AO269)-(TABLE_1!AO257))*100/(TABLE_1!AO257)</f>
        <v>1.4465216058841595</v>
      </c>
      <c r="AP257" s="6">
        <f>((TABLE_1!AP269)-(TABLE_1!AP257))*100/(TABLE_1!AP257)</f>
        <v>0.93011563599798608</v>
      </c>
      <c r="AQ257" s="6">
        <f>((TABLE_1!AQ269)-(TABLE_1!AQ257))*100/(TABLE_1!AQ257)</f>
        <v>1.4668930390492299</v>
      </c>
      <c r="AR257" s="6">
        <f>((TABLE_1!AR269)-(TABLE_1!AR257))*100/(TABLE_1!AR257)</f>
        <v>2.1419828641370868</v>
      </c>
      <c r="AS257" s="6">
        <f>((TABLE_1!AS269)-(TABLE_1!AS257))*100/(TABLE_1!AS257)</f>
        <v>2.9018466296734369</v>
      </c>
      <c r="AT257" s="6">
        <f>((TABLE_1!AT269)-(TABLE_1!AT257))*100/(TABLE_1!AT257)</f>
        <v>3.4820773717358988</v>
      </c>
      <c r="AU257" s="6">
        <f>((TABLE_1!AU269)-(TABLE_1!AU257))*100/(TABLE_1!AU257)</f>
        <v>3.0010277492291926</v>
      </c>
      <c r="AV257" s="6">
        <f>((TABLE_1!AV269)-(TABLE_1!AV257))*100/(TABLE_1!AV257)</f>
        <v>1.5996718621821071</v>
      </c>
      <c r="AW257" s="6">
        <f>((TABLE_1!AW269)-(TABLE_1!AW257))*100/(TABLE_1!AW257)</f>
        <v>1.0539828389973742</v>
      </c>
      <c r="AX257" s="6">
        <f>((TABLE_1!AX269)-(TABLE_1!AX257))*100/(TABLE_1!AX257)</f>
        <v>1.9017019798541241</v>
      </c>
      <c r="AY257" s="6">
        <f>((TABLE_1!AY269)-(TABLE_1!AY257))*100/(TABLE_1!AY257)</f>
        <v>2.5609325326739665</v>
      </c>
      <c r="AZ257" s="6">
        <f>((TABLE_1!AZ269)-(TABLE_1!AZ257))*100/(TABLE_1!AZ257)</f>
        <v>1.2623869021973366</v>
      </c>
      <c r="BA257" s="6">
        <f>((TABLE_1!BA269)-(TABLE_1!BA257))*100/(TABLE_1!BA257)</f>
        <v>3.0826716487622581</v>
      </c>
    </row>
    <row r="258" spans="1:53" x14ac:dyDescent="0.2">
      <c r="A258" s="5">
        <v>40909</v>
      </c>
      <c r="B258" s="6">
        <f>((TABLE_1!B270)-(TABLE_1!B258))*100/(TABLE_1!B258)</f>
        <v>2.5064225927938049</v>
      </c>
      <c r="C258" s="6">
        <f>((TABLE_1!C270)-(TABLE_1!C258))*100/(TABLE_1!C258)</f>
        <v>1.2286324786324847</v>
      </c>
      <c r="D258" s="6">
        <f>((TABLE_1!D270)-(TABLE_1!D258))*100/(TABLE_1!D258)</f>
        <v>3.0540652084193054</v>
      </c>
      <c r="E258" s="6">
        <f>((TABLE_1!E270)-(TABLE_1!E258))*100/(TABLE_1!E258)</f>
        <v>2.3319063208259863</v>
      </c>
      <c r="F258" s="6">
        <f>((TABLE_1!F270)-(TABLE_1!F258))*100/(TABLE_1!F258)</f>
        <v>1.3619087837837813</v>
      </c>
      <c r="G258" s="6">
        <f>((TABLE_1!G270)-(TABLE_1!G258))*100/(TABLE_1!G258)</f>
        <v>2.3400046934191465</v>
      </c>
      <c r="H258" s="6">
        <f>((TABLE_1!H270)-(TABLE_1!H258))*100/(TABLE_1!H258)</f>
        <v>2.4639878695981805</v>
      </c>
      <c r="I258" s="6">
        <f>((TABLE_1!I270)-(TABLE_1!I258))*100/(TABLE_1!I258)</f>
        <v>1.3391557496361055</v>
      </c>
      <c r="J258" s="6">
        <f>((TABLE_1!J270)-(TABLE_1!J258))*100/(TABLE_1!J258)</f>
        <v>0.16992353440950606</v>
      </c>
      <c r="K258" s="6">
        <f>((TABLE_1!K270)-(TABLE_1!K258))*100/(TABLE_1!K258)</f>
        <v>2.520118593816187</v>
      </c>
      <c r="L258" s="6">
        <f>((TABLE_1!L270)-(TABLE_1!L258))*100/(TABLE_1!L258)</f>
        <v>2.1146355036171367</v>
      </c>
      <c r="M258" s="6">
        <f>((TABLE_1!M270)-(TABLE_1!M258))*100/(TABLE_1!M258)</f>
        <v>2.4350906043452136</v>
      </c>
      <c r="N258" s="6">
        <f>((TABLE_1!N270)-(TABLE_1!N258))*100/(TABLE_1!N258)</f>
        <v>1.9569892473118329</v>
      </c>
      <c r="O258" s="6">
        <f>((TABLE_1!O270)-(TABLE_1!O258))*100/(TABLE_1!O258)</f>
        <v>2.0449897750511248</v>
      </c>
      <c r="P258" s="6">
        <f>((TABLE_1!P270)-(TABLE_1!P258))*100/(TABLE_1!P258)</f>
        <v>1.692163596628165</v>
      </c>
      <c r="Q258" s="6">
        <f>((TABLE_1!Q270)-(TABLE_1!Q258))*100/(TABLE_1!Q258)</f>
        <v>2.3566772522146122</v>
      </c>
      <c r="R258" s="6">
        <f>((TABLE_1!R270)-(TABLE_1!R258))*100/(TABLE_1!R258)</f>
        <v>1.7318846499469036</v>
      </c>
      <c r="S258" s="6">
        <f>((TABLE_1!S270)-(TABLE_1!S258))*100/(TABLE_1!S258)</f>
        <v>1.8452935694314963</v>
      </c>
      <c r="T258" s="6">
        <f>((TABLE_1!T270)-(TABLE_1!T258))*100/(TABLE_1!T258)</f>
        <v>1.8602728400165356</v>
      </c>
      <c r="U258" s="6">
        <f>((TABLE_1!U270)-(TABLE_1!U258))*100/(TABLE_1!U258)</f>
        <v>1.930350854310676</v>
      </c>
      <c r="V258" s="6">
        <f>((TABLE_1!V270)-(TABLE_1!V258))*100/(TABLE_1!V258)</f>
        <v>1.0414539513988204</v>
      </c>
      <c r="W258" s="6">
        <f>((TABLE_1!W270)-(TABLE_1!W258))*100/(TABLE_1!W258)</f>
        <v>1.6483786842493839</v>
      </c>
      <c r="X258" s="6">
        <f>((TABLE_1!X270)-(TABLE_1!X258))*100/(TABLE_1!X258)</f>
        <v>1.9223910407304241</v>
      </c>
      <c r="Y258" s="6">
        <f>((TABLE_1!Y270)-(TABLE_1!Y258))*100/(TABLE_1!Y258)</f>
        <v>3.2379908008163429</v>
      </c>
      <c r="Z258" s="6">
        <f>((TABLE_1!Z270)-(TABLE_1!Z258))*100/(TABLE_1!Z258)</f>
        <v>2.1147767240995505</v>
      </c>
      <c r="AA258" s="6">
        <f>((TABLE_1!AA270)-(TABLE_1!AA258))*100/(TABLE_1!AA258)</f>
        <v>0.81647142350017476</v>
      </c>
      <c r="AB258" s="6">
        <f>((TABLE_1!AB270)-(TABLE_1!AB258))*100/(TABLE_1!AB258)</f>
        <v>1.0878360154634663</v>
      </c>
      <c r="AC258" s="6">
        <f>((TABLE_1!AC270)-(TABLE_1!AC258))*100/(TABLE_1!AC258)</f>
        <v>2.9394299287410859</v>
      </c>
      <c r="AD258" s="6">
        <f>((TABLE_1!AD270)-(TABLE_1!AD258))*100/(TABLE_1!AD258)</f>
        <v>2.1484626270423322</v>
      </c>
      <c r="AE258" s="6">
        <f>((TABLE_1!AE270)-(TABLE_1!AE258))*100/(TABLE_1!AE258)</f>
        <v>1.7763089951461373</v>
      </c>
      <c r="AF258" s="6">
        <f>((TABLE_1!AF270)-(TABLE_1!AF258))*100/(TABLE_1!AF258)</f>
        <v>1.2965050732807171</v>
      </c>
      <c r="AG258" s="6">
        <f>((TABLE_1!AG270)-(TABLE_1!AG258))*100/(TABLE_1!AG258)</f>
        <v>1.404809369548963</v>
      </c>
      <c r="AH258" s="6">
        <f>((TABLE_1!AH270)-(TABLE_1!AH258))*100/(TABLE_1!AH258)</f>
        <v>0.34722222222222598</v>
      </c>
      <c r="AI258" s="6">
        <f>((TABLE_1!AI270)-(TABLE_1!AI258))*100/(TABLE_1!AI258)</f>
        <v>2.2690574144540134</v>
      </c>
      <c r="AJ258" s="6">
        <f>((TABLE_1!AJ270)-(TABLE_1!AJ258))*100/(TABLE_1!AJ258)</f>
        <v>2.4955774576699521</v>
      </c>
      <c r="AK258" s="6">
        <f>((TABLE_1!AK270)-(TABLE_1!AK258))*100/(TABLE_1!AK258)</f>
        <v>10.467778868171409</v>
      </c>
      <c r="AL258" s="6">
        <f>((TABLE_1!AL270)-(TABLE_1!AL258))*100/(TABLE_1!AL258)</f>
        <v>2.4205008736167648</v>
      </c>
      <c r="AM258" s="6">
        <f>((TABLE_1!AM270)-(TABLE_1!AM258))*100/(TABLE_1!AM258)</f>
        <v>2.5817555938037868</v>
      </c>
      <c r="AN258" s="6">
        <f>((TABLE_1!AN270)-(TABLE_1!AN258))*100/(TABLE_1!AN258)</f>
        <v>1.7786561264822205</v>
      </c>
      <c r="AO258" s="6">
        <f>((TABLE_1!AO270)-(TABLE_1!AO258))*100/(TABLE_1!AO258)</f>
        <v>1.6190612303232035</v>
      </c>
      <c r="AP258" s="6">
        <f>((TABLE_1!AP270)-(TABLE_1!AP258))*100/(TABLE_1!AP258)</f>
        <v>1.3588324106693594</v>
      </c>
      <c r="AQ258" s="6">
        <f>((TABLE_1!AQ270)-(TABLE_1!AQ258))*100/(TABLE_1!AQ258)</f>
        <v>2.5588536335721597</v>
      </c>
      <c r="AR258" s="6">
        <f>((TABLE_1!AR270)-(TABLE_1!AR258))*100/(TABLE_1!AR258)</f>
        <v>2.3619631901840457</v>
      </c>
      <c r="AS258" s="6">
        <f>((TABLE_1!AS270)-(TABLE_1!AS258))*100/(TABLE_1!AS258)</f>
        <v>3.1259939115816131</v>
      </c>
      <c r="AT258" s="6">
        <f>((TABLE_1!AT270)-(TABLE_1!AT258))*100/(TABLE_1!AT258)</f>
        <v>3.7430732234342958</v>
      </c>
      <c r="AU258" s="6">
        <f>((TABLE_1!AU270)-(TABLE_1!AU258))*100/(TABLE_1!AU258)</f>
        <v>3.2019704433497584</v>
      </c>
      <c r="AV258" s="6">
        <f>((TABLE_1!AV270)-(TABLE_1!AV258))*100/(TABLE_1!AV258)</f>
        <v>1.552921945239073</v>
      </c>
      <c r="AW258" s="6">
        <f>((TABLE_1!AW270)-(TABLE_1!AW258))*100/(TABLE_1!AW258)</f>
        <v>1.4409610906759294</v>
      </c>
      <c r="AX258" s="6">
        <f>((TABLE_1!AX270)-(TABLE_1!AX258))*100/(TABLE_1!AX258)</f>
        <v>1.701225055192424</v>
      </c>
      <c r="AY258" s="6">
        <f>((TABLE_1!AY270)-(TABLE_1!AY258))*100/(TABLE_1!AY258)</f>
        <v>2.6692593247304064</v>
      </c>
      <c r="AZ258" s="6">
        <f>((TABLE_1!AZ270)-(TABLE_1!AZ258))*100/(TABLE_1!AZ258)</f>
        <v>1.307526881720434</v>
      </c>
      <c r="BA258" s="6">
        <f>((TABLE_1!BA270)-(TABLE_1!BA258))*100/(TABLE_1!BA258)</f>
        <v>2.9425502101821635</v>
      </c>
    </row>
    <row r="259" spans="1:53" x14ac:dyDescent="0.2">
      <c r="A259" s="5">
        <v>40940</v>
      </c>
      <c r="B259" s="6">
        <f>((TABLE_1!B271)-(TABLE_1!B259))*100/(TABLE_1!B259)</f>
        <v>2.5051213977971099</v>
      </c>
      <c r="C259" s="6">
        <f>((TABLE_1!C271)-(TABLE_1!C259))*100/(TABLE_1!C259)</f>
        <v>1.019456289978675</v>
      </c>
      <c r="D259" s="6">
        <f>((TABLE_1!D271)-(TABLE_1!D259))*100/(TABLE_1!D259)</f>
        <v>2.6748971193415638</v>
      </c>
      <c r="E259" s="6">
        <f>((TABLE_1!E271)-(TABLE_1!E259))*100/(TABLE_1!E259)</f>
        <v>2.292955196862267</v>
      </c>
      <c r="F259" s="6">
        <f>((TABLE_1!F271)-(TABLE_1!F259))*100/(TABLE_1!F259)</f>
        <v>1.6839652615971168</v>
      </c>
      <c r="G259" s="6">
        <f>((TABLE_1!G271)-(TABLE_1!G259))*100/(TABLE_1!G259)</f>
        <v>2.3415735976910499</v>
      </c>
      <c r="H259" s="6">
        <f>((TABLE_1!H271)-(TABLE_1!H259))*100/(TABLE_1!H259)</f>
        <v>2.6511249661154834</v>
      </c>
      <c r="I259" s="6">
        <f>((TABLE_1!I271)-(TABLE_1!I259))*100/(TABLE_1!I259)</f>
        <v>1.3071895424836601</v>
      </c>
      <c r="J259" s="6">
        <f>((TABLE_1!J271)-(TABLE_1!J259))*100/(TABLE_1!J259)</f>
        <v>-0.19751693002257018</v>
      </c>
      <c r="K259" s="6">
        <f>((TABLE_1!K271)-(TABLE_1!K259))*100/(TABLE_1!K259)</f>
        <v>2.5169204737732609</v>
      </c>
      <c r="L259" s="6">
        <f>((TABLE_1!L271)-(TABLE_1!L259))*100/(TABLE_1!L259)</f>
        <v>2.2958389965120247</v>
      </c>
      <c r="M259" s="6">
        <f>((TABLE_1!M271)-(TABLE_1!M259))*100/(TABLE_1!M259)</f>
        <v>1.4765226639972557</v>
      </c>
      <c r="N259" s="6">
        <f>((TABLE_1!N271)-(TABLE_1!N259))*100/(TABLE_1!N259)</f>
        <v>1.5832263585793827</v>
      </c>
      <c r="O259" s="6">
        <f>((TABLE_1!O271)-(TABLE_1!O259))*100/(TABLE_1!O259)</f>
        <v>2.4185283869645442</v>
      </c>
      <c r="P259" s="6">
        <f>((TABLE_1!P271)-(TABLE_1!P259))*100/(TABLE_1!P259)</f>
        <v>1.7781012789851305</v>
      </c>
      <c r="Q259" s="6">
        <f>((TABLE_1!Q271)-(TABLE_1!Q259))*100/(TABLE_1!Q259)</f>
        <v>2.6456351193456888</v>
      </c>
      <c r="R259" s="6">
        <f>((TABLE_1!R271)-(TABLE_1!R259))*100/(TABLE_1!R259)</f>
        <v>1.9433330611578308</v>
      </c>
      <c r="S259" s="6">
        <f>((TABLE_1!S271)-(TABLE_1!S259))*100/(TABLE_1!S259)</f>
        <v>2.0986848241768494</v>
      </c>
      <c r="T259" s="6">
        <f>((TABLE_1!T271)-(TABLE_1!T259))*100/(TABLE_1!T259)</f>
        <v>1.7809255311833936</v>
      </c>
      <c r="U259" s="6">
        <f>((TABLE_1!U271)-(TABLE_1!U259))*100/(TABLE_1!U259)</f>
        <v>1.8861788617886179</v>
      </c>
      <c r="V259" s="6">
        <f>((TABLE_1!V271)-(TABLE_1!V259))*100/(TABLE_1!V259)</f>
        <v>0.91482008538320803</v>
      </c>
      <c r="W259" s="6">
        <f>((TABLE_1!W271)-(TABLE_1!W259))*100/(TABLE_1!W259)</f>
        <v>1.4985505822237619</v>
      </c>
      <c r="X259" s="6">
        <f>((TABLE_1!X271)-(TABLE_1!X259))*100/(TABLE_1!X259)</f>
        <v>1.9101924447612226</v>
      </c>
      <c r="Y259" s="6">
        <f>((TABLE_1!Y271)-(TABLE_1!Y259))*100/(TABLE_1!Y259)</f>
        <v>3.2902539151588814</v>
      </c>
      <c r="Z259" s="6">
        <f>((TABLE_1!Z271)-(TABLE_1!Z259))*100/(TABLE_1!Z259)</f>
        <v>2.0834258806805601</v>
      </c>
      <c r="AA259" s="6">
        <f>((TABLE_1!AA271)-(TABLE_1!AA259))*100/(TABLE_1!AA259)</f>
        <v>1.041173686701367</v>
      </c>
      <c r="AB259" s="6">
        <f>((TABLE_1!AB271)-(TABLE_1!AB259))*100/(TABLE_1!AB259)</f>
        <v>1.051165715825888</v>
      </c>
      <c r="AC259" s="6">
        <f>((TABLE_1!AC271)-(TABLE_1!AC259))*100/(TABLE_1!AC259)</f>
        <v>2.8749259039715609</v>
      </c>
      <c r="AD259" s="6">
        <f>((TABLE_1!AD271)-(TABLE_1!AD259))*100/(TABLE_1!AD259)</f>
        <v>2.1599382874775097</v>
      </c>
      <c r="AE259" s="6">
        <f>((TABLE_1!AE271)-(TABLE_1!AE259))*100/(TABLE_1!AE259)</f>
        <v>1.8369453044375599</v>
      </c>
      <c r="AF259" s="6">
        <f>((TABLE_1!AF271)-(TABLE_1!AF259))*100/(TABLE_1!AF259)</f>
        <v>1.1645379413974541</v>
      </c>
      <c r="AG259" s="6">
        <f>((TABLE_1!AG271)-(TABLE_1!AG259))*100/(TABLE_1!AG259)</f>
        <v>1.530469406165436</v>
      </c>
      <c r="AH259" s="6">
        <f>((TABLE_1!AH271)-(TABLE_1!AH259))*100/(TABLE_1!AH259)</f>
        <v>0.52840158520474434</v>
      </c>
      <c r="AI259" s="6">
        <f>((TABLE_1!AI271)-(TABLE_1!AI259))*100/(TABLE_1!AI259)</f>
        <v>2.329688814129518</v>
      </c>
      <c r="AJ259" s="6">
        <f>((TABLE_1!AJ271)-(TABLE_1!AJ259))*100/(TABLE_1!AJ259)</f>
        <v>2.0131909547738664</v>
      </c>
      <c r="AK259" s="6">
        <f>((TABLE_1!AK271)-(TABLE_1!AK259))*100/(TABLE_1!AK259)</f>
        <v>10.883023786249606</v>
      </c>
      <c r="AL259" s="6">
        <f>((TABLE_1!AL271)-(TABLE_1!AL259))*100/(TABLE_1!AL259)</f>
        <v>2.4908135262105087</v>
      </c>
      <c r="AM259" s="6">
        <f>((TABLE_1!AM271)-(TABLE_1!AM259))*100/(TABLE_1!AM259)</f>
        <v>3.5952832522470444</v>
      </c>
      <c r="AN259" s="6">
        <f>((TABLE_1!AN271)-(TABLE_1!AN259))*100/(TABLE_1!AN259)</f>
        <v>1.7610444815545632</v>
      </c>
      <c r="AO259" s="6">
        <f>((TABLE_1!AO271)-(TABLE_1!AO259))*100/(TABLE_1!AO259)</f>
        <v>1.7269854215516325</v>
      </c>
      <c r="AP259" s="6">
        <f>((TABLE_1!AP271)-(TABLE_1!AP259))*100/(TABLE_1!AP259)</f>
        <v>1.7098315313050068</v>
      </c>
      <c r="AQ259" s="6">
        <f>((TABLE_1!AQ271)-(TABLE_1!AQ259))*100/(TABLE_1!AQ259)</f>
        <v>2.0629750271444145</v>
      </c>
      <c r="AR259" s="6">
        <f>((TABLE_1!AR271)-(TABLE_1!AR259))*100/(TABLE_1!AR259)</f>
        <v>2.4188609920391846</v>
      </c>
      <c r="AS259" s="6">
        <f>((TABLE_1!AS271)-(TABLE_1!AS259))*100/(TABLE_1!AS259)</f>
        <v>2.9167043501854026</v>
      </c>
      <c r="AT259" s="6">
        <f>((TABLE_1!AT271)-(TABLE_1!AT259))*100/(TABLE_1!AT259)</f>
        <v>3.940280486672235</v>
      </c>
      <c r="AU259" s="6">
        <f>((TABLE_1!AU271)-(TABLE_1!AU259))*100/(TABLE_1!AU259)</f>
        <v>3.3278722097071474</v>
      </c>
      <c r="AV259" s="6">
        <f>((TABLE_1!AV271)-(TABLE_1!AV259))*100/(TABLE_1!AV259)</f>
        <v>1.7170891251022147</v>
      </c>
      <c r="AW259" s="6">
        <f>((TABLE_1!AW271)-(TABLE_1!AW259))*100/(TABLE_1!AW259)</f>
        <v>1.4591406908171922</v>
      </c>
      <c r="AX259" s="6">
        <f>((TABLE_1!AX271)-(TABLE_1!AX259))*100/(TABLE_1!AX259)</f>
        <v>1.8740532352304775</v>
      </c>
      <c r="AY259" s="6">
        <f>((TABLE_1!AY271)-(TABLE_1!AY259))*100/(TABLE_1!AY259)</f>
        <v>2.4634875945803274</v>
      </c>
      <c r="AZ259" s="6">
        <f>((TABLE_1!AZ271)-(TABLE_1!AZ259))*100/(TABLE_1!AZ259)</f>
        <v>1.5490533562822719</v>
      </c>
      <c r="BA259" s="6">
        <f>((TABLE_1!BA271)-(TABLE_1!BA259))*100/(TABLE_1!BA259)</f>
        <v>2.9398040130657876</v>
      </c>
    </row>
    <row r="260" spans="1:53" x14ac:dyDescent="0.2">
      <c r="A260" s="5">
        <v>40969</v>
      </c>
      <c r="B260" s="6">
        <f>((TABLE_1!B272)-(TABLE_1!B260))*100/(TABLE_1!B260)</f>
        <v>2.4873524451939293</v>
      </c>
      <c r="C260" s="6">
        <f>((TABLE_1!C272)-(TABLE_1!C260))*100/(TABLE_1!C260)</f>
        <v>1.2783807177574951</v>
      </c>
      <c r="D260" s="6">
        <f>((TABLE_1!D272)-(TABLE_1!D260))*100/(TABLE_1!D260)</f>
        <v>2.6294165981922784</v>
      </c>
      <c r="E260" s="6">
        <f>((TABLE_1!E272)-(TABLE_1!E260))*100/(TABLE_1!E260)</f>
        <v>2.5523790383359271</v>
      </c>
      <c r="F260" s="6">
        <f>((TABLE_1!F272)-(TABLE_1!F260))*100/(TABLE_1!F260)</f>
        <v>1.6791635864399597</v>
      </c>
      <c r="G260" s="6">
        <f>((TABLE_1!G272)-(TABLE_1!G260))*100/(TABLE_1!G260)</f>
        <v>2.7490920046194787</v>
      </c>
      <c r="H260" s="6">
        <f>((TABLE_1!H272)-(TABLE_1!H260))*100/(TABLE_1!H260)</f>
        <v>2.7849881029634438</v>
      </c>
      <c r="I260" s="6">
        <f>((TABLE_1!I272)-(TABLE_1!I260))*100/(TABLE_1!I260)</f>
        <v>1.5773787889801587</v>
      </c>
      <c r="J260" s="6">
        <f>((TABLE_1!J272)-(TABLE_1!J260))*100/(TABLE_1!J260)</f>
        <v>0.19751693002258622</v>
      </c>
      <c r="K260" s="6">
        <f>((TABLE_1!K272)-(TABLE_1!K260))*100/(TABLE_1!K260)</f>
        <v>2.6154819658299888</v>
      </c>
      <c r="L260" s="6">
        <f>((TABLE_1!L272)-(TABLE_1!L260))*100/(TABLE_1!L260)</f>
        <v>2.5048642108533183</v>
      </c>
      <c r="M260" s="6">
        <f>((TABLE_1!M272)-(TABLE_1!M260))*100/(TABLE_1!M260)</f>
        <v>1.4607653411573671</v>
      </c>
      <c r="N260" s="6">
        <f>((TABLE_1!N272)-(TABLE_1!N260))*100/(TABLE_1!N260)</f>
        <v>1.4313180944242658</v>
      </c>
      <c r="O260" s="6">
        <f>((TABLE_1!O272)-(TABLE_1!O260))*100/(TABLE_1!O260)</f>
        <v>2.6866283839212399</v>
      </c>
      <c r="P260" s="6">
        <f>((TABLE_1!P272)-(TABLE_1!P260))*100/(TABLE_1!P260)</f>
        <v>1.8614206561663602</v>
      </c>
      <c r="Q260" s="6">
        <f>((TABLE_1!Q272)-(TABLE_1!Q260))*100/(TABLE_1!Q260)</f>
        <v>2.5462866652797929</v>
      </c>
      <c r="R260" s="6">
        <f>((TABLE_1!R272)-(TABLE_1!R260))*100/(TABLE_1!R260)</f>
        <v>2.2175118212946394</v>
      </c>
      <c r="S260" s="6">
        <f>((TABLE_1!S272)-(TABLE_1!S260))*100/(TABLE_1!S260)</f>
        <v>2.3953770155652734</v>
      </c>
      <c r="T260" s="6">
        <f>((TABLE_1!T272)-(TABLE_1!T260))*100/(TABLE_1!T260)</f>
        <v>1.8393960192175671</v>
      </c>
      <c r="U260" s="6">
        <f>((TABLE_1!U272)-(TABLE_1!U260))*100/(TABLE_1!U260)</f>
        <v>2.0197428237433521</v>
      </c>
      <c r="V260" s="6">
        <f>((TABLE_1!V272)-(TABLE_1!V260))*100/(TABLE_1!V260)</f>
        <v>1.0774547672291139</v>
      </c>
      <c r="W260" s="6">
        <f>((TABLE_1!W272)-(TABLE_1!W260))*100/(TABLE_1!W260)</f>
        <v>1.6928361138370951</v>
      </c>
      <c r="X260" s="6">
        <f>((TABLE_1!X272)-(TABLE_1!X260))*100/(TABLE_1!X260)</f>
        <v>2.1511503668352314</v>
      </c>
      <c r="Y260" s="6">
        <f>((TABLE_1!Y272)-(TABLE_1!Y260))*100/(TABLE_1!Y260)</f>
        <v>3.3332323262931429</v>
      </c>
      <c r="Z260" s="6">
        <f>((TABLE_1!Z272)-(TABLE_1!Z260))*100/(TABLE_1!Z260)</f>
        <v>2.3155746795013892</v>
      </c>
      <c r="AA260" s="6">
        <f>((TABLE_1!AA272)-(TABLE_1!AA260))*100/(TABLE_1!AA260)</f>
        <v>1.0025949516395376</v>
      </c>
      <c r="AB260" s="6">
        <f>((TABLE_1!AB272)-(TABLE_1!AB260))*100/(TABLE_1!AB260)</f>
        <v>1.0079290417954576</v>
      </c>
      <c r="AC260" s="6">
        <f>((TABLE_1!AC272)-(TABLE_1!AC260))*100/(TABLE_1!AC260)</f>
        <v>2.7794204612655333</v>
      </c>
      <c r="AD260" s="6">
        <f>((TABLE_1!AD272)-(TABLE_1!AD260))*100/(TABLE_1!AD260)</f>
        <v>2.3995893750802062</v>
      </c>
      <c r="AE260" s="6">
        <f>((TABLE_1!AE272)-(TABLE_1!AE260))*100/(TABLE_1!AE260)</f>
        <v>1.845551087741002</v>
      </c>
      <c r="AF260" s="6">
        <f>((TABLE_1!AF272)-(TABLE_1!AF260))*100/(TABLE_1!AF260)</f>
        <v>1.3125820363772738</v>
      </c>
      <c r="AG260" s="6">
        <f>((TABLE_1!AG272)-(TABLE_1!AG260))*100/(TABLE_1!AG260)</f>
        <v>1.7536768135319205</v>
      </c>
      <c r="AH260" s="6">
        <f>((TABLE_1!AH272)-(TABLE_1!AH260))*100/(TABLE_1!AH260)</f>
        <v>0.84089035449299632</v>
      </c>
      <c r="AI260" s="6">
        <f>((TABLE_1!AI272)-(TABLE_1!AI260))*100/(TABLE_1!AI260)</f>
        <v>2.4868028620636595</v>
      </c>
      <c r="AJ260" s="6">
        <f>((TABLE_1!AJ272)-(TABLE_1!AJ260))*100/(TABLE_1!AJ260)</f>
        <v>2.2044528065224265</v>
      </c>
      <c r="AK260" s="6">
        <f>((TABLE_1!AK272)-(TABLE_1!AK260))*100/(TABLE_1!AK260)</f>
        <v>11.089557064338832</v>
      </c>
      <c r="AL260" s="6">
        <f>((TABLE_1!AL272)-(TABLE_1!AL260))*100/(TABLE_1!AL260)</f>
        <v>2.7734547397272915</v>
      </c>
      <c r="AM260" s="6">
        <f>((TABLE_1!AM272)-(TABLE_1!AM260))*100/(TABLE_1!AM260)</f>
        <v>2.7673469387755176</v>
      </c>
      <c r="AN260" s="6">
        <f>((TABLE_1!AN272)-(TABLE_1!AN260))*100/(TABLE_1!AN260)</f>
        <v>1.6822005001136655</v>
      </c>
      <c r="AO260" s="6">
        <f>((TABLE_1!AO272)-(TABLE_1!AO260))*100/(TABLE_1!AO260)</f>
        <v>1.95842918507359</v>
      </c>
      <c r="AP260" s="6">
        <f>((TABLE_1!AP272)-(TABLE_1!AP260))*100/(TABLE_1!AP260)</f>
        <v>1.7821285140562306</v>
      </c>
      <c r="AQ260" s="6">
        <f>((TABLE_1!AQ272)-(TABLE_1!AQ260))*100/(TABLE_1!AQ260)</f>
        <v>2.139616764845278</v>
      </c>
      <c r="AR260" s="6">
        <f>((TABLE_1!AR272)-(TABLE_1!AR260))*100/(TABLE_1!AR260)</f>
        <v>2.6307739369837941</v>
      </c>
      <c r="AS260" s="6">
        <f>((TABLE_1!AS272)-(TABLE_1!AS260))*100/(TABLE_1!AS260)</f>
        <v>3.1004603303547169</v>
      </c>
      <c r="AT260" s="6">
        <f>((TABLE_1!AT272)-(TABLE_1!AT260))*100/(TABLE_1!AT260)</f>
        <v>3.8314087759815156</v>
      </c>
      <c r="AU260" s="6">
        <f>((TABLE_1!AU272)-(TABLE_1!AU260))*100/(TABLE_1!AU260)</f>
        <v>3.6616549043673881</v>
      </c>
      <c r="AV260" s="6">
        <f>((TABLE_1!AV272)-(TABLE_1!AV260))*100/(TABLE_1!AV260)</f>
        <v>1.8775510204081609</v>
      </c>
      <c r="AW260" s="6">
        <f>((TABLE_1!AW272)-(TABLE_1!AW260))*100/(TABLE_1!AW260)</f>
        <v>1.5414128495944444</v>
      </c>
      <c r="AX260" s="6">
        <f>((TABLE_1!AX272)-(TABLE_1!AX260))*100/(TABLE_1!AX260)</f>
        <v>2.1375102764917178</v>
      </c>
      <c r="AY260" s="6">
        <f>((TABLE_1!AY272)-(TABLE_1!AY260))*100/(TABLE_1!AY260)</f>
        <v>2.5501231093914876</v>
      </c>
      <c r="AZ260" s="6">
        <f>((TABLE_1!AZ272)-(TABLE_1!AZ260))*100/(TABLE_1!AZ260)</f>
        <v>1.7402139818673998</v>
      </c>
      <c r="BA260" s="6">
        <f>((TABLE_1!BA272)-(TABLE_1!BA260))*100/(TABLE_1!BA260)</f>
        <v>2.7919962773382969</v>
      </c>
    </row>
    <row r="261" spans="1:53" x14ac:dyDescent="0.2">
      <c r="A261" s="5">
        <v>41000</v>
      </c>
      <c r="B261" s="6">
        <f>((TABLE_1!B273)-(TABLE_1!B261))*100/(TABLE_1!B261)</f>
        <v>2.2660611653767782</v>
      </c>
      <c r="C261" s="6">
        <f>((TABLE_1!C273)-(TABLE_1!C261))*100/(TABLE_1!C261)</f>
        <v>1.4718614718614658</v>
      </c>
      <c r="D261" s="6">
        <f>((TABLE_1!D273)-(TABLE_1!D261))*100/(TABLE_1!D261)</f>
        <v>2.5010250102501002</v>
      </c>
      <c r="E261" s="6">
        <f>((TABLE_1!E273)-(TABLE_1!E261))*100/(TABLE_1!E261)</f>
        <v>2.2899233351706192</v>
      </c>
      <c r="F261" s="6">
        <f>((TABLE_1!F273)-(TABLE_1!F261))*100/(TABLE_1!F261)</f>
        <v>0.78509368784674971</v>
      </c>
      <c r="G261" s="6">
        <f>((TABLE_1!G273)-(TABLE_1!G261))*100/(TABLE_1!G261)</f>
        <v>2.6358400801268616</v>
      </c>
      <c r="H261" s="6">
        <f>((TABLE_1!H273)-(TABLE_1!H261))*100/(TABLE_1!H261)</f>
        <v>2.5079382164576791</v>
      </c>
      <c r="I261" s="6">
        <f>((TABLE_1!I273)-(TABLE_1!I261))*100/(TABLE_1!I261)</f>
        <v>0.56370600563705675</v>
      </c>
      <c r="J261" s="6">
        <f>((TABLE_1!J273)-(TABLE_1!J261))*100/(TABLE_1!J261)</f>
        <v>-0.3933689238550091</v>
      </c>
      <c r="K261" s="6">
        <f>((TABLE_1!K273)-(TABLE_1!K261))*100/(TABLE_1!K261)</f>
        <v>1.6775005242189138</v>
      </c>
      <c r="L261" s="6">
        <f>((TABLE_1!L273)-(TABLE_1!L261))*100/(TABLE_1!L261)</f>
        <v>2.4934895833333304</v>
      </c>
      <c r="M261" s="6">
        <f>((TABLE_1!M273)-(TABLE_1!M261))*100/(TABLE_1!M261)</f>
        <v>1.2876737893067118</v>
      </c>
      <c r="N261" s="6">
        <f>((TABLE_1!N273)-(TABLE_1!N261))*100/(TABLE_1!N261)</f>
        <v>2.314616373767671</v>
      </c>
      <c r="O261" s="6">
        <f>((TABLE_1!O273)-(TABLE_1!O261))*100/(TABLE_1!O261)</f>
        <v>2.0179372197309369</v>
      </c>
      <c r="P261" s="6">
        <f>((TABLE_1!P273)-(TABLE_1!P261))*100/(TABLE_1!P261)</f>
        <v>1.6107660455486581</v>
      </c>
      <c r="Q261" s="6">
        <f>((TABLE_1!Q273)-(TABLE_1!Q261))*100/(TABLE_1!Q261)</f>
        <v>2.3876754422390167</v>
      </c>
      <c r="R261" s="6">
        <f>((TABLE_1!R273)-(TABLE_1!R261))*100/(TABLE_1!R261)</f>
        <v>1.7703426993665707</v>
      </c>
      <c r="S261" s="6">
        <f>((TABLE_1!S273)-(TABLE_1!S261))*100/(TABLE_1!S261)</f>
        <v>1.6037823305831049</v>
      </c>
      <c r="T261" s="6">
        <f>((TABLE_1!T273)-(TABLE_1!T261))*100/(TABLE_1!T261)</f>
        <v>1.5758821514217198</v>
      </c>
      <c r="U261" s="6">
        <f>((TABLE_1!U273)-(TABLE_1!U261))*100/(TABLE_1!U261)</f>
        <v>2.4502495624554324</v>
      </c>
      <c r="V261" s="6">
        <f>((TABLE_1!V273)-(TABLE_1!V261))*100/(TABLE_1!V261)</f>
        <v>1.3224821973550356</v>
      </c>
      <c r="W261" s="6">
        <f>((TABLE_1!W273)-(TABLE_1!W261))*100/(TABLE_1!W261)</f>
        <v>1.3030273341824192</v>
      </c>
      <c r="X261" s="6">
        <f>((TABLE_1!X273)-(TABLE_1!X261))*100/(TABLE_1!X261)</f>
        <v>1.5794704337332293</v>
      </c>
      <c r="Y261" s="6">
        <f>((TABLE_1!Y273)-(TABLE_1!Y261))*100/(TABLE_1!Y261)</f>
        <v>3.1725926596097533</v>
      </c>
      <c r="Z261" s="6">
        <f>((TABLE_1!Z273)-(TABLE_1!Z261))*100/(TABLE_1!Z261)</f>
        <v>2.2114108801415302</v>
      </c>
      <c r="AA261" s="6">
        <f>((TABLE_1!AA273)-(TABLE_1!AA261))*100/(TABLE_1!AA261)</f>
        <v>1.0388383898004905</v>
      </c>
      <c r="AB261" s="6">
        <f>((TABLE_1!AB273)-(TABLE_1!AB261))*100/(TABLE_1!AB261)</f>
        <v>0.54559277313180421</v>
      </c>
      <c r="AC261" s="6">
        <f>((TABLE_1!AC273)-(TABLE_1!AC261))*100/(TABLE_1!AC261)</f>
        <v>3.1286894923258459</v>
      </c>
      <c r="AD261" s="6">
        <f>((TABLE_1!AD273)-(TABLE_1!AD261))*100/(TABLE_1!AD261)</f>
        <v>1.8896833503575017</v>
      </c>
      <c r="AE261" s="6">
        <f>((TABLE_1!AE273)-(TABLE_1!AE261))*100/(TABLE_1!AE261)</f>
        <v>1.893198888774563</v>
      </c>
      <c r="AF261" s="6">
        <f>((TABLE_1!AF273)-(TABLE_1!AF261))*100/(TABLE_1!AF261)</f>
        <v>0.87784833769145421</v>
      </c>
      <c r="AG261" s="6">
        <f>((TABLE_1!AG273)-(TABLE_1!AG261))*100/(TABLE_1!AG261)</f>
        <v>1.1450026375399538</v>
      </c>
      <c r="AH261" s="6">
        <f>((TABLE_1!AH273)-(TABLE_1!AH261))*100/(TABLE_1!AH261)</f>
        <v>0.36190162855733599</v>
      </c>
      <c r="AI261" s="6">
        <f>((TABLE_1!AI273)-(TABLE_1!AI261))*100/(TABLE_1!AI261)</f>
        <v>2.0099660818223692</v>
      </c>
      <c r="AJ261" s="6">
        <f>((TABLE_1!AJ273)-(TABLE_1!AJ261))*100/(TABLE_1!AJ261)</f>
        <v>2.1128744483050053</v>
      </c>
      <c r="AK261" s="6">
        <f>((TABLE_1!AK273)-(TABLE_1!AK261))*100/(TABLE_1!AK261)</f>
        <v>11.651110395880268</v>
      </c>
      <c r="AL261" s="6">
        <f>((TABLE_1!AL273)-(TABLE_1!AL261))*100/(TABLE_1!AL261)</f>
        <v>2.3950708792736162</v>
      </c>
      <c r="AM261" s="6">
        <f>((TABLE_1!AM273)-(TABLE_1!AM261))*100/(TABLE_1!AM261)</f>
        <v>2.7371669915529599</v>
      </c>
      <c r="AN261" s="6">
        <f>((TABLE_1!AN273)-(TABLE_1!AN261))*100/(TABLE_1!AN261)</f>
        <v>1.7114729269216138</v>
      </c>
      <c r="AO261" s="6">
        <f>((TABLE_1!AO273)-(TABLE_1!AO261))*100/(TABLE_1!AO261)</f>
        <v>1.3905523639390185</v>
      </c>
      <c r="AP261" s="6">
        <f>((TABLE_1!AP273)-(TABLE_1!AP261))*100/(TABLE_1!AP261)</f>
        <v>0.94928803397452188</v>
      </c>
      <c r="AQ261" s="6">
        <f>((TABLE_1!AQ273)-(TABLE_1!AQ261))*100/(TABLE_1!AQ261)</f>
        <v>1.6983420946219199</v>
      </c>
      <c r="AR261" s="6">
        <f>((TABLE_1!AR273)-(TABLE_1!AR261))*100/(TABLE_1!AR261)</f>
        <v>2.9295086969789512</v>
      </c>
      <c r="AS261" s="6">
        <f>((TABLE_1!AS273)-(TABLE_1!AS261))*100/(TABLE_1!AS261)</f>
        <v>2.6537943421643426</v>
      </c>
      <c r="AT261" s="6">
        <f>((TABLE_1!AT273)-(TABLE_1!AT261))*100/(TABLE_1!AT261)</f>
        <v>3.6812637242616075</v>
      </c>
      <c r="AU261" s="6">
        <f>((TABLE_1!AU273)-(TABLE_1!AU261))*100/(TABLE_1!AU261)</f>
        <v>3.8994094889024589</v>
      </c>
      <c r="AV261" s="6">
        <f>((TABLE_1!AV273)-(TABLE_1!AV261))*100/(TABLE_1!AV261)</f>
        <v>1.4314928425357873</v>
      </c>
      <c r="AW261" s="6">
        <f>((TABLE_1!AW273)-(TABLE_1!AW261))*100/(TABLE_1!AW261)</f>
        <v>1.3347229693383478</v>
      </c>
      <c r="AX261" s="6">
        <f>((TABLE_1!AX273)-(TABLE_1!AX261))*100/(TABLE_1!AX261)</f>
        <v>1.9207579672695914</v>
      </c>
      <c r="AY261" s="6">
        <f>((TABLE_1!AY273)-(TABLE_1!AY261))*100/(TABLE_1!AY261)</f>
        <v>2.2268981237945025</v>
      </c>
      <c r="AZ261" s="6">
        <f>((TABLE_1!AZ273)-(TABLE_1!AZ261))*100/(TABLE_1!AZ261)</f>
        <v>1.6598044261451481</v>
      </c>
      <c r="BA261" s="6">
        <f>((TABLE_1!BA273)-(TABLE_1!BA261))*100/(TABLE_1!BA261)</f>
        <v>3.3457249070632051</v>
      </c>
    </row>
    <row r="262" spans="1:53" x14ac:dyDescent="0.2">
      <c r="A262" s="5">
        <v>41030</v>
      </c>
      <c r="B262" s="6">
        <f>((TABLE_1!B274)-(TABLE_1!B262))*100/(TABLE_1!B262)</f>
        <v>2.2346725552280753</v>
      </c>
      <c r="C262" s="6">
        <f>((TABLE_1!C274)-(TABLE_1!C262))*100/(TABLE_1!C262)</f>
        <v>1.365210442194992</v>
      </c>
      <c r="D262" s="6">
        <f>((TABLE_1!D274)-(TABLE_1!D262))*100/(TABLE_1!D262)</f>
        <v>3.0390143737166349</v>
      </c>
      <c r="E262" s="6">
        <f>((TABLE_1!E274)-(TABLE_1!E262))*100/(TABLE_1!E262)</f>
        <v>2.2181146025877934</v>
      </c>
      <c r="F262" s="6">
        <f>((TABLE_1!F274)-(TABLE_1!F262))*100/(TABLE_1!F262)</f>
        <v>1.3805458952471308</v>
      </c>
      <c r="G262" s="6">
        <f>((TABLE_1!G274)-(TABLE_1!G262))*100/(TABLE_1!G262)</f>
        <v>2.9076168551696404</v>
      </c>
      <c r="H262" s="6">
        <f>((TABLE_1!H274)-(TABLE_1!H262))*100/(TABLE_1!H262)</f>
        <v>2.6938380471018464</v>
      </c>
      <c r="I262" s="6">
        <f>((TABLE_1!I274)-(TABLE_1!I262))*100/(TABLE_1!I262)</f>
        <v>0.97031136857350408</v>
      </c>
      <c r="J262" s="6">
        <f>((TABLE_1!J274)-(TABLE_1!J262))*100/(TABLE_1!J262)</f>
        <v>0.39592760180994829</v>
      </c>
      <c r="K262" s="6">
        <f>((TABLE_1!K274)-(TABLE_1!K262))*100/(TABLE_1!K262)</f>
        <v>2.9461279461279464</v>
      </c>
      <c r="L262" s="6">
        <f>((TABLE_1!L274)-(TABLE_1!L262))*100/(TABLE_1!L262)</f>
        <v>2.5802565605261445</v>
      </c>
      <c r="M262" s="6">
        <f>((TABLE_1!M274)-(TABLE_1!M262))*100/(TABLE_1!M262)</f>
        <v>1.4934660858742999</v>
      </c>
      <c r="N262" s="6">
        <f>((TABLE_1!N274)-(TABLE_1!N262))*100/(TABLE_1!N262)</f>
        <v>2.8075439348478279</v>
      </c>
      <c r="O262" s="6">
        <f>((TABLE_1!O274)-(TABLE_1!O262))*100/(TABLE_1!O262)</f>
        <v>2.4061990212071804</v>
      </c>
      <c r="P262" s="6">
        <f>((TABLE_1!P274)-(TABLE_1!P262))*100/(TABLE_1!P262)</f>
        <v>1.663145685762814</v>
      </c>
      <c r="Q262" s="6">
        <f>((TABLE_1!Q274)-(TABLE_1!Q262))*100/(TABLE_1!Q262)</f>
        <v>2.4737475615323912</v>
      </c>
      <c r="R262" s="6">
        <f>((TABLE_1!R274)-(TABLE_1!R262))*100/(TABLE_1!R262)</f>
        <v>1.9094824083854716</v>
      </c>
      <c r="S262" s="6">
        <f>((TABLE_1!S274)-(TABLE_1!S262))*100/(TABLE_1!S262)</f>
        <v>1.6947582885719537</v>
      </c>
      <c r="T262" s="6">
        <f>((TABLE_1!T274)-(TABLE_1!T262))*100/(TABLE_1!T262)</f>
        <v>2.0454389457066342</v>
      </c>
      <c r="U262" s="6">
        <f>((TABLE_1!U274)-(TABLE_1!U262))*100/(TABLE_1!U262)</f>
        <v>2.5936973155232783</v>
      </c>
      <c r="V262" s="6">
        <f>((TABLE_1!V274)-(TABLE_1!V262))*100/(TABLE_1!V262)</f>
        <v>1.4888843565164207</v>
      </c>
      <c r="W262" s="6">
        <f>((TABLE_1!W274)-(TABLE_1!W262))*100/(TABLE_1!W262)</f>
        <v>1.3922251090739786</v>
      </c>
      <c r="X262" s="6">
        <f>((TABLE_1!X274)-(TABLE_1!X262))*100/(TABLE_1!X262)</f>
        <v>1.6902208649953969</v>
      </c>
      <c r="Y262" s="6">
        <f>((TABLE_1!Y274)-(TABLE_1!Y262))*100/(TABLE_1!Y262)</f>
        <v>2.8241953451961499</v>
      </c>
      <c r="Z262" s="6">
        <f>((TABLE_1!Z274)-(TABLE_1!Z262))*100/(TABLE_1!Z262)</f>
        <v>1.5994712491738348</v>
      </c>
      <c r="AA262" s="6">
        <f>((TABLE_1!AA274)-(TABLE_1!AA262))*100/(TABLE_1!AA262)</f>
        <v>0.90887629839470385</v>
      </c>
      <c r="AB262" s="6">
        <f>((TABLE_1!AB274)-(TABLE_1!AB262))*100/(TABLE_1!AB262)</f>
        <v>0.68021122348519969</v>
      </c>
      <c r="AC262" s="6">
        <f>((TABLE_1!AC274)-(TABLE_1!AC262))*100/(TABLE_1!AC262)</f>
        <v>3.2419687592101383</v>
      </c>
      <c r="AD262" s="6">
        <f>((TABLE_1!AD274)-(TABLE_1!AD262))*100/(TABLE_1!AD262)</f>
        <v>2.0429009193054135</v>
      </c>
      <c r="AE262" s="6">
        <f>((TABLE_1!AE274)-(TABLE_1!AE262))*100/(TABLE_1!AE262)</f>
        <v>2.01480263157895</v>
      </c>
      <c r="AF262" s="6">
        <f>((TABLE_1!AF274)-(TABLE_1!AF262))*100/(TABLE_1!AF262)</f>
        <v>1.2371134020618599</v>
      </c>
      <c r="AG262" s="6">
        <f>((TABLE_1!AG274)-(TABLE_1!AG262))*100/(TABLE_1!AG262)</f>
        <v>1.4850254753324135</v>
      </c>
      <c r="AH262" s="6">
        <f>((TABLE_1!AH274)-(TABLE_1!AH262))*100/(TABLE_1!AH262)</f>
        <v>0.26307135810587123</v>
      </c>
      <c r="AI262" s="6">
        <f>((TABLE_1!AI274)-(TABLE_1!AI262))*100/(TABLE_1!AI262)</f>
        <v>2.2666685276424769</v>
      </c>
      <c r="AJ262" s="6">
        <f>((TABLE_1!AJ274)-(TABLE_1!AJ262))*100/(TABLE_1!AJ262)</f>
        <v>2.2401601902259047</v>
      </c>
      <c r="AK262" s="6">
        <f>((TABLE_1!AK274)-(TABLE_1!AK262))*100/(TABLE_1!AK262)</f>
        <v>11.612284069097873</v>
      </c>
      <c r="AL262" s="6">
        <f>((TABLE_1!AL274)-(TABLE_1!AL262))*100/(TABLE_1!AL262)</f>
        <v>2.4040577159135692</v>
      </c>
      <c r="AM262" s="6">
        <f>((TABLE_1!AM274)-(TABLE_1!AM262))*100/(TABLE_1!AM262)</f>
        <v>2.8826634185952091</v>
      </c>
      <c r="AN262" s="6">
        <f>((TABLE_1!AN274)-(TABLE_1!AN262))*100/(TABLE_1!AN262)</f>
        <v>1.9701447298628476</v>
      </c>
      <c r="AO262" s="6">
        <f>((TABLE_1!AO274)-(TABLE_1!AO262))*100/(TABLE_1!AO262)</f>
        <v>1.260401867262033</v>
      </c>
      <c r="AP262" s="6">
        <f>((TABLE_1!AP274)-(TABLE_1!AP262))*100/(TABLE_1!AP262)</f>
        <v>1.1752938234558754</v>
      </c>
      <c r="AQ262" s="6">
        <f>((TABLE_1!AQ274)-(TABLE_1!AQ262))*100/(TABLE_1!AQ262)</f>
        <v>1.6232235468444742</v>
      </c>
      <c r="AR262" s="6">
        <f>((TABLE_1!AR274)-(TABLE_1!AR262))*100/(TABLE_1!AR262)</f>
        <v>2.4977155041120889</v>
      </c>
      <c r="AS262" s="6">
        <f>((TABLE_1!AS274)-(TABLE_1!AS262))*100/(TABLE_1!AS262)</f>
        <v>2.7298399748980273</v>
      </c>
      <c r="AT262" s="6">
        <f>((TABLE_1!AT274)-(TABLE_1!AT262))*100/(TABLE_1!AT262)</f>
        <v>3.9082861637025341</v>
      </c>
      <c r="AU262" s="6">
        <f>((TABLE_1!AU274)-(TABLE_1!AU262))*100/(TABLE_1!AU262)</f>
        <v>4.6125649119234371</v>
      </c>
      <c r="AV262" s="6">
        <f>((TABLE_1!AV274)-(TABLE_1!AV262))*100/(TABLE_1!AV262)</f>
        <v>1.838235294117647</v>
      </c>
      <c r="AW262" s="6">
        <f>((TABLE_1!AW274)-(TABLE_1!AW262))*100/(TABLE_1!AW262)</f>
        <v>1.3427561837455861</v>
      </c>
      <c r="AX262" s="6">
        <f>((TABLE_1!AX274)-(TABLE_1!AX262))*100/(TABLE_1!AX262)</f>
        <v>2.1697016660209258</v>
      </c>
      <c r="AY262" s="6">
        <f>((TABLE_1!AY274)-(TABLE_1!AY262))*100/(TABLE_1!AY262)</f>
        <v>1.821047102083694</v>
      </c>
      <c r="AZ262" s="6">
        <f>((TABLE_1!AZ274)-(TABLE_1!AZ262))*100/(TABLE_1!AZ262)</f>
        <v>1.4799879885032818</v>
      </c>
      <c r="BA262" s="6">
        <f>((TABLE_1!BA274)-(TABLE_1!BA262))*100/(TABLE_1!BA262)</f>
        <v>2.2685185185185213</v>
      </c>
    </row>
    <row r="263" spans="1:53" x14ac:dyDescent="0.2">
      <c r="A263" s="5">
        <v>41061</v>
      </c>
      <c r="B263" s="6">
        <f>((TABLE_1!B275)-(TABLE_1!B263))*100/(TABLE_1!B263)</f>
        <v>2.0967110236722499</v>
      </c>
      <c r="C263" s="6">
        <f>((TABLE_1!C275)-(TABLE_1!C263))*100/(TABLE_1!C263)</f>
        <v>1.6611074049366306</v>
      </c>
      <c r="D263" s="6">
        <f>((TABLE_1!D275)-(TABLE_1!D263))*100/(TABLE_1!D263)</f>
        <v>2.8209321340964864</v>
      </c>
      <c r="E263" s="6">
        <f>((TABLE_1!E275)-(TABLE_1!E263))*100/(TABLE_1!E263)</f>
        <v>2.6774096687018201</v>
      </c>
      <c r="F263" s="6">
        <f>((TABLE_1!F275)-(TABLE_1!F263))*100/(TABLE_1!F263)</f>
        <v>1.6474812546203426</v>
      </c>
      <c r="G263" s="6">
        <f>((TABLE_1!G275)-(TABLE_1!G263))*100/(TABLE_1!G263)</f>
        <v>3.3220124001768947</v>
      </c>
      <c r="H263" s="6">
        <f>((TABLE_1!H275)-(TABLE_1!H263))*100/(TABLE_1!H263)</f>
        <v>2.9565123904746549</v>
      </c>
      <c r="I263" s="6">
        <f>((TABLE_1!I275)-(TABLE_1!I263))*100/(TABLE_1!I263)</f>
        <v>1.1305167041089867</v>
      </c>
      <c r="J263" s="6">
        <f>((TABLE_1!J275)-(TABLE_1!J263))*100/(TABLE_1!J263)</f>
        <v>0.36806342015855364</v>
      </c>
      <c r="K263" s="6">
        <f>((TABLE_1!K275)-(TABLE_1!K263))*100/(TABLE_1!K263)</f>
        <v>1.968174204355104</v>
      </c>
      <c r="L263" s="6">
        <f>((TABLE_1!L275)-(TABLE_1!L263))*100/(TABLE_1!L263)</f>
        <v>2.8270392626247882</v>
      </c>
      <c r="M263" s="6">
        <f>((TABLE_1!M275)-(TABLE_1!M263))*100/(TABLE_1!M263)</f>
        <v>1.6460265106727126</v>
      </c>
      <c r="N263" s="6">
        <f>((TABLE_1!N275)-(TABLE_1!N263))*100/(TABLE_1!N263)</f>
        <v>3.1981111826572302</v>
      </c>
      <c r="O263" s="6">
        <f>((TABLE_1!O275)-(TABLE_1!O263))*100/(TABLE_1!O263)</f>
        <v>2.5677603423680502</v>
      </c>
      <c r="P263" s="6">
        <f>((TABLE_1!P275)-(TABLE_1!P263))*100/(TABLE_1!P263)</f>
        <v>1.7534053740736102</v>
      </c>
      <c r="Q263" s="6">
        <f>((TABLE_1!Q275)-(TABLE_1!Q263))*100/(TABLE_1!Q263)</f>
        <v>2.8184236780844771</v>
      </c>
      <c r="R263" s="6">
        <f>((TABLE_1!R275)-(TABLE_1!R263))*100/(TABLE_1!R263)</f>
        <v>2.065208553540927</v>
      </c>
      <c r="S263" s="6">
        <f>((TABLE_1!S275)-(TABLE_1!S263))*100/(TABLE_1!S263)</f>
        <v>2.5020928285740949</v>
      </c>
      <c r="T263" s="6">
        <f>((TABLE_1!T275)-(TABLE_1!T263))*100/(TABLE_1!T263)</f>
        <v>2.0476647034652693</v>
      </c>
      <c r="U263" s="6">
        <f>((TABLE_1!U275)-(TABLE_1!U263))*100/(TABLE_1!U263)</f>
        <v>2.7750698641710563</v>
      </c>
      <c r="V263" s="6">
        <f>((TABLE_1!V275)-(TABLE_1!V263))*100/(TABLE_1!V263)</f>
        <v>1.529675708749745</v>
      </c>
      <c r="W263" s="6">
        <f>((TABLE_1!W275)-(TABLE_1!W263))*100/(TABLE_1!W263)</f>
        <v>1.7462964779750765</v>
      </c>
      <c r="X263" s="6">
        <f>((TABLE_1!X275)-(TABLE_1!X263))*100/(TABLE_1!X263)</f>
        <v>2.2397610921501707</v>
      </c>
      <c r="Y263" s="6">
        <f>((TABLE_1!Y275)-(TABLE_1!Y263))*100/(TABLE_1!Y263)</f>
        <v>2.8096140540865635</v>
      </c>
      <c r="Z263" s="6">
        <f>((TABLE_1!Z275)-(TABLE_1!Z263))*100/(TABLE_1!Z263)</f>
        <v>1.7671426053234782</v>
      </c>
      <c r="AA263" s="6">
        <f>((TABLE_1!AA275)-(TABLE_1!AA263))*100/(TABLE_1!AA263)</f>
        <v>0.93226339391078328</v>
      </c>
      <c r="AB263" s="6">
        <f>((TABLE_1!AB275)-(TABLE_1!AB263))*100/(TABLE_1!AB263)</f>
        <v>0.87809685945969762</v>
      </c>
      <c r="AC263" s="6">
        <f>((TABLE_1!AC275)-(TABLE_1!AC263))*100/(TABLE_1!AC263)</f>
        <v>3.4503096431731017</v>
      </c>
      <c r="AD263" s="6">
        <f>((TABLE_1!AD275)-(TABLE_1!AD263))*100/(TABLE_1!AD263)</f>
        <v>2.2196708763872914</v>
      </c>
      <c r="AE263" s="6">
        <f>((TABLE_1!AE275)-(TABLE_1!AE263))*100/(TABLE_1!AE263)</f>
        <v>2.2491527164424334</v>
      </c>
      <c r="AF263" s="6">
        <f>((TABLE_1!AF275)-(TABLE_1!AF263))*100/(TABLE_1!AF263)</f>
        <v>1.8018018018018063</v>
      </c>
      <c r="AG263" s="6">
        <f>((TABLE_1!AG275)-(TABLE_1!AG263))*100/(TABLE_1!AG263)</f>
        <v>1.6112007947348843</v>
      </c>
      <c r="AH263" s="6">
        <f>((TABLE_1!AH275)-(TABLE_1!AH263))*100/(TABLE_1!AH263)</f>
        <v>0.69033530571992863</v>
      </c>
      <c r="AI263" s="6">
        <f>((TABLE_1!AI275)-(TABLE_1!AI263))*100/(TABLE_1!AI263)</f>
        <v>2.1975570305092234</v>
      </c>
      <c r="AJ263" s="6">
        <f>((TABLE_1!AJ275)-(TABLE_1!AJ263))*100/(TABLE_1!AJ263)</f>
        <v>2.1975617380431443</v>
      </c>
      <c r="AK263" s="6">
        <f>((TABLE_1!AK275)-(TABLE_1!AK263))*100/(TABLE_1!AK263)</f>
        <v>12.113484220592923</v>
      </c>
      <c r="AL263" s="6">
        <f>((TABLE_1!AL275)-(TABLE_1!AL263))*100/(TABLE_1!AL263)</f>
        <v>2.7111018344581406</v>
      </c>
      <c r="AM263" s="6">
        <f>((TABLE_1!AM275)-(TABLE_1!AM263))*100/(TABLE_1!AM263)</f>
        <v>3.0942905871842878</v>
      </c>
      <c r="AN263" s="6">
        <f>((TABLE_1!AN275)-(TABLE_1!AN263))*100/(TABLE_1!AN263)</f>
        <v>1.9370460048426255</v>
      </c>
      <c r="AO263" s="6">
        <f>((TABLE_1!AO275)-(TABLE_1!AO263))*100/(TABLE_1!AO263)</f>
        <v>1.2039401678219555</v>
      </c>
      <c r="AP263" s="6">
        <f>((TABLE_1!AP275)-(TABLE_1!AP263))*100/(TABLE_1!AP263)</f>
        <v>1.2999999999999972</v>
      </c>
      <c r="AQ263" s="6">
        <f>((TABLE_1!AQ275)-(TABLE_1!AQ263))*100/(TABLE_1!AQ263)</f>
        <v>1.8176922041201022</v>
      </c>
      <c r="AR263" s="6">
        <f>((TABLE_1!AR275)-(TABLE_1!AR263))*100/(TABLE_1!AR263)</f>
        <v>2.6772132643748132</v>
      </c>
      <c r="AS263" s="6">
        <f>((TABLE_1!AS275)-(TABLE_1!AS263))*100/(TABLE_1!AS263)</f>
        <v>2.8631597813423975</v>
      </c>
      <c r="AT263" s="6">
        <f>((TABLE_1!AT275)-(TABLE_1!AT263))*100/(TABLE_1!AT263)</f>
        <v>4.0212112882536024</v>
      </c>
      <c r="AU263" s="6">
        <f>((TABLE_1!AU275)-(TABLE_1!AU263))*100/(TABLE_1!AU263)</f>
        <v>4.5209793762064416</v>
      </c>
      <c r="AV263" s="6">
        <f>((TABLE_1!AV275)-(TABLE_1!AV263))*100/(TABLE_1!AV263)</f>
        <v>2.0008166598611701</v>
      </c>
      <c r="AW263" s="6">
        <f>((TABLE_1!AW275)-(TABLE_1!AW263))*100/(TABLE_1!AW263)</f>
        <v>1.4203493655548542</v>
      </c>
      <c r="AX263" s="6">
        <f>((TABLE_1!AX275)-(TABLE_1!AX263))*100/(TABLE_1!AX263)</f>
        <v>2.3506113311520536</v>
      </c>
      <c r="AY263" s="6">
        <f>((TABLE_1!AY275)-(TABLE_1!AY263))*100/(TABLE_1!AY263)</f>
        <v>1.6975848792439703</v>
      </c>
      <c r="AZ263" s="6">
        <f>((TABLE_1!AZ275)-(TABLE_1!AZ263))*100/(TABLE_1!AZ263)</f>
        <v>1.6337907375643186</v>
      </c>
      <c r="BA263" s="6">
        <f>((TABLE_1!BA275)-(TABLE_1!BA263))*100/(TABLE_1!BA263)</f>
        <v>1.756007393715334</v>
      </c>
    </row>
    <row r="264" spans="1:53" x14ac:dyDescent="0.2">
      <c r="A264" s="5">
        <v>41091</v>
      </c>
      <c r="B264" s="6">
        <f>((TABLE_1!B276)-(TABLE_1!B264))*100/(TABLE_1!B264)</f>
        <v>2.0878990970018276</v>
      </c>
      <c r="C264" s="6">
        <f>((TABLE_1!C276)-(TABLE_1!C264))*100/(TABLE_1!C264)</f>
        <v>1.1360616529364809</v>
      </c>
      <c r="D264" s="6">
        <f>((TABLE_1!D276)-(TABLE_1!D264))*100/(TABLE_1!D264)</f>
        <v>2.2004889975550146</v>
      </c>
      <c r="E264" s="6">
        <f>((TABLE_1!E276)-(TABLE_1!E264))*100/(TABLE_1!E264)</f>
        <v>2.3794083902828373</v>
      </c>
      <c r="F264" s="6">
        <f>((TABLE_1!F276)-(TABLE_1!F264))*100/(TABLE_1!F264)</f>
        <v>8.3498590961272781E-2</v>
      </c>
      <c r="G264" s="6">
        <f>((TABLE_1!G276)-(TABLE_1!G264))*100/(TABLE_1!G264)</f>
        <v>2.983563008467538</v>
      </c>
      <c r="H264" s="6">
        <f>((TABLE_1!H276)-(TABLE_1!H264))*100/(TABLE_1!H264)</f>
        <v>2.8623499142367117</v>
      </c>
      <c r="I264" s="6">
        <f>((TABLE_1!I276)-(TABLE_1!I264))*100/(TABLE_1!I264)</f>
        <v>0.74400462294134306</v>
      </c>
      <c r="J264" s="6">
        <f>((TABLE_1!J276)-(TABLE_1!J264))*100/(TABLE_1!J264)</f>
        <v>0.53733031674207499</v>
      </c>
      <c r="K264" s="6">
        <f>((TABLE_1!K276)-(TABLE_1!K264))*100/(TABLE_1!K264)</f>
        <v>1.2474012474012475</v>
      </c>
      <c r="L264" s="6">
        <f>((TABLE_1!L276)-(TABLE_1!L264))*100/(TABLE_1!L264)</f>
        <v>2.4761626775637255</v>
      </c>
      <c r="M264" s="6">
        <f>((TABLE_1!M276)-(TABLE_1!M264))*100/(TABLE_1!M264)</f>
        <v>1.460216857737596</v>
      </c>
      <c r="N264" s="6">
        <f>((TABLE_1!N276)-(TABLE_1!N264))*100/(TABLE_1!N264)</f>
        <v>2.7321237993596608</v>
      </c>
      <c r="O264" s="6">
        <f>((TABLE_1!O276)-(TABLE_1!O264))*100/(TABLE_1!O264)</f>
        <v>2.1470528661130288</v>
      </c>
      <c r="P264" s="6">
        <f>((TABLE_1!P276)-(TABLE_1!P264))*100/(TABLE_1!P264)</f>
        <v>1.64422044121293</v>
      </c>
      <c r="Q264" s="6">
        <f>((TABLE_1!Q276)-(TABLE_1!Q264))*100/(TABLE_1!Q264)</f>
        <v>2.4099378881987503</v>
      </c>
      <c r="R264" s="6">
        <f>((TABLE_1!R276)-(TABLE_1!R264))*100/(TABLE_1!R264)</f>
        <v>1.9732034104750267</v>
      </c>
      <c r="S264" s="6">
        <f>((TABLE_1!S276)-(TABLE_1!S264))*100/(TABLE_1!S264)</f>
        <v>1.4424410540915311</v>
      </c>
      <c r="T264" s="6">
        <f>((TABLE_1!T276)-(TABLE_1!T264))*100/(TABLE_1!T264)</f>
        <v>1.937427260902304</v>
      </c>
      <c r="U264" s="6">
        <f>((TABLE_1!U276)-(TABLE_1!U264))*100/(TABLE_1!U264)</f>
        <v>1.736604260813434</v>
      </c>
      <c r="V264" s="6">
        <f>((TABLE_1!V276)-(TABLE_1!V264))*100/(TABLE_1!V264)</f>
        <v>0.56737588652482496</v>
      </c>
      <c r="W264" s="6">
        <f>((TABLE_1!W276)-(TABLE_1!W264))*100/(TABLE_1!W264)</f>
        <v>1.3726064869089554</v>
      </c>
      <c r="X264" s="6">
        <f>((TABLE_1!X276)-(TABLE_1!X264))*100/(TABLE_1!X264)</f>
        <v>1.4327557610191752</v>
      </c>
      <c r="Y264" s="6">
        <f>((TABLE_1!Y276)-(TABLE_1!Y264))*100/(TABLE_1!Y264)</f>
        <v>2.5218118800047695</v>
      </c>
      <c r="Z264" s="6">
        <f>((TABLE_1!Z276)-(TABLE_1!Z264))*100/(TABLE_1!Z264)</f>
        <v>1.5910689170182963</v>
      </c>
      <c r="AA264" s="6">
        <f>((TABLE_1!AA276)-(TABLE_1!AA264))*100/(TABLE_1!AA264)</f>
        <v>1.145083225120993</v>
      </c>
      <c r="AB264" s="6">
        <f>((TABLE_1!AB276)-(TABLE_1!AB264))*100/(TABLE_1!AB264)</f>
        <v>0.64300066979236847</v>
      </c>
      <c r="AC264" s="6">
        <f>((TABLE_1!AC276)-(TABLE_1!AC264))*100/(TABLE_1!AC264)</f>
        <v>2.6947861745752917</v>
      </c>
      <c r="AD264" s="6">
        <f>((TABLE_1!AD276)-(TABLE_1!AD264))*100/(TABLE_1!AD264)</f>
        <v>1.998472505091641</v>
      </c>
      <c r="AE264" s="6">
        <f>((TABLE_1!AE276)-(TABLE_1!AE264))*100/(TABLE_1!AE264)</f>
        <v>1.6983834663392698</v>
      </c>
      <c r="AF264" s="6">
        <f>((TABLE_1!AF276)-(TABLE_1!AF264))*100/(TABLE_1!AF264)</f>
        <v>1.2322628827483237</v>
      </c>
      <c r="AG264" s="6">
        <f>((TABLE_1!AG276)-(TABLE_1!AG264))*100/(TABLE_1!AG264)</f>
        <v>1.1608828901340431</v>
      </c>
      <c r="AH264" s="6">
        <f>((TABLE_1!AH276)-(TABLE_1!AH264))*100/(TABLE_1!AH264)</f>
        <v>-4.9148099606807757E-2</v>
      </c>
      <c r="AI264" s="6">
        <f>((TABLE_1!AI276)-(TABLE_1!AI264))*100/(TABLE_1!AI264)</f>
        <v>1.7042376765698546</v>
      </c>
      <c r="AJ264" s="6">
        <f>((TABLE_1!AJ276)-(TABLE_1!AJ264))*100/(TABLE_1!AJ264)</f>
        <v>2.0863219609555319</v>
      </c>
      <c r="AK264" s="6">
        <f>((TABLE_1!AK276)-(TABLE_1!AK264))*100/(TABLE_1!AK264)</f>
        <v>11.076148521082439</v>
      </c>
      <c r="AL264" s="6">
        <f>((TABLE_1!AL276)-(TABLE_1!AL264))*100/(TABLE_1!AL264)</f>
        <v>1.9348151560520557</v>
      </c>
      <c r="AM264" s="6">
        <f>((TABLE_1!AM276)-(TABLE_1!AM264))*100/(TABLE_1!AM264)</f>
        <v>2.1879541417729809</v>
      </c>
      <c r="AN264" s="6">
        <f>((TABLE_1!AN276)-(TABLE_1!AN264))*100/(TABLE_1!AN264)</f>
        <v>1.7874651180330203</v>
      </c>
      <c r="AO264" s="6">
        <f>((TABLE_1!AO276)-(TABLE_1!AO264))*100/(TABLE_1!AO264)</f>
        <v>1.022412082683781</v>
      </c>
      <c r="AP264" s="6">
        <f>((TABLE_1!AP276)-(TABLE_1!AP264))*100/(TABLE_1!AP264)</f>
        <v>0.64724919093851696</v>
      </c>
      <c r="AQ264" s="6">
        <f>((TABLE_1!AQ276)-(TABLE_1!AQ264))*100/(TABLE_1!AQ264)</f>
        <v>1.5452835259338886</v>
      </c>
      <c r="AR264" s="6">
        <f>((TABLE_1!AR276)-(TABLE_1!AR264))*100/(TABLE_1!AR264)</f>
        <v>2.1237864077669903</v>
      </c>
      <c r="AS264" s="6">
        <f>((TABLE_1!AS276)-(TABLE_1!AS264))*100/(TABLE_1!AS264)</f>
        <v>2.1836007130124777</v>
      </c>
      <c r="AT264" s="6">
        <f>((TABLE_1!AT276)-(TABLE_1!AT264))*100/(TABLE_1!AT264)</f>
        <v>3.609968435566385</v>
      </c>
      <c r="AU264" s="6">
        <f>((TABLE_1!AU276)-(TABLE_1!AU264))*100/(TABLE_1!AU264)</f>
        <v>3.7268962731037245</v>
      </c>
      <c r="AV264" s="6">
        <f>((TABLE_1!AV276)-(TABLE_1!AV264))*100/(TABLE_1!AV264)</f>
        <v>1.7080113867425737</v>
      </c>
      <c r="AW264" s="6">
        <f>((TABLE_1!AW276)-(TABLE_1!AW264))*100/(TABLE_1!AW264)</f>
        <v>0.97058134475718727</v>
      </c>
      <c r="AX264" s="6">
        <f>((TABLE_1!AX276)-(TABLE_1!AX264))*100/(TABLE_1!AX264)</f>
        <v>1.9367555060416408</v>
      </c>
      <c r="AY264" s="6">
        <f>((TABLE_1!AY276)-(TABLE_1!AY264))*100/(TABLE_1!AY264)</f>
        <v>1.0627177700348471</v>
      </c>
      <c r="AZ264" s="6">
        <f>((TABLE_1!AZ276)-(TABLE_1!AZ264))*100/(TABLE_1!AZ264)</f>
        <v>1.034143840006849</v>
      </c>
      <c r="BA264" s="6">
        <f>((TABLE_1!BA276)-(TABLE_1!BA264))*100/(TABLE_1!BA264)</f>
        <v>0.82872928176796112</v>
      </c>
    </row>
    <row r="265" spans="1:53" x14ac:dyDescent="0.2">
      <c r="A265" s="5">
        <v>41122</v>
      </c>
      <c r="B265" s="6">
        <f>((TABLE_1!B277)-(TABLE_1!B265))*100/(TABLE_1!B265)</f>
        <v>2.0967844462000889</v>
      </c>
      <c r="C265" s="6">
        <f>((TABLE_1!C277)-(TABLE_1!C265))*100/(TABLE_1!C265)</f>
        <v>1.3811420982735694</v>
      </c>
      <c r="D265" s="6">
        <f>((TABLE_1!D277)-(TABLE_1!D265))*100/(TABLE_1!D265)</f>
        <v>1.5827922077922101</v>
      </c>
      <c r="E265" s="6">
        <f>((TABLE_1!E277)-(TABLE_1!E265))*100/(TABLE_1!E265)</f>
        <v>2.4752228696648149</v>
      </c>
      <c r="F265" s="6">
        <f>((TABLE_1!F277)-(TABLE_1!F265))*100/(TABLE_1!F265)</f>
        <v>0.47056363065983481</v>
      </c>
      <c r="G265" s="6">
        <f>((TABLE_1!G277)-(TABLE_1!G265))*100/(TABLE_1!G265)</f>
        <v>3.0945192754296365</v>
      </c>
      <c r="H265" s="6">
        <f>((TABLE_1!H277)-(TABLE_1!H265))*100/(TABLE_1!H265)</f>
        <v>2.6123190341364313</v>
      </c>
      <c r="I265" s="6">
        <f>((TABLE_1!I277)-(TABLE_1!I265))*100/(TABLE_1!I265)</f>
        <v>0.83790811904073303</v>
      </c>
      <c r="J265" s="6">
        <f>((TABLE_1!J277)-(TABLE_1!J265))*100/(TABLE_1!J265)</f>
        <v>1.2496449872195334</v>
      </c>
      <c r="K265" s="6">
        <f>((TABLE_1!K277)-(TABLE_1!K265))*100/(TABLE_1!K265)</f>
        <v>1.4531866306829977</v>
      </c>
      <c r="L265" s="6">
        <f>((TABLE_1!L277)-(TABLE_1!L265))*100/(TABLE_1!L265)</f>
        <v>2.4857897038104646</v>
      </c>
      <c r="M265" s="6">
        <f>((TABLE_1!M277)-(TABLE_1!M265))*100/(TABLE_1!M265)</f>
        <v>1.5142112448802199</v>
      </c>
      <c r="N265" s="6">
        <f>((TABLE_1!N277)-(TABLE_1!N265))*100/(TABLE_1!N265)</f>
        <v>2.8315946348733259</v>
      </c>
      <c r="O265" s="6">
        <f>((TABLE_1!O277)-(TABLE_1!O265))*100/(TABLE_1!O265)</f>
        <v>2.16380182002022</v>
      </c>
      <c r="P265" s="6">
        <f>((TABLE_1!P277)-(TABLE_1!P265))*100/(TABLE_1!P265)</f>
        <v>1.577352110352791</v>
      </c>
      <c r="Q265" s="6">
        <f>((TABLE_1!Q277)-(TABLE_1!Q265))*100/(TABLE_1!Q265)</f>
        <v>2.359016732080145</v>
      </c>
      <c r="R265" s="6">
        <f>((TABLE_1!R277)-(TABLE_1!R265))*100/(TABLE_1!R265)</f>
        <v>1.7906336088154196</v>
      </c>
      <c r="S265" s="6">
        <f>((TABLE_1!S277)-(TABLE_1!S265))*100/(TABLE_1!S265)</f>
        <v>1.4035087719298287</v>
      </c>
      <c r="T265" s="6">
        <f>((TABLE_1!T277)-(TABLE_1!T265))*100/(TABLE_1!T265)</f>
        <v>1.4099856957972923</v>
      </c>
      <c r="U265" s="6">
        <f>((TABLE_1!U277)-(TABLE_1!U265))*100/(TABLE_1!U265)</f>
        <v>1.7037754114230454</v>
      </c>
      <c r="V265" s="6">
        <f>((TABLE_1!V277)-(TABLE_1!V265))*100/(TABLE_1!V265)</f>
        <v>0.44534412955465358</v>
      </c>
      <c r="W265" s="6">
        <f>((TABLE_1!W277)-(TABLE_1!W265))*100/(TABLE_1!W265)</f>
        <v>1.5992566146622997</v>
      </c>
      <c r="X265" s="6">
        <f>((TABLE_1!X277)-(TABLE_1!X265))*100/(TABLE_1!X265)</f>
        <v>1.6216216216216248</v>
      </c>
      <c r="Y265" s="6">
        <f>((TABLE_1!Y277)-(TABLE_1!Y265))*100/(TABLE_1!Y265)</f>
        <v>2.3930297785999826</v>
      </c>
      <c r="Z265" s="6">
        <f>((TABLE_1!Z277)-(TABLE_1!Z265))*100/(TABLE_1!Z265)</f>
        <v>1.5705887514258017</v>
      </c>
      <c r="AA265" s="6">
        <f>((TABLE_1!AA277)-(TABLE_1!AA265))*100/(TABLE_1!AA265)</f>
        <v>1.4537288736555909</v>
      </c>
      <c r="AB265" s="6">
        <f>((TABLE_1!AB277)-(TABLE_1!AB265))*100/(TABLE_1!AB265)</f>
        <v>0.7240870692352307</v>
      </c>
      <c r="AC265" s="6">
        <f>((TABLE_1!AC277)-(TABLE_1!AC265))*100/(TABLE_1!AC265)</f>
        <v>2.8045574057843896</v>
      </c>
      <c r="AD265" s="6">
        <f>((TABLE_1!AD277)-(TABLE_1!AD265))*100/(TABLE_1!AD265)</f>
        <v>1.9612837493632165</v>
      </c>
      <c r="AE265" s="6">
        <f>((TABLE_1!AE277)-(TABLE_1!AE265))*100/(TABLE_1!AE265)</f>
        <v>2.1392016376663232</v>
      </c>
      <c r="AF265" s="6">
        <f>((TABLE_1!AF277)-(TABLE_1!AF265))*100/(TABLE_1!AF265)</f>
        <v>1.4557670772676501</v>
      </c>
      <c r="AG265" s="6">
        <f>((TABLE_1!AG277)-(TABLE_1!AG265))*100/(TABLE_1!AG265)</f>
        <v>1.4129458060917766</v>
      </c>
      <c r="AH265" s="6">
        <f>((TABLE_1!AH277)-(TABLE_1!AH265))*100/(TABLE_1!AH265)</f>
        <v>0.14766201804757625</v>
      </c>
      <c r="AI265" s="6">
        <f>((TABLE_1!AI277)-(TABLE_1!AI265))*100/(TABLE_1!AI265)</f>
        <v>2.0727621536707694</v>
      </c>
      <c r="AJ265" s="6">
        <f>((TABLE_1!AJ277)-(TABLE_1!AJ265))*100/(TABLE_1!AJ265)</f>
        <v>2.0052934765685846</v>
      </c>
      <c r="AK265" s="6">
        <f>((TABLE_1!AK277)-(TABLE_1!AK265))*100/(TABLE_1!AK265)</f>
        <v>10.708710583827663</v>
      </c>
      <c r="AL265" s="6">
        <f>((TABLE_1!AL277)-(TABLE_1!AL265))*100/(TABLE_1!AL265)</f>
        <v>1.774835046095129</v>
      </c>
      <c r="AM265" s="6">
        <f>((TABLE_1!AM277)-(TABLE_1!AM265))*100/(TABLE_1!AM265)</f>
        <v>2.1374415228262622</v>
      </c>
      <c r="AN265" s="6">
        <f>((TABLE_1!AN277)-(TABLE_1!AN265))*100/(TABLE_1!AN265)</f>
        <v>1.7991568804576832</v>
      </c>
      <c r="AO265" s="6">
        <f>((TABLE_1!AO277)-(TABLE_1!AO265))*100/(TABLE_1!AO265)</f>
        <v>1.0221430595474232</v>
      </c>
      <c r="AP265" s="6">
        <f>((TABLE_1!AP277)-(TABLE_1!AP265))*100/(TABLE_1!AP265)</f>
        <v>1.5507753876938439</v>
      </c>
      <c r="AQ265" s="6">
        <f>((TABLE_1!AQ277)-(TABLE_1!AQ265))*100/(TABLE_1!AQ265)</f>
        <v>1.65056360708534</v>
      </c>
      <c r="AR265" s="6">
        <f>((TABLE_1!AR277)-(TABLE_1!AR265))*100/(TABLE_1!AR265)</f>
        <v>1.9661222020568663</v>
      </c>
      <c r="AS265" s="6">
        <f>((TABLE_1!AS277)-(TABLE_1!AS265))*100/(TABLE_1!AS265)</f>
        <v>2.320919458303631</v>
      </c>
      <c r="AT265" s="6">
        <f>((TABLE_1!AT277)-(TABLE_1!AT265))*100/(TABLE_1!AT265)</f>
        <v>3.7523580081365573</v>
      </c>
      <c r="AU265" s="6">
        <f>((TABLE_1!AU277)-(TABLE_1!AU265))*100/(TABLE_1!AU265)</f>
        <v>3.9628920036301252</v>
      </c>
      <c r="AV265" s="6">
        <f>((TABLE_1!AV277)-(TABLE_1!AV265))*100/(TABLE_1!AV265)</f>
        <v>1.3376570733684683</v>
      </c>
      <c r="AW265" s="6">
        <f>((TABLE_1!AW277)-(TABLE_1!AW265))*100/(TABLE_1!AW265)</f>
        <v>1.3066202090592334</v>
      </c>
      <c r="AX265" s="6">
        <f>((TABLE_1!AX277)-(TABLE_1!AX265))*100/(TABLE_1!AX265)</f>
        <v>2.0319986310746065</v>
      </c>
      <c r="AY265" s="6">
        <f>((TABLE_1!AY277)-(TABLE_1!AY265))*100/(TABLE_1!AY265)</f>
        <v>0.78260869565217395</v>
      </c>
      <c r="AZ265" s="6">
        <f>((TABLE_1!AZ277)-(TABLE_1!AZ265))*100/(TABLE_1!AZ265)</f>
        <v>1.050429138733503</v>
      </c>
      <c r="BA265" s="6">
        <f>((TABLE_1!BA277)-(TABLE_1!BA265))*100/(TABLE_1!BA265)</f>
        <v>0.73293632615666249</v>
      </c>
    </row>
    <row r="266" spans="1:53" x14ac:dyDescent="0.2">
      <c r="A266" s="5">
        <v>41153</v>
      </c>
      <c r="B266" s="6">
        <f>((TABLE_1!B278)-(TABLE_1!B266))*100/(TABLE_1!B266)</f>
        <v>2.0101276372168022</v>
      </c>
      <c r="C266" s="6">
        <f>((TABLE_1!C278)-(TABLE_1!C266))*100/(TABLE_1!C266)</f>
        <v>1.278569062603508</v>
      </c>
      <c r="D266" s="6">
        <f>((TABLE_1!D278)-(TABLE_1!D266))*100/(TABLE_1!D266)</f>
        <v>1.1285771866183036</v>
      </c>
      <c r="E266" s="6">
        <f>((TABLE_1!E278)-(TABLE_1!E266))*100/(TABLE_1!E266)</f>
        <v>2.4867225889710696</v>
      </c>
      <c r="F266" s="6">
        <f>((TABLE_1!F278)-(TABLE_1!F266))*100/(TABLE_1!F266)</f>
        <v>0.40803515379787519</v>
      </c>
      <c r="G266" s="6">
        <f>((TABLE_1!G278)-(TABLE_1!G266))*100/(TABLE_1!G266)</f>
        <v>3.082319267390786</v>
      </c>
      <c r="H266" s="6">
        <f>((TABLE_1!H278)-(TABLE_1!H266))*100/(TABLE_1!H266)</f>
        <v>2.5762495342524012</v>
      </c>
      <c r="I266" s="6">
        <f>((TABLE_1!I278)-(TABLE_1!I266))*100/(TABLE_1!I266)</f>
        <v>1.0039000433338214</v>
      </c>
      <c r="J266" s="6">
        <f>((TABLE_1!J278)-(TABLE_1!J266))*100/(TABLE_1!J266)</f>
        <v>0.70621468926553677</v>
      </c>
      <c r="K266" s="6">
        <f>((TABLE_1!K278)-(TABLE_1!K266))*100/(TABLE_1!K266)</f>
        <v>1.9925280199252731</v>
      </c>
      <c r="L266" s="6">
        <f>((TABLE_1!L278)-(TABLE_1!L266))*100/(TABLE_1!L266)</f>
        <v>2.4504818635285033</v>
      </c>
      <c r="M266" s="6">
        <f>((TABLE_1!M278)-(TABLE_1!M266))*100/(TABLE_1!M266)</f>
        <v>1.3214495713799344</v>
      </c>
      <c r="N266" s="6">
        <f>((TABLE_1!N278)-(TABLE_1!N266))*100/(TABLE_1!N266)</f>
        <v>2.7606710554257807</v>
      </c>
      <c r="O266" s="6">
        <f>((TABLE_1!O278)-(TABLE_1!O266))*100/(TABLE_1!O266)</f>
        <v>2.1966948810963389</v>
      </c>
      <c r="P266" s="6">
        <f>((TABLE_1!P278)-(TABLE_1!P266))*100/(TABLE_1!P266)</f>
        <v>1.6338457106405857</v>
      </c>
      <c r="Q266" s="6">
        <f>((TABLE_1!Q278)-(TABLE_1!Q266))*100/(TABLE_1!Q266)</f>
        <v>2.3845805362217409</v>
      </c>
      <c r="R266" s="6">
        <f>((TABLE_1!R278)-(TABLE_1!R266))*100/(TABLE_1!R266)</f>
        <v>1.5241935483871041</v>
      </c>
      <c r="S266" s="6">
        <f>((TABLE_1!S278)-(TABLE_1!S266))*100/(TABLE_1!S266)</f>
        <v>1.569423929098966</v>
      </c>
      <c r="T266" s="6">
        <f>((TABLE_1!T278)-(TABLE_1!T266))*100/(TABLE_1!T266)</f>
        <v>1.4282799428688022</v>
      </c>
      <c r="U266" s="6">
        <f>((TABLE_1!U278)-(TABLE_1!U266))*100/(TABLE_1!U266)</f>
        <v>1.7711083918335802</v>
      </c>
      <c r="V266" s="6">
        <f>((TABLE_1!V278)-(TABLE_1!V266))*100/(TABLE_1!V266)</f>
        <v>0.58656957928803277</v>
      </c>
      <c r="W266" s="6">
        <f>((TABLE_1!W278)-(TABLE_1!W266))*100/(TABLE_1!W266)</f>
        <v>1.6551118054877498</v>
      </c>
      <c r="X266" s="6">
        <f>((TABLE_1!X278)-(TABLE_1!X266))*100/(TABLE_1!X266)</f>
        <v>1.5006869341600158</v>
      </c>
      <c r="Y266" s="6">
        <f>((TABLE_1!Y278)-(TABLE_1!Y266))*100/(TABLE_1!Y266)</f>
        <v>2.2524398952630271</v>
      </c>
      <c r="Z266" s="6">
        <f>((TABLE_1!Z278)-(TABLE_1!Z266))*100/(TABLE_1!Z266)</f>
        <v>1.3835544692737551</v>
      </c>
      <c r="AA266" s="6">
        <f>((TABLE_1!AA278)-(TABLE_1!AA266))*100/(TABLE_1!AA266)</f>
        <v>1.1552516798302568</v>
      </c>
      <c r="AB266" s="6">
        <f>((TABLE_1!AB278)-(TABLE_1!AB266))*100/(TABLE_1!AB266)</f>
        <v>0.72728895234696511</v>
      </c>
      <c r="AC266" s="6">
        <f>((TABLE_1!AC278)-(TABLE_1!AC266))*100/(TABLE_1!AC266)</f>
        <v>2.8521536670547012</v>
      </c>
      <c r="AD266" s="6">
        <f>((TABLE_1!AD278)-(TABLE_1!AD266))*100/(TABLE_1!AD266)</f>
        <v>1.7125459850310796</v>
      </c>
      <c r="AE266" s="6">
        <f>((TABLE_1!AE278)-(TABLE_1!AE266))*100/(TABLE_1!AE266)</f>
        <v>2.0605936958074107</v>
      </c>
      <c r="AF266" s="6">
        <f>((TABLE_1!AF278)-(TABLE_1!AF266))*100/(TABLE_1!AF266)</f>
        <v>1.359404096834256</v>
      </c>
      <c r="AG266" s="6">
        <f>((TABLE_1!AG278)-(TABLE_1!AG266))*100/(TABLE_1!AG266)</f>
        <v>1.4128048968992573</v>
      </c>
      <c r="AH266" s="6">
        <f>((TABLE_1!AH278)-(TABLE_1!AH266))*100/(TABLE_1!AH266)</f>
        <v>0.54204993429698889</v>
      </c>
      <c r="AI266" s="6">
        <f>((TABLE_1!AI278)-(TABLE_1!AI266))*100/(TABLE_1!AI266)</f>
        <v>1.9406724526943762</v>
      </c>
      <c r="AJ266" s="6">
        <f>((TABLE_1!AJ278)-(TABLE_1!AJ266))*100/(TABLE_1!AJ266)</f>
        <v>2.057689916697758</v>
      </c>
      <c r="AK266" s="6">
        <f>((TABLE_1!AK278)-(TABLE_1!AK266))*100/(TABLE_1!AK266)</f>
        <v>9.3547391170114267</v>
      </c>
      <c r="AL266" s="6">
        <f>((TABLE_1!AL278)-(TABLE_1!AL266))*100/(TABLE_1!AL266)</f>
        <v>1.8507462686567249</v>
      </c>
      <c r="AM266" s="6">
        <f>((TABLE_1!AM278)-(TABLE_1!AM266))*100/(TABLE_1!AM266)</f>
        <v>2.0022515278224584</v>
      </c>
      <c r="AN266" s="6">
        <f>((TABLE_1!AN278)-(TABLE_1!AN266))*100/(TABLE_1!AN266)</f>
        <v>1.6303531179564272</v>
      </c>
      <c r="AO266" s="6">
        <f>((TABLE_1!AO278)-(TABLE_1!AO266))*100/(TABLE_1!AO266)</f>
        <v>0.95303476961595557</v>
      </c>
      <c r="AP266" s="6">
        <f>((TABLE_1!AP278)-(TABLE_1!AP266))*100/(TABLE_1!AP266)</f>
        <v>1.6475287069395821</v>
      </c>
      <c r="AQ266" s="6">
        <f>((TABLE_1!AQ278)-(TABLE_1!AQ266))*100/(TABLE_1!AQ266)</f>
        <v>1.6835468508954261</v>
      </c>
      <c r="AR266" s="6">
        <f>((TABLE_1!AR278)-(TABLE_1!AR266))*100/(TABLE_1!AR266)</f>
        <v>1.8691588785046696</v>
      </c>
      <c r="AS266" s="6">
        <f>((TABLE_1!AS278)-(TABLE_1!AS266))*100/(TABLE_1!AS266)</f>
        <v>2.3121387283236996</v>
      </c>
      <c r="AT266" s="6">
        <f>((TABLE_1!AT278)-(TABLE_1!AT266))*100/(TABLE_1!AT266)</f>
        <v>3.6733492568401274</v>
      </c>
      <c r="AU266" s="6">
        <f>((TABLE_1!AU278)-(TABLE_1!AU266))*100/(TABLE_1!AU266)</f>
        <v>3.9991961414790951</v>
      </c>
      <c r="AV266" s="6">
        <f>((TABLE_1!AV278)-(TABLE_1!AV266))*100/(TABLE_1!AV266)</f>
        <v>1.0922330097087447</v>
      </c>
      <c r="AW266" s="6">
        <f>((TABLE_1!AW278)-(TABLE_1!AW266))*100/(TABLE_1!AW266)</f>
        <v>1.2260306006547677</v>
      </c>
      <c r="AX266" s="6">
        <f>((TABLE_1!AX278)-(TABLE_1!AX266))*100/(TABLE_1!AX266)</f>
        <v>2.0671393183565425</v>
      </c>
      <c r="AY266" s="6">
        <f>((TABLE_1!AY278)-(TABLE_1!AY266))*100/(TABLE_1!AY266)</f>
        <v>0.8872651356993777</v>
      </c>
      <c r="AZ266" s="6">
        <f>((TABLE_1!AZ278)-(TABLE_1!AZ266))*100/(TABLE_1!AZ266)</f>
        <v>1.1545179568014274</v>
      </c>
      <c r="BA266" s="6">
        <f>((TABLE_1!BA278)-(TABLE_1!BA266))*100/(TABLE_1!BA266)</f>
        <v>0.18198362147405697</v>
      </c>
    </row>
    <row r="267" spans="1:53" x14ac:dyDescent="0.2">
      <c r="A267" s="5">
        <v>41183</v>
      </c>
      <c r="B267" s="6">
        <f>((TABLE_1!B279)-(TABLE_1!B267))*100/(TABLE_1!B267)</f>
        <v>1.9985530837402785</v>
      </c>
      <c r="C267" s="6">
        <f>((TABLE_1!C279)-(TABLE_1!C267))*100/(TABLE_1!C267)</f>
        <v>1.451965789299217</v>
      </c>
      <c r="D267" s="6">
        <f>((TABLE_1!D279)-(TABLE_1!D267))*100/(TABLE_1!D267)</f>
        <v>3.1048387096774146</v>
      </c>
      <c r="E267" s="6">
        <f>((TABLE_1!E279)-(TABLE_1!E267))*100/(TABLE_1!E267)</f>
        <v>2.5591429846749065</v>
      </c>
      <c r="F267" s="6">
        <f>((TABLE_1!F279)-(TABLE_1!F267))*100/(TABLE_1!F267)</f>
        <v>-4.1692724619551522E-2</v>
      </c>
      <c r="G267" s="6">
        <f>((TABLE_1!G279)-(TABLE_1!G267))*100/(TABLE_1!G267)</f>
        <v>3.2338555092867969</v>
      </c>
      <c r="H267" s="6">
        <f>((TABLE_1!H279)-(TABLE_1!H267))*100/(TABLE_1!H267)</f>
        <v>3.2875106564364902</v>
      </c>
      <c r="I267" s="6">
        <f>((TABLE_1!I279)-(TABLE_1!I267))*100/(TABLE_1!I267)</f>
        <v>1.3382523148148147</v>
      </c>
      <c r="J267" s="6">
        <f>((TABLE_1!J279)-(TABLE_1!J267))*100/(TABLE_1!J267)</f>
        <v>1.6761363636363571</v>
      </c>
      <c r="K267" s="6">
        <f>((TABLE_1!K279)-(TABLE_1!K267))*100/(TABLE_1!K267)</f>
        <v>2.4652993577791662</v>
      </c>
      <c r="L267" s="6">
        <f>((TABLE_1!L279)-(TABLE_1!L267))*100/(TABLE_1!L267)</f>
        <v>2.9015694632823066</v>
      </c>
      <c r="M267" s="6">
        <f>((TABLE_1!M279)-(TABLE_1!M267))*100/(TABLE_1!M267)</f>
        <v>1.960115373879596</v>
      </c>
      <c r="N267" s="6">
        <f>((TABLE_1!N279)-(TABLE_1!N267))*100/(TABLE_1!N267)</f>
        <v>2.9936305732484123</v>
      </c>
      <c r="O267" s="6">
        <f>((TABLE_1!O279)-(TABLE_1!O267))*100/(TABLE_1!O267)</f>
        <v>2.4331389503317848</v>
      </c>
      <c r="P267" s="6">
        <f>((TABLE_1!P279)-(TABLE_1!P267))*100/(TABLE_1!P267)</f>
        <v>1.5022430752767832</v>
      </c>
      <c r="Q267" s="6">
        <f>((TABLE_1!Q279)-(TABLE_1!Q267))*100/(TABLE_1!Q267)</f>
        <v>2.1996546336649949</v>
      </c>
      <c r="R267" s="6">
        <f>((TABLE_1!R279)-(TABLE_1!R267))*100/(TABLE_1!R267)</f>
        <v>1.5807726429550695</v>
      </c>
      <c r="S267" s="6">
        <f>((TABLE_1!S279)-(TABLE_1!S267))*100/(TABLE_1!S267)</f>
        <v>1.5567428150331699</v>
      </c>
      <c r="T267" s="6">
        <f>((TABLE_1!T279)-(TABLE_1!T267))*100/(TABLE_1!T267)</f>
        <v>1.5178328341954774</v>
      </c>
      <c r="U267" s="6">
        <f>((TABLE_1!U279)-(TABLE_1!U267))*100/(TABLE_1!U267)</f>
        <v>1.9062339000515287</v>
      </c>
      <c r="V267" s="6">
        <f>((TABLE_1!V279)-(TABLE_1!V267))*100/(TABLE_1!V267)</f>
        <v>0.50525464834276479</v>
      </c>
      <c r="W267" s="6">
        <f>((TABLE_1!W279)-(TABLE_1!W267))*100/(TABLE_1!W267)</f>
        <v>1.6146341463414591</v>
      </c>
      <c r="X267" s="6">
        <f>((TABLE_1!X279)-(TABLE_1!X267))*100/(TABLE_1!X267)</f>
        <v>1.5423621381787354</v>
      </c>
      <c r="Y267" s="6">
        <f>((TABLE_1!Y279)-(TABLE_1!Y267))*100/(TABLE_1!Y267)</f>
        <v>2.1394023916204241</v>
      </c>
      <c r="Z267" s="6">
        <f>((TABLE_1!Z279)-(TABLE_1!Z267))*100/(TABLE_1!Z267)</f>
        <v>1.7767274955144157</v>
      </c>
      <c r="AA267" s="6">
        <f>((TABLE_1!AA279)-(TABLE_1!AA267))*100/(TABLE_1!AA267)</f>
        <v>1.0014137606032045</v>
      </c>
      <c r="AB267" s="6">
        <f>((TABLE_1!AB279)-(TABLE_1!AB267))*100/(TABLE_1!AB267)</f>
        <v>0.98731236597569283</v>
      </c>
      <c r="AC267" s="6">
        <f>((TABLE_1!AC279)-(TABLE_1!AC267))*100/(TABLE_1!AC267)</f>
        <v>2.6689875253843889</v>
      </c>
      <c r="AD267" s="6">
        <f>((TABLE_1!AD279)-(TABLE_1!AD267))*100/(TABLE_1!AD267)</f>
        <v>1.8889452332657317</v>
      </c>
      <c r="AE267" s="6">
        <f>((TABLE_1!AE279)-(TABLE_1!AE267))*100/(TABLE_1!AE267)</f>
        <v>2.1798920240399284</v>
      </c>
      <c r="AF267" s="6">
        <f>((TABLE_1!AF279)-(TABLE_1!AF267))*100/(TABLE_1!AF267)</f>
        <v>1.3221601489757957</v>
      </c>
      <c r="AG267" s="6">
        <f>((TABLE_1!AG279)-(TABLE_1!AG267))*100/(TABLE_1!AG267)</f>
        <v>1.4870463117541555</v>
      </c>
      <c r="AH267" s="6">
        <f>((TABLE_1!AH279)-(TABLE_1!AH267))*100/(TABLE_1!AH267)</f>
        <v>2.1118627289226124</v>
      </c>
      <c r="AI267" s="6">
        <f>((TABLE_1!AI279)-(TABLE_1!AI267))*100/(TABLE_1!AI267)</f>
        <v>2.1939362041025574</v>
      </c>
      <c r="AJ267" s="6">
        <f>((TABLE_1!AJ279)-(TABLE_1!AJ267))*100/(TABLE_1!AJ267)</f>
        <v>2.2317543205271724</v>
      </c>
      <c r="AK267" s="6">
        <f>((TABLE_1!AK279)-(TABLE_1!AK267))*100/(TABLE_1!AK267)</f>
        <v>8.7476979742173118</v>
      </c>
      <c r="AL267" s="6">
        <f>((TABLE_1!AL279)-(TABLE_1!AL267))*100/(TABLE_1!AL267)</f>
        <v>2.1300525627194937</v>
      </c>
      <c r="AM267" s="6">
        <f>((TABLE_1!AM279)-(TABLE_1!AM267))*100/(TABLE_1!AM267)</f>
        <v>2.6446945337620651</v>
      </c>
      <c r="AN267" s="6">
        <f>((TABLE_1!AN279)-(TABLE_1!AN267))*100/(TABLE_1!AN267)</f>
        <v>2.0747199879726481</v>
      </c>
      <c r="AO267" s="6">
        <f>((TABLE_1!AO279)-(TABLE_1!AO267))*100/(TABLE_1!AO267)</f>
        <v>0.89819150653964164</v>
      </c>
      <c r="AP267" s="6">
        <f>((TABLE_1!AP279)-(TABLE_1!AP267))*100/(TABLE_1!AP267)</f>
        <v>1.2974051896207557</v>
      </c>
      <c r="AQ267" s="6">
        <f>((TABLE_1!AQ279)-(TABLE_1!AQ267))*100/(TABLE_1!AQ267)</f>
        <v>1.9328859060402654</v>
      </c>
      <c r="AR267" s="6">
        <f>((TABLE_1!AR279)-(TABLE_1!AR267))*100/(TABLE_1!AR267)</f>
        <v>1.3826269912834455</v>
      </c>
      <c r="AS267" s="6">
        <f>((TABLE_1!AS279)-(TABLE_1!AS267))*100/(TABLE_1!AS267)</f>
        <v>2.2353306426575639</v>
      </c>
      <c r="AT267" s="6">
        <f>((TABLE_1!AT279)-(TABLE_1!AT267))*100/(TABLE_1!AT267)</f>
        <v>3.9288663642431221</v>
      </c>
      <c r="AU267" s="6">
        <f>((TABLE_1!AU279)-(TABLE_1!AU267))*100/(TABLE_1!AU267)</f>
        <v>4.0838852097130172</v>
      </c>
      <c r="AV267" s="6">
        <f>((TABLE_1!AV279)-(TABLE_1!AV267))*100/(TABLE_1!AV267)</f>
        <v>0.76860841423948456</v>
      </c>
      <c r="AW267" s="6">
        <f>((TABLE_1!AW279)-(TABLE_1!AW267))*100/(TABLE_1!AW267)</f>
        <v>1.703423580201469</v>
      </c>
      <c r="AX267" s="6">
        <f>((TABLE_1!AX279)-(TABLE_1!AX267))*100/(TABLE_1!AX267)</f>
        <v>2.5428437112697124</v>
      </c>
      <c r="AY267" s="6">
        <f>((TABLE_1!AY279)-(TABLE_1!AY267))*100/(TABLE_1!AY267)</f>
        <v>0.4680998613037527</v>
      </c>
      <c r="AZ267" s="6">
        <f>((TABLE_1!AZ279)-(TABLE_1!AZ267))*100/(TABLE_1!AZ267)</f>
        <v>1.3211165565736203</v>
      </c>
      <c r="BA267" s="6">
        <f>((TABLE_1!BA279)-(TABLE_1!BA267))*100/(TABLE_1!BA267)</f>
        <v>0.18206645425580598</v>
      </c>
    </row>
    <row r="268" spans="1:53" x14ac:dyDescent="0.2">
      <c r="A268" s="5">
        <v>41214</v>
      </c>
      <c r="B268" s="6">
        <f>((TABLE_1!B280)-(TABLE_1!B268))*100/(TABLE_1!B268)</f>
        <v>2.0128410045241516</v>
      </c>
      <c r="C268" s="6">
        <f>((TABLE_1!C280)-(TABLE_1!C268))*100/(TABLE_1!C268)</f>
        <v>1.4770168234203176</v>
      </c>
      <c r="D268" s="6">
        <f>((TABLE_1!D280)-(TABLE_1!D268))*100/(TABLE_1!D268)</f>
        <v>2.2186365469947558</v>
      </c>
      <c r="E268" s="6">
        <f>((TABLE_1!E280)-(TABLE_1!E268))*100/(TABLE_1!E268)</f>
        <v>2.5583927157561384</v>
      </c>
      <c r="F268" s="6">
        <f>((TABLE_1!F280)-(TABLE_1!F268))*100/(TABLE_1!F268)</f>
        <v>-8.3420229405626128E-2</v>
      </c>
      <c r="G268" s="6">
        <f>((TABLE_1!G280)-(TABLE_1!G268))*100/(TABLE_1!G268)</f>
        <v>3.3193447056204635</v>
      </c>
      <c r="H268" s="6">
        <f>((TABLE_1!H280)-(TABLE_1!H268))*100/(TABLE_1!H268)</f>
        <v>3.2144944476914086</v>
      </c>
      <c r="I268" s="6">
        <f>((TABLE_1!I280)-(TABLE_1!I268))*100/(TABLE_1!I268)</f>
        <v>1.1992486634879287</v>
      </c>
      <c r="J268" s="6">
        <f>((TABLE_1!J280)-(TABLE_1!J268))*100/(TABLE_1!J268)</f>
        <v>1.8156028368794261</v>
      </c>
      <c r="K268" s="6">
        <f>((TABLE_1!K280)-(TABLE_1!K268))*100/(TABLE_1!K268)</f>
        <v>2.635401535588306</v>
      </c>
      <c r="L268" s="6">
        <f>((TABLE_1!L280)-(TABLE_1!L268))*100/(TABLE_1!L268)</f>
        <v>2.9103514995162851</v>
      </c>
      <c r="M268" s="6">
        <f>((TABLE_1!M280)-(TABLE_1!M268))*100/(TABLE_1!M268)</f>
        <v>2.0061298411813935</v>
      </c>
      <c r="N268" s="6">
        <f>((TABLE_1!N280)-(TABLE_1!N268))*100/(TABLE_1!N268)</f>
        <v>3.0469741853575911</v>
      </c>
      <c r="O268" s="6">
        <f>((TABLE_1!O280)-(TABLE_1!O268))*100/(TABLE_1!O268)</f>
        <v>2.3618895116092782</v>
      </c>
      <c r="P268" s="6">
        <f>((TABLE_1!P280)-(TABLE_1!P268))*100/(TABLE_1!P268)</f>
        <v>1.6346588806184974</v>
      </c>
      <c r="Q268" s="6">
        <f>((TABLE_1!Q280)-(TABLE_1!Q268))*100/(TABLE_1!Q268)</f>
        <v>2.2751583971036036</v>
      </c>
      <c r="R268" s="6">
        <f>((TABLE_1!R280)-(TABLE_1!R268))*100/(TABLE_1!R268)</f>
        <v>1.4727184934814246</v>
      </c>
      <c r="S268" s="6">
        <f>((TABLE_1!S280)-(TABLE_1!S268))*100/(TABLE_1!S268)</f>
        <v>1.4910262310170312</v>
      </c>
      <c r="T268" s="6">
        <f>((TABLE_1!T280)-(TABLE_1!T268))*100/(TABLE_1!T268)</f>
        <v>1.3650254668930328</v>
      </c>
      <c r="U268" s="6">
        <f>((TABLE_1!U280)-(TABLE_1!U268))*100/(TABLE_1!U268)</f>
        <v>2.0963282104044847</v>
      </c>
      <c r="V268" s="6">
        <f>((TABLE_1!V280)-(TABLE_1!V268))*100/(TABLE_1!V268)</f>
        <v>0.50474459923278825</v>
      </c>
      <c r="W268" s="6">
        <f>((TABLE_1!W280)-(TABLE_1!W268))*100/(TABLE_1!W268)</f>
        <v>1.4711613406079411</v>
      </c>
      <c r="X268" s="6">
        <f>((TABLE_1!X280)-(TABLE_1!X268))*100/(TABLE_1!X268)</f>
        <v>1.6144917340837175</v>
      </c>
      <c r="Y268" s="6">
        <f>((TABLE_1!Y280)-(TABLE_1!Y268))*100/(TABLE_1!Y268)</f>
        <v>2.1344622398531605</v>
      </c>
      <c r="Z268" s="6">
        <f>((TABLE_1!Z280)-(TABLE_1!Z268))*100/(TABLE_1!Z268)</f>
        <v>1.8219950190064349</v>
      </c>
      <c r="AA268" s="6">
        <f>((TABLE_1!AA280)-(TABLE_1!AA268))*100/(TABLE_1!AA268)</f>
        <v>1.1194909262314401</v>
      </c>
      <c r="AB268" s="6">
        <f>((TABLE_1!AB280)-(TABLE_1!AB268))*100/(TABLE_1!AB268)</f>
        <v>1.1111111111111152</v>
      </c>
      <c r="AC268" s="6">
        <f>((TABLE_1!AC280)-(TABLE_1!AC268))*100/(TABLE_1!AC268)</f>
        <v>2.2878656240949833</v>
      </c>
      <c r="AD268" s="6">
        <f>((TABLE_1!AD280)-(TABLE_1!AD268))*100/(TABLE_1!AD268)</f>
        <v>1.7204301075268846</v>
      </c>
      <c r="AE268" s="6">
        <f>((TABLE_1!AE280)-(TABLE_1!AE268))*100/(TABLE_1!AE268)</f>
        <v>2.4144254278728536</v>
      </c>
      <c r="AF268" s="6">
        <f>((TABLE_1!AF280)-(TABLE_1!AF268))*100/(TABLE_1!AF268)</f>
        <v>1.0768659487560257</v>
      </c>
      <c r="AG268" s="6">
        <f>((TABLE_1!AG280)-(TABLE_1!AG268))*100/(TABLE_1!AG268)</f>
        <v>1.0258311704362817</v>
      </c>
      <c r="AH268" s="6">
        <f>((TABLE_1!AH280)-(TABLE_1!AH268))*100/(TABLE_1!AH268)</f>
        <v>1.9782393669634024</v>
      </c>
      <c r="AI268" s="6">
        <f>((TABLE_1!AI280)-(TABLE_1!AI268))*100/(TABLE_1!AI268)</f>
        <v>1.6194108218648071</v>
      </c>
      <c r="AJ268" s="6">
        <f>((TABLE_1!AJ280)-(TABLE_1!AJ268))*100/(TABLE_1!AJ268)</f>
        <v>2.2871861713682717</v>
      </c>
      <c r="AK268" s="6">
        <f>((TABLE_1!AK280)-(TABLE_1!AK268))*100/(TABLE_1!AK268)</f>
        <v>7.1710726223032397</v>
      </c>
      <c r="AL268" s="6">
        <f>((TABLE_1!AL280)-(TABLE_1!AL268))*100/(TABLE_1!AL268)</f>
        <v>1.7965031124130353</v>
      </c>
      <c r="AM268" s="6">
        <f>((TABLE_1!AM280)-(TABLE_1!AM268))*100/(TABLE_1!AM268)</f>
        <v>2.7009646302250729</v>
      </c>
      <c r="AN268" s="6">
        <f>((TABLE_1!AN280)-(TABLE_1!AN268))*100/(TABLE_1!AN268)</f>
        <v>1.8901890189018935</v>
      </c>
      <c r="AO268" s="6">
        <f>((TABLE_1!AO280)-(TABLE_1!AO268))*100/(TABLE_1!AO268)</f>
        <v>0.74935036158168955</v>
      </c>
      <c r="AP268" s="6">
        <f>((TABLE_1!AP280)-(TABLE_1!AP268))*100/(TABLE_1!AP268)</f>
        <v>1.1459890383657256</v>
      </c>
      <c r="AQ268" s="6">
        <f>((TABLE_1!AQ280)-(TABLE_1!AQ268))*100/(TABLE_1!AQ268)</f>
        <v>2.2003085798618067</v>
      </c>
      <c r="AR268" s="6">
        <f>((TABLE_1!AR280)-(TABLE_1!AR268))*100/(TABLE_1!AR268)</f>
        <v>1.5925480769230802</v>
      </c>
      <c r="AS268" s="6">
        <f>((TABLE_1!AS280)-(TABLE_1!AS268))*100/(TABLE_1!AS268)</f>
        <v>2.1467776203966009</v>
      </c>
      <c r="AT268" s="6">
        <f>((TABLE_1!AT280)-(TABLE_1!AT268))*100/(TABLE_1!AT268)</f>
        <v>4.015660964932092</v>
      </c>
      <c r="AU268" s="6">
        <f>((TABLE_1!AU280)-(TABLE_1!AU268))*100/(TABLE_1!AU268)</f>
        <v>4.5495540635334182</v>
      </c>
      <c r="AV268" s="6">
        <f>((TABLE_1!AV280)-(TABLE_1!AV268))*100/(TABLE_1!AV268)</f>
        <v>0.93042071197411469</v>
      </c>
      <c r="AW268" s="6">
        <f>((TABLE_1!AW280)-(TABLE_1!AW268))*100/(TABLE_1!AW268)</f>
        <v>1.6004009355162074</v>
      </c>
      <c r="AX268" s="6">
        <f>((TABLE_1!AX280)-(TABLE_1!AX268))*100/(TABLE_1!AX268)</f>
        <v>2.4294604040576253</v>
      </c>
      <c r="AY268" s="6">
        <f>((TABLE_1!AY280)-(TABLE_1!AY268))*100/(TABLE_1!AY268)</f>
        <v>-0.4839267196681763</v>
      </c>
      <c r="AZ268" s="6">
        <f>((TABLE_1!AZ280)-(TABLE_1!AZ268))*100/(TABLE_1!AZ268)</f>
        <v>1.3959822948587071</v>
      </c>
      <c r="BA268" s="6">
        <f>((TABLE_1!BA280)-(TABLE_1!BA268))*100/(TABLE_1!BA268)</f>
        <v>0</v>
      </c>
    </row>
    <row r="269" spans="1:53" x14ac:dyDescent="0.2">
      <c r="A269" s="5">
        <v>41244</v>
      </c>
      <c r="B269" s="6">
        <f>((TABLE_1!B281)-(TABLE_1!B269))*100/(TABLE_1!B269)</f>
        <v>2.0196467195385726</v>
      </c>
      <c r="C269" s="6">
        <f>((TABLE_1!C281)-(TABLE_1!C269))*100/(TABLE_1!C269)</f>
        <v>1.3971659382863135</v>
      </c>
      <c r="D269" s="6">
        <f>((TABLE_1!D281)-(TABLE_1!D269))*100/(TABLE_1!D269)</f>
        <v>2.224919093851133</v>
      </c>
      <c r="E269" s="6">
        <f>((TABLE_1!E281)-(TABLE_1!E269))*100/(TABLE_1!E269)</f>
        <v>2.6028547439126806</v>
      </c>
      <c r="F269" s="6">
        <f>((TABLE_1!F281)-(TABLE_1!F269))*100/(TABLE_1!F269)</f>
        <v>0.32325338894682198</v>
      </c>
      <c r="G269" s="6">
        <f>((TABLE_1!G281)-(TABLE_1!G269))*100/(TABLE_1!G269)</f>
        <v>3.4180997933663089</v>
      </c>
      <c r="H269" s="6">
        <f>((TABLE_1!H281)-(TABLE_1!H269))*100/(TABLE_1!H269)</f>
        <v>3.1044712862894754</v>
      </c>
      <c r="I269" s="6">
        <f>((TABLE_1!I281)-(TABLE_1!I269))*100/(TABLE_1!I269)</f>
        <v>1.1896178803172315</v>
      </c>
      <c r="J269" s="6">
        <f>((TABLE_1!J281)-(TABLE_1!J269))*100/(TABLE_1!J269)</f>
        <v>1.7543859649122937</v>
      </c>
      <c r="K269" s="6">
        <f>((TABLE_1!K281)-(TABLE_1!K269))*100/(TABLE_1!K269)</f>
        <v>2.565694185805913</v>
      </c>
      <c r="L269" s="6">
        <f>((TABLE_1!L281)-(TABLE_1!L269))*100/(TABLE_1!L269)</f>
        <v>2.8511665325824587</v>
      </c>
      <c r="M269" s="6">
        <f>((TABLE_1!M281)-(TABLE_1!M269))*100/(TABLE_1!M269)</f>
        <v>2.16232961586122</v>
      </c>
      <c r="N269" s="6">
        <f>((TABLE_1!N281)-(TABLE_1!N269))*100/(TABLE_1!N269)</f>
        <v>2.8276007596539428</v>
      </c>
      <c r="O269" s="6">
        <f>((TABLE_1!O281)-(TABLE_1!O269))*100/(TABLE_1!O269)</f>
        <v>2.2373152217339167</v>
      </c>
      <c r="P269" s="6">
        <f>((TABLE_1!P281)-(TABLE_1!P269))*100/(TABLE_1!P269)</f>
        <v>1.4981734597545457</v>
      </c>
      <c r="Q269" s="6">
        <f>((TABLE_1!Q281)-(TABLE_1!Q269))*100/(TABLE_1!Q269)</f>
        <v>2.1897810218978142</v>
      </c>
      <c r="R269" s="6">
        <f>((TABLE_1!R281)-(TABLE_1!R269))*100/(TABLE_1!R269)</f>
        <v>1.5516964142145004</v>
      </c>
      <c r="S269" s="6">
        <f>((TABLE_1!S281)-(TABLE_1!S269))*100/(TABLE_1!S269)</f>
        <v>1.470993840213294</v>
      </c>
      <c r="T269" s="6">
        <f>((TABLE_1!T281)-(TABLE_1!T269))*100/(TABLE_1!T269)</f>
        <v>1.5498606484943365</v>
      </c>
      <c r="U269" s="6">
        <f>((TABLE_1!U281)-(TABLE_1!U269))*100/(TABLE_1!U269)</f>
        <v>1.9965333504525844</v>
      </c>
      <c r="V269" s="6">
        <f>((TABLE_1!V281)-(TABLE_1!V269))*100/(TABLE_1!V269)</f>
        <v>0.4039587962027873</v>
      </c>
      <c r="W269" s="6">
        <f>((TABLE_1!W281)-(TABLE_1!W269))*100/(TABLE_1!W269)</f>
        <v>1.541678825017035</v>
      </c>
      <c r="X269" s="6">
        <f>((TABLE_1!X281)-(TABLE_1!X269))*100/(TABLE_1!X269)</f>
        <v>1.553166069295095</v>
      </c>
      <c r="Y269" s="6">
        <f>((TABLE_1!Y281)-(TABLE_1!Y269))*100/(TABLE_1!Y269)</f>
        <v>2.4684780678387526</v>
      </c>
      <c r="Z269" s="6">
        <f>((TABLE_1!Z281)-(TABLE_1!Z269))*100/(TABLE_1!Z269)</f>
        <v>1.7966160823303801</v>
      </c>
      <c r="AA269" s="6">
        <f>((TABLE_1!AA281)-(TABLE_1!AA269))*100/(TABLE_1!AA269)</f>
        <v>1.2137638463351348</v>
      </c>
      <c r="AB269" s="6">
        <f>((TABLE_1!AB281)-(TABLE_1!AB269))*100/(TABLE_1!AB269)</f>
        <v>1.1905823597610039</v>
      </c>
      <c r="AC269" s="6">
        <f>((TABLE_1!AC281)-(TABLE_1!AC269))*100/(TABLE_1!AC269)</f>
        <v>2.4573576178086154</v>
      </c>
      <c r="AD269" s="6">
        <f>((TABLE_1!AD281)-(TABLE_1!AD269))*100/(TABLE_1!AD269)</f>
        <v>1.8324276507013775</v>
      </c>
      <c r="AE269" s="6">
        <f>((TABLE_1!AE281)-(TABLE_1!AE269))*100/(TABLE_1!AE269)</f>
        <v>2.2713383581177498</v>
      </c>
      <c r="AF269" s="6">
        <f>((TABLE_1!AF281)-(TABLE_1!AF269))*100/(TABLE_1!AF269)</f>
        <v>1.0596765197992277</v>
      </c>
      <c r="AG269" s="6">
        <f>((TABLE_1!AG281)-(TABLE_1!AG269))*100/(TABLE_1!AG269)</f>
        <v>1.440868840825654</v>
      </c>
      <c r="AH269" s="6">
        <f>((TABLE_1!AH281)-(TABLE_1!AH269))*100/(TABLE_1!AH269)</f>
        <v>1.8151815181518152</v>
      </c>
      <c r="AI269" s="6">
        <f>((TABLE_1!AI281)-(TABLE_1!AI269))*100/(TABLE_1!AI269)</f>
        <v>1.9571629407062328</v>
      </c>
      <c r="AJ269" s="6">
        <f>((TABLE_1!AJ281)-(TABLE_1!AJ269))*100/(TABLE_1!AJ269)</f>
        <v>2.2675877451132331</v>
      </c>
      <c r="AK269" s="6">
        <f>((TABLE_1!AK281)-(TABLE_1!AK269))*100/(TABLE_1!AK269)</f>
        <v>7.0054119061936122</v>
      </c>
      <c r="AL269" s="6">
        <f>((TABLE_1!AL281)-(TABLE_1!AL269))*100/(TABLE_1!AL269)</f>
        <v>1.7171302004841014</v>
      </c>
      <c r="AM269" s="6">
        <f>((TABLE_1!AM281)-(TABLE_1!AM269))*100/(TABLE_1!AM269)</f>
        <v>2.8330658105938968</v>
      </c>
      <c r="AN269" s="6">
        <f>((TABLE_1!AN281)-(TABLE_1!AN269))*100/(TABLE_1!AN269)</f>
        <v>2.0536651176735021</v>
      </c>
      <c r="AO269" s="6">
        <f>((TABLE_1!AO281)-(TABLE_1!AO269))*100/(TABLE_1!AO269)</f>
        <v>0.71496183513584277</v>
      </c>
      <c r="AP269" s="6">
        <f>((TABLE_1!AP281)-(TABLE_1!AP269))*100/(TABLE_1!AP269)</f>
        <v>1.6189290161892902</v>
      </c>
      <c r="AQ269" s="6">
        <f>((TABLE_1!AQ281)-(TABLE_1!AQ269))*100/(TABLE_1!AQ269)</f>
        <v>2.1484505722508627</v>
      </c>
      <c r="AR269" s="6">
        <f>((TABLE_1!AR281)-(TABLE_1!AR269))*100/(TABLE_1!AR269)</f>
        <v>1.3780707010185638</v>
      </c>
      <c r="AS269" s="6">
        <f>((TABLE_1!AS281)-(TABLE_1!AS269))*100/(TABLE_1!AS269)</f>
        <v>2.1746817538896663</v>
      </c>
      <c r="AT269" s="6">
        <f>((TABLE_1!AT281)-(TABLE_1!AT269))*100/(TABLE_1!AT269)</f>
        <v>3.9454144541445499</v>
      </c>
      <c r="AU269" s="6">
        <f>((TABLE_1!AU281)-(TABLE_1!AU269))*100/(TABLE_1!AU269)</f>
        <v>4.2805827180203417</v>
      </c>
      <c r="AV269" s="6">
        <f>((TABLE_1!AV281)-(TABLE_1!AV269))*100/(TABLE_1!AV269)</f>
        <v>0.96891400888171408</v>
      </c>
      <c r="AW269" s="6">
        <f>((TABLE_1!AW281)-(TABLE_1!AW269))*100/(TABLE_1!AW269)</f>
        <v>1.724944841880053</v>
      </c>
      <c r="AX269" s="6">
        <f>((TABLE_1!AX281)-(TABLE_1!AX269))*100/(TABLE_1!AX269)</f>
        <v>2.4968044311887478</v>
      </c>
      <c r="AY269" s="6">
        <f>((TABLE_1!AY281)-(TABLE_1!AY269))*100/(TABLE_1!AY269)</f>
        <v>-0.6371620458067927</v>
      </c>
      <c r="AZ269" s="6">
        <f>((TABLE_1!AZ281)-(TABLE_1!AZ269))*100/(TABLE_1!AZ269)</f>
        <v>1.4253499553248521</v>
      </c>
      <c r="BA269" s="6">
        <f>((TABLE_1!BA281)-(TABLE_1!BA269))*100/(TABLE_1!BA269)</f>
        <v>4.5310376076131739E-2</v>
      </c>
    </row>
    <row r="270" spans="1:53" x14ac:dyDescent="0.2">
      <c r="A270" s="5">
        <v>41275</v>
      </c>
      <c r="B270" s="6">
        <f>((TABLE_1!B282)-(TABLE_1!B270))*100/(TABLE_1!B270)</f>
        <v>1.8783180474834491</v>
      </c>
      <c r="C270" s="6">
        <f>((TABLE_1!C282)-(TABLE_1!C270))*100/(TABLE_1!C270)</f>
        <v>1.1279683377308647</v>
      </c>
      <c r="D270" s="6">
        <f>((TABLE_1!D282)-(TABLE_1!D270))*100/(TABLE_1!D270)</f>
        <v>1.1213456147376899</v>
      </c>
      <c r="E270" s="6">
        <f>((TABLE_1!E282)-(TABLE_1!E270))*100/(TABLE_1!E270)</f>
        <v>2.3821242248252714</v>
      </c>
      <c r="F270" s="6">
        <f>((TABLE_1!F282)-(TABLE_1!F270))*100/(TABLE_1!F270)</f>
        <v>0.16664930736381864</v>
      </c>
      <c r="G270" s="6">
        <f>((TABLE_1!G282)-(TABLE_1!G270))*100/(TABLE_1!G270)</f>
        <v>3.134110787172018</v>
      </c>
      <c r="H270" s="6">
        <f>((TABLE_1!H282)-(TABLE_1!H270))*100/(TABLE_1!H270)</f>
        <v>2.8222609798636484</v>
      </c>
      <c r="I270" s="6">
        <f>((TABLE_1!I282)-(TABLE_1!I270))*100/(TABLE_1!I270)</f>
        <v>0.66791151967825002</v>
      </c>
      <c r="J270" s="6">
        <f>((TABLE_1!J282)-(TABLE_1!J270))*100/(TABLE_1!J270)</f>
        <v>1.9790783149561777</v>
      </c>
      <c r="K270" s="6">
        <f>((TABLE_1!K282)-(TABLE_1!K270))*100/(TABLE_1!K270)</f>
        <v>2.437512910555661</v>
      </c>
      <c r="L270" s="6">
        <f>((TABLE_1!L282)-(TABLE_1!L270))*100/(TABLE_1!L270)</f>
        <v>2.6446545920820643</v>
      </c>
      <c r="M270" s="6">
        <f>((TABLE_1!M282)-(TABLE_1!M270))*100/(TABLE_1!M270)</f>
        <v>2.1950541817171407</v>
      </c>
      <c r="N270" s="6">
        <f>((TABLE_1!N282)-(TABLE_1!N270))*100/(TABLE_1!N270)</f>
        <v>3.1427968782957132</v>
      </c>
      <c r="O270" s="6">
        <f>((TABLE_1!O282)-(TABLE_1!O270))*100/(TABLE_1!O270)</f>
        <v>2.6853707414829615</v>
      </c>
      <c r="P270" s="6">
        <f>((TABLE_1!P282)-(TABLE_1!P270))*100/(TABLE_1!P270)</f>
        <v>1.3119652871586935</v>
      </c>
      <c r="Q270" s="6">
        <f>((TABLE_1!Q282)-(TABLE_1!Q270))*100/(TABLE_1!Q270)</f>
        <v>1.7594709340300421</v>
      </c>
      <c r="R270" s="6">
        <f>((TABLE_1!R282)-(TABLE_1!R270))*100/(TABLE_1!R270)</f>
        <v>1.5177065767285065</v>
      </c>
      <c r="S270" s="6">
        <f>((TABLE_1!S282)-(TABLE_1!S270))*100/(TABLE_1!S270)</f>
        <v>1.0889458272328048</v>
      </c>
      <c r="T270" s="6">
        <f>((TABLE_1!T282)-(TABLE_1!T270))*100/(TABLE_1!T270)</f>
        <v>1.3798701298701206</v>
      </c>
      <c r="U270" s="6">
        <f>((TABLE_1!U282)-(TABLE_1!U270))*100/(TABLE_1!U270)</f>
        <v>2.1049264235444718</v>
      </c>
      <c r="V270" s="6">
        <f>((TABLE_1!V282)-(TABLE_1!V270))*100/(TABLE_1!V270)</f>
        <v>0.5254648342764684</v>
      </c>
      <c r="W270" s="6">
        <f>((TABLE_1!W282)-(TABLE_1!W270))*100/(TABLE_1!W270)</f>
        <v>1.3554071062058282</v>
      </c>
      <c r="X270" s="6">
        <f>((TABLE_1!X282)-(TABLE_1!X270))*100/(TABLE_1!X270)</f>
        <v>1.476712041151985</v>
      </c>
      <c r="Y270" s="6">
        <f>((TABLE_1!Y282)-(TABLE_1!Y270))*100/(TABLE_1!Y270)</f>
        <v>2.6141862386403978</v>
      </c>
      <c r="Z270" s="6">
        <f>((TABLE_1!Z282)-(TABLE_1!Z270))*100/(TABLE_1!Z270)</f>
        <v>2.184339030345305</v>
      </c>
      <c r="AA270" s="6">
        <f>((TABLE_1!AA282)-(TABLE_1!AA270))*100/(TABLE_1!AA270)</f>
        <v>0.84507042253521658</v>
      </c>
      <c r="AB270" s="6">
        <f>((TABLE_1!AB282)-(TABLE_1!AB270))*100/(TABLE_1!AB270)</f>
        <v>0.96940590537174165</v>
      </c>
      <c r="AC270" s="6">
        <f>((TABLE_1!AC282)-(TABLE_1!AC270))*100/(TABLE_1!AC270)</f>
        <v>2.2209402942024772</v>
      </c>
      <c r="AD270" s="6">
        <f>((TABLE_1!AD282)-(TABLE_1!AD270))*100/(TABLE_1!AD270)</f>
        <v>1.410579345088167</v>
      </c>
      <c r="AE270" s="6">
        <f>((TABLE_1!AE282)-(TABLE_1!AE270))*100/(TABLE_1!AE270)</f>
        <v>2.2425164890918339</v>
      </c>
      <c r="AF270" s="6">
        <f>((TABLE_1!AF282)-(TABLE_1!AF270))*100/(TABLE_1!AF270)</f>
        <v>1.1129660545353366</v>
      </c>
      <c r="AG270" s="6">
        <f>((TABLE_1!AG282)-(TABLE_1!AG270))*100/(TABLE_1!AG270)</f>
        <v>1.3300568269083146</v>
      </c>
      <c r="AH270" s="6">
        <f>((TABLE_1!AH282)-(TABLE_1!AH270))*100/(TABLE_1!AH270)</f>
        <v>1.8619212390838802</v>
      </c>
      <c r="AI270" s="6">
        <f>((TABLE_1!AI282)-(TABLE_1!AI270))*100/(TABLE_1!AI270)</f>
        <v>1.7230726985652502</v>
      </c>
      <c r="AJ270" s="6">
        <f>((TABLE_1!AJ282)-(TABLE_1!AJ270))*100/(TABLE_1!AJ270)</f>
        <v>1.9201134192196321</v>
      </c>
      <c r="AK270" s="6">
        <f>((TABLE_1!AK282)-(TABLE_1!AK270))*100/(TABLE_1!AK270)</f>
        <v>5.7151317737636989</v>
      </c>
      <c r="AL270" s="6">
        <f>((TABLE_1!AL282)-(TABLE_1!AL270))*100/(TABLE_1!AL270)</f>
        <v>1.4739332180875304</v>
      </c>
      <c r="AM270" s="6">
        <f>((TABLE_1!AM282)-(TABLE_1!AM270))*100/(TABLE_1!AM270)</f>
        <v>1.8616171300735205</v>
      </c>
      <c r="AN270" s="6">
        <f>((TABLE_1!AN282)-(TABLE_1!AN270))*100/(TABLE_1!AN270)</f>
        <v>1.9566840926064262</v>
      </c>
      <c r="AO270" s="6">
        <f>((TABLE_1!AO282)-(TABLE_1!AO270))*100/(TABLE_1!AO270)</f>
        <v>0.51635457687052599</v>
      </c>
      <c r="AP270" s="6">
        <f>((TABLE_1!AP282)-(TABLE_1!AP270))*100/(TABLE_1!AP270)</f>
        <v>1.514399205561064</v>
      </c>
      <c r="AQ270" s="6">
        <f>((TABLE_1!AQ282)-(TABLE_1!AQ270))*100/(TABLE_1!AQ270)</f>
        <v>1.7365269461077784</v>
      </c>
      <c r="AR270" s="6">
        <f>((TABLE_1!AR282)-(TABLE_1!AR270))*100/(TABLE_1!AR270)</f>
        <v>1.4983518130056939</v>
      </c>
      <c r="AS270" s="6">
        <f>((TABLE_1!AS282)-(TABLE_1!AS270))*100/(TABLE_1!AS270)</f>
        <v>2.0178878265850195</v>
      </c>
      <c r="AT270" s="6">
        <f>((TABLE_1!AT282)-(TABLE_1!AT270))*100/(TABLE_1!AT270)</f>
        <v>3.5430734258294936</v>
      </c>
      <c r="AU270" s="6">
        <f>((TABLE_1!AU282)-(TABLE_1!AU270))*100/(TABLE_1!AU270)</f>
        <v>4.3257756563245717</v>
      </c>
      <c r="AV270" s="6">
        <f>((TABLE_1!AV282)-(TABLE_1!AV270))*100/(TABLE_1!AV270)</f>
        <v>0.68410462776659497</v>
      </c>
      <c r="AW270" s="6">
        <f>((TABLE_1!AW282)-(TABLE_1!AW270))*100/(TABLE_1!AW270)</f>
        <v>1.4337990685296045</v>
      </c>
      <c r="AX270" s="6">
        <f>((TABLE_1!AX282)-(TABLE_1!AX270))*100/(TABLE_1!AX270)</f>
        <v>2.6304588405550238</v>
      </c>
      <c r="AY270" s="6">
        <f>((TABLE_1!AY282)-(TABLE_1!AY270))*100/(TABLE_1!AY270)</f>
        <v>-0.32713498622589143</v>
      </c>
      <c r="AZ270" s="6">
        <f>((TABLE_1!AZ282)-(TABLE_1!AZ270))*100/(TABLE_1!AZ270)</f>
        <v>1.2014944383119524</v>
      </c>
      <c r="BA270" s="6">
        <f>((TABLE_1!BA282)-(TABLE_1!BA270))*100/(TABLE_1!BA270)</f>
        <v>0.22686025408348456</v>
      </c>
    </row>
    <row r="271" spans="1:53" x14ac:dyDescent="0.2">
      <c r="A271" s="5">
        <v>41306</v>
      </c>
      <c r="B271" s="6">
        <f>((TABLE_1!B283)-(TABLE_1!B271))*100/(TABLE_1!B271)</f>
        <v>1.8793016919988528</v>
      </c>
      <c r="C271" s="6">
        <f>((TABLE_1!C283)-(TABLE_1!C271))*100/(TABLE_1!C271)</f>
        <v>1.3851329068003431</v>
      </c>
      <c r="D271" s="6">
        <f>((TABLE_1!D283)-(TABLE_1!D271))*100/(TABLE_1!D271)</f>
        <v>1.5631262525050122</v>
      </c>
      <c r="E271" s="6">
        <f>((TABLE_1!E283)-(TABLE_1!E271))*100/(TABLE_1!E271)</f>
        <v>2.6151501745072037</v>
      </c>
      <c r="F271" s="6">
        <f>((TABLE_1!F283)-(TABLE_1!F271))*100/(TABLE_1!F271)</f>
        <v>0.3541297781481072</v>
      </c>
      <c r="G271" s="6">
        <f>((TABLE_1!G283)-(TABLE_1!G271))*100/(TABLE_1!G271)</f>
        <v>3.3130609642454356</v>
      </c>
      <c r="H271" s="6">
        <f>((TABLE_1!H283)-(TABLE_1!H271))*100/(TABLE_1!H271)</f>
        <v>3.1953100242949191</v>
      </c>
      <c r="I271" s="6">
        <f>((TABLE_1!I283)-(TABLE_1!I271))*100/(TABLE_1!I271)</f>
        <v>0.47311827956988595</v>
      </c>
      <c r="J271" s="6">
        <f>((TABLE_1!J283)-(TABLE_1!J271))*100/(TABLE_1!J271)</f>
        <v>2.0356234096692081</v>
      </c>
      <c r="K271" s="6">
        <f>((TABLE_1!K283)-(TABLE_1!K271))*100/(TABLE_1!K271)</f>
        <v>2.5376521559727689</v>
      </c>
      <c r="L271" s="6">
        <f>((TABLE_1!L283)-(TABLE_1!L271))*100/(TABLE_1!L271)</f>
        <v>2.8926347468344416</v>
      </c>
      <c r="M271" s="6">
        <f>((TABLE_1!M283)-(TABLE_1!M271))*100/(TABLE_1!M271)</f>
        <v>2.4045130861000645</v>
      </c>
      <c r="N271" s="6">
        <f>((TABLE_1!N283)-(TABLE_1!N271))*100/(TABLE_1!N271)</f>
        <v>3.2224094355518136</v>
      </c>
      <c r="O271" s="6">
        <f>((TABLE_1!O283)-(TABLE_1!O271))*100/(TABLE_1!O271)</f>
        <v>2.9617770662397462</v>
      </c>
      <c r="P271" s="6">
        <f>((TABLE_1!P283)-(TABLE_1!P271))*100/(TABLE_1!P271)</f>
        <v>1.403759705762154</v>
      </c>
      <c r="Q271" s="6">
        <f>((TABLE_1!Q283)-(TABLE_1!Q271))*100/(TABLE_1!Q271)</f>
        <v>1.6505406943653917</v>
      </c>
      <c r="R271" s="6">
        <f>((TABLE_1!R283)-(TABLE_1!R271))*100/(TABLE_1!R271)</f>
        <v>1.4417300760913097</v>
      </c>
      <c r="S271" s="6">
        <f>((TABLE_1!S283)-(TABLE_1!S271))*100/(TABLE_1!S271)</f>
        <v>1.1328339119313076</v>
      </c>
      <c r="T271" s="6">
        <f>((TABLE_1!T283)-(TABLE_1!T271))*100/(TABLE_1!T271)</f>
        <v>1.2363194162950921</v>
      </c>
      <c r="U271" s="6">
        <f>((TABLE_1!U283)-(TABLE_1!U271))*100/(TABLE_1!U271)</f>
        <v>2.336418767954032</v>
      </c>
      <c r="V271" s="6">
        <f>((TABLE_1!V283)-(TABLE_1!V271))*100/(TABLE_1!V271)</f>
        <v>0.36261079774375732</v>
      </c>
      <c r="W271" s="6">
        <f>((TABLE_1!W283)-(TABLE_1!W271))*100/(TABLE_1!W271)</f>
        <v>1.4522218995062444</v>
      </c>
      <c r="X271" s="6">
        <f>((TABLE_1!X283)-(TABLE_1!X271))*100/(TABLE_1!X271)</f>
        <v>1.461742901105056</v>
      </c>
      <c r="Y271" s="6">
        <f>((TABLE_1!Y283)-(TABLE_1!Y271))*100/(TABLE_1!Y271)</f>
        <v>2.7261754055406828</v>
      </c>
      <c r="Z271" s="6">
        <f>((TABLE_1!Z283)-(TABLE_1!Z271))*100/(TABLE_1!Z271)</f>
        <v>2.3194081810269878</v>
      </c>
      <c r="AA271" s="6">
        <f>((TABLE_1!AA283)-(TABLE_1!AA271))*100/(TABLE_1!AA271)</f>
        <v>1.0421545667447281</v>
      </c>
      <c r="AB271" s="6">
        <f>((TABLE_1!AB283)-(TABLE_1!AB271))*100/(TABLE_1!AB271)</f>
        <v>1.2402756168037381</v>
      </c>
      <c r="AC271" s="6">
        <f>((TABLE_1!AC283)-(TABLE_1!AC271))*100/(TABLE_1!AC271)</f>
        <v>2.6217228464419375</v>
      </c>
      <c r="AD271" s="6">
        <f>((TABLE_1!AD283)-(TABLE_1!AD271))*100/(TABLE_1!AD271)</f>
        <v>1.5353637050088009</v>
      </c>
      <c r="AE271" s="6">
        <f>((TABLE_1!AE283)-(TABLE_1!AE271))*100/(TABLE_1!AE271)</f>
        <v>2.3713011755168312</v>
      </c>
      <c r="AF271" s="6">
        <f>((TABLE_1!AF283)-(TABLE_1!AF271))*100/(TABLE_1!AF271)</f>
        <v>1.3367991088005815</v>
      </c>
      <c r="AG271" s="6">
        <f>((TABLE_1!AG283)-(TABLE_1!AG271))*100/(TABLE_1!AG271)</f>
        <v>1.210208646098226</v>
      </c>
      <c r="AH271" s="6">
        <f>((TABLE_1!AH283)-(TABLE_1!AH271))*100/(TABLE_1!AH271)</f>
        <v>1.64257555847569</v>
      </c>
      <c r="AI271" s="6">
        <f>((TABLE_1!AI283)-(TABLE_1!AI271))*100/(TABLE_1!AI271)</f>
        <v>1.6205035478480068</v>
      </c>
      <c r="AJ271" s="6">
        <f>((TABLE_1!AJ283)-(TABLE_1!AJ271))*100/(TABLE_1!AJ271)</f>
        <v>1.9888550229364832</v>
      </c>
      <c r="AK271" s="6">
        <f>((TABLE_1!AK283)-(TABLE_1!AK271))*100/(TABLE_1!AK271)</f>
        <v>5.6420805171907107</v>
      </c>
      <c r="AL271" s="6">
        <f>((TABLE_1!AL283)-(TABLE_1!AL271))*100/(TABLE_1!AL271)</f>
        <v>1.4772288910572142</v>
      </c>
      <c r="AM271" s="6">
        <f>((TABLE_1!AM283)-(TABLE_1!AM271))*100/(TABLE_1!AM271)</f>
        <v>1.6954549072673688</v>
      </c>
      <c r="AN271" s="6">
        <f>((TABLE_1!AN283)-(TABLE_1!AN271))*100/(TABLE_1!AN271)</f>
        <v>2.1109950768312835</v>
      </c>
      <c r="AO271" s="6">
        <f>((TABLE_1!AO283)-(TABLE_1!AO271))*100/(TABLE_1!AO271)</f>
        <v>0.54718191293193663</v>
      </c>
      <c r="AP271" s="6">
        <f>((TABLE_1!AP283)-(TABLE_1!AP271))*100/(TABLE_1!AP271)</f>
        <v>0.88998763906057421</v>
      </c>
      <c r="AQ271" s="6">
        <f>((TABLE_1!AQ283)-(TABLE_1!AQ271))*100/(TABLE_1!AQ271)</f>
        <v>1.761968085106383</v>
      </c>
      <c r="AR271" s="6">
        <f>((TABLE_1!AR283)-(TABLE_1!AR271))*100/(TABLE_1!AR271)</f>
        <v>1.3751868460388708</v>
      </c>
      <c r="AS271" s="6">
        <f>((TABLE_1!AS283)-(TABLE_1!AS271))*100/(TABLE_1!AS271)</f>
        <v>2.0475416318818889</v>
      </c>
      <c r="AT271" s="6">
        <f>((TABLE_1!AT283)-(TABLE_1!AT271))*100/(TABLE_1!AT271)</f>
        <v>3.8579247179716254</v>
      </c>
      <c r="AU271" s="6">
        <f>((TABLE_1!AU283)-(TABLE_1!AU271))*100/(TABLE_1!AU271)</f>
        <v>4.3801407194529709</v>
      </c>
      <c r="AV271" s="6">
        <f>((TABLE_1!AV283)-(TABLE_1!AV271))*100/(TABLE_1!AV271)</f>
        <v>0.76366559485529628</v>
      </c>
      <c r="AW271" s="6">
        <f>((TABLE_1!AW283)-(TABLE_1!AW271))*100/(TABLE_1!AW271)</f>
        <v>1.4281918426996147</v>
      </c>
      <c r="AX271" s="6">
        <f>((TABLE_1!AX283)-(TABLE_1!AX271))*100/(TABLE_1!AX271)</f>
        <v>2.7784858526637621</v>
      </c>
      <c r="AY271" s="6">
        <f>((TABLE_1!AY283)-(TABLE_1!AY271))*100/(TABLE_1!AY271)</f>
        <v>-0.39498540271337018</v>
      </c>
      <c r="AZ271" s="6">
        <f>((TABLE_1!AZ283)-(TABLE_1!AZ271))*100/(TABLE_1!AZ271)</f>
        <v>1.3177966101694876</v>
      </c>
      <c r="BA271" s="6">
        <f>((TABLE_1!BA283)-(TABLE_1!BA271))*100/(TABLE_1!BA271)</f>
        <v>9.0661831369001383E-2</v>
      </c>
    </row>
    <row r="272" spans="1:53" x14ac:dyDescent="0.2">
      <c r="A272" s="5">
        <v>41334</v>
      </c>
      <c r="B272" s="6">
        <f>((TABLE_1!B284)-(TABLE_1!B272))*100/(TABLE_1!B272)</f>
        <v>1.7902813299232736</v>
      </c>
      <c r="C272" s="6">
        <f>((TABLE_1!C284)-(TABLE_1!C272))*100/(TABLE_1!C272)</f>
        <v>1.1241864440207834</v>
      </c>
      <c r="D272" s="6">
        <f>((TABLE_1!D284)-(TABLE_1!D272))*100/(TABLE_1!D272)</f>
        <v>1.4411529223378678</v>
      </c>
      <c r="E272" s="6">
        <f>((TABLE_1!E284)-(TABLE_1!E272))*100/(TABLE_1!E272)</f>
        <v>2.5084513252658014</v>
      </c>
      <c r="F272" s="6">
        <f>((TABLE_1!F284)-(TABLE_1!F272))*100/(TABLE_1!F272)</f>
        <v>3.1159119235570028E-2</v>
      </c>
      <c r="G272" s="6">
        <f>((TABLE_1!G284)-(TABLE_1!G272))*100/(TABLE_1!G272)</f>
        <v>3.1837692113472147</v>
      </c>
      <c r="H272" s="6">
        <f>((TABLE_1!H284)-(TABLE_1!H272))*100/(TABLE_1!H272)</f>
        <v>3.1146419740095777</v>
      </c>
      <c r="I272" s="6">
        <f>((TABLE_1!I284)-(TABLE_1!I272))*100/(TABLE_1!I272)</f>
        <v>0.5939602118219518</v>
      </c>
      <c r="J272" s="6">
        <f>((TABLE_1!J284)-(TABLE_1!J272))*100/(TABLE_1!J272)</f>
        <v>1.9149535342157009</v>
      </c>
      <c r="K272" s="6">
        <f>((TABLE_1!K284)-(TABLE_1!K272))*100/(TABLE_1!K272)</f>
        <v>2.3021582733812926</v>
      </c>
      <c r="L272" s="6">
        <f>((TABLE_1!L284)-(TABLE_1!L272))*100/(TABLE_1!L272)</f>
        <v>2.7849999202462707</v>
      </c>
      <c r="M272" s="6">
        <f>((TABLE_1!M284)-(TABLE_1!M272))*100/(TABLE_1!M272)</f>
        <v>2.2334338276010555</v>
      </c>
      <c r="N272" s="6">
        <f>((TABLE_1!N284)-(TABLE_1!N272))*100/(TABLE_1!N272)</f>
        <v>3.285593934288114</v>
      </c>
      <c r="O272" s="6">
        <f>((TABLE_1!O284)-(TABLE_1!O272))*100/(TABLE_1!O272)</f>
        <v>3.0557219892151011</v>
      </c>
      <c r="P272" s="6">
        <f>((TABLE_1!P284)-(TABLE_1!P272))*100/(TABLE_1!P272)</f>
        <v>1.0634396773010597</v>
      </c>
      <c r="Q272" s="6">
        <f>((TABLE_1!Q284)-(TABLE_1!Q272))*100/(TABLE_1!Q272)</f>
        <v>1.4443948553576649</v>
      </c>
      <c r="R272" s="6">
        <f>((TABLE_1!R284)-(TABLE_1!R272))*100/(TABLE_1!R272)</f>
        <v>0.95709044504705698</v>
      </c>
      <c r="S272" s="6">
        <f>((TABLE_1!S284)-(TABLE_1!S272))*100/(TABLE_1!S272)</f>
        <v>0.80101947933735507</v>
      </c>
      <c r="T272" s="6">
        <f>((TABLE_1!T284)-(TABLE_1!T272))*100/(TABLE_1!T272)</f>
        <v>1.1254886103248447</v>
      </c>
      <c r="U272" s="6">
        <f>((TABLE_1!U284)-(TABLE_1!U272))*100/(TABLE_1!U272)</f>
        <v>2.1452670443694579</v>
      </c>
      <c r="V272" s="6">
        <f>((TABLE_1!V284)-(TABLE_1!V272))*100/(TABLE_1!V272)</f>
        <v>0.32180209171360075</v>
      </c>
      <c r="W272" s="6">
        <f>((TABLE_1!W284)-(TABLE_1!W272))*100/(TABLE_1!W272)</f>
        <v>1.2448733413751596</v>
      </c>
      <c r="X272" s="6">
        <f>((TABLE_1!X284)-(TABLE_1!X272))*100/(TABLE_1!X272)</f>
        <v>1.4329544662157578</v>
      </c>
      <c r="Y272" s="6">
        <f>((TABLE_1!Y284)-(TABLE_1!Y272))*100/(TABLE_1!Y272)</f>
        <v>2.5629746928242603</v>
      </c>
      <c r="Z272" s="6">
        <f>((TABLE_1!Z284)-(TABLE_1!Z272))*100/(TABLE_1!Z272)</f>
        <v>2.1157598092347794</v>
      </c>
      <c r="AA272" s="6">
        <f>((TABLE_1!AA284)-(TABLE_1!AA272))*100/(TABLE_1!AA272)</f>
        <v>0.91089571411889159</v>
      </c>
      <c r="AB272" s="6">
        <f>((TABLE_1!AB284)-(TABLE_1!AB272))*100/(TABLE_1!AB272)</f>
        <v>0.86482171367748795</v>
      </c>
      <c r="AC272" s="6">
        <f>((TABLE_1!AC284)-(TABLE_1!AC272))*100/(TABLE_1!AC272)</f>
        <v>2.6754890678941181</v>
      </c>
      <c r="AD272" s="6">
        <f>((TABLE_1!AD284)-(TABLE_1!AD272))*100/(TABLE_1!AD272)</f>
        <v>1.0526315789473655</v>
      </c>
      <c r="AE272" s="6">
        <f>((TABLE_1!AE284)-(TABLE_1!AE272))*100/(TABLE_1!AE272)</f>
        <v>2.6321117635148816</v>
      </c>
      <c r="AF272" s="6">
        <f>((TABLE_1!AF284)-(TABLE_1!AF272))*100/(TABLE_1!AF272)</f>
        <v>1.0919859337405315</v>
      </c>
      <c r="AG272" s="6">
        <f>((TABLE_1!AG284)-(TABLE_1!AG272))*100/(TABLE_1!AG272)</f>
        <v>1.1825821237585887</v>
      </c>
      <c r="AH272" s="6">
        <f>((TABLE_1!AH284)-(TABLE_1!AH272))*100/(TABLE_1!AH272)</f>
        <v>1.0627861347285807</v>
      </c>
      <c r="AI272" s="6">
        <f>((TABLE_1!AI284)-(TABLE_1!AI272))*100/(TABLE_1!AI272)</f>
        <v>1.6613610591176677</v>
      </c>
      <c r="AJ272" s="6">
        <f>((TABLE_1!AJ284)-(TABLE_1!AJ272))*100/(TABLE_1!AJ272)</f>
        <v>1.8623630840978067</v>
      </c>
      <c r="AK272" s="6">
        <f>((TABLE_1!AK284)-(TABLE_1!AK272))*100/(TABLE_1!AK272)</f>
        <v>5.0931315483119901</v>
      </c>
      <c r="AL272" s="6">
        <f>((TABLE_1!AL284)-(TABLE_1!AL272))*100/(TABLE_1!AL272)</f>
        <v>1.1617131879308313</v>
      </c>
      <c r="AM272" s="6">
        <f>((TABLE_1!AM284)-(TABLE_1!AM272))*100/(TABLE_1!AM272)</f>
        <v>1.6919532925569905</v>
      </c>
      <c r="AN272" s="6">
        <f>((TABLE_1!AN284)-(TABLE_1!AN272))*100/(TABLE_1!AN272)</f>
        <v>2.2430881585811093</v>
      </c>
      <c r="AO272" s="6">
        <f>((TABLE_1!AO284)-(TABLE_1!AO272))*100/(TABLE_1!AO272)</f>
        <v>0.26356248627278356</v>
      </c>
      <c r="AP272" s="6">
        <f>((TABLE_1!AP284)-(TABLE_1!AP272))*100/(TABLE_1!AP272)</f>
        <v>1.0604192355117168</v>
      </c>
      <c r="AQ272" s="6">
        <f>((TABLE_1!AQ284)-(TABLE_1!AQ272))*100/(TABLE_1!AQ272)</f>
        <v>1.5114352005303251</v>
      </c>
      <c r="AR272" s="6">
        <f>((TABLE_1!AR284)-(TABLE_1!AR272))*100/(TABLE_1!AR272)</f>
        <v>1.1922503725782414</v>
      </c>
      <c r="AS272" s="6">
        <f>((TABLE_1!AS284)-(TABLE_1!AS272))*100/(TABLE_1!AS272)</f>
        <v>1.7071569271175311</v>
      </c>
      <c r="AT272" s="6">
        <f>((TABLE_1!AT284)-(TABLE_1!AT272))*100/(TABLE_1!AT272)</f>
        <v>3.7200560510687519</v>
      </c>
      <c r="AU272" s="6">
        <f>((TABLE_1!AU284)-(TABLE_1!AU272))*100/(TABLE_1!AU272)</f>
        <v>4.2723236309817416</v>
      </c>
      <c r="AV272" s="6">
        <f>((TABLE_1!AV284)-(TABLE_1!AV272))*100/(TABLE_1!AV272)</f>
        <v>0.7211538461538507</v>
      </c>
      <c r="AW272" s="6">
        <f>((TABLE_1!AW284)-(TABLE_1!AW272))*100/(TABLE_1!AW272)</f>
        <v>1.2396009413012525</v>
      </c>
      <c r="AX272" s="6">
        <f>((TABLE_1!AX284)-(TABLE_1!AX272))*100/(TABLE_1!AX272)</f>
        <v>2.5545435289133733</v>
      </c>
      <c r="AY272" s="6">
        <f>((TABLE_1!AY284)-(TABLE_1!AY272))*100/(TABLE_1!AY272)</f>
        <v>-0.54879094494941616</v>
      </c>
      <c r="AZ272" s="6">
        <f>((TABLE_1!AZ284)-(TABLE_1!AZ272))*100/(TABLE_1!AZ272)</f>
        <v>1.085395725990363</v>
      </c>
      <c r="BA272" s="6">
        <f>((TABLE_1!BA284)-(TABLE_1!BA272))*100/(TABLE_1!BA272)</f>
        <v>0.22634676324128564</v>
      </c>
    </row>
    <row r="273" spans="1:53" x14ac:dyDescent="0.2">
      <c r="A273" s="5">
        <v>41365</v>
      </c>
      <c r="B273" s="6">
        <f>((TABLE_1!B285)-(TABLE_1!B273))*100/(TABLE_1!B273)</f>
        <v>1.8763234781676361</v>
      </c>
      <c r="C273" s="6">
        <f>((TABLE_1!C285)-(TABLE_1!C273))*100/(TABLE_1!C273)</f>
        <v>1.0698346022578225</v>
      </c>
      <c r="D273" s="6">
        <f>((TABLE_1!D285)-(TABLE_1!D273))*100/(TABLE_1!D273)</f>
        <v>1.4399999999999977</v>
      </c>
      <c r="E273" s="6">
        <f>((TABLE_1!E285)-(TABLE_1!E273))*100/(TABLE_1!E273)</f>
        <v>2.8068972273929522</v>
      </c>
      <c r="F273" s="6">
        <f>((TABLE_1!F285)-(TABLE_1!F273))*100/(TABLE_1!F273)</f>
        <v>1.0386373078523343E-2</v>
      </c>
      <c r="G273" s="6">
        <f>((TABLE_1!G285)-(TABLE_1!G273))*100/(TABLE_1!G273)</f>
        <v>3.3626634571595866</v>
      </c>
      <c r="H273" s="6">
        <f>((TABLE_1!H285)-(TABLE_1!H273))*100/(TABLE_1!H273)</f>
        <v>3.0240982831941992</v>
      </c>
      <c r="I273" s="6">
        <f>((TABLE_1!I285)-(TABLE_1!I273))*100/(TABLE_1!I273)</f>
        <v>1.2432626661875641</v>
      </c>
      <c r="J273" s="6">
        <f>((TABLE_1!J285)-(TABLE_1!J273))*100/(TABLE_1!J273)</f>
        <v>2.1720733427362449</v>
      </c>
      <c r="K273" s="6">
        <f>((TABLE_1!K285)-(TABLE_1!K273))*100/(TABLE_1!K273)</f>
        <v>3.4852546916890152</v>
      </c>
      <c r="L273" s="6">
        <f>((TABLE_1!L285)-(TABLE_1!L273))*100/(TABLE_1!L273)</f>
        <v>2.5503398335768335</v>
      </c>
      <c r="M273" s="6">
        <f>((TABLE_1!M285)-(TABLE_1!M273))*100/(TABLE_1!M273)</f>
        <v>2.2846614463380956</v>
      </c>
      <c r="N273" s="6">
        <f>((TABLE_1!N285)-(TABLE_1!N273))*100/(TABLE_1!N273)</f>
        <v>3.0582320904901601</v>
      </c>
      <c r="O273" s="6">
        <f>((TABLE_1!O285)-(TABLE_1!O273))*100/(TABLE_1!O273)</f>
        <v>3.3166833166833212</v>
      </c>
      <c r="P273" s="6">
        <f>((TABLE_1!P285)-(TABLE_1!P273))*100/(TABLE_1!P273)</f>
        <v>0.90264476955051509</v>
      </c>
      <c r="Q273" s="6">
        <f>((TABLE_1!Q285)-(TABLE_1!Q273))*100/(TABLE_1!Q273)</f>
        <v>1.3545849048951655</v>
      </c>
      <c r="R273" s="6">
        <f>((TABLE_1!R285)-(TABLE_1!R273))*100/(TABLE_1!R273)</f>
        <v>0.83785509096712418</v>
      </c>
      <c r="S273" s="6">
        <f>((TABLE_1!S285)-(TABLE_1!S273))*100/(TABLE_1!S273)</f>
        <v>1.2682481751824901</v>
      </c>
      <c r="T273" s="6">
        <f>((TABLE_1!T285)-(TABLE_1!T273))*100/(TABLE_1!T273)</f>
        <v>1.1669477234401318</v>
      </c>
      <c r="U273" s="6">
        <f>((TABLE_1!U285)-(TABLE_1!U273))*100/(TABLE_1!U273)</f>
        <v>1.8032268269534957</v>
      </c>
      <c r="V273" s="6">
        <f>((TABLE_1!V285)-(TABLE_1!V273))*100/(TABLE_1!V273)</f>
        <v>0.32128514056225355</v>
      </c>
      <c r="W273" s="6">
        <f>((TABLE_1!W285)-(TABLE_1!W273))*100/(TABLE_1!W273)</f>
        <v>1.3056092843326885</v>
      </c>
      <c r="X273" s="6">
        <f>((TABLE_1!X285)-(TABLE_1!X273))*100/(TABLE_1!X273)</f>
        <v>1.8134805548761344</v>
      </c>
      <c r="Y273" s="6">
        <f>((TABLE_1!Y285)-(TABLE_1!Y273))*100/(TABLE_1!Y273)</f>
        <v>1.8210517085148106</v>
      </c>
      <c r="Z273" s="6">
        <f>((TABLE_1!Z285)-(TABLE_1!Z273))*100/(TABLE_1!Z273)</f>
        <v>1.2635222847252192</v>
      </c>
      <c r="AA273" s="6">
        <f>((TABLE_1!AA285)-(TABLE_1!AA273))*100/(TABLE_1!AA273)</f>
        <v>0.80616894497020419</v>
      </c>
      <c r="AB273" s="6">
        <f>((TABLE_1!AB285)-(TABLE_1!AB273))*100/(TABLE_1!AB273)</f>
        <v>1.2364897922874938</v>
      </c>
      <c r="AC273" s="6">
        <f>((TABLE_1!AC285)-(TABLE_1!AC273))*100/(TABLE_1!AC273)</f>
        <v>2.5186033199771072</v>
      </c>
      <c r="AD273" s="6">
        <f>((TABLE_1!AD285)-(TABLE_1!AD273))*100/(TABLE_1!AD273)</f>
        <v>1.0651629072681705</v>
      </c>
      <c r="AE273" s="6">
        <f>((TABLE_1!AE285)-(TABLE_1!AE273))*100/(TABLE_1!AE273)</f>
        <v>2.7567403817025213</v>
      </c>
      <c r="AF273" s="6">
        <f>((TABLE_1!AF285)-(TABLE_1!AF273))*100/(TABLE_1!AF273)</f>
        <v>1.184965747083869</v>
      </c>
      <c r="AG273" s="6">
        <f>((TABLE_1!AG285)-(TABLE_1!AG273))*100/(TABLE_1!AG273)</f>
        <v>1.5738127377592399</v>
      </c>
      <c r="AH273" s="6">
        <f>((TABLE_1!AH285)-(TABLE_1!AH273))*100/(TABLE_1!AH273)</f>
        <v>1.6718570726110362</v>
      </c>
      <c r="AI273" s="6">
        <f>((TABLE_1!AI285)-(TABLE_1!AI273))*100/(TABLE_1!AI273)</f>
        <v>2.1523473311166779</v>
      </c>
      <c r="AJ273" s="6">
        <f>((TABLE_1!AJ285)-(TABLE_1!AJ273))*100/(TABLE_1!AJ273)</f>
        <v>1.9158849855925451</v>
      </c>
      <c r="AK273" s="6">
        <f>((TABLE_1!AK285)-(TABLE_1!AK273))*100/(TABLE_1!AK273)</f>
        <v>3.4303833957913046</v>
      </c>
      <c r="AL273" s="6">
        <f>((TABLE_1!AL285)-(TABLE_1!AL273))*100/(TABLE_1!AL273)</f>
        <v>1.4975342713658737</v>
      </c>
      <c r="AM273" s="6">
        <f>((TABLE_1!AM285)-(TABLE_1!AM273))*100/(TABLE_1!AM273)</f>
        <v>1.3202624713415936</v>
      </c>
      <c r="AN273" s="6">
        <f>((TABLE_1!AN285)-(TABLE_1!AN273))*100/(TABLE_1!AN273)</f>
        <v>2.5612389248752954</v>
      </c>
      <c r="AO273" s="6">
        <f>((TABLE_1!AO285)-(TABLE_1!AO273))*100/(TABLE_1!AO273)</f>
        <v>0.30232651263363342</v>
      </c>
      <c r="AP273" s="6">
        <f>((TABLE_1!AP285)-(TABLE_1!AP273))*100/(TABLE_1!AP273)</f>
        <v>1.1878247958426018</v>
      </c>
      <c r="AQ273" s="6">
        <f>((TABLE_1!AQ285)-(TABLE_1!AQ273))*100/(TABLE_1!AQ273)</f>
        <v>1.749502982107362</v>
      </c>
      <c r="AR273" s="6">
        <f>((TABLE_1!AR285)-(TABLE_1!AR273))*100/(TABLE_1!AR273)</f>
        <v>0.11858879335902082</v>
      </c>
      <c r="AS273" s="6">
        <f>((TABLE_1!AS285)-(TABLE_1!AS273))*100/(TABLE_1!AS273)</f>
        <v>1.6228511438694682</v>
      </c>
      <c r="AT273" s="6">
        <f>((TABLE_1!AT285)-(TABLE_1!AT273))*100/(TABLE_1!AT273)</f>
        <v>3.5727354379428578</v>
      </c>
      <c r="AU273" s="6">
        <f>((TABLE_1!AU285)-(TABLE_1!AU273))*100/(TABLE_1!AU273)</f>
        <v>3.9294463498285066</v>
      </c>
      <c r="AV273" s="6">
        <f>((TABLE_1!AV285)-(TABLE_1!AV273))*100/(TABLE_1!AV273)</f>
        <v>1.5725806451612927</v>
      </c>
      <c r="AW273" s="6">
        <f>((TABLE_1!AW285)-(TABLE_1!AW273))*100/(TABLE_1!AW273)</f>
        <v>1.0649945257290703</v>
      </c>
      <c r="AX273" s="6">
        <f>((TABLE_1!AX285)-(TABLE_1!AX273))*100/(TABLE_1!AX273)</f>
        <v>2.5479590974393722</v>
      </c>
      <c r="AY273" s="6">
        <f>((TABLE_1!AY285)-(TABLE_1!AY273))*100/(TABLE_1!AY273)</f>
        <v>-0.63464837049743494</v>
      </c>
      <c r="AZ273" s="6">
        <f>((TABLE_1!AZ285)-(TABLE_1!AZ273))*100/(TABLE_1!AZ273)</f>
        <v>0.56532928321307996</v>
      </c>
      <c r="BA273" s="6">
        <f>((TABLE_1!BA285)-(TABLE_1!BA273))*100/(TABLE_1!BA273)</f>
        <v>-0.40467625899280829</v>
      </c>
    </row>
    <row r="274" spans="1:53" x14ac:dyDescent="0.2">
      <c r="A274" s="5">
        <v>41395</v>
      </c>
      <c r="B274" s="6">
        <f>((TABLE_1!B286)-(TABLE_1!B274))*100/(TABLE_1!B274)</f>
        <v>1.9725098179221707</v>
      </c>
      <c r="C274" s="6">
        <f>((TABLE_1!C286)-(TABLE_1!C274))*100/(TABLE_1!C274)</f>
        <v>1.3993824321660984</v>
      </c>
      <c r="D274" s="6">
        <f>((TABLE_1!D286)-(TABLE_1!D274))*100/(TABLE_1!D274)</f>
        <v>0.67756078118771967</v>
      </c>
      <c r="E274" s="6">
        <f>((TABLE_1!E286)-(TABLE_1!E274))*100/(TABLE_1!E274)</f>
        <v>2.8248863691901756</v>
      </c>
      <c r="F274" s="6">
        <f>((TABLE_1!F286)-(TABLE_1!F274))*100/(TABLE_1!F274)</f>
        <v>-2.0790020790025517E-2</v>
      </c>
      <c r="G274" s="6">
        <f>((TABLE_1!G286)-(TABLE_1!G274))*100/(TABLE_1!G274)</f>
        <v>3.2096483976073533</v>
      </c>
      <c r="H274" s="6">
        <f>((TABLE_1!H286)-(TABLE_1!H274))*100/(TABLE_1!H274)</f>
        <v>3.0368082098539189</v>
      </c>
      <c r="I274" s="6">
        <f>((TABLE_1!I286)-(TABLE_1!I274))*100/(TABLE_1!I274)</f>
        <v>0.98250143430865011</v>
      </c>
      <c r="J274" s="6">
        <f>((TABLE_1!J286)-(TABLE_1!J274))*100/(TABLE_1!J274)</f>
        <v>2.1408450704225417</v>
      </c>
      <c r="K274" s="6">
        <f>((TABLE_1!K286)-(TABLE_1!K274))*100/(TABLE_1!K274)</f>
        <v>2.5551921504497139</v>
      </c>
      <c r="L274" s="6">
        <f>((TABLE_1!L286)-(TABLE_1!L274))*100/(TABLE_1!L274)</f>
        <v>2.7343564026470757</v>
      </c>
      <c r="M274" s="6">
        <f>((TABLE_1!M286)-(TABLE_1!M274))*100/(TABLE_1!M274)</f>
        <v>2.2440220723482471</v>
      </c>
      <c r="N274" s="6">
        <f>((TABLE_1!N286)-(TABLE_1!N274))*100/(TABLE_1!N274)</f>
        <v>2.6891807379612329</v>
      </c>
      <c r="O274" s="6">
        <f>((TABLE_1!O286)-(TABLE_1!O274))*100/(TABLE_1!O274)</f>
        <v>3.3253683791318176</v>
      </c>
      <c r="P274" s="6">
        <f>((TABLE_1!P286)-(TABLE_1!P274))*100/(TABLE_1!P274)</f>
        <v>1.0858714474890534</v>
      </c>
      <c r="Q274" s="6">
        <f>((TABLE_1!Q286)-(TABLE_1!Q274))*100/(TABLE_1!Q274)</f>
        <v>1.3163757138806755</v>
      </c>
      <c r="R274" s="6">
        <f>((TABLE_1!R286)-(TABLE_1!R274))*100/(TABLE_1!R274)</f>
        <v>1.2517939722532327</v>
      </c>
      <c r="S274" s="6">
        <f>((TABLE_1!S286)-(TABLE_1!S274))*100/(TABLE_1!S274)</f>
        <v>1.2293962298515619</v>
      </c>
      <c r="T274" s="6">
        <f>((TABLE_1!T286)-(TABLE_1!T274))*100/(TABLE_1!T274)</f>
        <v>0.96186184166273991</v>
      </c>
      <c r="U274" s="6">
        <f>((TABLE_1!U286)-(TABLE_1!U274))*100/(TABLE_1!U274)</f>
        <v>1.6559221337378363</v>
      </c>
      <c r="V274" s="6">
        <f>((TABLE_1!V286)-(TABLE_1!V274))*100/(TABLE_1!V274)</f>
        <v>0.64308681672025492</v>
      </c>
      <c r="W274" s="6">
        <f>((TABLE_1!W286)-(TABLE_1!W274))*100/(TABLE_1!W274)</f>
        <v>1.3247594642943303</v>
      </c>
      <c r="X274" s="6">
        <f>((TABLE_1!X286)-(TABLE_1!X274))*100/(TABLE_1!X274)</f>
        <v>1.9275089042530837</v>
      </c>
      <c r="Y274" s="6">
        <f>((TABLE_1!Y286)-(TABLE_1!Y274))*100/(TABLE_1!Y274)</f>
        <v>2.5299405581095749</v>
      </c>
      <c r="Z274" s="6">
        <f>((TABLE_1!Z286)-(TABLE_1!Z274))*100/(TABLE_1!Z274)</f>
        <v>2.0773701101569793</v>
      </c>
      <c r="AA274" s="6">
        <f>((TABLE_1!AA286)-(TABLE_1!AA274))*100/(TABLE_1!AA274)</f>
        <v>0.93578196280266701</v>
      </c>
      <c r="AB274" s="6">
        <f>((TABLE_1!AB286)-(TABLE_1!AB274))*100/(TABLE_1!AB274)</f>
        <v>1.3378967019290562</v>
      </c>
      <c r="AC274" s="6">
        <f>((TABLE_1!AC286)-(TABLE_1!AC274))*100/(TABLE_1!AC274)</f>
        <v>2.4835854981444441</v>
      </c>
      <c r="AD274" s="6">
        <f>((TABLE_1!AD286)-(TABLE_1!AD274))*100/(TABLE_1!AD274)</f>
        <v>1.2512512512512513</v>
      </c>
      <c r="AE274" s="6">
        <f>((TABLE_1!AE286)-(TABLE_1!AE274))*100/(TABLE_1!AE274)</f>
        <v>2.740830310358731</v>
      </c>
      <c r="AF274" s="6">
        <f>((TABLE_1!AF286)-(TABLE_1!AF274))*100/(TABLE_1!AF274)</f>
        <v>1.3330864654693448</v>
      </c>
      <c r="AG274" s="6">
        <f>((TABLE_1!AG286)-(TABLE_1!AG274))*100/(TABLE_1!AG274)</f>
        <v>1.4296210126737365</v>
      </c>
      <c r="AH274" s="6">
        <f>((TABLE_1!AH286)-(TABLE_1!AH274))*100/(TABLE_1!AH274)</f>
        <v>1.7218760249262055</v>
      </c>
      <c r="AI274" s="6">
        <f>((TABLE_1!AI286)-(TABLE_1!AI274))*100/(TABLE_1!AI274)</f>
        <v>1.8725007165181287</v>
      </c>
      <c r="AJ274" s="6">
        <f>((TABLE_1!AJ286)-(TABLE_1!AJ274))*100/(TABLE_1!AJ274)</f>
        <v>1.771834261582705</v>
      </c>
      <c r="AK274" s="6">
        <f>((TABLE_1!AK286)-(TABLE_1!AK274))*100/(TABLE_1!AK274)</f>
        <v>4.0985955861278338</v>
      </c>
      <c r="AL274" s="6">
        <f>((TABLE_1!AL286)-(TABLE_1!AL274))*100/(TABLE_1!AL274)</f>
        <v>1.7030419540879833</v>
      </c>
      <c r="AM274" s="6">
        <f>((TABLE_1!AM286)-(TABLE_1!AM274))*100/(TABLE_1!AM274)</f>
        <v>1.3970007892659861</v>
      </c>
      <c r="AN274" s="6">
        <f>((TABLE_1!AN286)-(TABLE_1!AN274))*100/(TABLE_1!AN274)</f>
        <v>2.578583636768971</v>
      </c>
      <c r="AO274" s="6">
        <f>((TABLE_1!AO286)-(TABLE_1!AO274))*100/(TABLE_1!AO274)</f>
        <v>0.37682147080634326</v>
      </c>
      <c r="AP274" s="6">
        <f>((TABLE_1!AP286)-(TABLE_1!AP274))*100/(TABLE_1!AP274)</f>
        <v>1.2110726643598559</v>
      </c>
      <c r="AQ274" s="6">
        <f>((TABLE_1!AQ286)-(TABLE_1!AQ274))*100/(TABLE_1!AQ274)</f>
        <v>2.0281018027571669</v>
      </c>
      <c r="AR274" s="6">
        <f>((TABLE_1!AR286)-(TABLE_1!AR274))*100/(TABLE_1!AR274)</f>
        <v>1.2184249628529042</v>
      </c>
      <c r="AS274" s="6">
        <f>((TABLE_1!AS286)-(TABLE_1!AS274))*100/(TABLE_1!AS274)</f>
        <v>1.5533641679029542</v>
      </c>
      <c r="AT274" s="6">
        <f>((TABLE_1!AT286)-(TABLE_1!AT274))*100/(TABLE_1!AT274)</f>
        <v>3.3889128296924773</v>
      </c>
      <c r="AU274" s="6">
        <f>((TABLE_1!AU286)-(TABLE_1!AU274))*100/(TABLE_1!AU274)</f>
        <v>3.2801245863344186</v>
      </c>
      <c r="AV274" s="6">
        <f>((TABLE_1!AV286)-(TABLE_1!AV274))*100/(TABLE_1!AV274)</f>
        <v>0.56157240272762821</v>
      </c>
      <c r="AW274" s="6">
        <f>((TABLE_1!AW286)-(TABLE_1!AW274))*100/(TABLE_1!AW274)</f>
        <v>0.99621438533572426</v>
      </c>
      <c r="AX274" s="6">
        <f>((TABLE_1!AX286)-(TABLE_1!AX274))*100/(TABLE_1!AX274)</f>
        <v>2.5365524796696506</v>
      </c>
      <c r="AY274" s="6">
        <f>((TABLE_1!AY286)-(TABLE_1!AY274))*100/(TABLE_1!AY274)</f>
        <v>-0.34393809114359414</v>
      </c>
      <c r="AZ274" s="6">
        <f>((TABLE_1!AZ286)-(TABLE_1!AZ274))*100/(TABLE_1!AZ274)</f>
        <v>1.2597226919174918</v>
      </c>
      <c r="BA274" s="6">
        <f>((TABLE_1!BA286)-(TABLE_1!BA274))*100/(TABLE_1!BA274)</f>
        <v>0.49796287913082582</v>
      </c>
    </row>
    <row r="275" spans="1:53" x14ac:dyDescent="0.2">
      <c r="A275" s="5">
        <v>41426</v>
      </c>
      <c r="B275" s="6">
        <f>((TABLE_1!B287)-(TABLE_1!B275))*100/(TABLE_1!B275)</f>
        <v>2.1071788604105519</v>
      </c>
      <c r="C275" s="6">
        <f>((TABLE_1!C287)-(TABLE_1!C275))*100/(TABLE_1!C275)</f>
        <v>1.4436642824332304</v>
      </c>
      <c r="D275" s="6">
        <f>((TABLE_1!D287)-(TABLE_1!D275))*100/(TABLE_1!D275)</f>
        <v>0.75546719681908769</v>
      </c>
      <c r="E275" s="6">
        <f>((TABLE_1!E287)-(TABLE_1!E275))*100/(TABLE_1!E275)</f>
        <v>2.8025539796266514</v>
      </c>
      <c r="F275" s="6">
        <f>((TABLE_1!F287)-(TABLE_1!F275))*100/(TABLE_1!F275)</f>
        <v>-0.21818181818182053</v>
      </c>
      <c r="G275" s="6">
        <f>((TABLE_1!G287)-(TABLE_1!G275))*100/(TABLE_1!G275)</f>
        <v>3.0415610008237928</v>
      </c>
      <c r="H275" s="6">
        <f>((TABLE_1!H287)-(TABLE_1!H275))*100/(TABLE_1!H275)</f>
        <v>3.1431107398318825</v>
      </c>
      <c r="I275" s="6">
        <f>((TABLE_1!I287)-(TABLE_1!I275))*100/(TABLE_1!I275)</f>
        <v>1.0963812253672487</v>
      </c>
      <c r="J275" s="6">
        <f>((TABLE_1!J287)-(TABLE_1!J275))*100/(TABLE_1!J275)</f>
        <v>2.4541607898448485</v>
      </c>
      <c r="K275" s="6">
        <f>((TABLE_1!K287)-(TABLE_1!K275))*100/(TABLE_1!K275)</f>
        <v>2.7926078028747479</v>
      </c>
      <c r="L275" s="6">
        <f>((TABLE_1!L287)-(TABLE_1!L275))*100/(TABLE_1!L275)</f>
        <v>2.8997671950968349</v>
      </c>
      <c r="M275" s="6">
        <f>((TABLE_1!M287)-(TABLE_1!M275))*100/(TABLE_1!M275)</f>
        <v>2.3540576116570269</v>
      </c>
      <c r="N275" s="6">
        <f>((TABLE_1!N287)-(TABLE_1!N275))*100/(TABLE_1!N275)</f>
        <v>2.6206322795341026</v>
      </c>
      <c r="O275" s="6">
        <f>((TABLE_1!O287)-(TABLE_1!O275))*100/(TABLE_1!O275)</f>
        <v>3.2584939399960331</v>
      </c>
      <c r="P275" s="6">
        <f>((TABLE_1!P287)-(TABLE_1!P275))*100/(TABLE_1!P275)</f>
        <v>1.0904726059446921</v>
      </c>
      <c r="Q275" s="6">
        <f>((TABLE_1!Q287)-(TABLE_1!Q275))*100/(TABLE_1!Q275)</f>
        <v>1.3746260208619714</v>
      </c>
      <c r="R275" s="6">
        <f>((TABLE_1!R287)-(TABLE_1!R275))*100/(TABLE_1!R275)</f>
        <v>1.3064606070262161</v>
      </c>
      <c r="S275" s="6">
        <f>((TABLE_1!S287)-(TABLE_1!S275))*100/(TABLE_1!S275)</f>
        <v>1.1252268602540918</v>
      </c>
      <c r="T275" s="6">
        <f>((TABLE_1!T287)-(TABLE_1!T275))*100/(TABLE_1!T275)</f>
        <v>0.82544795651299796</v>
      </c>
      <c r="U275" s="6">
        <f>((TABLE_1!U287)-(TABLE_1!U275))*100/(TABLE_1!U275)</f>
        <v>2.0171999494119048</v>
      </c>
      <c r="V275" s="6">
        <f>((TABLE_1!V287)-(TABLE_1!V275))*100/(TABLE_1!V275)</f>
        <v>0.96424266773804967</v>
      </c>
      <c r="W275" s="6">
        <f>((TABLE_1!W287)-(TABLE_1!W275))*100/(TABLE_1!W275)</f>
        <v>1.1811782856040884</v>
      </c>
      <c r="X275" s="6">
        <f>((TABLE_1!X287)-(TABLE_1!X275))*100/(TABLE_1!X275)</f>
        <v>1.7699422769316238</v>
      </c>
      <c r="Y275" s="6">
        <f>((TABLE_1!Y287)-(TABLE_1!Y275))*100/(TABLE_1!Y275)</f>
        <v>2.5777569710624211</v>
      </c>
      <c r="Z275" s="6">
        <f>((TABLE_1!Z287)-(TABLE_1!Z275))*100/(TABLE_1!Z275)</f>
        <v>2.1348460572467727</v>
      </c>
      <c r="AA275" s="6">
        <f>((TABLE_1!AA287)-(TABLE_1!AA275))*100/(TABLE_1!AA275)</f>
        <v>1.1574886004910665</v>
      </c>
      <c r="AB275" s="6">
        <f>((TABLE_1!AB287)-(TABLE_1!AB275))*100/(TABLE_1!AB275)</f>
        <v>1.425589554558794</v>
      </c>
      <c r="AC275" s="6">
        <f>((TABLE_1!AC287)-(TABLE_1!AC275))*100/(TABLE_1!AC275)</f>
        <v>2.1949828962371689</v>
      </c>
      <c r="AD275" s="6">
        <f>((TABLE_1!AD287)-(TABLE_1!AD275))*100/(TABLE_1!AD275)</f>
        <v>1.1356545613378288</v>
      </c>
      <c r="AE275" s="6">
        <f>((TABLE_1!AE287)-(TABLE_1!AE275))*100/(TABLE_1!AE275)</f>
        <v>2.8525512253917213</v>
      </c>
      <c r="AF275" s="6">
        <f>((TABLE_1!AF287)-(TABLE_1!AF275))*100/(TABLE_1!AF275)</f>
        <v>1.0693215339233164</v>
      </c>
      <c r="AG275" s="6">
        <f>((TABLE_1!AG287)-(TABLE_1!AG275))*100/(TABLE_1!AG275)</f>
        <v>1.3931746662185669</v>
      </c>
      <c r="AH275" s="6">
        <f>((TABLE_1!AH287)-(TABLE_1!AH275))*100/(TABLE_1!AH275)</f>
        <v>1.2242899118511263</v>
      </c>
      <c r="AI275" s="6">
        <f>((TABLE_1!AI287)-(TABLE_1!AI275))*100/(TABLE_1!AI275)</f>
        <v>1.9142607651585464</v>
      </c>
      <c r="AJ275" s="6">
        <f>((TABLE_1!AJ287)-(TABLE_1!AJ275))*100/(TABLE_1!AJ275)</f>
        <v>2.0310158137827559</v>
      </c>
      <c r="AK275" s="6">
        <f>((TABLE_1!AK287)-(TABLE_1!AK275))*100/(TABLE_1!AK275)</f>
        <v>3.5541654819448394</v>
      </c>
      <c r="AL275" s="6">
        <f>((TABLE_1!AL287)-(TABLE_1!AL275))*100/(TABLE_1!AL275)</f>
        <v>1.7024927745664657</v>
      </c>
      <c r="AM275" s="6">
        <f>((TABLE_1!AM287)-(TABLE_1!AM275))*100/(TABLE_1!AM275)</f>
        <v>1.433748227509045</v>
      </c>
      <c r="AN275" s="6">
        <f>((TABLE_1!AN287)-(TABLE_1!AN275))*100/(TABLE_1!AN275)</f>
        <v>2.7093230403800472</v>
      </c>
      <c r="AO275" s="6">
        <f>((TABLE_1!AO287)-(TABLE_1!AO275))*100/(TABLE_1!AO275)</f>
        <v>0.51670271569334658</v>
      </c>
      <c r="AP275" s="6">
        <f>((TABLE_1!AP287)-(TABLE_1!AP275))*100/(TABLE_1!AP275)</f>
        <v>1.6781836130306049</v>
      </c>
      <c r="AQ275" s="6">
        <f>((TABLE_1!AQ287)-(TABLE_1!AQ275))*100/(TABLE_1!AQ275)</f>
        <v>2.1489024067706954</v>
      </c>
      <c r="AR275" s="6">
        <f>((TABLE_1!AR287)-(TABLE_1!AR275))*100/(TABLE_1!AR275)</f>
        <v>0.97777777777778119</v>
      </c>
      <c r="AS275" s="6">
        <f>((TABLE_1!AS287)-(TABLE_1!AS275))*100/(TABLE_1!AS275)</f>
        <v>1.6291327264015374</v>
      </c>
      <c r="AT275" s="6">
        <f>((TABLE_1!AT287)-(TABLE_1!AT275))*100/(TABLE_1!AT275)</f>
        <v>3.4044239895180821</v>
      </c>
      <c r="AU275" s="6">
        <f>((TABLE_1!AU287)-(TABLE_1!AU275))*100/(TABLE_1!AU275)</f>
        <v>3.1979004665629951</v>
      </c>
      <c r="AV275" s="6">
        <f>((TABLE_1!AV287)-(TABLE_1!AV275))*100/(TABLE_1!AV275)</f>
        <v>0.72057646116892826</v>
      </c>
      <c r="AW275" s="6">
        <f>((TABLE_1!AW287)-(TABLE_1!AW275))*100/(TABLE_1!AW275)</f>
        <v>0.9922676135797841</v>
      </c>
      <c r="AX275" s="6">
        <f>((TABLE_1!AX287)-(TABLE_1!AX275))*100/(TABLE_1!AX275)</f>
        <v>2.4943215277193458</v>
      </c>
      <c r="AY275" s="6">
        <f>((TABLE_1!AY287)-(TABLE_1!AY275))*100/(TABLE_1!AY275)</f>
        <v>-0.55067974531062558</v>
      </c>
      <c r="AZ275" s="6">
        <f>((TABLE_1!AZ287)-(TABLE_1!AZ275))*100/(TABLE_1!AZ275)</f>
        <v>1.1813847516982405</v>
      </c>
      <c r="BA275" s="6">
        <f>((TABLE_1!BA287)-(TABLE_1!BA275))*100/(TABLE_1!BA275)</f>
        <v>1.3169845594913741</v>
      </c>
    </row>
    <row r="276" spans="1:53" x14ac:dyDescent="0.2">
      <c r="A276" s="5">
        <v>41456</v>
      </c>
      <c r="B276" s="6">
        <f>((TABLE_1!B288)-(TABLE_1!B276))*100/(TABLE_1!B276)</f>
        <v>2.0683573394617993</v>
      </c>
      <c r="C276" s="6">
        <f>((TABLE_1!C288)-(TABLE_1!C276))*100/(TABLE_1!C276)</f>
        <v>1.2875254549037731</v>
      </c>
      <c r="D276" s="6">
        <f>((TABLE_1!D288)-(TABLE_1!D276))*100/(TABLE_1!D276)</f>
        <v>0.95693779904305309</v>
      </c>
      <c r="E276" s="6">
        <f>((TABLE_1!E288)-(TABLE_1!E276))*100/(TABLE_1!E276)</f>
        <v>3.0695770804911322</v>
      </c>
      <c r="F276" s="6">
        <f>((TABLE_1!F288)-(TABLE_1!F276))*100/(TABLE_1!F276)</f>
        <v>0.37543018041506132</v>
      </c>
      <c r="G276" s="6">
        <f>((TABLE_1!G288)-(TABLE_1!G276))*100/(TABLE_1!G276)</f>
        <v>3.1018749899237519</v>
      </c>
      <c r="H276" s="6">
        <f>((TABLE_1!H288)-(TABLE_1!H276))*100/(TABLE_1!H276)</f>
        <v>3.1995831162063624</v>
      </c>
      <c r="I276" s="6">
        <f>((TABLE_1!I288)-(TABLE_1!I276))*100/(TABLE_1!I276)</f>
        <v>1.2332401233240156</v>
      </c>
      <c r="J276" s="6">
        <f>((TABLE_1!J288)-(TABLE_1!J276))*100/(TABLE_1!J276)</f>
        <v>2.5597749648382622</v>
      </c>
      <c r="K276" s="6">
        <f>((TABLE_1!K288)-(TABLE_1!K276))*100/(TABLE_1!K276)</f>
        <v>3.4496919917864499</v>
      </c>
      <c r="L276" s="6">
        <f>((TABLE_1!L288)-(TABLE_1!L276))*100/(TABLE_1!L276)</f>
        <v>3.1553129203259696</v>
      </c>
      <c r="M276" s="6">
        <f>((TABLE_1!M288)-(TABLE_1!M276))*100/(TABLE_1!M276)</f>
        <v>2.6028110359187924</v>
      </c>
      <c r="N276" s="6">
        <f>((TABLE_1!N288)-(TABLE_1!N276))*100/(TABLE_1!N276)</f>
        <v>3.0126740078952836</v>
      </c>
      <c r="O276" s="6">
        <f>((TABLE_1!O288)-(TABLE_1!O276))*100/(TABLE_1!O276)</f>
        <v>3.0735673210390528</v>
      </c>
      <c r="P276" s="6">
        <f>((TABLE_1!P288)-(TABLE_1!P276))*100/(TABLE_1!P276)</f>
        <v>1.1420907169565886</v>
      </c>
      <c r="Q276" s="6">
        <f>((TABLE_1!Q288)-(TABLE_1!Q276))*100/(TABLE_1!Q276)</f>
        <v>1.443474041727328</v>
      </c>
      <c r="R276" s="6">
        <f>((TABLE_1!R288)-(TABLE_1!R276))*100/(TABLE_1!R276)</f>
        <v>1.6722408026755853</v>
      </c>
      <c r="S276" s="6">
        <f>((TABLE_1!S288)-(TABLE_1!S276))*100/(TABLE_1!S276)</f>
        <v>1.7591833014310623</v>
      </c>
      <c r="T276" s="6">
        <f>((TABLE_1!T288)-(TABLE_1!T276))*100/(TABLE_1!T276)</f>
        <v>0.96709200805910622</v>
      </c>
      <c r="U276" s="6">
        <f>((TABLE_1!U288)-(TABLE_1!U276))*100/(TABLE_1!U276)</f>
        <v>2.3288279713179652</v>
      </c>
      <c r="V276" s="6">
        <f>((TABLE_1!V288)-(TABLE_1!V276))*100/(TABLE_1!V276)</f>
        <v>1.3298408220834104</v>
      </c>
      <c r="W276" s="6">
        <f>((TABLE_1!W288)-(TABLE_1!W276))*100/(TABLE_1!W276)</f>
        <v>1.2094636919963333</v>
      </c>
      <c r="X276" s="6">
        <f>((TABLE_1!X288)-(TABLE_1!X276))*100/(TABLE_1!X276)</f>
        <v>1.6560553873986676</v>
      </c>
      <c r="Y276" s="6">
        <f>((TABLE_1!Y288)-(TABLE_1!Y276))*100/(TABLE_1!Y276)</f>
        <v>2.089647936581962</v>
      </c>
      <c r="Z276" s="6">
        <f>((TABLE_1!Z288)-(TABLE_1!Z276))*100/(TABLE_1!Z276)</f>
        <v>2.0377260534740809</v>
      </c>
      <c r="AA276" s="6">
        <f>((TABLE_1!AA288)-(TABLE_1!AA276))*100/(TABLE_1!AA276)</f>
        <v>0.99206349206349209</v>
      </c>
      <c r="AB276" s="6">
        <f>((TABLE_1!AB288)-(TABLE_1!AB276))*100/(TABLE_1!AB276)</f>
        <v>1.3487732374994494</v>
      </c>
      <c r="AC276" s="6">
        <f>((TABLE_1!AC288)-(TABLE_1!AC276))*100/(TABLE_1!AC276)</f>
        <v>2.395892755276662</v>
      </c>
      <c r="AD276" s="6">
        <f>((TABLE_1!AD288)-(TABLE_1!AD276))*100/(TABLE_1!AD276)</f>
        <v>1.2604517658804473</v>
      </c>
      <c r="AE276" s="6">
        <f>((TABLE_1!AE288)-(TABLE_1!AE276))*100/(TABLE_1!AE276)</f>
        <v>3.2394366197183144</v>
      </c>
      <c r="AF276" s="6">
        <f>((TABLE_1!AF288)-(TABLE_1!AF276))*100/(TABLE_1!AF276)</f>
        <v>1.1250461084470507</v>
      </c>
      <c r="AG276" s="6">
        <f>((TABLE_1!AG288)-(TABLE_1!AG276))*100/(TABLE_1!AG276)</f>
        <v>1.5576228655364353</v>
      </c>
      <c r="AH276" s="6">
        <f>((TABLE_1!AH288)-(TABLE_1!AH276))*100/(TABLE_1!AH276)</f>
        <v>1.6390755613833796</v>
      </c>
      <c r="AI276" s="6">
        <f>((TABLE_1!AI288)-(TABLE_1!AI276))*100/(TABLE_1!AI276)</f>
        <v>2.2096580356167403</v>
      </c>
      <c r="AJ276" s="6">
        <f>((TABLE_1!AJ288)-(TABLE_1!AJ276))*100/(TABLE_1!AJ276)</f>
        <v>2.0559034672369081</v>
      </c>
      <c r="AK276" s="6">
        <f>((TABLE_1!AK288)-(TABLE_1!AK276))*100/(TABLE_1!AK276)</f>
        <v>3.4277620396600632</v>
      </c>
      <c r="AL276" s="6">
        <f>((TABLE_1!AL288)-(TABLE_1!AL276))*100/(TABLE_1!AL276)</f>
        <v>1.7602530787481558</v>
      </c>
      <c r="AM276" s="6">
        <f>((TABLE_1!AM288)-(TABLE_1!AM276))*100/(TABLE_1!AM276)</f>
        <v>1.8329777988464917</v>
      </c>
      <c r="AN276" s="6">
        <f>((TABLE_1!AN288)-(TABLE_1!AN276))*100/(TABLE_1!AN276)</f>
        <v>2.8156490812092474</v>
      </c>
      <c r="AO276" s="6">
        <f>((TABLE_1!AO288)-(TABLE_1!AO276))*100/(TABLE_1!AO276)</f>
        <v>0.63128782716742149</v>
      </c>
      <c r="AP276" s="6">
        <f>((TABLE_1!AP288)-(TABLE_1!AP276))*100/(TABLE_1!AP276)</f>
        <v>1.7561216918130016</v>
      </c>
      <c r="AQ276" s="6">
        <f>((TABLE_1!AQ288)-(TABLE_1!AQ276))*100/(TABLE_1!AQ276)</f>
        <v>2.5076088394865597</v>
      </c>
      <c r="AR276" s="6">
        <f>((TABLE_1!AR288)-(TABLE_1!AR276))*100/(TABLE_1!AR276)</f>
        <v>1.2477718360071266</v>
      </c>
      <c r="AS276" s="6">
        <f>((TABLE_1!AS288)-(TABLE_1!AS276))*100/(TABLE_1!AS276)</f>
        <v>1.7662450937636285</v>
      </c>
      <c r="AT276" s="6">
        <f>((TABLE_1!AT288)-(TABLE_1!AT276))*100/(TABLE_1!AT276)</f>
        <v>3.5160846851801013</v>
      </c>
      <c r="AU276" s="6">
        <f>((TABLE_1!AU288)-(TABLE_1!AU276))*100/(TABLE_1!AU276)</f>
        <v>3.7974683544303796</v>
      </c>
      <c r="AV276" s="6">
        <f>((TABLE_1!AV288)-(TABLE_1!AV276))*100/(TABLE_1!AV276)</f>
        <v>7.9968012794888868E-2</v>
      </c>
      <c r="AW276" s="6">
        <f>((TABLE_1!AW288)-(TABLE_1!AW276))*100/(TABLE_1!AW276)</f>
        <v>0.96788093738605252</v>
      </c>
      <c r="AX276" s="6">
        <f>((TABLE_1!AX288)-(TABLE_1!AX276))*100/(TABLE_1!AX276)</f>
        <v>2.5683060109289579</v>
      </c>
      <c r="AY276" s="6">
        <f>((TABLE_1!AY288)-(TABLE_1!AY276))*100/(TABLE_1!AY276)</f>
        <v>-0.25857610756766075</v>
      </c>
      <c r="AZ276" s="6">
        <f>((TABLE_1!AZ288)-(TABLE_1!AZ276))*100/(TABLE_1!AZ276)</f>
        <v>1.4084507042253405</v>
      </c>
      <c r="BA276" s="6">
        <f>((TABLE_1!BA288)-(TABLE_1!BA276))*100/(TABLE_1!BA276)</f>
        <v>1.7351598173516034</v>
      </c>
    </row>
    <row r="277" spans="1:53" x14ac:dyDescent="0.2">
      <c r="A277" s="5">
        <v>41487</v>
      </c>
      <c r="B277" s="6">
        <f>((TABLE_1!B289)-(TABLE_1!B277))*100/(TABLE_1!B277)</f>
        <v>2.1177621631237216</v>
      </c>
      <c r="C277" s="6">
        <f>((TABLE_1!C289)-(TABLE_1!C277))*100/(TABLE_1!C277)</f>
        <v>1.1527377521613922</v>
      </c>
      <c r="D277" s="6">
        <f>((TABLE_1!D289)-(TABLE_1!D277))*100/(TABLE_1!D277)</f>
        <v>1.6779864163004348</v>
      </c>
      <c r="E277" s="6">
        <f>((TABLE_1!E289)-(TABLE_1!E277))*100/(TABLE_1!E277)</f>
        <v>3.0034992223950323</v>
      </c>
      <c r="F277" s="6">
        <f>((TABLE_1!F289)-(TABLE_1!F277))*100/(TABLE_1!F277)</f>
        <v>9.3671940049967845E-2</v>
      </c>
      <c r="G277" s="6">
        <f>((TABLE_1!G289)-(TABLE_1!G277))*100/(TABLE_1!G277)</f>
        <v>3.1400091714334075</v>
      </c>
      <c r="H277" s="6">
        <f>((TABLE_1!H289)-(TABLE_1!H277))*100/(TABLE_1!H277)</f>
        <v>3.4048313202832201</v>
      </c>
      <c r="I277" s="6">
        <f>((TABLE_1!I289)-(TABLE_1!I277))*100/(TABLE_1!I277)</f>
        <v>1.310888252148994</v>
      </c>
      <c r="J277" s="6">
        <f>((TABLE_1!J289)-(TABLE_1!J277))*100/(TABLE_1!J277)</f>
        <v>2.7769985974754494</v>
      </c>
      <c r="K277" s="6">
        <f>((TABLE_1!K289)-(TABLE_1!K277))*100/(TABLE_1!K277)</f>
        <v>3.314917127071821</v>
      </c>
      <c r="L277" s="6">
        <f>((TABLE_1!L289)-(TABLE_1!L277))*100/(TABLE_1!L277)</f>
        <v>3.300888032108201</v>
      </c>
      <c r="M277" s="6">
        <f>((TABLE_1!M289)-(TABLE_1!M277))*100/(TABLE_1!M277)</f>
        <v>2.744834331825412</v>
      </c>
      <c r="N277" s="6">
        <f>((TABLE_1!N289)-(TABLE_1!N277))*100/(TABLE_1!N277)</f>
        <v>2.6501035196687392</v>
      </c>
      <c r="O277" s="6">
        <f>((TABLE_1!O289)-(TABLE_1!O277))*100/(TABLE_1!O277)</f>
        <v>3.1670625494853635</v>
      </c>
      <c r="P277" s="6">
        <f>((TABLE_1!P289)-(TABLE_1!P277))*100/(TABLE_1!P277)</f>
        <v>1.185449821370586</v>
      </c>
      <c r="Q277" s="6">
        <f>((TABLE_1!Q289)-(TABLE_1!Q277))*100/(TABLE_1!Q277)</f>
        <v>1.6750080723280594</v>
      </c>
      <c r="R277" s="6">
        <f>((TABLE_1!R289)-(TABLE_1!R277))*100/(TABLE_1!R277)</f>
        <v>1.8626124333359939</v>
      </c>
      <c r="S277" s="6">
        <f>((TABLE_1!S289)-(TABLE_1!S277))*100/(TABLE_1!S277)</f>
        <v>1.784738663267156</v>
      </c>
      <c r="T277" s="6">
        <f>((TABLE_1!T289)-(TABLE_1!T277))*100/(TABLE_1!T277)</f>
        <v>1.4239656098871605</v>
      </c>
      <c r="U277" s="6">
        <f>((TABLE_1!U289)-(TABLE_1!U277))*100/(TABLE_1!U277)</f>
        <v>2.8110920743701979</v>
      </c>
      <c r="V277" s="6">
        <f>((TABLE_1!V289)-(TABLE_1!V277))*100/(TABLE_1!V277)</f>
        <v>1.3502619911326055</v>
      </c>
      <c r="W277" s="6">
        <f>((TABLE_1!W289)-(TABLE_1!W277))*100/(TABLE_1!W277)</f>
        <v>1.1360354289015071</v>
      </c>
      <c r="X277" s="6">
        <f>((TABLE_1!X289)-(TABLE_1!X277))*100/(TABLE_1!X277)</f>
        <v>1.8008621888471605</v>
      </c>
      <c r="Y277" s="6">
        <f>((TABLE_1!Y289)-(TABLE_1!Y277))*100/(TABLE_1!Y277)</f>
        <v>2.6489101293857118</v>
      </c>
      <c r="Z277" s="6">
        <f>((TABLE_1!Z289)-(TABLE_1!Z277))*100/(TABLE_1!Z277)</f>
        <v>2.1250863856254441</v>
      </c>
      <c r="AA277" s="6">
        <f>((TABLE_1!AA289)-(TABLE_1!AA277))*100/(TABLE_1!AA277)</f>
        <v>0.88536812674743981</v>
      </c>
      <c r="AB277" s="6">
        <f>((TABLE_1!AB289)-(TABLE_1!AB277))*100/(TABLE_1!AB277)</f>
        <v>1.4954515198579905</v>
      </c>
      <c r="AC277" s="6">
        <f>((TABLE_1!AC289)-(TABLE_1!AC277))*100/(TABLE_1!AC277)</f>
        <v>2.1312872975277068</v>
      </c>
      <c r="AD277" s="6">
        <f>((TABLE_1!AD289)-(TABLE_1!AD277))*100/(TABLE_1!AD277)</f>
        <v>1.5988008993255001</v>
      </c>
      <c r="AE277" s="6">
        <f>((TABLE_1!AE289)-(TABLE_1!AE277))*100/(TABLE_1!AE277)</f>
        <v>2.9461869926846354</v>
      </c>
      <c r="AF277" s="6">
        <f>((TABLE_1!AF289)-(TABLE_1!AF277))*100/(TABLE_1!AF277)</f>
        <v>1.0485651214127909</v>
      </c>
      <c r="AG277" s="6">
        <f>((TABLE_1!AG289)-(TABLE_1!AG277))*100/(TABLE_1!AG277)</f>
        <v>1.5582510923034618</v>
      </c>
      <c r="AH277" s="6">
        <f>((TABLE_1!AH289)-(TABLE_1!AH277))*100/(TABLE_1!AH277)</f>
        <v>1.7693315858453587</v>
      </c>
      <c r="AI277" s="6">
        <f>((TABLE_1!AI289)-(TABLE_1!AI277))*100/(TABLE_1!AI277)</f>
        <v>2.0361189801699719</v>
      </c>
      <c r="AJ277" s="6">
        <f>((TABLE_1!AJ289)-(TABLE_1!AJ277))*100/(TABLE_1!AJ277)</f>
        <v>2.2070270765285791</v>
      </c>
      <c r="AK277" s="6">
        <f>((TABLE_1!AK289)-(TABLE_1!AK277))*100/(TABLE_1!AK277)</f>
        <v>3.4968979131415612</v>
      </c>
      <c r="AL277" s="6">
        <f>((TABLE_1!AL289)-(TABLE_1!AL277))*100/(TABLE_1!AL277)</f>
        <v>1.8816779236034289</v>
      </c>
      <c r="AM277" s="6">
        <f>((TABLE_1!AM289)-(TABLE_1!AM277))*100/(TABLE_1!AM277)</f>
        <v>1.9268735686646208</v>
      </c>
      <c r="AN277" s="6">
        <f>((TABLE_1!AN289)-(TABLE_1!AN277))*100/(TABLE_1!AN277)</f>
        <v>2.8322117873252943</v>
      </c>
      <c r="AO277" s="6">
        <f>((TABLE_1!AO289)-(TABLE_1!AO277))*100/(TABLE_1!AO277)</f>
        <v>0.6631804612209623</v>
      </c>
      <c r="AP277" s="6">
        <f>((TABLE_1!AP289)-(TABLE_1!AP277))*100/(TABLE_1!AP277)</f>
        <v>1.6256157635468036</v>
      </c>
      <c r="AQ277" s="6">
        <f>((TABLE_1!AQ289)-(TABLE_1!AQ277))*100/(TABLE_1!AQ277)</f>
        <v>2.5478547854785418</v>
      </c>
      <c r="AR277" s="6">
        <f>((TABLE_1!AR289)-(TABLE_1!AR277))*100/(TABLE_1!AR277)</f>
        <v>1.1272619400771149</v>
      </c>
      <c r="AS277" s="6">
        <f>((TABLE_1!AS289)-(TABLE_1!AS277))*100/(TABLE_1!AS277)</f>
        <v>1.8459663024075967</v>
      </c>
      <c r="AT277" s="6">
        <f>((TABLE_1!AT289)-(TABLE_1!AT277))*100/(TABLE_1!AT277)</f>
        <v>3.3548740416210214</v>
      </c>
      <c r="AU277" s="6">
        <f>((TABLE_1!AU289)-(TABLE_1!AU277))*100/(TABLE_1!AU277)</f>
        <v>3.5887487875848691</v>
      </c>
      <c r="AV277" s="6">
        <f>((TABLE_1!AV289)-(TABLE_1!AV277))*100/(TABLE_1!AV277)</f>
        <v>0.4</v>
      </c>
      <c r="AW277" s="6">
        <f>((TABLE_1!AW289)-(TABLE_1!AW277))*100/(TABLE_1!AW277)</f>
        <v>0.90614458628214944</v>
      </c>
      <c r="AX277" s="6">
        <f>((TABLE_1!AX289)-(TABLE_1!AX277))*100/(TABLE_1!AX277)</f>
        <v>2.6288205945243504</v>
      </c>
      <c r="AY277" s="6">
        <f>((TABLE_1!AY289)-(TABLE_1!AY277))*100/(TABLE_1!AY277)</f>
        <v>-0.24158757549611343</v>
      </c>
      <c r="AZ277" s="6">
        <f>((TABLE_1!AZ289)-(TABLE_1!AZ277))*100/(TABLE_1!AZ277)</f>
        <v>1.6606803296006838</v>
      </c>
      <c r="BA277" s="6">
        <f>((TABLE_1!BA289)-(TABLE_1!BA277))*100/(TABLE_1!BA277)</f>
        <v>1.1368804001819008</v>
      </c>
    </row>
    <row r="278" spans="1:53" x14ac:dyDescent="0.2">
      <c r="A278" s="5">
        <v>41518</v>
      </c>
      <c r="B278" s="6">
        <f>((TABLE_1!B290)-(TABLE_1!B278))*100/(TABLE_1!B278)</f>
        <v>2.1188171565580323</v>
      </c>
      <c r="C278" s="6">
        <f>((TABLE_1!C290)-(TABLE_1!C278))*100/(TABLE_1!C278)</f>
        <v>1.1054421768707543</v>
      </c>
      <c r="D278" s="6">
        <f>((TABLE_1!D290)-(TABLE_1!D278))*100/(TABLE_1!D278)</f>
        <v>1.7536867277799943</v>
      </c>
      <c r="E278" s="6">
        <f>((TABLE_1!E290)-(TABLE_1!E278))*100/(TABLE_1!E278)</f>
        <v>2.8235180162727489</v>
      </c>
      <c r="F278" s="6">
        <f>((TABLE_1!F290)-(TABLE_1!F278))*100/(TABLE_1!F278)</f>
        <v>0.4063769928102508</v>
      </c>
      <c r="G278" s="6">
        <f>((TABLE_1!G290)-(TABLE_1!G278))*100/(TABLE_1!G278)</f>
        <v>3.0631816321453567</v>
      </c>
      <c r="H278" s="6">
        <f>((TABLE_1!H290)-(TABLE_1!H278))*100/(TABLE_1!H278)</f>
        <v>3.2847283482953755</v>
      </c>
      <c r="I278" s="6">
        <f>((TABLE_1!I290)-(TABLE_1!I278))*100/(TABLE_1!I278)</f>
        <v>1.0582767250625638</v>
      </c>
      <c r="J278" s="6">
        <f>((TABLE_1!J290)-(TABLE_1!J278))*100/(TABLE_1!J278)</f>
        <v>2.833099579242643</v>
      </c>
      <c r="K278" s="6">
        <f>((TABLE_1!K290)-(TABLE_1!K278))*100/(TABLE_1!K278)</f>
        <v>3.2560032560032561</v>
      </c>
      <c r="L278" s="6">
        <f>((TABLE_1!L290)-(TABLE_1!L278))*100/(TABLE_1!L278)</f>
        <v>3.2474592294965787</v>
      </c>
      <c r="M278" s="6">
        <f>((TABLE_1!M290)-(TABLE_1!M278))*100/(TABLE_1!M278)</f>
        <v>2.9016493585827732</v>
      </c>
      <c r="N278" s="6">
        <f>((TABLE_1!N290)-(TABLE_1!N278))*100/(TABLE_1!N278)</f>
        <v>2.5211820624095984</v>
      </c>
      <c r="O278" s="6">
        <f>((TABLE_1!O290)-(TABLE_1!O278))*100/(TABLE_1!O278)</f>
        <v>2.6819167816998664</v>
      </c>
      <c r="P278" s="6">
        <f>((TABLE_1!P290)-(TABLE_1!P278))*100/(TABLE_1!P278)</f>
        <v>1.0204288230649234</v>
      </c>
      <c r="Q278" s="6">
        <f>((TABLE_1!Q290)-(TABLE_1!Q278))*100/(TABLE_1!Q278)</f>
        <v>1.4440868865647662</v>
      </c>
      <c r="R278" s="6">
        <f>((TABLE_1!R290)-(TABLE_1!R278))*100/(TABLE_1!R278)</f>
        <v>1.7872746048137262</v>
      </c>
      <c r="S278" s="6">
        <f>((TABLE_1!S290)-(TABLE_1!S278))*100/(TABLE_1!S278)</f>
        <v>1.8632975822577713</v>
      </c>
      <c r="T278" s="6">
        <f>((TABLE_1!T290)-(TABLE_1!T278))*100/(TABLE_1!T278)</f>
        <v>1.3880506940253501</v>
      </c>
      <c r="U278" s="6">
        <f>((TABLE_1!U290)-(TABLE_1!U278))*100/(TABLE_1!U278)</f>
        <v>2.8287558536894091</v>
      </c>
      <c r="V278" s="6">
        <f>((TABLE_1!V290)-(TABLE_1!V278))*100/(TABLE_1!V278)</f>
        <v>1.4076010456464909</v>
      </c>
      <c r="W278" s="6">
        <f>((TABLE_1!W290)-(TABLE_1!W278))*100/(TABLE_1!W278)</f>
        <v>0.98938571634407135</v>
      </c>
      <c r="X278" s="6">
        <f>((TABLE_1!X290)-(TABLE_1!X278))*100/(TABLE_1!X278)</f>
        <v>1.7804463263110306</v>
      </c>
      <c r="Y278" s="6">
        <f>((TABLE_1!Y290)-(TABLE_1!Y278))*100/(TABLE_1!Y278)</f>
        <v>2.6480430670740578</v>
      </c>
      <c r="Z278" s="6">
        <f>((TABLE_1!Z290)-(TABLE_1!Z278))*100/(TABLE_1!Z278)</f>
        <v>1.9716733393602706</v>
      </c>
      <c r="AA278" s="6">
        <f>((TABLE_1!AA290)-(TABLE_1!AA278))*100/(TABLE_1!AA278)</f>
        <v>1.2702482228178507</v>
      </c>
      <c r="AB278" s="6">
        <f>((TABLE_1!AB290)-(TABLE_1!AB278))*100/(TABLE_1!AB278)</f>
        <v>1.5636766334440833</v>
      </c>
      <c r="AC278" s="6">
        <f>((TABLE_1!AC290)-(TABLE_1!AC278))*100/(TABLE_1!AC278)</f>
        <v>1.9524617996604512</v>
      </c>
      <c r="AD278" s="6">
        <f>((TABLE_1!AD290)-(TABLE_1!AD278))*100/(TABLE_1!AD278)</f>
        <v>1.5964080818159228</v>
      </c>
      <c r="AE278" s="6">
        <f>((TABLE_1!AE290)-(TABLE_1!AE278))*100/(TABLE_1!AE278)</f>
        <v>2.7886056971514335</v>
      </c>
      <c r="AF278" s="6">
        <f>((TABLE_1!AF290)-(TABLE_1!AF278))*100/(TABLE_1!AF278)</f>
        <v>0.863494396472542</v>
      </c>
      <c r="AG278" s="6">
        <f>((TABLE_1!AG290)-(TABLE_1!AG278))*100/(TABLE_1!AG278)</f>
        <v>1.3595902938665989</v>
      </c>
      <c r="AH278" s="6">
        <f>((TABLE_1!AH290)-(TABLE_1!AH278))*100/(TABLE_1!AH278)</f>
        <v>1.4376735827479095</v>
      </c>
      <c r="AI278" s="6">
        <f>((TABLE_1!AI290)-(TABLE_1!AI278))*100/(TABLE_1!AI278)</f>
        <v>2.3029397786679389</v>
      </c>
      <c r="AJ278" s="6">
        <f>((TABLE_1!AJ290)-(TABLE_1!AJ278))*100/(TABLE_1!AJ278)</f>
        <v>2.2720350855820159</v>
      </c>
      <c r="AK278" s="6">
        <f>((TABLE_1!AK290)-(TABLE_1!AK278))*100/(TABLE_1!AK278)</f>
        <v>4.0372670807453446</v>
      </c>
      <c r="AL278" s="6">
        <f>((TABLE_1!AL290)-(TABLE_1!AL278))*100/(TABLE_1!AL278)</f>
        <v>1.8261340066732796</v>
      </c>
      <c r="AM278" s="6">
        <f>((TABLE_1!AM290)-(TABLE_1!AM278))*100/(TABLE_1!AM278)</f>
        <v>1.9865983445013831</v>
      </c>
      <c r="AN278" s="6">
        <f>((TABLE_1!AN290)-(TABLE_1!AN278))*100/(TABLE_1!AN278)</f>
        <v>3.1344717971464378</v>
      </c>
      <c r="AO278" s="6">
        <f>((TABLE_1!AO290)-(TABLE_1!AO278))*100/(TABLE_1!AO278)</f>
        <v>0.57602304092164047</v>
      </c>
      <c r="AP278" s="6">
        <f>((TABLE_1!AP290)-(TABLE_1!AP278))*100/(TABLE_1!AP278)</f>
        <v>1.3752455795677856</v>
      </c>
      <c r="AQ278" s="6">
        <f>((TABLE_1!AQ290)-(TABLE_1!AQ278))*100/(TABLE_1!AQ278)</f>
        <v>2.829815303430085</v>
      </c>
      <c r="AR278" s="6">
        <f>((TABLE_1!AR290)-(TABLE_1!AR278))*100/(TABLE_1!AR278)</f>
        <v>0.97662030186446036</v>
      </c>
      <c r="AS278" s="6">
        <f>((TABLE_1!AS290)-(TABLE_1!AS278))*100/(TABLE_1!AS278)</f>
        <v>1.9078661451542847</v>
      </c>
      <c r="AT278" s="6">
        <f>((TABLE_1!AT290)-(TABLE_1!AT278))*100/(TABLE_1!AT278)</f>
        <v>3.329184136967152</v>
      </c>
      <c r="AU278" s="6">
        <f>((TABLE_1!AU290)-(TABLE_1!AU278))*100/(TABLE_1!AU278)</f>
        <v>3.2367149758454108</v>
      </c>
      <c r="AV278" s="6">
        <f>((TABLE_1!AV290)-(TABLE_1!AV278))*100/(TABLE_1!AV278)</f>
        <v>0.48019207683072773</v>
      </c>
      <c r="AW278" s="6">
        <f>((TABLE_1!AW290)-(TABLE_1!AW278))*100/(TABLE_1!AW278)</f>
        <v>0.74254975083330588</v>
      </c>
      <c r="AX278" s="6">
        <f>((TABLE_1!AX290)-(TABLE_1!AX278))*100/(TABLE_1!AX278)</f>
        <v>2.7533684827182077</v>
      </c>
      <c r="AY278" s="6">
        <f>((TABLE_1!AY290)-(TABLE_1!AY278))*100/(TABLE_1!AY278)</f>
        <v>-0.5173305742369374</v>
      </c>
      <c r="AZ278" s="6">
        <f>((TABLE_1!AZ290)-(TABLE_1!AZ278))*100/(TABLE_1!AZ278)</f>
        <v>1.4909029649595724</v>
      </c>
      <c r="BA278" s="6">
        <f>((TABLE_1!BA290)-(TABLE_1!BA278))*100/(TABLE_1!BA278)</f>
        <v>0.86285195277021154</v>
      </c>
    </row>
    <row r="279" spans="1:53" x14ac:dyDescent="0.2">
      <c r="A279" s="5">
        <v>41548</v>
      </c>
      <c r="B279" s="6">
        <f>((TABLE_1!B291)-(TABLE_1!B279))*100/(TABLE_1!B279)</f>
        <v>2.1597659366965156</v>
      </c>
      <c r="C279" s="6">
        <f>((TABLE_1!C291)-(TABLE_1!C279))*100/(TABLE_1!C279)</f>
        <v>1.0848255130048301</v>
      </c>
      <c r="D279" s="6">
        <f>((TABLE_1!D291)-(TABLE_1!D279))*100/(TABLE_1!D279)</f>
        <v>-0.3910833007430583</v>
      </c>
      <c r="E279" s="6">
        <f>((TABLE_1!E291)-(TABLE_1!E279))*100/(TABLE_1!E279)</f>
        <v>2.8144494414623442</v>
      </c>
      <c r="F279" s="6">
        <f>((TABLE_1!F291)-(TABLE_1!F279))*100/(TABLE_1!F279)</f>
        <v>0.68821689259645702</v>
      </c>
      <c r="G279" s="6">
        <f>((TABLE_1!G291)-(TABLE_1!G279))*100/(TABLE_1!G279)</f>
        <v>3.0613224913162487</v>
      </c>
      <c r="H279" s="6">
        <f>((TABLE_1!H291)-(TABLE_1!H279))*100/(TABLE_1!H279)</f>
        <v>2.9301005932421953</v>
      </c>
      <c r="I279" s="6">
        <f>((TABLE_1!I291)-(TABLE_1!I279))*100/(TABLE_1!I279)</f>
        <v>0.84231565422228238</v>
      </c>
      <c r="J279" s="6">
        <f>((TABLE_1!J291)-(TABLE_1!J279))*100/(TABLE_1!J279)</f>
        <v>2.7940765576976809</v>
      </c>
      <c r="K279" s="6">
        <f>((TABLE_1!K291)-(TABLE_1!K279))*100/(TABLE_1!K279)</f>
        <v>2.0824909017387694</v>
      </c>
      <c r="L279" s="6">
        <f>((TABLE_1!L291)-(TABLE_1!L279))*100/(TABLE_1!L279)</f>
        <v>3.1069058042649345</v>
      </c>
      <c r="M279" s="6">
        <f>((TABLE_1!M291)-(TABLE_1!M279))*100/(TABLE_1!M279)</f>
        <v>2.807604562737648</v>
      </c>
      <c r="N279" s="6">
        <f>((TABLE_1!N291)-(TABLE_1!N279))*100/(TABLE_1!N279)</f>
        <v>2.4737167594310452</v>
      </c>
      <c r="O279" s="6">
        <f>((TABLE_1!O291)-(TABLE_1!O279))*100/(TABLE_1!O279)</f>
        <v>3.3176285826462464</v>
      </c>
      <c r="P279" s="6">
        <f>((TABLE_1!P291)-(TABLE_1!P279))*100/(TABLE_1!P279)</f>
        <v>1.1921174276214457</v>
      </c>
      <c r="Q279" s="6">
        <f>((TABLE_1!Q291)-(TABLE_1!Q279))*100/(TABLE_1!Q279)</f>
        <v>1.6011586273484404</v>
      </c>
      <c r="R279" s="6">
        <f>((TABLE_1!R291)-(TABLE_1!R279))*100/(TABLE_1!R279)</f>
        <v>1.5085351329892815</v>
      </c>
      <c r="S279" s="6">
        <f>((TABLE_1!S291)-(TABLE_1!S279))*100/(TABLE_1!S279)</f>
        <v>1.6417233560090621</v>
      </c>
      <c r="T279" s="6">
        <f>((TABLE_1!T291)-(TABLE_1!T279))*100/(TABLE_1!T279)</f>
        <v>1.5890043580288331</v>
      </c>
      <c r="U279" s="6">
        <f>((TABLE_1!U291)-(TABLE_1!U279))*100/(TABLE_1!U279)</f>
        <v>2.9701718907987864</v>
      </c>
      <c r="V279" s="6">
        <f>((TABLE_1!V291)-(TABLE_1!V279))*100/(TABLE_1!V279)</f>
        <v>1.4679268047456286</v>
      </c>
      <c r="W279" s="6">
        <f>((TABLE_1!W291)-(TABLE_1!W279))*100/(TABLE_1!W279)</f>
        <v>0.88329892948010613</v>
      </c>
      <c r="X279" s="6">
        <f>((TABLE_1!X291)-(TABLE_1!X279))*100/(TABLE_1!X279)</f>
        <v>1.8137050908586552</v>
      </c>
      <c r="Y279" s="6">
        <f>((TABLE_1!Y291)-(TABLE_1!Y279))*100/(TABLE_1!Y279)</f>
        <v>2.7191912149207011</v>
      </c>
      <c r="Z279" s="6">
        <f>((TABLE_1!Z291)-(TABLE_1!Z279))*100/(TABLE_1!Z279)</f>
        <v>2.0122973728339932</v>
      </c>
      <c r="AA279" s="6">
        <f>((TABLE_1!AA291)-(TABLE_1!AA279))*100/(TABLE_1!AA279)</f>
        <v>1.4347369648897783</v>
      </c>
      <c r="AB279" s="6">
        <f>((TABLE_1!AB291)-(TABLE_1!AB279))*100/(TABLE_1!AB279)</f>
        <v>1.5129396151293881</v>
      </c>
      <c r="AC279" s="6">
        <f>((TABLE_1!AC291)-(TABLE_1!AC279))*100/(TABLE_1!AC279)</f>
        <v>2.1192427239333145</v>
      </c>
      <c r="AD279" s="6">
        <f>((TABLE_1!AD291)-(TABLE_1!AD279))*100/(TABLE_1!AD279)</f>
        <v>1.5553067064825183</v>
      </c>
      <c r="AE279" s="6">
        <f>((TABLE_1!AE291)-(TABLE_1!AE279))*100/(TABLE_1!AE279)</f>
        <v>2.7514704416309463</v>
      </c>
      <c r="AF279" s="6">
        <f>((TABLE_1!AF291)-(TABLE_1!AF279))*100/(TABLE_1!AF279)</f>
        <v>1.1211174416467602</v>
      </c>
      <c r="AG279" s="6">
        <f>((TABLE_1!AG291)-(TABLE_1!AG279))*100/(TABLE_1!AG279)</f>
        <v>1.2733420659822763</v>
      </c>
      <c r="AH279" s="6">
        <f>((TABLE_1!AH291)-(TABLE_1!AH279))*100/(TABLE_1!AH279)</f>
        <v>0.45241557602198551</v>
      </c>
      <c r="AI279" s="6">
        <f>((TABLE_1!AI291)-(TABLE_1!AI279))*100/(TABLE_1!AI279)</f>
        <v>2.2620386809969726</v>
      </c>
      <c r="AJ279" s="6">
        <f>((TABLE_1!AJ291)-(TABLE_1!AJ279))*100/(TABLE_1!AJ279)</f>
        <v>2.2742474916388016</v>
      </c>
      <c r="AK279" s="6">
        <f>((TABLE_1!AK291)-(TABLE_1!AK279))*100/(TABLE_1!AK279)</f>
        <v>4.1490262489415715</v>
      </c>
      <c r="AL279" s="6">
        <f>((TABLE_1!AL291)-(TABLE_1!AL279))*100/(TABLE_1!AL279)</f>
        <v>1.6878300932689148</v>
      </c>
      <c r="AM279" s="6">
        <f>((TABLE_1!AM291)-(TABLE_1!AM279))*100/(TABLE_1!AM279)</f>
        <v>1.2843605607330144</v>
      </c>
      <c r="AN279" s="6">
        <f>((TABLE_1!AN291)-(TABLE_1!AN279))*100/(TABLE_1!AN279)</f>
        <v>2.9825465792768244</v>
      </c>
      <c r="AO279" s="6">
        <f>((TABLE_1!AO291)-(TABLE_1!AO279))*100/(TABLE_1!AO279)</f>
        <v>0.59613114885275131</v>
      </c>
      <c r="AP279" s="6">
        <f>((TABLE_1!AP291)-(TABLE_1!AP279))*100/(TABLE_1!AP279)</f>
        <v>1.9458128078817678</v>
      </c>
      <c r="AQ279" s="6">
        <f>((TABLE_1!AQ291)-(TABLE_1!AQ279))*100/(TABLE_1!AQ279)</f>
        <v>2.9431129839346886</v>
      </c>
      <c r="AR279" s="6">
        <f>((TABLE_1!AR291)-(TABLE_1!AR279))*100/(TABLE_1!AR279)</f>
        <v>1.452712718648081</v>
      </c>
      <c r="AS279" s="6">
        <f>((TABLE_1!AS291)-(TABLE_1!AS279))*100/(TABLE_1!AS279)</f>
        <v>2.0563099214784648</v>
      </c>
      <c r="AT279" s="6">
        <f>((TABLE_1!AT291)-(TABLE_1!AT279))*100/(TABLE_1!AT279)</f>
        <v>3.2012626537498678</v>
      </c>
      <c r="AU279" s="6">
        <f>((TABLE_1!AU291)-(TABLE_1!AU279))*100/(TABLE_1!AU279)</f>
        <v>3.5862334907934104</v>
      </c>
      <c r="AV279" s="6">
        <f>((TABLE_1!AV291)-(TABLE_1!AV279))*100/(TABLE_1!AV279)</f>
        <v>1.043757527097549</v>
      </c>
      <c r="AW279" s="6">
        <f>((TABLE_1!AW291)-(TABLE_1!AW279))*100/(TABLE_1!AW279)</f>
        <v>0.35538005923001587</v>
      </c>
      <c r="AX279" s="6">
        <f>((TABLE_1!AX291)-(TABLE_1!AX279))*100/(TABLE_1!AX279)</f>
        <v>2.6756689172292996</v>
      </c>
      <c r="AY279" s="6">
        <f>((TABLE_1!AY291)-(TABLE_1!AY279))*100/(TABLE_1!AY279)</f>
        <v>-0.55220017256256182</v>
      </c>
      <c r="AZ279" s="6">
        <f>((TABLE_1!AZ291)-(TABLE_1!AZ279))*100/(TABLE_1!AZ279)</f>
        <v>1.379600420609892</v>
      </c>
      <c r="BA279" s="6">
        <f>((TABLE_1!BA291)-(TABLE_1!BA279))*100/(TABLE_1!BA279)</f>
        <v>1.1812812358019056</v>
      </c>
    </row>
    <row r="280" spans="1:53" x14ac:dyDescent="0.2">
      <c r="A280" s="5">
        <v>41579</v>
      </c>
      <c r="B280" s="6">
        <f>((TABLE_1!B292)-(TABLE_1!B280))*100/(TABLE_1!B280)</f>
        <v>2.2236385525104456</v>
      </c>
      <c r="C280" s="6">
        <f>((TABLE_1!C292)-(TABLE_1!C280))*100/(TABLE_1!C280)</f>
        <v>1.0508452450884496</v>
      </c>
      <c r="D280" s="6">
        <f>((TABLE_1!D292)-(TABLE_1!D280))*100/(TABLE_1!D280)</f>
        <v>0.67087608524072162</v>
      </c>
      <c r="E280" s="6">
        <f>((TABLE_1!E292)-(TABLE_1!E280))*100/(TABLE_1!E280)</f>
        <v>3.001206272617603</v>
      </c>
      <c r="F280" s="6">
        <f>((TABLE_1!F292)-(TABLE_1!F280))*100/(TABLE_1!F280)</f>
        <v>0.90795241077018696</v>
      </c>
      <c r="G280" s="6">
        <f>((TABLE_1!G292)-(TABLE_1!G280))*100/(TABLE_1!G280)</f>
        <v>3.155248773091806</v>
      </c>
      <c r="H280" s="6">
        <f>((TABLE_1!H292)-(TABLE_1!H280))*100/(TABLE_1!H280)</f>
        <v>2.995984762689182</v>
      </c>
      <c r="I280" s="6">
        <f>((TABLE_1!I292)-(TABLE_1!I280))*100/(TABLE_1!I280)</f>
        <v>0.93517989720160888</v>
      </c>
      <c r="J280" s="6">
        <f>((TABLE_1!J292)-(TABLE_1!J280))*100/(TABLE_1!J280)</f>
        <v>2.8141543605461194</v>
      </c>
      <c r="K280" s="6">
        <f>((TABLE_1!K292)-(TABLE_1!K280))*100/(TABLE_1!K280)</f>
        <v>2.5070764253942532</v>
      </c>
      <c r="L280" s="6">
        <f>((TABLE_1!L292)-(TABLE_1!L280))*100/(TABLE_1!L280)</f>
        <v>3.2338425381903586</v>
      </c>
      <c r="M280" s="6">
        <f>((TABLE_1!M292)-(TABLE_1!M280))*100/(TABLE_1!M280)</f>
        <v>2.7679140489847889</v>
      </c>
      <c r="N280" s="6">
        <f>((TABLE_1!N292)-(TABLE_1!N280))*100/(TABLE_1!N280)</f>
        <v>2.3203285420944582</v>
      </c>
      <c r="O280" s="6">
        <f>((TABLE_1!O292)-(TABLE_1!O280))*100/(TABLE_1!O280)</f>
        <v>3.1091122409073089</v>
      </c>
      <c r="P280" s="6">
        <f>((TABLE_1!P292)-(TABLE_1!P280))*100/(TABLE_1!P280)</f>
        <v>1.0904529729511128</v>
      </c>
      <c r="Q280" s="6">
        <f>((TABLE_1!Q292)-(TABLE_1!Q280))*100/(TABLE_1!Q280)</f>
        <v>2.0475481716883257</v>
      </c>
      <c r="R280" s="6">
        <f>((TABLE_1!R292)-(TABLE_1!R280))*100/(TABLE_1!R280)</f>
        <v>1.7130620985010634</v>
      </c>
      <c r="S280" s="6">
        <f>((TABLE_1!S292)-(TABLE_1!S280))*100/(TABLE_1!S280)</f>
        <v>1.8500045343248266</v>
      </c>
      <c r="T280" s="6">
        <f>((TABLE_1!T292)-(TABLE_1!T280))*100/(TABLE_1!T280)</f>
        <v>1.6883290901782158</v>
      </c>
      <c r="U280" s="6">
        <f>((TABLE_1!U292)-(TABLE_1!U280))*100/(TABLE_1!U280)</f>
        <v>2.7839012407885648</v>
      </c>
      <c r="V280" s="6">
        <f>((TABLE_1!V292)-(TABLE_1!V280))*100/(TABLE_1!V280)</f>
        <v>1.145038167938929</v>
      </c>
      <c r="W280" s="6">
        <f>((TABLE_1!W292)-(TABLE_1!W280))*100/(TABLE_1!W280)</f>
        <v>1.1089774363898179</v>
      </c>
      <c r="X280" s="6">
        <f>((TABLE_1!X292)-(TABLE_1!X280))*100/(TABLE_1!X280)</f>
        <v>1.7307625739901</v>
      </c>
      <c r="Y280" s="6">
        <f>((TABLE_1!Y292)-(TABLE_1!Y280))*100/(TABLE_1!Y280)</f>
        <v>2.6608695652173964</v>
      </c>
      <c r="Z280" s="6">
        <f>((TABLE_1!Z292)-(TABLE_1!Z280))*100/(TABLE_1!Z280)</f>
        <v>1.8494679025060037</v>
      </c>
      <c r="AA280" s="6">
        <f>((TABLE_1!AA292)-(TABLE_1!AA280))*100/(TABLE_1!AA280)</f>
        <v>1.5615895583265327</v>
      </c>
      <c r="AB280" s="6">
        <f>((TABLE_1!AB292)-(TABLE_1!AB280))*100/(TABLE_1!AB280)</f>
        <v>1.328390485016987</v>
      </c>
      <c r="AC280" s="6">
        <f>((TABLE_1!AC292)-(TABLE_1!AC280))*100/(TABLE_1!AC280)</f>
        <v>2.3782559456398737</v>
      </c>
      <c r="AD280" s="6">
        <f>((TABLE_1!AD292)-(TABLE_1!AD280))*100/(TABLE_1!AD280)</f>
        <v>1.7535132446213186</v>
      </c>
      <c r="AE280" s="6">
        <f>((TABLE_1!AE292)-(TABLE_1!AE280))*100/(TABLE_1!AE280)</f>
        <v>3.0140256639808967</v>
      </c>
      <c r="AF280" s="6">
        <f>((TABLE_1!AF292)-(TABLE_1!AF280))*100/(TABLE_1!AF280)</f>
        <v>1.3592946362968363</v>
      </c>
      <c r="AG280" s="6">
        <f>((TABLE_1!AG292)-(TABLE_1!AG280))*100/(TABLE_1!AG280)</f>
        <v>1.9543675067286546</v>
      </c>
      <c r="AH280" s="6">
        <f>((TABLE_1!AH292)-(TABLE_1!AH280))*100/(TABLE_1!AH280)</f>
        <v>0.58195926285160404</v>
      </c>
      <c r="AI280" s="6">
        <f>((TABLE_1!AI292)-(TABLE_1!AI280))*100/(TABLE_1!AI280)</f>
        <v>2.7684107473077391</v>
      </c>
      <c r="AJ280" s="6">
        <f>((TABLE_1!AJ292)-(TABLE_1!AJ280))*100/(TABLE_1!AJ280)</f>
        <v>2.2997572815534038</v>
      </c>
      <c r="AK280" s="6">
        <f>((TABLE_1!AK292)-(TABLE_1!AK280))*100/(TABLE_1!AK280)</f>
        <v>5.4720725829316734</v>
      </c>
      <c r="AL280" s="6">
        <f>((TABLE_1!AL292)-(TABLE_1!AL280))*100/(TABLE_1!AL280)</f>
        <v>1.8547244891077088</v>
      </c>
      <c r="AM280" s="6">
        <f>((TABLE_1!AM292)-(TABLE_1!AM280))*100/(TABLE_1!AM280)</f>
        <v>1.3775829680651328</v>
      </c>
      <c r="AN280" s="6">
        <f>((TABLE_1!AN292)-(TABLE_1!AN280))*100/(TABLE_1!AN280)</f>
        <v>3.2611896348645431</v>
      </c>
      <c r="AO280" s="6">
        <f>((TABLE_1!AO292)-(TABLE_1!AO280))*100/(TABLE_1!AO280)</f>
        <v>0.59782065380385152</v>
      </c>
      <c r="AP280" s="6">
        <f>((TABLE_1!AP292)-(TABLE_1!AP280))*100/(TABLE_1!AP280)</f>
        <v>2.0935960591133007</v>
      </c>
      <c r="AQ280" s="6">
        <f>((TABLE_1!AQ292)-(TABLE_1!AQ280))*100/(TABLE_1!AQ280)</f>
        <v>2.7961929766983857</v>
      </c>
      <c r="AR280" s="6">
        <f>((TABLE_1!AR292)-(TABLE_1!AR280))*100/(TABLE_1!AR280)</f>
        <v>1.5380065069506028</v>
      </c>
      <c r="AS280" s="6">
        <f>((TABLE_1!AS292)-(TABLE_1!AS280))*100/(TABLE_1!AS280)</f>
        <v>2.4483251722494259</v>
      </c>
      <c r="AT280" s="6">
        <f>((TABLE_1!AT292)-(TABLE_1!AT280))*100/(TABLE_1!AT280)</f>
        <v>3.1750680681657815</v>
      </c>
      <c r="AU280" s="6">
        <f>((TABLE_1!AU292)-(TABLE_1!AU280))*100/(TABLE_1!AU280)</f>
        <v>3.3834946803412209</v>
      </c>
      <c r="AV280" s="6">
        <f>((TABLE_1!AV292)-(TABLE_1!AV280))*100/(TABLE_1!AV280)</f>
        <v>1.1623246492985995</v>
      </c>
      <c r="AW280" s="6">
        <f>((TABLE_1!AW292)-(TABLE_1!AW280))*100/(TABLE_1!AW280)</f>
        <v>0.53602551876088422</v>
      </c>
      <c r="AX280" s="6">
        <f>((TABLE_1!AX292)-(TABLE_1!AX280))*100/(TABLE_1!AX280)</f>
        <v>2.6964047936085298</v>
      </c>
      <c r="AY280" s="6">
        <f>((TABLE_1!AY292)-(TABLE_1!AY280))*100/(TABLE_1!AY280)</f>
        <v>0.13893713094825777</v>
      </c>
      <c r="AZ280" s="6">
        <f>((TABLE_1!AZ292)-(TABLE_1!AZ280))*100/(TABLE_1!AZ280)</f>
        <v>1.435527199462719</v>
      </c>
      <c r="BA280" s="6">
        <f>((TABLE_1!BA292)-(TABLE_1!BA280))*100/(TABLE_1!BA280)</f>
        <v>0.99863822060825624</v>
      </c>
    </row>
    <row r="281" spans="1:53" x14ac:dyDescent="0.2">
      <c r="A281" s="5">
        <v>41609</v>
      </c>
      <c r="B281" s="6">
        <f>((TABLE_1!B293)-(TABLE_1!B281))*100/(TABLE_1!B281)</f>
        <v>2.0927376966634572</v>
      </c>
      <c r="C281" s="6">
        <f>((TABLE_1!C293)-(TABLE_1!C281))*100/(TABLE_1!C281)</f>
        <v>1.4040357865865605</v>
      </c>
      <c r="D281" s="6">
        <f>((TABLE_1!D293)-(TABLE_1!D281))*100/(TABLE_1!D281)</f>
        <v>1.1080332409972344</v>
      </c>
      <c r="E281" s="6">
        <f>((TABLE_1!E293)-(TABLE_1!E281))*100/(TABLE_1!E281)</f>
        <v>2.9556175989217333</v>
      </c>
      <c r="F281" s="6">
        <f>((TABLE_1!F293)-(TABLE_1!F281))*100/(TABLE_1!F281)</f>
        <v>0.11433322939403624</v>
      </c>
      <c r="G281" s="6">
        <f>((TABLE_1!G293)-(TABLE_1!G281))*100/(TABLE_1!G281)</f>
        <v>3.1745779037278292</v>
      </c>
      <c r="H281" s="6">
        <f>((TABLE_1!H293)-(TABLE_1!H281))*100/(TABLE_1!H281)</f>
        <v>3.1600041105744525</v>
      </c>
      <c r="I281" s="6">
        <f>((TABLE_1!I293)-(TABLE_1!I281))*100/(TABLE_1!I281)</f>
        <v>0.56287851799074395</v>
      </c>
      <c r="J281" s="6">
        <f>((TABLE_1!J293)-(TABLE_1!J281))*100/(TABLE_1!J281)</f>
        <v>2.3359288097886477</v>
      </c>
      <c r="K281" s="6">
        <f>((TABLE_1!K293)-(TABLE_1!K281))*100/(TABLE_1!K281)</f>
        <v>2.2796045995561856</v>
      </c>
      <c r="L281" s="6">
        <f>((TABLE_1!L293)-(TABLE_1!L281))*100/(TABLE_1!L281)</f>
        <v>3.3556522011201153</v>
      </c>
      <c r="M281" s="6">
        <f>((TABLE_1!M293)-(TABLE_1!M281))*100/(TABLE_1!M281)</f>
        <v>2.8655467281217781</v>
      </c>
      <c r="N281" s="6">
        <f>((TABLE_1!N293)-(TABLE_1!N281))*100/(TABLE_1!N281)</f>
        <v>2.3394213010465785</v>
      </c>
      <c r="O281" s="6">
        <f>((TABLE_1!O293)-(TABLE_1!O281))*100/(TABLE_1!O281)</f>
        <v>3.1457600625244169</v>
      </c>
      <c r="P281" s="6">
        <f>((TABLE_1!P293)-(TABLE_1!P281))*100/(TABLE_1!P281)</f>
        <v>1.2738595923649303</v>
      </c>
      <c r="Q281" s="6">
        <f>((TABLE_1!Q293)-(TABLE_1!Q281))*100/(TABLE_1!Q281)</f>
        <v>1.8378812199036991</v>
      </c>
      <c r="R281" s="6">
        <f>((TABLE_1!R293)-(TABLE_1!R281))*100/(TABLE_1!R281)</f>
        <v>1.567571847043004</v>
      </c>
      <c r="S281" s="6">
        <f>((TABLE_1!S293)-(TABLE_1!S281))*100/(TABLE_1!S281)</f>
        <v>1.7939657515629206</v>
      </c>
      <c r="T281" s="6">
        <f>((TABLE_1!T293)-(TABLE_1!T281))*100/(TABLE_1!T281)</f>
        <v>1.700247673873744</v>
      </c>
      <c r="U281" s="6">
        <f>((TABLE_1!U293)-(TABLE_1!U281))*100/(TABLE_1!U281)</f>
        <v>2.4358006042296103</v>
      </c>
      <c r="V281" s="6">
        <f>((TABLE_1!V293)-(TABLE_1!V281))*100/(TABLE_1!V281)</f>
        <v>1.2472339569503095</v>
      </c>
      <c r="W281" s="6">
        <f>((TABLE_1!W293)-(TABLE_1!W281))*100/(TABLE_1!W281)</f>
        <v>0.78547823171608266</v>
      </c>
      <c r="X281" s="6">
        <f>((TABLE_1!X293)-(TABLE_1!X281))*100/(TABLE_1!X281)</f>
        <v>1.8304498269896226</v>
      </c>
      <c r="Y281" s="6">
        <f>((TABLE_1!Y293)-(TABLE_1!Y281))*100/(TABLE_1!Y281)</f>
        <v>2.4321201617562052</v>
      </c>
      <c r="Z281" s="6">
        <f>((TABLE_1!Z293)-(TABLE_1!Z281))*100/(TABLE_1!Z281)</f>
        <v>1.8505825908156193</v>
      </c>
      <c r="AA281" s="6">
        <f>((TABLE_1!AA293)-(TABLE_1!AA281))*100/(TABLE_1!AA281)</f>
        <v>1.5601350564675722</v>
      </c>
      <c r="AB281" s="6">
        <f>((TABLE_1!AB293)-(TABLE_1!AB281))*100/(TABLE_1!AB281)</f>
        <v>1.1765742740051917</v>
      </c>
      <c r="AC281" s="6">
        <f>((TABLE_1!AC293)-(TABLE_1!AC281))*100/(TABLE_1!AC281)</f>
        <v>2.2573363431151243</v>
      </c>
      <c r="AD281" s="6">
        <f>((TABLE_1!AD293)-(TABLE_1!AD281))*100/(TABLE_1!AD281)</f>
        <v>1.6008935219657596</v>
      </c>
      <c r="AE281" s="6">
        <f>((TABLE_1!AE293)-(TABLE_1!AE281))*100/(TABLE_1!AE281)</f>
        <v>3.2466885768349787</v>
      </c>
      <c r="AF281" s="6">
        <f>((TABLE_1!AF293)-(TABLE_1!AF281))*100/(TABLE_1!AF281)</f>
        <v>1.6372332597498118</v>
      </c>
      <c r="AG281" s="6">
        <f>((TABLE_1!AG293)-(TABLE_1!AG281))*100/(TABLE_1!AG281)</f>
        <v>1.1405803272705153</v>
      </c>
      <c r="AH281" s="6">
        <f>((TABLE_1!AH293)-(TABLE_1!AH281))*100/(TABLE_1!AH281)</f>
        <v>1.0048622366288567</v>
      </c>
      <c r="AI281" s="6">
        <f>((TABLE_1!AI293)-(TABLE_1!AI281))*100/(TABLE_1!AI281)</f>
        <v>2.279179171060107</v>
      </c>
      <c r="AJ281" s="6">
        <f>((TABLE_1!AJ293)-(TABLE_1!AJ281))*100/(TABLE_1!AJ281)</f>
        <v>2.3021234059309967</v>
      </c>
      <c r="AK281" s="6">
        <f>((TABLE_1!AK293)-(TABLE_1!AK281))*100/(TABLE_1!AK281)</f>
        <v>3.8774936779994413</v>
      </c>
      <c r="AL281" s="6">
        <f>((TABLE_1!AL293)-(TABLE_1!AL281))*100/(TABLE_1!AL281)</f>
        <v>1.8609976204372924</v>
      </c>
      <c r="AM281" s="6">
        <f>((TABLE_1!AM293)-(TABLE_1!AM281))*100/(TABLE_1!AM281)</f>
        <v>0.85850308280652465</v>
      </c>
      <c r="AN281" s="6">
        <f>((TABLE_1!AN293)-(TABLE_1!AN281))*100/(TABLE_1!AN281)</f>
        <v>3.2168037602820347</v>
      </c>
      <c r="AO281" s="6">
        <f>((TABLE_1!AO293)-(TABLE_1!AO281))*100/(TABLE_1!AO281)</f>
        <v>0.61390177571588178</v>
      </c>
      <c r="AP281" s="6">
        <f>((TABLE_1!AP293)-(TABLE_1!AP281))*100/(TABLE_1!AP281)</f>
        <v>1.2009803921568571</v>
      </c>
      <c r="AQ281" s="6">
        <f>((TABLE_1!AQ293)-(TABLE_1!AQ281))*100/(TABLE_1!AQ281)</f>
        <v>2.968156204953476</v>
      </c>
      <c r="AR281" s="6">
        <f>((TABLE_1!AR293)-(TABLE_1!AR281))*100/(TABLE_1!AR281)</f>
        <v>1.3888888888889024</v>
      </c>
      <c r="AS281" s="6">
        <f>((TABLE_1!AS293)-(TABLE_1!AS281))*100/(TABLE_1!AS281)</f>
        <v>2.4139124415989004</v>
      </c>
      <c r="AT281" s="6">
        <f>((TABLE_1!AT293)-(TABLE_1!AT281))*100/(TABLE_1!AT281)</f>
        <v>3.0824178797553903</v>
      </c>
      <c r="AU281" s="6">
        <f>((TABLE_1!AU293)-(TABLE_1!AU281))*100/(TABLE_1!AU281)</f>
        <v>3.5211941441010608</v>
      </c>
      <c r="AV281" s="6">
        <f>((TABLE_1!AV293)-(TABLE_1!AV281))*100/(TABLE_1!AV281)</f>
        <v>0.95961615353858687</v>
      </c>
      <c r="AW281" s="6">
        <f>((TABLE_1!AW293)-(TABLE_1!AW281))*100/(TABLE_1!AW281)</f>
        <v>0.32862306933946761</v>
      </c>
      <c r="AX281" s="6">
        <f>((TABLE_1!AX293)-(TABLE_1!AX281))*100/(TABLE_1!AX281)</f>
        <v>2.7893249085467207</v>
      </c>
      <c r="AY281" s="6">
        <f>((TABLE_1!AY293)-(TABLE_1!AY281))*100/(TABLE_1!AY281)</f>
        <v>-0.20797227036395935</v>
      </c>
      <c r="AZ281" s="6">
        <f>((TABLE_1!AZ293)-(TABLE_1!AZ281))*100/(TABLE_1!AZ281)</f>
        <v>1.4262941521939758</v>
      </c>
      <c r="BA281" s="6">
        <f>((TABLE_1!BA293)-(TABLE_1!BA281))*100/(TABLE_1!BA281)</f>
        <v>1.0869565217391202</v>
      </c>
    </row>
    <row r="282" spans="1:53" x14ac:dyDescent="0.2">
      <c r="A282" s="5">
        <v>41640</v>
      </c>
      <c r="B282" s="6">
        <f>((TABLE_1!B294)-(TABLE_1!B282))*100/(TABLE_1!B282)</f>
        <v>2.0623556174722699</v>
      </c>
      <c r="C282" s="6">
        <f>((TABLE_1!C294)-(TABLE_1!C282))*100/(TABLE_1!C282)</f>
        <v>1.0892961972474102</v>
      </c>
      <c r="D282" s="6">
        <f>((TABLE_1!D294)-(TABLE_1!D282))*100/(TABLE_1!D282)</f>
        <v>1.1089108910891134</v>
      </c>
      <c r="E282" s="6">
        <f>((TABLE_1!E294)-(TABLE_1!E282))*100/(TABLE_1!E282)</f>
        <v>2.629554850495158</v>
      </c>
      <c r="F282" s="6">
        <f>((TABLE_1!F294)-(TABLE_1!F282))*100/(TABLE_1!F282)</f>
        <v>0.65508994488925387</v>
      </c>
      <c r="G282" s="6">
        <f>((TABLE_1!G294)-(TABLE_1!G282))*100/(TABLE_1!G282)</f>
        <v>3.1754476515662815</v>
      </c>
      <c r="H282" s="6">
        <f>((TABLE_1!H294)-(TABLE_1!H282))*100/(TABLE_1!H282)</f>
        <v>3.6751477769210998</v>
      </c>
      <c r="I282" s="6">
        <f>((TABLE_1!I294)-(TABLE_1!I282))*100/(TABLE_1!I282)</f>
        <v>0.8632374973246707</v>
      </c>
      <c r="J282" s="6">
        <f>((TABLE_1!J294)-(TABLE_1!J282))*100/(TABLE_1!J282)</f>
        <v>2.273357360687549</v>
      </c>
      <c r="K282" s="6">
        <f>((TABLE_1!K294)-(TABLE_1!K282))*100/(TABLE_1!K282)</f>
        <v>2.1576930832829291</v>
      </c>
      <c r="L282" s="6">
        <f>((TABLE_1!L294)-(TABLE_1!L282))*100/(TABLE_1!L282)</f>
        <v>3.418176139912549</v>
      </c>
      <c r="M282" s="6">
        <f>((TABLE_1!M294)-(TABLE_1!M282))*100/(TABLE_1!M282)</f>
        <v>2.9001268805510243</v>
      </c>
      <c r="N282" s="6">
        <f>((TABLE_1!N294)-(TABLE_1!N282))*100/(TABLE_1!N282)</f>
        <v>1.7791411042944762</v>
      </c>
      <c r="O282" s="6">
        <f>((TABLE_1!O294)-(TABLE_1!O282))*100/(TABLE_1!O282)</f>
        <v>3.4738485558157826</v>
      </c>
      <c r="P282" s="6">
        <f>((TABLE_1!P294)-(TABLE_1!P282))*100/(TABLE_1!P282)</f>
        <v>1.3475019697367772</v>
      </c>
      <c r="Q282" s="6">
        <f>((TABLE_1!Q294)-(TABLE_1!Q282))*100/(TABLE_1!Q282)</f>
        <v>1.376017972479648</v>
      </c>
      <c r="R282" s="6">
        <f>((TABLE_1!R294)-(TABLE_1!R282))*100/(TABLE_1!R282)</f>
        <v>1.4317354848916237</v>
      </c>
      <c r="S282" s="6">
        <f>((TABLE_1!S294)-(TABLE_1!S282))*100/(TABLE_1!S282)</f>
        <v>1.9462297456322983</v>
      </c>
      <c r="T282" s="6">
        <f>((TABLE_1!T294)-(TABLE_1!T282))*100/(TABLE_1!T282)</f>
        <v>1.3477448625567152</v>
      </c>
      <c r="U282" s="6">
        <f>((TABLE_1!U294)-(TABLE_1!U282))*100/(TABLE_1!U282)</f>
        <v>2.3998997430916695</v>
      </c>
      <c r="V282" s="6">
        <f>((TABLE_1!V294)-(TABLE_1!V282))*100/(TABLE_1!V282)</f>
        <v>1.0655408122235648</v>
      </c>
      <c r="W282" s="6">
        <f>((TABLE_1!W294)-(TABLE_1!W282))*100/(TABLE_1!W282)</f>
        <v>0.58267265259336221</v>
      </c>
      <c r="X282" s="6">
        <f>((TABLE_1!X294)-(TABLE_1!X282))*100/(TABLE_1!X282)</f>
        <v>1.5069485154660442</v>
      </c>
      <c r="Y282" s="6">
        <f>((TABLE_1!Y294)-(TABLE_1!Y282))*100/(TABLE_1!Y282)</f>
        <v>1.91787911898326</v>
      </c>
      <c r="Z282" s="6">
        <f>((TABLE_1!Z294)-(TABLE_1!Z282))*100/(TABLE_1!Z282)</f>
        <v>1.3440286726116826</v>
      </c>
      <c r="AA282" s="6">
        <f>((TABLE_1!AA294)-(TABLE_1!AA282))*100/(TABLE_1!AA282)</f>
        <v>1.8040037243947857</v>
      </c>
      <c r="AB282" s="6">
        <f>((TABLE_1!AB294)-(TABLE_1!AB282))*100/(TABLE_1!AB282)</f>
        <v>0.97331101911388662</v>
      </c>
      <c r="AC282" s="6">
        <f>((TABLE_1!AC294)-(TABLE_1!AC282))*100/(TABLE_1!AC282)</f>
        <v>2.0880361173814994</v>
      </c>
      <c r="AD282" s="6">
        <f>((TABLE_1!AD294)-(TABLE_1!AD282))*100/(TABLE_1!AD282)</f>
        <v>1.7635370094386402</v>
      </c>
      <c r="AE282" s="6">
        <f>((TABLE_1!AE294)-(TABLE_1!AE282))*100/(TABLE_1!AE282)</f>
        <v>3.3445811830091237</v>
      </c>
      <c r="AF282" s="6">
        <f>((TABLE_1!AF294)-(TABLE_1!AF282))*100/(TABLE_1!AF282)</f>
        <v>1.3575490735644793</v>
      </c>
      <c r="AG282" s="6">
        <f>((TABLE_1!AG294)-(TABLE_1!AG282))*100/(TABLE_1!AG282)</f>
        <v>0.803322420274039</v>
      </c>
      <c r="AH282" s="6">
        <f>((TABLE_1!AH294)-(TABLE_1!AH282))*100/(TABLE_1!AH282)</f>
        <v>1.0352636687156223</v>
      </c>
      <c r="AI282" s="6">
        <f>((TABLE_1!AI294)-(TABLE_1!AI282))*100/(TABLE_1!AI282)</f>
        <v>2.0987987582669727</v>
      </c>
      <c r="AJ282" s="6">
        <f>((TABLE_1!AJ294)-(TABLE_1!AJ282))*100/(TABLE_1!AJ282)</f>
        <v>2.2165774592518588</v>
      </c>
      <c r="AK282" s="6">
        <f>((TABLE_1!AK294)-(TABLE_1!AK282))*100/(TABLE_1!AK282)</f>
        <v>4.0616246498599438</v>
      </c>
      <c r="AL282" s="6">
        <f>((TABLE_1!AL294)-(TABLE_1!AL282))*100/(TABLE_1!AL282)</f>
        <v>1.652021877521739</v>
      </c>
      <c r="AM282" s="6">
        <f>((TABLE_1!AM294)-(TABLE_1!AM282))*100/(TABLE_1!AM282)</f>
        <v>1.6707192720997688</v>
      </c>
      <c r="AN282" s="6">
        <f>((TABLE_1!AN294)-(TABLE_1!AN282))*100/(TABLE_1!AN282)</f>
        <v>3.2669205977146136</v>
      </c>
      <c r="AO282" s="6">
        <f>((TABLE_1!AO294)-(TABLE_1!AO282))*100/(TABLE_1!AO282)</f>
        <v>0.71158727937796806</v>
      </c>
      <c r="AP282" s="6">
        <f>((TABLE_1!AP294)-(TABLE_1!AP282))*100/(TABLE_1!AP282)</f>
        <v>1.1738811445341188</v>
      </c>
      <c r="AQ282" s="6">
        <f>((TABLE_1!AQ294)-(TABLE_1!AQ282))*100/(TABLE_1!AQ282)</f>
        <v>2.8382708782944275</v>
      </c>
      <c r="AR282" s="6">
        <f>((TABLE_1!AR294)-(TABLE_1!AR282))*100/(TABLE_1!AR282)</f>
        <v>1.6829052258635928</v>
      </c>
      <c r="AS282" s="6">
        <f>((TABLE_1!AS294)-(TABLE_1!AS282))*100/(TABLE_1!AS282)</f>
        <v>2.2284603757287802</v>
      </c>
      <c r="AT282" s="6">
        <f>((TABLE_1!AT294)-(TABLE_1!AT282))*100/(TABLE_1!AT282)</f>
        <v>3.2606932352782132</v>
      </c>
      <c r="AU282" s="6">
        <f>((TABLE_1!AU294)-(TABLE_1!AU282))*100/(TABLE_1!AU282)</f>
        <v>3.2218091697645779</v>
      </c>
      <c r="AV282" s="6">
        <f>((TABLE_1!AV294)-(TABLE_1!AV282))*100/(TABLE_1!AV282)</f>
        <v>0.99920063948840931</v>
      </c>
      <c r="AW282" s="6">
        <f>((TABLE_1!AW294)-(TABLE_1!AW282))*100/(TABLE_1!AW282)</f>
        <v>0.15086418943294444</v>
      </c>
      <c r="AX282" s="6">
        <f>((TABLE_1!AX294)-(TABLE_1!AX282))*100/(TABLE_1!AX282)</f>
        <v>3.0690112806901131</v>
      </c>
      <c r="AY282" s="6">
        <f>((TABLE_1!AY294)-(TABLE_1!AY282))*100/(TABLE_1!AY282)</f>
        <v>-0.70823976507169162</v>
      </c>
      <c r="AZ282" s="6">
        <f>((TABLE_1!AZ294)-(TABLE_1!AZ282))*100/(TABLE_1!AZ282)</f>
        <v>1.4808910517263156</v>
      </c>
      <c r="BA282" s="6">
        <f>((TABLE_1!BA294)-(TABLE_1!BA282))*100/(TABLE_1!BA282)</f>
        <v>1.3580805794477138</v>
      </c>
    </row>
    <row r="283" spans="1:53" x14ac:dyDescent="0.2">
      <c r="A283" s="5">
        <v>41671</v>
      </c>
      <c r="B283" s="6">
        <f>((TABLE_1!B295)-(TABLE_1!B283))*100/(TABLE_1!B283)</f>
        <v>1.9607498174716971</v>
      </c>
      <c r="C283" s="6">
        <f>((TABLE_1!C295)-(TABLE_1!C283))*100/(TABLE_1!C283)</f>
        <v>0.73515060828834711</v>
      </c>
      <c r="D283" s="6">
        <f>((TABLE_1!D295)-(TABLE_1!D283))*100/(TABLE_1!D283)</f>
        <v>0.67087608524072162</v>
      </c>
      <c r="E283" s="6">
        <f>((TABLE_1!E295)-(TABLE_1!E283))*100/(TABLE_1!E283)</f>
        <v>2.4958083832335287</v>
      </c>
      <c r="F283" s="6">
        <f>((TABLE_1!F295)-(TABLE_1!F283))*100/(TABLE_1!F283)</f>
        <v>0.56045666839646879</v>
      </c>
      <c r="G283" s="6">
        <f>((TABLE_1!G295)-(TABLE_1!G283))*100/(TABLE_1!G283)</f>
        <v>3.061232563475671</v>
      </c>
      <c r="H283" s="6">
        <f>((TABLE_1!H295)-(TABLE_1!H283))*100/(TABLE_1!H283)</f>
        <v>3.4904549874609661</v>
      </c>
      <c r="I283" s="6">
        <f>((TABLE_1!I295)-(TABLE_1!I283))*100/(TABLE_1!I283)</f>
        <v>0.73487442922375734</v>
      </c>
      <c r="J283" s="6">
        <f>((TABLE_1!J295)-(TABLE_1!J283))*100/(TABLE_1!J283)</f>
        <v>2.1058464948739326</v>
      </c>
      <c r="K283" s="6">
        <f>((TABLE_1!K295)-(TABLE_1!K283))*100/(TABLE_1!K283)</f>
        <v>2.0925553319919472</v>
      </c>
      <c r="L283" s="6">
        <f>((TABLE_1!L295)-(TABLE_1!L283))*100/(TABLE_1!L283)</f>
        <v>3.3760657165971746</v>
      </c>
      <c r="M283" s="6">
        <f>((TABLE_1!M295)-(TABLE_1!M283))*100/(TABLE_1!M283)</f>
        <v>2.4383635871037659</v>
      </c>
      <c r="N283" s="6">
        <f>((TABLE_1!N295)-(TABLE_1!N283))*100/(TABLE_1!N283)</f>
        <v>1.4690879412364799</v>
      </c>
      <c r="O283" s="6">
        <f>((TABLE_1!O295)-(TABLE_1!O283))*100/(TABLE_1!O283)</f>
        <v>3.3430515063168214</v>
      </c>
      <c r="P283" s="6">
        <f>((TABLE_1!P295)-(TABLE_1!P283))*100/(TABLE_1!P283)</f>
        <v>1.1183428375682594</v>
      </c>
      <c r="Q283" s="6">
        <f>((TABLE_1!Q295)-(TABLE_1!Q283))*100/(TABLE_1!Q283)</f>
        <v>1.2118061110222256</v>
      </c>
      <c r="R283" s="6">
        <f>((TABLE_1!R295)-(TABLE_1!R283))*100/(TABLE_1!R283)</f>
        <v>1.3975523095144133</v>
      </c>
      <c r="S283" s="6">
        <f>((TABLE_1!S295)-(TABLE_1!S283))*100/(TABLE_1!S283)</f>
        <v>1.6892502258355957</v>
      </c>
      <c r="T283" s="6">
        <f>((TABLE_1!T295)-(TABLE_1!T283))*100/(TABLE_1!T283)</f>
        <v>1.3480146813480176</v>
      </c>
      <c r="U283" s="6">
        <f>((TABLE_1!U295)-(TABLE_1!U283))*100/(TABLE_1!U283)</f>
        <v>2.1271286881666858</v>
      </c>
      <c r="V283" s="6">
        <f>((TABLE_1!V295)-(TABLE_1!V283))*100/(TABLE_1!V283)</f>
        <v>1.1441188277800058</v>
      </c>
      <c r="W283" s="6">
        <f>((TABLE_1!W295)-(TABLE_1!W283))*100/(TABLE_1!W283)</f>
        <v>0.43420173680694285</v>
      </c>
      <c r="X283" s="6">
        <f>((TABLE_1!X295)-(TABLE_1!X283))*100/(TABLE_1!X283)</f>
        <v>1.8129179017026231</v>
      </c>
      <c r="Y283" s="6">
        <f>((TABLE_1!Y295)-(TABLE_1!Y283))*100/(TABLE_1!Y283)</f>
        <v>2.0749147393459899</v>
      </c>
      <c r="Z283" s="6">
        <f>((TABLE_1!Z295)-(TABLE_1!Z283))*100/(TABLE_1!Z283)</f>
        <v>1.0760005103559616</v>
      </c>
      <c r="AA283" s="6">
        <f>((TABLE_1!AA295)-(TABLE_1!AA283))*100/(TABLE_1!AA283)</f>
        <v>0.85757329933943416</v>
      </c>
      <c r="AB283" s="6">
        <f>((TABLE_1!AB295)-(TABLE_1!AB283))*100/(TABLE_1!AB283)</f>
        <v>1.0099235970843945</v>
      </c>
      <c r="AC283" s="6">
        <f>((TABLE_1!AC295)-(TABLE_1!AC283))*100/(TABLE_1!AC283)</f>
        <v>1.4879281302639</v>
      </c>
      <c r="AD283" s="6">
        <f>((TABLE_1!AD295)-(TABLE_1!AD283))*100/(TABLE_1!AD283)</f>
        <v>1.78482895389193</v>
      </c>
      <c r="AE283" s="6">
        <f>((TABLE_1!AE295)-(TABLE_1!AE283))*100/(TABLE_1!AE283)</f>
        <v>3.583448822015447</v>
      </c>
      <c r="AF283" s="6">
        <f>((TABLE_1!AF295)-(TABLE_1!AF283))*100/(TABLE_1!AF283)</f>
        <v>1.3558079882741099</v>
      </c>
      <c r="AG283" s="6">
        <f>((TABLE_1!AG295)-(TABLE_1!AG283))*100/(TABLE_1!AG283)</f>
        <v>0.56002906096748806</v>
      </c>
      <c r="AH283" s="6">
        <f>((TABLE_1!AH295)-(TABLE_1!AH283))*100/(TABLE_1!AH283)</f>
        <v>0.79185520361992423</v>
      </c>
      <c r="AI283" s="6">
        <f>((TABLE_1!AI295)-(TABLE_1!AI283))*100/(TABLE_1!AI283)</f>
        <v>2.2403450832378486</v>
      </c>
      <c r="AJ283" s="6">
        <f>((TABLE_1!AJ295)-(TABLE_1!AJ283))*100/(TABLE_1!AJ283)</f>
        <v>1.6512210583512021</v>
      </c>
      <c r="AK283" s="6">
        <f>((TABLE_1!AK295)-(TABLE_1!AK283))*100/(TABLE_1!AK283)</f>
        <v>3.8386648122392244</v>
      </c>
      <c r="AL283" s="6">
        <f>((TABLE_1!AL295)-(TABLE_1!AL283))*100/(TABLE_1!AL283)</f>
        <v>1.5362254025044682</v>
      </c>
      <c r="AM283" s="6">
        <f>((TABLE_1!AM295)-(TABLE_1!AM283))*100/(TABLE_1!AM283)</f>
        <v>1.5341264871634421</v>
      </c>
      <c r="AN283" s="6">
        <f>((TABLE_1!AN295)-(TABLE_1!AN283))*100/(TABLE_1!AN283)</f>
        <v>2.8709182555336366</v>
      </c>
      <c r="AO283" s="6">
        <f>((TABLE_1!AO295)-(TABLE_1!AO283))*100/(TABLE_1!AO283)</f>
        <v>0.35482906408851156</v>
      </c>
      <c r="AP283" s="6">
        <f>((TABLE_1!AP295)-(TABLE_1!AP283))*100/(TABLE_1!AP283)</f>
        <v>1.8622886547414765</v>
      </c>
      <c r="AQ283" s="6">
        <f>((TABLE_1!AQ295)-(TABLE_1!AQ283))*100/(TABLE_1!AQ283)</f>
        <v>2.5351192420777493</v>
      </c>
      <c r="AR283" s="6">
        <f>((TABLE_1!AR295)-(TABLE_1!AR283))*100/(TABLE_1!AR283)</f>
        <v>1.6219404305514595</v>
      </c>
      <c r="AS283" s="6">
        <f>((TABLE_1!AS295)-(TABLE_1!AS283))*100/(TABLE_1!AS283)</f>
        <v>1.9849300322927841</v>
      </c>
      <c r="AT283" s="6">
        <f>((TABLE_1!AT295)-(TABLE_1!AT283))*100/(TABLE_1!AT283)</f>
        <v>2.9908371332702441</v>
      </c>
      <c r="AU283" s="6">
        <f>((TABLE_1!AU295)-(TABLE_1!AU283))*100/(TABLE_1!AU283)</f>
        <v>3.0285768536979107</v>
      </c>
      <c r="AV283" s="6">
        <f>((TABLE_1!AV295)-(TABLE_1!AV283))*100/(TABLE_1!AV283)</f>
        <v>0.75787794176306578</v>
      </c>
      <c r="AW283" s="6">
        <f>((TABLE_1!AW295)-(TABLE_1!AW283))*100/(TABLE_1!AW283)</f>
        <v>-8.5139825790829904E-2</v>
      </c>
      <c r="AX283" s="6">
        <f>((TABLE_1!AX295)-(TABLE_1!AX283))*100/(TABLE_1!AX283)</f>
        <v>2.6455026455026456</v>
      </c>
      <c r="AY283" s="6">
        <f>((TABLE_1!AY295)-(TABLE_1!AY283))*100/(TABLE_1!AY283)</f>
        <v>-1.0517241379310385</v>
      </c>
      <c r="AZ283" s="6">
        <f>((TABLE_1!AZ295)-(TABLE_1!AZ283))*100/(TABLE_1!AZ283)</f>
        <v>1.3466605328091787</v>
      </c>
      <c r="BA283" s="6">
        <f>((TABLE_1!BA295)-(TABLE_1!BA283))*100/(TABLE_1!BA283)</f>
        <v>1.5851449275362317</v>
      </c>
    </row>
    <row r="284" spans="1:53" x14ac:dyDescent="0.2">
      <c r="A284" s="5">
        <v>41699</v>
      </c>
      <c r="B284" s="6">
        <f>((TABLE_1!B296)-(TABLE_1!B284))*100/(TABLE_1!B284)</f>
        <v>2.0416769160487753</v>
      </c>
      <c r="C284" s="6">
        <f>((TABLE_1!C296)-(TABLE_1!C284))*100/(TABLE_1!C284)</f>
        <v>0.9426602522428813</v>
      </c>
      <c r="D284" s="6">
        <f>((TABLE_1!D296)-(TABLE_1!D284))*100/(TABLE_1!D284)</f>
        <v>0.82872928176795357</v>
      </c>
      <c r="E284" s="6">
        <f>((TABLE_1!E296)-(TABLE_1!E284))*100/(TABLE_1!E284)</f>
        <v>2.404052956077031</v>
      </c>
      <c r="F284" s="6">
        <f>((TABLE_1!F296)-(TABLE_1!F284))*100/(TABLE_1!F284)</f>
        <v>0.7579690582493982</v>
      </c>
      <c r="G284" s="6">
        <f>((TABLE_1!G296)-(TABLE_1!G284))*100/(TABLE_1!G284)</f>
        <v>3.068956807274573</v>
      </c>
      <c r="H284" s="6">
        <f>((TABLE_1!H296)-(TABLE_1!H284))*100/(TABLE_1!H284)</f>
        <v>3.55120159191795</v>
      </c>
      <c r="I284" s="6">
        <f>((TABLE_1!I296)-(TABLE_1!I284))*100/(TABLE_1!I284)</f>
        <v>0.62602262218111648</v>
      </c>
      <c r="J284" s="6">
        <f>((TABLE_1!J296)-(TABLE_1!J284))*100/(TABLE_1!J284)</f>
        <v>2.182923459519214</v>
      </c>
      <c r="K284" s="6">
        <f>((TABLE_1!K296)-(TABLE_1!K284))*100/(TABLE_1!K284)</f>
        <v>2.0896122161945017</v>
      </c>
      <c r="L284" s="6">
        <f>((TABLE_1!L296)-(TABLE_1!L284))*100/(TABLE_1!L284)</f>
        <v>3.4404630736045059</v>
      </c>
      <c r="M284" s="6">
        <f>((TABLE_1!M296)-(TABLE_1!M284))*100/(TABLE_1!M284)</f>
        <v>3.1656234954261038</v>
      </c>
      <c r="N284" s="6">
        <f>((TABLE_1!N296)-(TABLE_1!N284))*100/(TABLE_1!N284)</f>
        <v>1.6313213703099512</v>
      </c>
      <c r="O284" s="6">
        <f>((TABLE_1!O296)-(TABLE_1!O284))*100/(TABLE_1!O284)</f>
        <v>3.1201550387596941</v>
      </c>
      <c r="P284" s="6">
        <f>((TABLE_1!P296)-(TABLE_1!P284))*100/(TABLE_1!P284)</f>
        <v>1.3344621835187835</v>
      </c>
      <c r="Q284" s="6">
        <f>((TABLE_1!Q296)-(TABLE_1!Q284))*100/(TABLE_1!Q284)</f>
        <v>1.4278286605607253</v>
      </c>
      <c r="R284" s="6">
        <f>((TABLE_1!R296)-(TABLE_1!R284))*100/(TABLE_1!R284)</f>
        <v>1.5563280139042539</v>
      </c>
      <c r="S284" s="6">
        <f>((TABLE_1!S296)-(TABLE_1!S284))*100/(TABLE_1!S284)</f>
        <v>1.9956655228462983</v>
      </c>
      <c r="T284" s="6">
        <f>((TABLE_1!T296)-(TABLE_1!T284))*100/(TABLE_1!T284)</f>
        <v>1.5394868377207538</v>
      </c>
      <c r="U284" s="6">
        <f>((TABLE_1!U296)-(TABLE_1!U284))*100/(TABLE_1!U284)</f>
        <v>2.3121027047239275</v>
      </c>
      <c r="V284" s="6">
        <f>((TABLE_1!V296)-(TABLE_1!V284))*100/(TABLE_1!V284)</f>
        <v>1.0024057738572574</v>
      </c>
      <c r="W284" s="6">
        <f>((TABLE_1!W296)-(TABLE_1!W284))*100/(TABLE_1!W284)</f>
        <v>0.49563932707428088</v>
      </c>
      <c r="X284" s="6">
        <f>((TABLE_1!X296)-(TABLE_1!X284))*100/(TABLE_1!X284)</f>
        <v>1.718626473722201</v>
      </c>
      <c r="Y284" s="6">
        <f>((TABLE_1!Y296)-(TABLE_1!Y284))*100/(TABLE_1!Y284)</f>
        <v>1.8956397426733433</v>
      </c>
      <c r="Z284" s="6">
        <f>((TABLE_1!Z296)-(TABLE_1!Z284))*100/(TABLE_1!Z284)</f>
        <v>0.82367426654777032</v>
      </c>
      <c r="AA284" s="6">
        <f>((TABLE_1!AA296)-(TABLE_1!AA284))*100/(TABLE_1!AA284)</f>
        <v>0.93739150561277895</v>
      </c>
      <c r="AB284" s="6">
        <f>((TABLE_1!AB296)-(TABLE_1!AB284))*100/(TABLE_1!AB284)</f>
        <v>1.1388119421360259</v>
      </c>
      <c r="AC284" s="6">
        <f>((TABLE_1!AC296)-(TABLE_1!AC284))*100/(TABLE_1!AC284)</f>
        <v>1.036704959372386</v>
      </c>
      <c r="AD284" s="6">
        <f>((TABLE_1!AD296)-(TABLE_1!AD284))*100/(TABLE_1!AD284)</f>
        <v>1.7733134920635005</v>
      </c>
      <c r="AE284" s="6">
        <f>((TABLE_1!AE296)-(TABLE_1!AE284))*100/(TABLE_1!AE284)</f>
        <v>3.6693627934503894</v>
      </c>
      <c r="AF284" s="6">
        <f>((TABLE_1!AF296)-(TABLE_1!AF284))*100/(TABLE_1!AF284)</f>
        <v>1.2449652142072416</v>
      </c>
      <c r="AG284" s="6">
        <f>((TABLE_1!AG296)-(TABLE_1!AG284))*100/(TABLE_1!AG284)</f>
        <v>0.38958685672868121</v>
      </c>
      <c r="AH284" s="6">
        <f>((TABLE_1!AH296)-(TABLE_1!AH284))*100/(TABLE_1!AH284)</f>
        <v>0.9383594887558574</v>
      </c>
      <c r="AI284" s="6">
        <f>((TABLE_1!AI296)-(TABLE_1!AI284))*100/(TABLE_1!AI284)</f>
        <v>2.1341504387910089</v>
      </c>
      <c r="AJ284" s="6">
        <f>((TABLE_1!AJ296)-(TABLE_1!AJ284))*100/(TABLE_1!AJ284)</f>
        <v>2.1777108433734993</v>
      </c>
      <c r="AK284" s="6">
        <f>((TABLE_1!AK296)-(TABLE_1!AK284))*100/(TABLE_1!AK284)</f>
        <v>3.8493492107449394</v>
      </c>
      <c r="AL284" s="6">
        <f>((TABLE_1!AL296)-(TABLE_1!AL284))*100/(TABLE_1!AL284)</f>
        <v>1.6086150271453787</v>
      </c>
      <c r="AM284" s="6">
        <f>((TABLE_1!AM296)-(TABLE_1!AM284))*100/(TABLE_1!AM284)</f>
        <v>1.4841431026402123</v>
      </c>
      <c r="AN284" s="6">
        <f>((TABLE_1!AN296)-(TABLE_1!AN284))*100/(TABLE_1!AN284)</f>
        <v>3.1486880466472336</v>
      </c>
      <c r="AO284" s="6">
        <f>((TABLE_1!AO296)-(TABLE_1!AO284))*100/(TABLE_1!AO284)</f>
        <v>0.54565368913670487</v>
      </c>
      <c r="AP284" s="6">
        <f>((TABLE_1!AP296)-(TABLE_1!AP284))*100/(TABLE_1!AP284)</f>
        <v>1.2933138116154248</v>
      </c>
      <c r="AQ284" s="6">
        <f>((TABLE_1!AQ296)-(TABLE_1!AQ284))*100/(TABLE_1!AQ284)</f>
        <v>3.3043818977339607</v>
      </c>
      <c r="AR284" s="6">
        <f>((TABLE_1!AR296)-(TABLE_1!AR284))*100/(TABLE_1!AR284)</f>
        <v>1.4432989690721583</v>
      </c>
      <c r="AS284" s="6">
        <f>((TABLE_1!AS296)-(TABLE_1!AS284))*100/(TABLE_1!AS284)</f>
        <v>2.3499031633311773</v>
      </c>
      <c r="AT284" s="6">
        <f>((TABLE_1!AT296)-(TABLE_1!AT284))*100/(TABLE_1!AT284)</f>
        <v>3.0440796457330506</v>
      </c>
      <c r="AU284" s="6">
        <f>((TABLE_1!AU296)-(TABLE_1!AU284))*100/(TABLE_1!AU284)</f>
        <v>2.8955336866010728</v>
      </c>
      <c r="AV284" s="6">
        <f>((TABLE_1!AV296)-(TABLE_1!AV284))*100/(TABLE_1!AV284)</f>
        <v>0.79554494828957834</v>
      </c>
      <c r="AW284" s="6">
        <f>((TABLE_1!AW296)-(TABLE_1!AW284))*100/(TABLE_1!AW284)</f>
        <v>3.601244066131639E-2</v>
      </c>
      <c r="AX284" s="6">
        <f>((TABLE_1!AX296)-(TABLE_1!AX284))*100/(TABLE_1!AX284)</f>
        <v>2.8007270323859768</v>
      </c>
      <c r="AY284" s="6">
        <f>((TABLE_1!AY296)-(TABLE_1!AY284))*100/(TABLE_1!AY284)</f>
        <v>-0.82772891877909205</v>
      </c>
      <c r="AZ284" s="6">
        <f>((TABLE_1!AZ296)-(TABLE_1!AZ284))*100/(TABLE_1!AZ284)</f>
        <v>1.3035303948192947</v>
      </c>
      <c r="BA284" s="6">
        <f>((TABLE_1!BA296)-(TABLE_1!BA284))*100/(TABLE_1!BA284)</f>
        <v>1.4001806684733489</v>
      </c>
    </row>
    <row r="285" spans="1:53" x14ac:dyDescent="0.2">
      <c r="A285" s="5">
        <v>41730</v>
      </c>
      <c r="B285" s="6">
        <f>((TABLE_1!B297)-(TABLE_1!B285))*100/(TABLE_1!B285)</f>
        <v>2.1382026117995809</v>
      </c>
      <c r="C285" s="6">
        <f>((TABLE_1!C297)-(TABLE_1!C285))*100/(TABLE_1!C285)</f>
        <v>1.1689070718877848</v>
      </c>
      <c r="D285" s="6">
        <f>((TABLE_1!D297)-(TABLE_1!D285))*100/(TABLE_1!D285)</f>
        <v>1.1829652996845539</v>
      </c>
      <c r="E285" s="6">
        <f>((TABLE_1!E297)-(TABLE_1!E285))*100/(TABLE_1!E285)</f>
        <v>2.4634297422213884</v>
      </c>
      <c r="F285" s="6">
        <f>((TABLE_1!F297)-(TABLE_1!F285))*100/(TABLE_1!F285)</f>
        <v>1.0696853255789873</v>
      </c>
      <c r="G285" s="6">
        <f>((TABLE_1!G297)-(TABLE_1!G285))*100/(TABLE_1!G285)</f>
        <v>2.9440689834228992</v>
      </c>
      <c r="H285" s="6">
        <f>((TABLE_1!H297)-(TABLE_1!H285))*100/(TABLE_1!H285)</f>
        <v>3.9137746521938519</v>
      </c>
      <c r="I285" s="6">
        <f>((TABLE_1!I297)-(TABLE_1!I285))*100/(TABLE_1!I285)</f>
        <v>0.77370812038615067</v>
      </c>
      <c r="J285" s="6">
        <f>((TABLE_1!J297)-(TABLE_1!J285))*100/(TABLE_1!J285)</f>
        <v>2.4572059635560559</v>
      </c>
      <c r="K285" s="6">
        <f>((TABLE_1!K297)-(TABLE_1!K285))*100/(TABLE_1!K285)</f>
        <v>1.7736149860502146</v>
      </c>
      <c r="L285" s="6">
        <f>((TABLE_1!L297)-(TABLE_1!L285))*100/(TABLE_1!L285)</f>
        <v>3.7582458422372915</v>
      </c>
      <c r="M285" s="6">
        <f>((TABLE_1!M297)-(TABLE_1!M285))*100/(TABLE_1!M285)</f>
        <v>3.3714611666516476</v>
      </c>
      <c r="N285" s="6">
        <f>((TABLE_1!N297)-(TABLE_1!N285))*100/(TABLE_1!N285)</f>
        <v>1.4634146341463392</v>
      </c>
      <c r="O285" s="6">
        <f>((TABLE_1!O297)-(TABLE_1!O285))*100/(TABLE_1!O285)</f>
        <v>3.3455811255076298</v>
      </c>
      <c r="P285" s="6">
        <f>((TABLE_1!P297)-(TABLE_1!P285))*100/(TABLE_1!P285)</f>
        <v>1.7608691262292726</v>
      </c>
      <c r="Q285" s="6">
        <f>((TABLE_1!Q297)-(TABLE_1!Q285))*100/(TABLE_1!Q285)</f>
        <v>1.8326597575127119</v>
      </c>
      <c r="R285" s="6">
        <f>((TABLE_1!R297)-(TABLE_1!R285))*100/(TABLE_1!R285)</f>
        <v>2.0257972620083806</v>
      </c>
      <c r="S285" s="6">
        <f>((TABLE_1!S297)-(TABLE_1!S285))*100/(TABLE_1!S285)</f>
        <v>2.0091900171186552</v>
      </c>
      <c r="T285" s="6">
        <f>((TABLE_1!T297)-(TABLE_1!T285))*100/(TABLE_1!T285)</f>
        <v>2.0669422589678623</v>
      </c>
      <c r="U285" s="6">
        <f>((TABLE_1!U297)-(TABLE_1!U285))*100/(TABLE_1!U285)</f>
        <v>2.2622747047855869</v>
      </c>
      <c r="V285" s="6">
        <f>((TABLE_1!V297)-(TABLE_1!V285))*100/(TABLE_1!V285)</f>
        <v>0.72057646116892826</v>
      </c>
      <c r="W285" s="6">
        <f>((TABLE_1!W297)-(TABLE_1!W285))*100/(TABLE_1!W285)</f>
        <v>1.0071599045346018</v>
      </c>
      <c r="X285" s="6">
        <f>((TABLE_1!X297)-(TABLE_1!X285))*100/(TABLE_1!X285)</f>
        <v>1.842954217859833</v>
      </c>
      <c r="Y285" s="6">
        <f>((TABLE_1!Y297)-(TABLE_1!Y285))*100/(TABLE_1!Y285)</f>
        <v>2.0985244301544443</v>
      </c>
      <c r="Z285" s="6">
        <f>((TABLE_1!Z297)-(TABLE_1!Z285))*100/(TABLE_1!Z285)</f>
        <v>1.5255106401162413</v>
      </c>
      <c r="AA285" s="6">
        <f>((TABLE_1!AA297)-(TABLE_1!AA285))*100/(TABLE_1!AA285)</f>
        <v>1.2285581826611061</v>
      </c>
      <c r="AB285" s="6">
        <f>((TABLE_1!AB297)-(TABLE_1!AB285))*100/(TABLE_1!AB285)</f>
        <v>1.603620227582268</v>
      </c>
      <c r="AC285" s="6">
        <f>((TABLE_1!AC297)-(TABLE_1!AC285))*100/(TABLE_1!AC285)</f>
        <v>1.2283640424344038</v>
      </c>
      <c r="AD285" s="6">
        <f>((TABLE_1!AD297)-(TABLE_1!AD285))*100/(TABLE_1!AD285)</f>
        <v>1.9218846869187849</v>
      </c>
      <c r="AE285" s="6">
        <f>((TABLE_1!AE297)-(TABLE_1!AE285))*100/(TABLE_1!AE285)</f>
        <v>3.7441037735849076</v>
      </c>
      <c r="AF285" s="6">
        <f>((TABLE_1!AF297)-(TABLE_1!AF285))*100/(TABLE_1!AF285)</f>
        <v>1.3540713632204899</v>
      </c>
      <c r="AG285" s="6">
        <f>((TABLE_1!AG297)-(TABLE_1!AG285))*100/(TABLE_1!AG285)</f>
        <v>0.93630130780150411</v>
      </c>
      <c r="AH285" s="6">
        <f>((TABLE_1!AH297)-(TABLE_1!AH285))*100/(TABLE_1!AH285)</f>
        <v>0.83830404642915457</v>
      </c>
      <c r="AI285" s="6">
        <f>((TABLE_1!AI297)-(TABLE_1!AI285))*100/(TABLE_1!AI285)</f>
        <v>2.0788684097728223</v>
      </c>
      <c r="AJ285" s="6">
        <f>((TABLE_1!AJ297)-(TABLE_1!AJ285))*100/(TABLE_1!AJ285)</f>
        <v>2.4663879447769723</v>
      </c>
      <c r="AK285" s="6">
        <f>((TABLE_1!AK297)-(TABLE_1!AK285))*100/(TABLE_1!AK285)</f>
        <v>5.1282051282051215</v>
      </c>
      <c r="AL285" s="6">
        <f>((TABLE_1!AL297)-(TABLE_1!AL285))*100/(TABLE_1!AL285)</f>
        <v>1.6359097797985118</v>
      </c>
      <c r="AM285" s="6">
        <f>((TABLE_1!AM297)-(TABLE_1!AM285))*100/(TABLE_1!AM285)</f>
        <v>1.6385767790262173</v>
      </c>
      <c r="AN285" s="6">
        <f>((TABLE_1!AN297)-(TABLE_1!AN285))*100/(TABLE_1!AN285)</f>
        <v>2.9909255898366638</v>
      </c>
      <c r="AO285" s="6">
        <f>((TABLE_1!AO297)-(TABLE_1!AO285))*100/(TABLE_1!AO285)</f>
        <v>1.0519591991536383</v>
      </c>
      <c r="AP285" s="6">
        <f>((TABLE_1!AP297)-(TABLE_1!AP285))*100/(TABLE_1!AP285)</f>
        <v>2.0053802885791261</v>
      </c>
      <c r="AQ285" s="6">
        <f>((TABLE_1!AQ297)-(TABLE_1!AQ285))*100/(TABLE_1!AQ285)</f>
        <v>3.4453562589553122</v>
      </c>
      <c r="AR285" s="6">
        <f>((TABLE_1!AR297)-(TABLE_1!AR285))*100/(TABLE_1!AR285)</f>
        <v>2.1912940479715828</v>
      </c>
      <c r="AS285" s="6">
        <f>((TABLE_1!AS297)-(TABLE_1!AS285))*100/(TABLE_1!AS285)</f>
        <v>2.6256887052341602</v>
      </c>
      <c r="AT285" s="6">
        <f>((TABLE_1!AT297)-(TABLE_1!AT285))*100/(TABLE_1!AT285)</f>
        <v>3.4312938279535357</v>
      </c>
      <c r="AU285" s="6">
        <f>((TABLE_1!AU297)-(TABLE_1!AU285))*100/(TABLE_1!AU285)</f>
        <v>2.6494437111069336</v>
      </c>
      <c r="AV285" s="6">
        <f>((TABLE_1!AV297)-(TABLE_1!AV285))*100/(TABLE_1!AV285)</f>
        <v>0.15879317189361083</v>
      </c>
      <c r="AW285" s="6">
        <f>((TABLE_1!AW297)-(TABLE_1!AW285))*100/(TABLE_1!AW285)</f>
        <v>0.79114962904603658</v>
      </c>
      <c r="AX285" s="6">
        <f>((TABLE_1!AX297)-(TABLE_1!AX285))*100/(TABLE_1!AX285)</f>
        <v>2.5052536157237513</v>
      </c>
      <c r="AY285" s="6">
        <f>((TABLE_1!AY297)-(TABLE_1!AY285))*100/(TABLE_1!AY285)</f>
        <v>-0.43155532539271541</v>
      </c>
      <c r="AZ285" s="6">
        <f>((TABLE_1!AZ297)-(TABLE_1!AZ285))*100/(TABLE_1!AZ285)</f>
        <v>1.8458698661744348</v>
      </c>
      <c r="BA285" s="6">
        <f>((TABLE_1!BA297)-(TABLE_1!BA285))*100/(TABLE_1!BA285)</f>
        <v>1.8510158013543991</v>
      </c>
    </row>
    <row r="286" spans="1:53" x14ac:dyDescent="0.2">
      <c r="A286" s="5">
        <v>41760</v>
      </c>
      <c r="B286" s="6">
        <f>((TABLE_1!B298)-(TABLE_1!B286))*100/(TABLE_1!B286)</f>
        <v>2.1452954048140045</v>
      </c>
      <c r="C286" s="6">
        <f>((TABLE_1!C298)-(TABLE_1!C286))*100/(TABLE_1!C286)</f>
        <v>0.90708824672800303</v>
      </c>
      <c r="D286" s="6">
        <f>((TABLE_1!D298)-(TABLE_1!D286))*100/(TABLE_1!D286)</f>
        <v>1.5043547110055357</v>
      </c>
      <c r="E286" s="6">
        <f>((TABLE_1!E298)-(TABLE_1!E286))*100/(TABLE_1!E286)</f>
        <v>2.3575264984077147</v>
      </c>
      <c r="F286" s="6">
        <f>((TABLE_1!F298)-(TABLE_1!F286))*100/(TABLE_1!F286)</f>
        <v>1.3516323559991683</v>
      </c>
      <c r="G286" s="6">
        <f>((TABLE_1!G298)-(TABLE_1!G286))*100/(TABLE_1!G286)</f>
        <v>2.9747600873266511</v>
      </c>
      <c r="H286" s="6">
        <f>((TABLE_1!H298)-(TABLE_1!H286))*100/(TABLE_1!H286)</f>
        <v>3.9483713603333408</v>
      </c>
      <c r="I286" s="6">
        <f>((TABLE_1!I298)-(TABLE_1!I286))*100/(TABLE_1!I286)</f>
        <v>0.85931396917833514</v>
      </c>
      <c r="J286" s="6">
        <f>((TABLE_1!J298)-(TABLE_1!J286))*100/(TABLE_1!J286)</f>
        <v>2.7854384997242043</v>
      </c>
      <c r="K286" s="6">
        <f>((TABLE_1!K298)-(TABLE_1!K286))*100/(TABLE_1!K286)</f>
        <v>1.4550528204106064</v>
      </c>
      <c r="L286" s="6">
        <f>((TABLE_1!L298)-(TABLE_1!L286))*100/(TABLE_1!L286)</f>
        <v>3.7954152249134916</v>
      </c>
      <c r="M286" s="6">
        <f>((TABLE_1!M298)-(TABLE_1!M286))*100/(TABLE_1!M286)</f>
        <v>3.5020388582393918</v>
      </c>
      <c r="N286" s="6">
        <f>((TABLE_1!N298)-(TABLE_1!N286))*100/(TABLE_1!N286)</f>
        <v>1.5225334957369061</v>
      </c>
      <c r="O286" s="6">
        <f>((TABLE_1!O298)-(TABLE_1!O286))*100/(TABLE_1!O286)</f>
        <v>3.0834457506263249</v>
      </c>
      <c r="P286" s="6">
        <f>((TABLE_1!P298)-(TABLE_1!P286))*100/(TABLE_1!P286)</f>
        <v>1.7231649804506428</v>
      </c>
      <c r="Q286" s="6">
        <f>((TABLE_1!Q298)-(TABLE_1!Q286))*100/(TABLE_1!Q286)</f>
        <v>2.0468537618933325</v>
      </c>
      <c r="R286" s="6">
        <f>((TABLE_1!R298)-(TABLE_1!R286))*100/(TABLE_1!R286)</f>
        <v>1.7954169619655054</v>
      </c>
      <c r="S286" s="6">
        <f>((TABLE_1!S298)-(TABLE_1!S286))*100/(TABLE_1!S286)</f>
        <v>2.0960777258006642</v>
      </c>
      <c r="T286" s="6">
        <f>((TABLE_1!T298)-(TABLE_1!T286))*100/(TABLE_1!T286)</f>
        <v>2.0186542305129884</v>
      </c>
      <c r="U286" s="6">
        <f>((TABLE_1!U298)-(TABLE_1!U286))*100/(TABLE_1!U286)</f>
        <v>2.5864212882367514</v>
      </c>
      <c r="V286" s="6">
        <f>((TABLE_1!V298)-(TABLE_1!V286))*100/(TABLE_1!V286)</f>
        <v>0.9185303514376929</v>
      </c>
      <c r="W286" s="6">
        <f>((TABLE_1!W298)-(TABLE_1!W286))*100/(TABLE_1!W286)</f>
        <v>1.2597222884954953</v>
      </c>
      <c r="X286" s="6">
        <f>((TABLE_1!X298)-(TABLE_1!X286))*100/(TABLE_1!X286)</f>
        <v>1.825967797190825</v>
      </c>
      <c r="Y286" s="6">
        <f>((TABLE_1!Y298)-(TABLE_1!Y286))*100/(TABLE_1!Y286)</f>
        <v>2.2247608167928057</v>
      </c>
      <c r="Z286" s="6">
        <f>((TABLE_1!Z298)-(TABLE_1!Z286))*100/(TABLE_1!Z286)</f>
        <v>1.4870204359094192</v>
      </c>
      <c r="AA286" s="6">
        <f>((TABLE_1!AA298)-(TABLE_1!AA286))*100/(TABLE_1!AA286)</f>
        <v>1.3211264341175082</v>
      </c>
      <c r="AB286" s="6">
        <f>((TABLE_1!AB298)-(TABLE_1!AB286))*100/(TABLE_1!AB286)</f>
        <v>1.526382736084904</v>
      </c>
      <c r="AC286" s="6">
        <f>((TABLE_1!AC298)-(TABLE_1!AC286))*100/(TABLE_1!AC286)</f>
        <v>1.0027855153203407</v>
      </c>
      <c r="AD286" s="6">
        <f>((TABLE_1!AD298)-(TABLE_1!AD286))*100/(TABLE_1!AD286)</f>
        <v>1.6435986159169493</v>
      </c>
      <c r="AE286" s="6">
        <f>((TABLE_1!AE298)-(TABLE_1!AE286))*100/(TABLE_1!AE286)</f>
        <v>3.9721459395841392</v>
      </c>
      <c r="AF286" s="6">
        <f>((TABLE_1!AF298)-(TABLE_1!AF286))*100/(TABLE_1!AF286)</f>
        <v>1.279006029599854</v>
      </c>
      <c r="AG286" s="6">
        <f>((TABLE_1!AG298)-(TABLE_1!AG286))*100/(TABLE_1!AG286)</f>
        <v>1.1348202698216252</v>
      </c>
      <c r="AH286" s="6">
        <f>((TABLE_1!AH298)-(TABLE_1!AH286))*100/(TABLE_1!AH286)</f>
        <v>1.1768499113332369</v>
      </c>
      <c r="AI286" s="6">
        <f>((TABLE_1!AI298)-(TABLE_1!AI286))*100/(TABLE_1!AI286)</f>
        <v>2.4422919764746887</v>
      </c>
      <c r="AJ286" s="6">
        <f>((TABLE_1!AJ298)-(TABLE_1!AJ286))*100/(TABLE_1!AJ286)</f>
        <v>2.628018161590044</v>
      </c>
      <c r="AK286" s="6">
        <f>((TABLE_1!AK298)-(TABLE_1!AK286))*100/(TABLE_1!AK286)</f>
        <v>4.5154185022026523</v>
      </c>
      <c r="AL286" s="6">
        <f>((TABLE_1!AL298)-(TABLE_1!AL286))*100/(TABLE_1!AL286)</f>
        <v>1.5900195694716242</v>
      </c>
      <c r="AM286" s="6">
        <f>((TABLE_1!AM298)-(TABLE_1!AM286))*100/(TABLE_1!AM286)</f>
        <v>1.4400249085389585</v>
      </c>
      <c r="AN286" s="6">
        <f>((TABLE_1!AN298)-(TABLE_1!AN286))*100/(TABLE_1!AN286)</f>
        <v>2.9556650246305383</v>
      </c>
      <c r="AO286" s="6">
        <f>((TABLE_1!AO298)-(TABLE_1!AO286))*100/(TABLE_1!AO286)</f>
        <v>1.2959523952155705</v>
      </c>
      <c r="AP286" s="6">
        <f>((TABLE_1!AP298)-(TABLE_1!AP286))*100/(TABLE_1!AP286)</f>
        <v>2.1733821733821679</v>
      </c>
      <c r="AQ286" s="6">
        <f>((TABLE_1!AQ298)-(TABLE_1!AQ286))*100/(TABLE_1!AQ286)</f>
        <v>3.4039236065999647</v>
      </c>
      <c r="AR286" s="6">
        <f>((TABLE_1!AR298)-(TABLE_1!AR286))*100/(TABLE_1!AR286)</f>
        <v>1.4973576042278232</v>
      </c>
      <c r="AS286" s="6">
        <f>((TABLE_1!AS298)-(TABLE_1!AS286))*100/(TABLE_1!AS286)</f>
        <v>2.6123571367190737</v>
      </c>
      <c r="AT286" s="6">
        <f>((TABLE_1!AT298)-(TABLE_1!AT286))*100/(TABLE_1!AT286)</f>
        <v>3.593108755129967</v>
      </c>
      <c r="AU286" s="6">
        <f>((TABLE_1!AU298)-(TABLE_1!AU286))*100/(TABLE_1!AU286)</f>
        <v>2.7424370935821449</v>
      </c>
      <c r="AV286" s="6">
        <f>((TABLE_1!AV298)-(TABLE_1!AV286))*100/(TABLE_1!AV286)</f>
        <v>1.1168727562824139</v>
      </c>
      <c r="AW286" s="6">
        <f>((TABLE_1!AW298)-(TABLE_1!AW286))*100/(TABLE_1!AW286)</f>
        <v>1.1639376602880283</v>
      </c>
      <c r="AX286" s="6">
        <f>((TABLE_1!AX298)-(TABLE_1!AX286))*100/(TABLE_1!AX286)</f>
        <v>2.2806657078282311</v>
      </c>
      <c r="AY286" s="6">
        <f>((TABLE_1!AY298)-(TABLE_1!AY286))*100/(TABLE_1!AY286)</f>
        <v>-0.37963761863676365</v>
      </c>
      <c r="AZ286" s="6">
        <f>((TABLE_1!AZ298)-(TABLE_1!AZ286))*100/(TABLE_1!AZ286)</f>
        <v>1.6364699006428913</v>
      </c>
      <c r="BA286" s="6">
        <f>((TABLE_1!BA298)-(TABLE_1!BA286))*100/(TABLE_1!BA286)</f>
        <v>2.4774774774774775</v>
      </c>
    </row>
    <row r="287" spans="1:53" x14ac:dyDescent="0.2">
      <c r="A287" s="5">
        <v>41791</v>
      </c>
      <c r="B287" s="6">
        <f>((TABLE_1!B299)-(TABLE_1!B287))*100/(TABLE_1!B287)</f>
        <v>2.1903804988860252</v>
      </c>
      <c r="C287" s="6">
        <f>((TABLE_1!C299)-(TABLE_1!C287))*100/(TABLE_1!C287)</f>
        <v>0.99618345300471334</v>
      </c>
      <c r="D287" s="6">
        <f>((TABLE_1!D299)-(TABLE_1!D287))*100/(TABLE_1!D287)</f>
        <v>0.71033938437252675</v>
      </c>
      <c r="E287" s="6">
        <f>((TABLE_1!E299)-(TABLE_1!E287))*100/(TABLE_1!E287)</f>
        <v>2.2567798217333759</v>
      </c>
      <c r="F287" s="6">
        <f>((TABLE_1!F299)-(TABLE_1!F287))*100/(TABLE_1!F287)</f>
        <v>1.6034985422740502</v>
      </c>
      <c r="G287" s="6">
        <f>((TABLE_1!G299)-(TABLE_1!G287))*100/(TABLE_1!G287)</f>
        <v>3.0144845748683249</v>
      </c>
      <c r="H287" s="6">
        <f>((TABLE_1!H299)-(TABLE_1!H287))*100/(TABLE_1!H287)</f>
        <v>3.8825613768666067</v>
      </c>
      <c r="I287" s="6">
        <f>((TABLE_1!I299)-(TABLE_1!I287))*100/(TABLE_1!I287)</f>
        <v>0.63793592288063516</v>
      </c>
      <c r="J287" s="6">
        <f>((TABLE_1!J299)-(TABLE_1!J287))*100/(TABLE_1!J287)</f>
        <v>2.7533039647577096</v>
      </c>
      <c r="K287" s="6">
        <f>((TABLE_1!K299)-(TABLE_1!K287))*100/(TABLE_1!K287)</f>
        <v>2.7566919696364272</v>
      </c>
      <c r="L287" s="6">
        <f>((TABLE_1!L299)-(TABLE_1!L287))*100/(TABLE_1!L287)</f>
        <v>3.7045587465755645</v>
      </c>
      <c r="M287" s="6">
        <f>((TABLE_1!M299)-(TABLE_1!M287))*100/(TABLE_1!M287)</f>
        <v>3.4872592415360661</v>
      </c>
      <c r="N287" s="6">
        <f>((TABLE_1!N299)-(TABLE_1!N287))*100/(TABLE_1!N287)</f>
        <v>1.31738954195379</v>
      </c>
      <c r="O287" s="6">
        <f>((TABLE_1!O299)-(TABLE_1!O287))*100/(TABLE_1!O287)</f>
        <v>3.0786992495670575</v>
      </c>
      <c r="P287" s="6">
        <f>((TABLE_1!P299)-(TABLE_1!P287))*100/(TABLE_1!P287)</f>
        <v>1.6784398961540894</v>
      </c>
      <c r="Q287" s="6">
        <f>((TABLE_1!Q299)-(TABLE_1!Q287))*100/(TABLE_1!Q287)</f>
        <v>1.9103453776820647</v>
      </c>
      <c r="R287" s="6">
        <f>((TABLE_1!R299)-(TABLE_1!R287))*100/(TABLE_1!R287)</f>
        <v>1.7142407800581863</v>
      </c>
      <c r="S287" s="6">
        <f>((TABLE_1!S299)-(TABLE_1!S287))*100/(TABLE_1!S287)</f>
        <v>1.8754486719310717</v>
      </c>
      <c r="T287" s="6">
        <f>((TABLE_1!T299)-(TABLE_1!T287))*100/(TABLE_1!T287)</f>
        <v>2.0101171458998812</v>
      </c>
      <c r="U287" s="6">
        <f>((TABLE_1!U299)-(TABLE_1!U287))*100/(TABLE_1!U287)</f>
        <v>2.3430236161904143</v>
      </c>
      <c r="V287" s="6">
        <f>((TABLE_1!V299)-(TABLE_1!V287))*100/(TABLE_1!V287)</f>
        <v>0.67648229208117328</v>
      </c>
      <c r="W287" s="6">
        <f>((TABLE_1!W299)-(TABLE_1!W287))*100/(TABLE_1!W287)</f>
        <v>1.2007433172916699</v>
      </c>
      <c r="X287" s="6">
        <f>((TABLE_1!X299)-(TABLE_1!X287))*100/(TABLE_1!X287)</f>
        <v>1.6844910650220448</v>
      </c>
      <c r="Y287" s="6">
        <f>((TABLE_1!Y299)-(TABLE_1!Y287))*100/(TABLE_1!Y287)</f>
        <v>2.5899937246847999</v>
      </c>
      <c r="Z287" s="6">
        <f>((TABLE_1!Z299)-(TABLE_1!Z287))*100/(TABLE_1!Z287)</f>
        <v>1.4924107521411123</v>
      </c>
      <c r="AA287" s="6">
        <f>((TABLE_1!AA299)-(TABLE_1!AA287))*100/(TABLE_1!AA287)</f>
        <v>1.1789181692094235</v>
      </c>
      <c r="AB287" s="6">
        <f>((TABLE_1!AB299)-(TABLE_1!AB287))*100/(TABLE_1!AB287)</f>
        <v>1.3617654785883135</v>
      </c>
      <c r="AC287" s="6">
        <f>((TABLE_1!AC299)-(TABLE_1!AC287))*100/(TABLE_1!AC287)</f>
        <v>1.3110181311018099</v>
      </c>
      <c r="AD287" s="6">
        <f>((TABLE_1!AD299)-(TABLE_1!AD287))*100/(TABLE_1!AD287)</f>
        <v>1.554787759131296</v>
      </c>
      <c r="AE287" s="6">
        <f>((TABLE_1!AE299)-(TABLE_1!AE287))*100/(TABLE_1!AE287)</f>
        <v>3.7011718750000089</v>
      </c>
      <c r="AF287" s="6">
        <f>((TABLE_1!AF299)-(TABLE_1!AF287))*100/(TABLE_1!AF287)</f>
        <v>1.2951477562933069</v>
      </c>
      <c r="AG287" s="6">
        <f>((TABLE_1!AG299)-(TABLE_1!AG287))*100/(TABLE_1!AG287)</f>
        <v>0.91300810558351719</v>
      </c>
      <c r="AH287" s="6">
        <f>((TABLE_1!AH299)-(TABLE_1!AH287))*100/(TABLE_1!AH287)</f>
        <v>1.1772294791162643</v>
      </c>
      <c r="AI287" s="6">
        <f>((TABLE_1!AI299)-(TABLE_1!AI287))*100/(TABLE_1!AI287)</f>
        <v>2.5423388446348434</v>
      </c>
      <c r="AJ287" s="6">
        <f>((TABLE_1!AJ299)-(TABLE_1!AJ287))*100/(TABLE_1!AJ287)</f>
        <v>2.5841652426777073</v>
      </c>
      <c r="AK287" s="6">
        <f>((TABLE_1!AK299)-(TABLE_1!AK287))*100/(TABLE_1!AK287)</f>
        <v>4.7226798462383277</v>
      </c>
      <c r="AL287" s="6">
        <f>((TABLE_1!AL299)-(TABLE_1!AL287))*100/(TABLE_1!AL287)</f>
        <v>1.5718662581590557</v>
      </c>
      <c r="AM287" s="6">
        <f>((TABLE_1!AM299)-(TABLE_1!AM287))*100/(TABLE_1!AM287)</f>
        <v>1.4523143833488696</v>
      </c>
      <c r="AN287" s="6">
        <f>((TABLE_1!AN299)-(TABLE_1!AN287))*100/(TABLE_1!AN287)</f>
        <v>3.0642480306424704</v>
      </c>
      <c r="AO287" s="6">
        <f>((TABLE_1!AO299)-(TABLE_1!AO287))*100/(TABLE_1!AO287)</f>
        <v>1.1894799760908512</v>
      </c>
      <c r="AP287" s="6">
        <f>((TABLE_1!AP299)-(TABLE_1!AP287))*100/(TABLE_1!AP287)</f>
        <v>1.3834951456310651</v>
      </c>
      <c r="AQ287" s="6">
        <f>((TABLE_1!AQ299)-(TABLE_1!AQ287))*100/(TABLE_1!AQ287)</f>
        <v>3.1393617709884132</v>
      </c>
      <c r="AR287" s="6">
        <f>((TABLE_1!AR299)-(TABLE_1!AR287))*100/(TABLE_1!AR287)</f>
        <v>1.5551643192488296</v>
      </c>
      <c r="AS287" s="6">
        <f>((TABLE_1!AS299)-(TABLE_1!AS287))*100/(TABLE_1!AS287)</f>
        <v>2.4988213107025068</v>
      </c>
      <c r="AT287" s="6">
        <f>((TABLE_1!AT299)-(TABLE_1!AT287))*100/(TABLE_1!AT287)</f>
        <v>3.5287227812383501</v>
      </c>
      <c r="AU287" s="6">
        <f>((TABLE_1!AU299)-(TABLE_1!AU287))*100/(TABLE_1!AU287)</f>
        <v>2.9575209569558125</v>
      </c>
      <c r="AV287" s="6">
        <f>((TABLE_1!AV299)-(TABLE_1!AV287))*100/(TABLE_1!AV287)</f>
        <v>0.99364069952305245</v>
      </c>
      <c r="AW287" s="6">
        <f>((TABLE_1!AW299)-(TABLE_1!AW287))*100/(TABLE_1!AW287)</f>
        <v>1.1205310199789815</v>
      </c>
      <c r="AX287" s="6">
        <f>((TABLE_1!AX299)-(TABLE_1!AX287))*100/(TABLE_1!AX287)</f>
        <v>2.5115935486518768</v>
      </c>
      <c r="AY287" s="6">
        <f>((TABLE_1!AY299)-(TABLE_1!AY287))*100/(TABLE_1!AY287)</f>
        <v>-5.1912095518247887E-2</v>
      </c>
      <c r="AZ287" s="6">
        <f>((TABLE_1!AZ299)-(TABLE_1!AZ287))*100/(TABLE_1!AZ287)</f>
        <v>1.7096868354113675</v>
      </c>
      <c r="BA287" s="6">
        <f>((TABLE_1!BA299)-(TABLE_1!BA287))*100/(TABLE_1!BA287)</f>
        <v>2.5997310623039049</v>
      </c>
    </row>
    <row r="288" spans="1:53" x14ac:dyDescent="0.2">
      <c r="A288" s="5">
        <v>41821</v>
      </c>
      <c r="B288" s="6">
        <f>((TABLE_1!B300)-(TABLE_1!B288))*100/(TABLE_1!B288)</f>
        <v>2.2673124754549026</v>
      </c>
      <c r="C288" s="6">
        <f>((TABLE_1!C300)-(TABLE_1!C288))*100/(TABLE_1!C288)</f>
        <v>1.3749270380699019</v>
      </c>
      <c r="D288" s="6">
        <f>((TABLE_1!D300)-(TABLE_1!D288))*100/(TABLE_1!D288)</f>
        <v>0.94786729857820129</v>
      </c>
      <c r="E288" s="6">
        <f>((TABLE_1!E300)-(TABLE_1!E288))*100/(TABLE_1!E288)</f>
        <v>2.0941665878793478</v>
      </c>
      <c r="F288" s="6">
        <f>((TABLE_1!F300)-(TABLE_1!F288))*100/(TABLE_1!F288)</f>
        <v>1.4233766233766281</v>
      </c>
      <c r="G288" s="6">
        <f>((TABLE_1!G300)-(TABLE_1!G288))*100/(TABLE_1!G288)</f>
        <v>2.8068364841832025</v>
      </c>
      <c r="H288" s="6">
        <f>((TABLE_1!H300)-(TABLE_1!H288))*100/(TABLE_1!H288)</f>
        <v>3.9234498081195626</v>
      </c>
      <c r="I288" s="6">
        <f>((TABLE_1!I300)-(TABLE_1!I288))*100/(TABLE_1!I288)</f>
        <v>0.72243076705147802</v>
      </c>
      <c r="J288" s="6">
        <f>((TABLE_1!J300)-(TABLE_1!J288))*100/(TABLE_1!J288)</f>
        <v>2.3587493143170501</v>
      </c>
      <c r="K288" s="6">
        <f>((TABLE_1!K300)-(TABLE_1!K288))*100/(TABLE_1!K288)</f>
        <v>1.8856689162365905</v>
      </c>
      <c r="L288" s="6">
        <f>((TABLE_1!L300)-(TABLE_1!L288))*100/(TABLE_1!L288)</f>
        <v>3.6677967141695742</v>
      </c>
      <c r="M288" s="6">
        <f>((TABLE_1!M300)-(TABLE_1!M288))*100/(TABLE_1!M288)</f>
        <v>3.7395171158265494</v>
      </c>
      <c r="N288" s="6">
        <f>((TABLE_1!N300)-(TABLE_1!N288))*100/(TABLE_1!N288)</f>
        <v>0.88745461879789778</v>
      </c>
      <c r="O288" s="6">
        <f>((TABLE_1!O300)-(TABLE_1!O288))*100/(TABLE_1!O288)</f>
        <v>3.001154290111586</v>
      </c>
      <c r="P288" s="6">
        <f>((TABLE_1!P300)-(TABLE_1!P288))*100/(TABLE_1!P288)</f>
        <v>1.5651999196302921</v>
      </c>
      <c r="Q288" s="6">
        <f>((TABLE_1!Q300)-(TABLE_1!Q288))*100/(TABLE_1!Q288)</f>
        <v>1.7099127107497345</v>
      </c>
      <c r="R288" s="6">
        <f>((TABLE_1!R300)-(TABLE_1!R288))*100/(TABLE_1!R288)</f>
        <v>1.1826441102756999</v>
      </c>
      <c r="S288" s="6">
        <f>((TABLE_1!S300)-(TABLE_1!S288))*100/(TABLE_1!S288)</f>
        <v>1.7018989609458974</v>
      </c>
      <c r="T288" s="6">
        <f>((TABLE_1!T300)-(TABLE_1!T288))*100/(TABLE_1!T288)</f>
        <v>2.1085539443926975</v>
      </c>
      <c r="U288" s="6">
        <f>((TABLE_1!U300)-(TABLE_1!U288))*100/(TABLE_1!U288)</f>
        <v>2.7843234528091338</v>
      </c>
      <c r="V288" s="6">
        <f>((TABLE_1!V300)-(TABLE_1!V288))*100/(TABLE_1!V288)</f>
        <v>0.59654006760787437</v>
      </c>
      <c r="W288" s="6">
        <f>((TABLE_1!W300)-(TABLE_1!W288))*100/(TABLE_1!W288)</f>
        <v>1.0902685202818554</v>
      </c>
      <c r="X288" s="6">
        <f>((TABLE_1!X300)-(TABLE_1!X288))*100/(TABLE_1!X288)</f>
        <v>2.0842602416236042</v>
      </c>
      <c r="Y288" s="6">
        <f>((TABLE_1!Y300)-(TABLE_1!Y288))*100/(TABLE_1!Y288)</f>
        <v>2.5607353906762915</v>
      </c>
      <c r="Z288" s="6">
        <f>((TABLE_1!Z300)-(TABLE_1!Z288))*100/(TABLE_1!Z288)</f>
        <v>1.5942336230655039</v>
      </c>
      <c r="AA288" s="6">
        <f>((TABLE_1!AA300)-(TABLE_1!AA288))*100/(TABLE_1!AA288)</f>
        <v>1.2365653530567486</v>
      </c>
      <c r="AB288" s="6">
        <f>((TABLE_1!AB300)-(TABLE_1!AB288))*100/(TABLE_1!AB288)</f>
        <v>1.4490215821039227</v>
      </c>
      <c r="AC288" s="6">
        <f>((TABLE_1!AC300)-(TABLE_1!AC288))*100/(TABLE_1!AC288)</f>
        <v>1.476323119777162</v>
      </c>
      <c r="AD288" s="6">
        <f>((TABLE_1!AD300)-(TABLE_1!AD288))*100/(TABLE_1!AD288)</f>
        <v>1.4049790485580451</v>
      </c>
      <c r="AE288" s="6">
        <f>((TABLE_1!AE300)-(TABLE_1!AE288))*100/(TABLE_1!AE288)</f>
        <v>3.5860456051451912</v>
      </c>
      <c r="AF288" s="6">
        <f>((TABLE_1!AF300)-(TABLE_1!AF288))*100/(TABLE_1!AF288)</f>
        <v>1.3131497355462423</v>
      </c>
      <c r="AG288" s="6">
        <f>((TABLE_1!AG300)-(TABLE_1!AG288))*100/(TABLE_1!AG288)</f>
        <v>1.015457860005432</v>
      </c>
      <c r="AH288" s="6">
        <f>((TABLE_1!AH300)-(TABLE_1!AH288))*100/(TABLE_1!AH288)</f>
        <v>1.4836316723109066</v>
      </c>
      <c r="AI288" s="6">
        <f>((TABLE_1!AI300)-(TABLE_1!AI288))*100/(TABLE_1!AI288)</f>
        <v>2.4999331925923998</v>
      </c>
      <c r="AJ288" s="6">
        <f>((TABLE_1!AJ300)-(TABLE_1!AJ288))*100/(TABLE_1!AJ288)</f>
        <v>2.693965517241379</v>
      </c>
      <c r="AK288" s="6">
        <f>((TABLE_1!AK300)-(TABLE_1!AK288))*100/(TABLE_1!AK288)</f>
        <v>4.847986852917006</v>
      </c>
      <c r="AL288" s="6">
        <f>((TABLE_1!AL300)-(TABLE_1!AL288))*100/(TABLE_1!AL288)</f>
        <v>1.6676289026069275</v>
      </c>
      <c r="AM288" s="6">
        <f>((TABLE_1!AM300)-(TABLE_1!AM288))*100/(TABLE_1!AM288)</f>
        <v>1.6215377453642534</v>
      </c>
      <c r="AN288" s="6">
        <f>((TABLE_1!AN300)-(TABLE_1!AN288))*100/(TABLE_1!AN288)</f>
        <v>2.9259152493514082</v>
      </c>
      <c r="AO288" s="6">
        <f>((TABLE_1!AO300)-(TABLE_1!AO288))*100/(TABLE_1!AO288)</f>
        <v>1.1670284587656474</v>
      </c>
      <c r="AP288" s="6">
        <f>((TABLE_1!AP300)-(TABLE_1!AP288))*100/(TABLE_1!AP288)</f>
        <v>1.750121536217804</v>
      </c>
      <c r="AQ288" s="6">
        <f>((TABLE_1!AQ300)-(TABLE_1!AQ288))*100/(TABLE_1!AQ288)</f>
        <v>2.8722648938230169</v>
      </c>
      <c r="AR288" s="6">
        <f>((TABLE_1!AR300)-(TABLE_1!AR288))*100/(TABLE_1!AR288)</f>
        <v>1.8192488262910764</v>
      </c>
      <c r="AS288" s="6">
        <f>((TABLE_1!AS300)-(TABLE_1!AS288))*100/(TABLE_1!AS288)</f>
        <v>2.712663381187066</v>
      </c>
      <c r="AT288" s="6">
        <f>((TABLE_1!AT300)-(TABLE_1!AT288))*100/(TABLE_1!AT288)</f>
        <v>3.568772444274448</v>
      </c>
      <c r="AU288" s="6">
        <f>((TABLE_1!AU300)-(TABLE_1!AU288))*100/(TABLE_1!AU288)</f>
        <v>2.7110694183865003</v>
      </c>
      <c r="AV288" s="6">
        <f>((TABLE_1!AV300)-(TABLE_1!AV288))*100/(TABLE_1!AV288)</f>
        <v>1.1985617259288852</v>
      </c>
      <c r="AW288" s="6">
        <f>((TABLE_1!AW300)-(TABLE_1!AW288))*100/(TABLE_1!AW288)</f>
        <v>0.89294507731198169</v>
      </c>
      <c r="AX288" s="6">
        <f>((TABLE_1!AX300)-(TABLE_1!AX288))*100/(TABLE_1!AX288)</f>
        <v>2.8359493463382761</v>
      </c>
      <c r="AY288" s="6">
        <f>((TABLE_1!AY300)-(TABLE_1!AY288))*100/(TABLE_1!AY288)</f>
        <v>-0.29381265122710776</v>
      </c>
      <c r="AZ288" s="6">
        <f>((TABLE_1!AZ300)-(TABLE_1!AZ288))*100/(TABLE_1!AZ288)</f>
        <v>1.7976309642976271</v>
      </c>
      <c r="BA288" s="6">
        <f>((TABLE_1!BA300)-(TABLE_1!BA288))*100/(TABLE_1!BA288)</f>
        <v>2.3788150807899382</v>
      </c>
    </row>
    <row r="289" spans="1:53" x14ac:dyDescent="0.2">
      <c r="A289" s="5">
        <v>41852</v>
      </c>
      <c r="B289" s="6">
        <f>((TABLE_1!B301)-(TABLE_1!B289))*100/(TABLE_1!B289)</f>
        <v>2.2698173519958891</v>
      </c>
      <c r="C289" s="6">
        <f>((TABLE_1!C301)-(TABLE_1!C289))*100/(TABLE_1!C289)</f>
        <v>1.4180264180264091</v>
      </c>
      <c r="D289" s="6">
        <f>((TABLE_1!D301)-(TABLE_1!D289))*100/(TABLE_1!D289)</f>
        <v>0.39292730844793711</v>
      </c>
      <c r="E289" s="6">
        <f>((TABLE_1!E301)-(TABLE_1!E289))*100/(TABLE_1!E289)</f>
        <v>2.1138057940926549</v>
      </c>
      <c r="F289" s="6">
        <f>((TABLE_1!F301)-(TABLE_1!F289))*100/(TABLE_1!F289)</f>
        <v>1.6949152542372834</v>
      </c>
      <c r="G289" s="6">
        <f>((TABLE_1!G301)-(TABLE_1!G289))*100/(TABLE_1!G289)</f>
        <v>3.0139935414424084</v>
      </c>
      <c r="H289" s="6">
        <f>((TABLE_1!H301)-(TABLE_1!H289))*100/(TABLE_1!H289)</f>
        <v>4.1335212969489552</v>
      </c>
      <c r="I289" s="6">
        <f>((TABLE_1!I301)-(TABLE_1!I289))*100/(TABLE_1!I289)</f>
        <v>0.63635720851304534</v>
      </c>
      <c r="J289" s="6">
        <f>((TABLE_1!J301)-(TABLE_1!J289))*100/(TABLE_1!J289)</f>
        <v>2.2379912663755586</v>
      </c>
      <c r="K289" s="6">
        <f>((TABLE_1!K301)-(TABLE_1!K289))*100/(TABLE_1!K289)</f>
        <v>1.9211725094078127</v>
      </c>
      <c r="L289" s="6">
        <f>((TABLE_1!L301)-(TABLE_1!L289))*100/(TABLE_1!L289)</f>
        <v>3.7399617590822181</v>
      </c>
      <c r="M289" s="6">
        <f>((TABLE_1!M301)-(TABLE_1!M289))*100/(TABLE_1!M289)</f>
        <v>3.7692628071636762</v>
      </c>
      <c r="N289" s="6">
        <f>((TABLE_1!N301)-(TABLE_1!N289))*100/(TABLE_1!N289)</f>
        <v>1.0488100040338824</v>
      </c>
      <c r="O289" s="6">
        <f>((TABLE_1!O301)-(TABLE_1!O289))*100/(TABLE_1!O289)</f>
        <v>2.858787413660778</v>
      </c>
      <c r="P289" s="6">
        <f>((TABLE_1!P301)-(TABLE_1!P289))*100/(TABLE_1!P289)</f>
        <v>1.4724763280372259</v>
      </c>
      <c r="Q289" s="6">
        <f>((TABLE_1!Q301)-(TABLE_1!Q289))*100/(TABLE_1!Q289)</f>
        <v>1.5878686832598945</v>
      </c>
      <c r="R289" s="6">
        <f>((TABLE_1!R301)-(TABLE_1!R289))*100/(TABLE_1!R289)</f>
        <v>1.16433539110728</v>
      </c>
      <c r="S289" s="6">
        <f>((TABLE_1!S301)-(TABLE_1!S289))*100/(TABLE_1!S289)</f>
        <v>1.7087135444623489</v>
      </c>
      <c r="T289" s="6">
        <f>((TABLE_1!T301)-(TABLE_1!T289))*100/(TABLE_1!T289)</f>
        <v>1.8940397350993317</v>
      </c>
      <c r="U289" s="6">
        <f>((TABLE_1!U301)-(TABLE_1!U289))*100/(TABLE_1!U289)</f>
        <v>2.5182076286878132</v>
      </c>
      <c r="V289" s="6">
        <f>((TABLE_1!V301)-(TABLE_1!V289))*100/(TABLE_1!V289)</f>
        <v>0.77550208789024344</v>
      </c>
      <c r="W289" s="6">
        <f>((TABLE_1!W301)-(TABLE_1!W289))*100/(TABLE_1!W289)</f>
        <v>1.2803426939552638</v>
      </c>
      <c r="X289" s="6">
        <f>((TABLE_1!X301)-(TABLE_1!X289))*100/(TABLE_1!X289)</f>
        <v>1.69045830202855</v>
      </c>
      <c r="Y289" s="6">
        <f>((TABLE_1!Y301)-(TABLE_1!Y289))*100/(TABLE_1!Y289)</f>
        <v>2.1092973740241359</v>
      </c>
      <c r="Z289" s="6">
        <f>((TABLE_1!Z301)-(TABLE_1!Z289))*100/(TABLE_1!Z289)</f>
        <v>1.5268144138047668</v>
      </c>
      <c r="AA289" s="6">
        <f>((TABLE_1!AA301)-(TABLE_1!AA289))*100/(TABLE_1!AA289)</f>
        <v>1.1893764434180085</v>
      </c>
      <c r="AB289" s="6">
        <f>((TABLE_1!AB301)-(TABLE_1!AB289))*100/(TABLE_1!AB289)</f>
        <v>1.5083945435466948</v>
      </c>
      <c r="AC289" s="6">
        <f>((TABLE_1!AC301)-(TABLE_1!AC289))*100/(TABLE_1!AC289)</f>
        <v>1.3912075681691709</v>
      </c>
      <c r="AD289" s="6">
        <f>((TABLE_1!AD301)-(TABLE_1!AD289))*100/(TABLE_1!AD289)</f>
        <v>1.2171133513646395</v>
      </c>
      <c r="AE289" s="6">
        <f>((TABLE_1!AE301)-(TABLE_1!AE289))*100/(TABLE_1!AE289)</f>
        <v>4.1273240533437257</v>
      </c>
      <c r="AF289" s="6">
        <f>((TABLE_1!AF301)-(TABLE_1!AF289))*100/(TABLE_1!AF289)</f>
        <v>0.14563990533407395</v>
      </c>
      <c r="AG289" s="6">
        <f>((TABLE_1!AG301)-(TABLE_1!AG289))*100/(TABLE_1!AG289)</f>
        <v>0.86946057342278915</v>
      </c>
      <c r="AH289" s="6">
        <f>((TABLE_1!AH301)-(TABLE_1!AH289))*100/(TABLE_1!AH289)</f>
        <v>1.5614938828074583</v>
      </c>
      <c r="AI289" s="6">
        <f>((TABLE_1!AI301)-(TABLE_1!AI289))*100/(TABLE_1!AI289)</f>
        <v>2.6201631094915867</v>
      </c>
      <c r="AJ289" s="6">
        <f>((TABLE_1!AJ301)-(TABLE_1!AJ289))*100/(TABLE_1!AJ289)</f>
        <v>2.6581446747506123</v>
      </c>
      <c r="AK289" s="6">
        <f>((TABLE_1!AK301)-(TABLE_1!AK289))*100/(TABLE_1!AK289)</f>
        <v>4.4414168937329732</v>
      </c>
      <c r="AL289" s="6">
        <f>((TABLE_1!AL301)-(TABLE_1!AL289))*100/(TABLE_1!AL289)</f>
        <v>1.7538024921289603</v>
      </c>
      <c r="AM289" s="6">
        <f>((TABLE_1!AM301)-(TABLE_1!AM289))*100/(TABLE_1!AM289)</f>
        <v>1.596033160300605</v>
      </c>
      <c r="AN289" s="6">
        <f>((TABLE_1!AN301)-(TABLE_1!AN289))*100/(TABLE_1!AN289)</f>
        <v>2.9267941895584673</v>
      </c>
      <c r="AO289" s="6">
        <f>((TABLE_1!AO301)-(TABLE_1!AO289))*100/(TABLE_1!AO289)</f>
        <v>1.2758250069662904</v>
      </c>
      <c r="AP289" s="6">
        <f>((TABLE_1!AP301)-(TABLE_1!AP289))*100/(TABLE_1!AP289)</f>
        <v>1.6238487639360126</v>
      </c>
      <c r="AQ289" s="6">
        <f>((TABLE_1!AQ301)-(TABLE_1!AQ289))*100/(TABLE_1!AQ289)</f>
        <v>2.8707518022657146</v>
      </c>
      <c r="AR289" s="6">
        <f>((TABLE_1!AR301)-(TABLE_1!AR289))*100/(TABLE_1!AR289)</f>
        <v>1.877383396890594</v>
      </c>
      <c r="AS289" s="6">
        <f>((TABLE_1!AS301)-(TABLE_1!AS289))*100/(TABLE_1!AS289)</f>
        <v>2.8470055144701365</v>
      </c>
      <c r="AT289" s="6">
        <f>((TABLE_1!AT301)-(TABLE_1!AT289))*100/(TABLE_1!AT289)</f>
        <v>3.5935695134745651</v>
      </c>
      <c r="AU289" s="6">
        <f>((TABLE_1!AU301)-(TABLE_1!AU289))*100/(TABLE_1!AU289)</f>
        <v>3.0337078651685476</v>
      </c>
      <c r="AV289" s="6">
        <f>((TABLE_1!AV301)-(TABLE_1!AV289))*100/(TABLE_1!AV289)</f>
        <v>1.3545816733067753</v>
      </c>
      <c r="AW289" s="6">
        <f>((TABLE_1!AW301)-(TABLE_1!AW289))*100/(TABLE_1!AW289)</f>
        <v>0.85212375458835876</v>
      </c>
      <c r="AX289" s="6">
        <f>((TABLE_1!AX301)-(TABLE_1!AX289))*100/(TABLE_1!AX289)</f>
        <v>2.7943459432960061</v>
      </c>
      <c r="AY289" s="6">
        <f>((TABLE_1!AY301)-(TABLE_1!AY289))*100/(TABLE_1!AY289)</f>
        <v>-0.20757654385055274</v>
      </c>
      <c r="AZ289" s="6">
        <f>((TABLE_1!AZ301)-(TABLE_1!AZ289))*100/(TABLE_1!AZ289)</f>
        <v>1.7416244076814213</v>
      </c>
      <c r="BA289" s="6">
        <f>((TABLE_1!BA301)-(TABLE_1!BA289))*100/(TABLE_1!BA289)</f>
        <v>2.6079136690647404</v>
      </c>
    </row>
    <row r="290" spans="1:53" x14ac:dyDescent="0.2">
      <c r="A290" s="5">
        <v>41883</v>
      </c>
      <c r="B290" s="6">
        <f>((TABLE_1!B302)-(TABLE_1!B290))*100/(TABLE_1!B290)</f>
        <v>2.3392117986712582</v>
      </c>
      <c r="C290" s="6">
        <f>((TABLE_1!C302)-(TABLE_1!C290))*100/(TABLE_1!C290)</f>
        <v>1.5009380863039428</v>
      </c>
      <c r="D290" s="6">
        <f>((TABLE_1!D302)-(TABLE_1!D290))*100/(TABLE_1!D290)</f>
        <v>0.11750881316098039</v>
      </c>
      <c r="E290" s="6">
        <f>((TABLE_1!E302)-(TABLE_1!E290))*100/(TABLE_1!E290)</f>
        <v>2.0771513353115685</v>
      </c>
      <c r="F290" s="6">
        <f>((TABLE_1!F302)-(TABLE_1!F290))*100/(TABLE_1!F290)</f>
        <v>1.8472395184723904</v>
      </c>
      <c r="G290" s="6">
        <f>((TABLE_1!G302)-(TABLE_1!G290))*100/(TABLE_1!G290)</f>
        <v>3.1255353277373712</v>
      </c>
      <c r="H290" s="6">
        <f>((TABLE_1!H302)-(TABLE_1!H290))*100/(TABLE_1!H290)</f>
        <v>4.2102090032154198</v>
      </c>
      <c r="I290" s="6">
        <f>((TABLE_1!I302)-(TABLE_1!I290))*100/(TABLE_1!I290)</f>
        <v>0.81369843628387462</v>
      </c>
      <c r="J290" s="6">
        <f>((TABLE_1!J302)-(TABLE_1!J290))*100/(TABLE_1!J290)</f>
        <v>2.3186033824331695</v>
      </c>
      <c r="K290" s="6">
        <f>((TABLE_1!K302)-(TABLE_1!K290))*100/(TABLE_1!K290)</f>
        <v>1.714623571147033</v>
      </c>
      <c r="L290" s="6">
        <f>((TABLE_1!L302)-(TABLE_1!L290))*100/(TABLE_1!L290)</f>
        <v>3.8793761255074291</v>
      </c>
      <c r="M290" s="6">
        <f>((TABLE_1!M302)-(TABLE_1!M290))*100/(TABLE_1!M290)</f>
        <v>3.7577916295636662</v>
      </c>
      <c r="N290" s="6">
        <f>((TABLE_1!N302)-(TABLE_1!N290))*100/(TABLE_1!N290)</f>
        <v>1.4311630719612911</v>
      </c>
      <c r="O290" s="6">
        <f>((TABLE_1!O302)-(TABLE_1!O290))*100/(TABLE_1!O290)</f>
        <v>2.9383522181678421</v>
      </c>
      <c r="P290" s="6">
        <f>((TABLE_1!P302)-(TABLE_1!P290))*100/(TABLE_1!P290)</f>
        <v>1.4470387814410226</v>
      </c>
      <c r="Q290" s="6">
        <f>((TABLE_1!Q302)-(TABLE_1!Q290))*100/(TABLE_1!Q290)</f>
        <v>1.5821404496609734</v>
      </c>
      <c r="R290" s="6">
        <f>((TABLE_1!R302)-(TABLE_1!R290))*100/(TABLE_1!R290)</f>
        <v>1.1862025909161711</v>
      </c>
      <c r="S290" s="6">
        <f>((TABLE_1!S302)-(TABLE_1!S290))*100/(TABLE_1!S290)</f>
        <v>1.4276791291157311</v>
      </c>
      <c r="T290" s="6">
        <f>((TABLE_1!T302)-(TABLE_1!T290))*100/(TABLE_1!T290)</f>
        <v>2.0039682539682508</v>
      </c>
      <c r="U290" s="6">
        <f>((TABLE_1!U302)-(TABLE_1!U290))*100/(TABLE_1!U290)</f>
        <v>2.5601575481568037</v>
      </c>
      <c r="V290" s="6">
        <f>((TABLE_1!V302)-(TABLE_1!V290))*100/(TABLE_1!V290)</f>
        <v>0.49573666468372002</v>
      </c>
      <c r="W290" s="6">
        <f>((TABLE_1!W302)-(TABLE_1!W290))*100/(TABLE_1!W290)</f>
        <v>1.3316212488704999</v>
      </c>
      <c r="X290" s="6">
        <f>((TABLE_1!X302)-(TABLE_1!X290))*100/(TABLE_1!X290)</f>
        <v>2.1175748482575161</v>
      </c>
      <c r="Y290" s="6">
        <f>((TABLE_1!Y302)-(TABLE_1!Y290))*100/(TABLE_1!Y290)</f>
        <v>1.8596739900779564</v>
      </c>
      <c r="Z290" s="6">
        <f>((TABLE_1!Z302)-(TABLE_1!Z290))*100/(TABLE_1!Z290)</f>
        <v>1.3636171739772949</v>
      </c>
      <c r="AA290" s="6">
        <f>((TABLE_1!AA302)-(TABLE_1!AA290))*100/(TABLE_1!AA290)</f>
        <v>0.95512082853854485</v>
      </c>
      <c r="AB290" s="6">
        <f>((TABLE_1!AB302)-(TABLE_1!AB290))*100/(TABLE_1!AB290)</f>
        <v>1.2517445917655188</v>
      </c>
      <c r="AC290" s="6">
        <f>((TABLE_1!AC302)-(TABLE_1!AC290))*100/(TABLE_1!AC290)</f>
        <v>1.2212045517624139</v>
      </c>
      <c r="AD290" s="6">
        <f>((TABLE_1!AD302)-(TABLE_1!AD290))*100/(TABLE_1!AD290)</f>
        <v>1.0680088386938291</v>
      </c>
      <c r="AE290" s="6">
        <f>((TABLE_1!AE302)-(TABLE_1!AE290))*100/(TABLE_1!AE290)</f>
        <v>4.3562816024892994</v>
      </c>
      <c r="AF290" s="6">
        <f>((TABLE_1!AF302)-(TABLE_1!AF290))*100/(TABLE_1!AF290)</f>
        <v>1.4571948998178506</v>
      </c>
      <c r="AG290" s="6">
        <f>((TABLE_1!AG302)-(TABLE_1!AG290))*100/(TABLE_1!AG290)</f>
        <v>0.94135338345865205</v>
      </c>
      <c r="AH290" s="6">
        <f>((TABLE_1!AH302)-(TABLE_1!AH290))*100/(TABLE_1!AH290)</f>
        <v>1.6266709615074928</v>
      </c>
      <c r="AI290" s="6">
        <f>((TABLE_1!AI302)-(TABLE_1!AI290))*100/(TABLE_1!AI290)</f>
        <v>2.1807515164385829</v>
      </c>
      <c r="AJ290" s="6">
        <f>((TABLE_1!AJ302)-(TABLE_1!AJ290))*100/(TABLE_1!AJ290)</f>
        <v>2.5938058368076207</v>
      </c>
      <c r="AK290" s="6">
        <f>((TABLE_1!AK302)-(TABLE_1!AK290))*100/(TABLE_1!AK290)</f>
        <v>4.4504748982360862</v>
      </c>
      <c r="AL290" s="6">
        <f>((TABLE_1!AL302)-(TABLE_1!AL290))*100/(TABLE_1!AL290)</f>
        <v>1.6826816631979806</v>
      </c>
      <c r="AM290" s="6">
        <f>((TABLE_1!AM302)-(TABLE_1!AM290))*100/(TABLE_1!AM290)</f>
        <v>1.4300069567906006</v>
      </c>
      <c r="AN290" s="6">
        <f>((TABLE_1!AN302)-(TABLE_1!AN290))*100/(TABLE_1!AN290)</f>
        <v>3.0678804386782441</v>
      </c>
      <c r="AO290" s="6">
        <f>((TABLE_1!AO302)-(TABLE_1!AO290))*100/(TABLE_1!AO290)</f>
        <v>1.2607882909756121</v>
      </c>
      <c r="AP290" s="6">
        <f>((TABLE_1!AP302)-(TABLE_1!AP290))*100/(TABLE_1!AP290)</f>
        <v>1.7199612403100693</v>
      </c>
      <c r="AQ290" s="6">
        <f>((TABLE_1!AQ302)-(TABLE_1!AQ290))*100/(TABLE_1!AQ290)</f>
        <v>2.8994804028481505</v>
      </c>
      <c r="AR290" s="6">
        <f>((TABLE_1!AR302)-(TABLE_1!AR290))*100/(TABLE_1!AR290)</f>
        <v>1.8757327080891073</v>
      </c>
      <c r="AS290" s="6">
        <f>((TABLE_1!AS302)-(TABLE_1!AS290))*100/(TABLE_1!AS290)</f>
        <v>2.8572647021194935</v>
      </c>
      <c r="AT290" s="6">
        <f>((TABLE_1!AT302)-(TABLE_1!AT290))*100/(TABLE_1!AT290)</f>
        <v>3.6255851552841016</v>
      </c>
      <c r="AU290" s="6">
        <f>((TABLE_1!AU302)-(TABLE_1!AU290))*100/(TABLE_1!AU290)</f>
        <v>3.4534394010294891</v>
      </c>
      <c r="AV290" s="6">
        <f>((TABLE_1!AV302)-(TABLE_1!AV290))*100/(TABLE_1!AV290)</f>
        <v>1.0752688172043079</v>
      </c>
      <c r="AW290" s="6">
        <f>((TABLE_1!AW302)-(TABLE_1!AW290))*100/(TABLE_1!AW290)</f>
        <v>0.87466422066436067</v>
      </c>
      <c r="AX290" s="6">
        <f>((TABLE_1!AX302)-(TABLE_1!AX290))*100/(TABLE_1!AX290)</f>
        <v>2.7569636748656245</v>
      </c>
      <c r="AY290" s="6">
        <f>((TABLE_1!AY302)-(TABLE_1!AY290))*100/(TABLE_1!AY290)</f>
        <v>3.4668053388810099E-2</v>
      </c>
      <c r="AZ290" s="6">
        <f>((TABLE_1!AZ302)-(TABLE_1!AZ290))*100/(TABLE_1!AZ290)</f>
        <v>1.7262843389492866</v>
      </c>
      <c r="BA290" s="6">
        <f>((TABLE_1!BA302)-(TABLE_1!BA290))*100/(TABLE_1!BA290)</f>
        <v>2.9266096352994149</v>
      </c>
    </row>
    <row r="291" spans="1:53" x14ac:dyDescent="0.2">
      <c r="A291" s="5">
        <v>41913</v>
      </c>
      <c r="B291" s="6">
        <f>((TABLE_1!B303)-(TABLE_1!B291))*100/(TABLE_1!B291)</f>
        <v>2.3414854286358984</v>
      </c>
      <c r="C291" s="6">
        <f>((TABLE_1!C303)-(TABLE_1!C291))*100/(TABLE_1!C291)</f>
        <v>1.5515903801396431</v>
      </c>
      <c r="D291" s="6">
        <f>((TABLE_1!D303)-(TABLE_1!D291))*100/(TABLE_1!D291)</f>
        <v>0.74597565763644846</v>
      </c>
      <c r="E291" s="6">
        <f>((TABLE_1!E303)-(TABLE_1!E291))*100/(TABLE_1!E291)</f>
        <v>2.3423169183011234</v>
      </c>
      <c r="F291" s="6">
        <f>((TABLE_1!F303)-(TABLE_1!F291))*100/(TABLE_1!F291)</f>
        <v>1.812344656172328</v>
      </c>
      <c r="G291" s="6">
        <f>((TABLE_1!G303)-(TABLE_1!G291))*100/(TABLE_1!G291)</f>
        <v>3.0923111570151578</v>
      </c>
      <c r="H291" s="6">
        <f>((TABLE_1!H303)-(TABLE_1!H291))*100/(TABLE_1!H291)</f>
        <v>4.3101288026863243</v>
      </c>
      <c r="I291" s="6">
        <f>((TABLE_1!I303)-(TABLE_1!I291))*100/(TABLE_1!I291)</f>
        <v>0.91314504141005615</v>
      </c>
      <c r="J291" s="6">
        <f>((TABLE_1!J303)-(TABLE_1!J291))*100/(TABLE_1!J291)</f>
        <v>2.2016852405545047</v>
      </c>
      <c r="K291" s="6">
        <f>((TABLE_1!K303)-(TABLE_1!K291))*100/(TABLE_1!K291)</f>
        <v>2.0796197266785503</v>
      </c>
      <c r="L291" s="6">
        <f>((TABLE_1!L303)-(TABLE_1!L291))*100/(TABLE_1!L291)</f>
        <v>3.8822687911853837</v>
      </c>
      <c r="M291" s="6">
        <f>((TABLE_1!M303)-(TABLE_1!M291))*100/(TABLE_1!M291)</f>
        <v>3.5327534173619632</v>
      </c>
      <c r="N291" s="6">
        <f>((TABLE_1!N303)-(TABLE_1!N291))*100/(TABLE_1!N291)</f>
        <v>1.2472339569503095</v>
      </c>
      <c r="O291" s="6">
        <f>((TABLE_1!O303)-(TABLE_1!O291))*100/(TABLE_1!O291)</f>
        <v>2.3750712521375643</v>
      </c>
      <c r="P291" s="6">
        <f>((TABLE_1!P303)-(TABLE_1!P291))*100/(TABLE_1!P291)</f>
        <v>1.6188491745472067</v>
      </c>
      <c r="Q291" s="6">
        <f>((TABLE_1!Q303)-(TABLE_1!Q291))*100/(TABLE_1!Q291)</f>
        <v>1.6076024549594103</v>
      </c>
      <c r="R291" s="6">
        <f>((TABLE_1!R303)-(TABLE_1!R291))*100/(TABLE_1!R291)</f>
        <v>1.2358232303480605</v>
      </c>
      <c r="S291" s="6">
        <f>((TABLE_1!S303)-(TABLE_1!S291))*100/(TABLE_1!S291)</f>
        <v>1.4991968588256455</v>
      </c>
      <c r="T291" s="6">
        <f>((TABLE_1!T303)-(TABLE_1!T291))*100/(TABLE_1!T291)</f>
        <v>2.0195353748679983</v>
      </c>
      <c r="U291" s="6">
        <f>((TABLE_1!U303)-(TABLE_1!U291))*100/(TABLE_1!U291)</f>
        <v>2.3628329446421996</v>
      </c>
      <c r="V291" s="6">
        <f>((TABLE_1!V303)-(TABLE_1!V291))*100/(TABLE_1!V291)</f>
        <v>0.71343638525564124</v>
      </c>
      <c r="W291" s="6">
        <f>((TABLE_1!W303)-(TABLE_1!W291))*100/(TABLE_1!W291)</f>
        <v>1.5274803711634504</v>
      </c>
      <c r="X291" s="6">
        <f>((TABLE_1!X303)-(TABLE_1!X291))*100/(TABLE_1!X291)</f>
        <v>2.3093429612725136</v>
      </c>
      <c r="Y291" s="6">
        <f>((TABLE_1!Y303)-(TABLE_1!Y291))*100/(TABLE_1!Y291)</f>
        <v>1.9260139148141837</v>
      </c>
      <c r="Z291" s="6">
        <f>((TABLE_1!Z303)-(TABLE_1!Z291))*100/(TABLE_1!Z291)</f>
        <v>1.3108535300316084</v>
      </c>
      <c r="AA291" s="6">
        <f>((TABLE_1!AA303)-(TABLE_1!AA291))*100/(TABLE_1!AA291)</f>
        <v>1.0809567617295281</v>
      </c>
      <c r="AB291" s="6">
        <f>((TABLE_1!AB303)-(TABLE_1!AB291))*100/(TABLE_1!AB291)</f>
        <v>1.5644746589968228</v>
      </c>
      <c r="AC291" s="6">
        <f>((TABLE_1!AC303)-(TABLE_1!AC291))*100/(TABLE_1!AC291)</f>
        <v>0.74709463198673098</v>
      </c>
      <c r="AD291" s="6">
        <f>((TABLE_1!AD303)-(TABLE_1!AD291))*100/(TABLE_1!AD291)</f>
        <v>1.05366331781425</v>
      </c>
      <c r="AE291" s="6">
        <f>((TABLE_1!AE303)-(TABLE_1!AE291))*100/(TABLE_1!AE291)</f>
        <v>4.4047734549335269</v>
      </c>
      <c r="AF291" s="6">
        <f>((TABLE_1!AF303)-(TABLE_1!AF291))*100/(TABLE_1!AF291)</f>
        <v>1.3994910941475702</v>
      </c>
      <c r="AG291" s="6">
        <f>((TABLE_1!AG303)-(TABLE_1!AG291))*100/(TABLE_1!AG291)</f>
        <v>1.0497819220935507</v>
      </c>
      <c r="AH291" s="6">
        <f>((TABLE_1!AH303)-(TABLE_1!AH291))*100/(TABLE_1!AH291)</f>
        <v>2.0267009811806189</v>
      </c>
      <c r="AI291" s="6">
        <f>((TABLE_1!AI303)-(TABLE_1!AI291))*100/(TABLE_1!AI291)</f>
        <v>2.1841700683878518</v>
      </c>
      <c r="AJ291" s="6">
        <f>((TABLE_1!AJ303)-(TABLE_1!AJ291))*100/(TABLE_1!AJ291)</f>
        <v>2.7647303644687553</v>
      </c>
      <c r="AK291" s="6">
        <f>((TABLE_1!AK303)-(TABLE_1!AK291))*100/(TABLE_1!AK291)</f>
        <v>4.9864498644986393</v>
      </c>
      <c r="AL291" s="6">
        <f>((TABLE_1!AL303)-(TABLE_1!AL291))*100/(TABLE_1!AL291)</f>
        <v>1.7349599964637756</v>
      </c>
      <c r="AM291" s="6">
        <f>((TABLE_1!AM303)-(TABLE_1!AM291))*100/(TABLE_1!AM291)</f>
        <v>1.6546818216964425</v>
      </c>
      <c r="AN291" s="6">
        <f>((TABLE_1!AN303)-(TABLE_1!AN291))*100/(TABLE_1!AN291)</f>
        <v>2.9962814645308824</v>
      </c>
      <c r="AO291" s="6">
        <f>((TABLE_1!AO303)-(TABLE_1!AO291))*100/(TABLE_1!AO291)</f>
        <v>1.3999642054606667</v>
      </c>
      <c r="AP291" s="6">
        <f>((TABLE_1!AP303)-(TABLE_1!AP291))*100/(TABLE_1!AP291)</f>
        <v>1.5221067890794906</v>
      </c>
      <c r="AQ291" s="6">
        <f>((TABLE_1!AQ303)-(TABLE_1!AQ291))*100/(TABLE_1!AQ291)</f>
        <v>2.9932842980492458</v>
      </c>
      <c r="AR291" s="6">
        <f>((TABLE_1!AR303)-(TABLE_1!AR291))*100/(TABLE_1!AR291)</f>
        <v>1.6364699006429055</v>
      </c>
      <c r="AS291" s="6">
        <f>((TABLE_1!AS303)-(TABLE_1!AS291))*100/(TABLE_1!AS291)</f>
        <v>2.7290116896918093</v>
      </c>
      <c r="AT291" s="6">
        <f>((TABLE_1!AT303)-(TABLE_1!AT291))*100/(TABLE_1!AT291)</f>
        <v>3.8729683264599983</v>
      </c>
      <c r="AU291" s="6">
        <f>((TABLE_1!AU303)-(TABLE_1!AU291))*100/(TABLE_1!AU291)</f>
        <v>3.3038622615169846</v>
      </c>
      <c r="AV291" s="6">
        <f>((TABLE_1!AV303)-(TABLE_1!AV291))*100/(TABLE_1!AV291)</f>
        <v>0.91378625347636533</v>
      </c>
      <c r="AW291" s="6">
        <f>((TABLE_1!AW303)-(TABLE_1!AW291))*100/(TABLE_1!AW291)</f>
        <v>1.0328546134172731</v>
      </c>
      <c r="AX291" s="6">
        <f>((TABLE_1!AX303)-(TABLE_1!AX291))*100/(TABLE_1!AX291)</f>
        <v>2.4476376035070704</v>
      </c>
      <c r="AY291" s="6">
        <f>((TABLE_1!AY303)-(TABLE_1!AY291))*100/(TABLE_1!AY291)</f>
        <v>0.32968939788306284</v>
      </c>
      <c r="AZ291" s="6">
        <f>((TABLE_1!AZ303)-(TABLE_1!AZ291))*100/(TABLE_1!AZ291)</f>
        <v>1.8337966228270264</v>
      </c>
      <c r="BA291" s="6">
        <f>((TABLE_1!BA303)-(TABLE_1!BA291))*100/(TABLE_1!BA291)</f>
        <v>2.963628199371362</v>
      </c>
    </row>
    <row r="292" spans="1:53" x14ac:dyDescent="0.2">
      <c r="A292" s="5">
        <v>41944</v>
      </c>
      <c r="B292" s="6">
        <f>((TABLE_1!B304)-(TABLE_1!B292))*100/(TABLE_1!B292)</f>
        <v>2.3510564599930723</v>
      </c>
      <c r="C292" s="6">
        <f>((TABLE_1!C304)-(TABLE_1!C292))*100/(TABLE_1!C292)</f>
        <v>1.6147784523963311</v>
      </c>
      <c r="D292" s="6">
        <f>((TABLE_1!D304)-(TABLE_1!D292))*100/(TABLE_1!D292)</f>
        <v>0.70560564484515209</v>
      </c>
      <c r="E292" s="6">
        <f>((TABLE_1!E304)-(TABLE_1!E292))*100/(TABLE_1!E292)</f>
        <v>2.33756499742353</v>
      </c>
      <c r="F292" s="6">
        <f>((TABLE_1!F304)-(TABLE_1!F292))*100/(TABLE_1!F292)</f>
        <v>1.9236735960285472</v>
      </c>
      <c r="G292" s="6">
        <f>((TABLE_1!G304)-(TABLE_1!G292))*100/(TABLE_1!G292)</f>
        <v>3.0115495594458155</v>
      </c>
      <c r="H292" s="6">
        <f>((TABLE_1!H304)-(TABLE_1!H292))*100/(TABLE_1!H292)</f>
        <v>4.223310675729719</v>
      </c>
      <c r="I292" s="6">
        <f>((TABLE_1!I304)-(TABLE_1!I292))*100/(TABLE_1!I292)</f>
        <v>0.99016903599971706</v>
      </c>
      <c r="J292" s="6">
        <f>((TABLE_1!J304)-(TABLE_1!J292))*100/(TABLE_1!J292)</f>
        <v>2.7642276422764196</v>
      </c>
      <c r="K292" s="6">
        <f>((TABLE_1!K304)-(TABLE_1!K292))*100/(TABLE_1!K292)</f>
        <v>1.9723865877712032</v>
      </c>
      <c r="L292" s="6">
        <f>((TABLE_1!L304)-(TABLE_1!L292))*100/(TABLE_1!L292)</f>
        <v>4.0143271259239022</v>
      </c>
      <c r="M292" s="6">
        <f>((TABLE_1!M304)-(TABLE_1!M292))*100/(TABLE_1!M292)</f>
        <v>3.7742535660494427</v>
      </c>
      <c r="N292" s="6">
        <f>((TABLE_1!N304)-(TABLE_1!N292))*100/(TABLE_1!N292)</f>
        <v>1.1438892233594198</v>
      </c>
      <c r="O292" s="6">
        <f>((TABLE_1!O304)-(TABLE_1!O292))*100/(TABLE_1!O292)</f>
        <v>2.4464251849042467</v>
      </c>
      <c r="P292" s="6">
        <f>((TABLE_1!P304)-(TABLE_1!P292))*100/(TABLE_1!P292)</f>
        <v>1.7391130323406907</v>
      </c>
      <c r="Q292" s="6">
        <f>((TABLE_1!Q304)-(TABLE_1!Q292))*100/(TABLE_1!Q292)</f>
        <v>1.5807316304005008</v>
      </c>
      <c r="R292" s="6">
        <f>((TABLE_1!R304)-(TABLE_1!R292))*100/(TABLE_1!R292)</f>
        <v>1.1228070175438667</v>
      </c>
      <c r="S292" s="6">
        <f>((TABLE_1!S304)-(TABLE_1!S292))*100/(TABLE_1!S292)</f>
        <v>1.3890125545365628</v>
      </c>
      <c r="T292" s="6">
        <f>((TABLE_1!T304)-(TABLE_1!T292))*100/(TABLE_1!T292)</f>
        <v>2.0358413493213923</v>
      </c>
      <c r="U292" s="6">
        <f>((TABLE_1!U304)-(TABLE_1!U292))*100/(TABLE_1!U292)</f>
        <v>2.5430479808811812</v>
      </c>
      <c r="V292" s="6">
        <f>((TABLE_1!V304)-(TABLE_1!V292))*100/(TABLE_1!V292)</f>
        <v>0.79443892750744782</v>
      </c>
      <c r="W292" s="6">
        <f>((TABLE_1!W304)-(TABLE_1!W292))*100/(TABLE_1!W292)</f>
        <v>1.471914913821756</v>
      </c>
      <c r="X292" s="6">
        <f>((TABLE_1!X304)-(TABLE_1!X292))*100/(TABLE_1!X292)</f>
        <v>2.4805199224199561</v>
      </c>
      <c r="Y292" s="6">
        <f>((TABLE_1!Y304)-(TABLE_1!Y292))*100/(TABLE_1!Y292)</f>
        <v>2.0018069907956302</v>
      </c>
      <c r="Z292" s="6">
        <f>((TABLE_1!Z304)-(TABLE_1!Z292))*100/(TABLE_1!Z292)</f>
        <v>1.5041078575942624</v>
      </c>
      <c r="AA292" s="6">
        <f>((TABLE_1!AA304)-(TABLE_1!AA292))*100/(TABLE_1!AA292)</f>
        <v>1.2048192771084338</v>
      </c>
      <c r="AB292" s="6">
        <f>((TABLE_1!AB304)-(TABLE_1!AB292))*100/(TABLE_1!AB292)</f>
        <v>1.6594076655052226</v>
      </c>
      <c r="AC292" s="6">
        <f>((TABLE_1!AC304)-(TABLE_1!AC292))*100/(TABLE_1!AC292)</f>
        <v>0.47013274336282868</v>
      </c>
      <c r="AD292" s="6">
        <f>((TABLE_1!AD304)-(TABLE_1!AD292))*100/(TABLE_1!AD292)</f>
        <v>0.89220239550231661</v>
      </c>
      <c r="AE292" s="6">
        <f>((TABLE_1!AE304)-(TABLE_1!AE292))*100/(TABLE_1!AE292)</f>
        <v>4.2197759752800357</v>
      </c>
      <c r="AF292" s="6">
        <f>((TABLE_1!AF304)-(TABLE_1!AF292))*100/(TABLE_1!AF292)</f>
        <v>1.1779630300833637</v>
      </c>
      <c r="AG292" s="6">
        <f>((TABLE_1!AG304)-(TABLE_1!AG292))*100/(TABLE_1!AG292)</f>
        <v>0.96595170241487383</v>
      </c>
      <c r="AH292" s="6">
        <f>((TABLE_1!AH304)-(TABLE_1!AH292))*100/(TABLE_1!AH292)</f>
        <v>2.0732883317261295</v>
      </c>
      <c r="AI292" s="6">
        <f>((TABLE_1!AI304)-(TABLE_1!AI292))*100/(TABLE_1!AI292)</f>
        <v>2.2161947605186558</v>
      </c>
      <c r="AJ292" s="6">
        <f>((TABLE_1!AJ304)-(TABLE_1!AJ292))*100/(TABLE_1!AJ292)</f>
        <v>2.7314787353935555</v>
      </c>
      <c r="AK292" s="6">
        <f>((TABLE_1!AK304)-(TABLE_1!AK292))*100/(TABLE_1!AK292)</f>
        <v>4.301075268817204</v>
      </c>
      <c r="AL292" s="6">
        <f>((TABLE_1!AL304)-(TABLE_1!AL292))*100/(TABLE_1!AL292)</f>
        <v>1.8937889021321517</v>
      </c>
      <c r="AM292" s="6">
        <f>((TABLE_1!AM304)-(TABLE_1!AM292))*100/(TABLE_1!AM292)</f>
        <v>1.8066707844348258</v>
      </c>
      <c r="AN292" s="6">
        <f>((TABLE_1!AN304)-(TABLE_1!AN292))*100/(TABLE_1!AN292)</f>
        <v>3.0940329364796364</v>
      </c>
      <c r="AO292" s="6">
        <f>((TABLE_1!AO304)-(TABLE_1!AO292))*100/(TABLE_1!AO292)</f>
        <v>1.5502643399451446</v>
      </c>
      <c r="AP292" s="6">
        <f>((TABLE_1!AP304)-(TABLE_1!AP292))*100/(TABLE_1!AP292)</f>
        <v>1.5440289505428173</v>
      </c>
      <c r="AQ292" s="6">
        <f>((TABLE_1!AQ304)-(TABLE_1!AQ292))*100/(TABLE_1!AQ292)</f>
        <v>3.2628823191367178</v>
      </c>
      <c r="AR292" s="6">
        <f>((TABLE_1!AR304)-(TABLE_1!AR292))*100/(TABLE_1!AR292)</f>
        <v>1.1360326245266463</v>
      </c>
      <c r="AS292" s="6">
        <f>((TABLE_1!AS304)-(TABLE_1!AS292))*100/(TABLE_1!AS292)</f>
        <v>2.5928432450723369</v>
      </c>
      <c r="AT292" s="6">
        <f>((TABLE_1!AT304)-(TABLE_1!AT292))*100/(TABLE_1!AT292)</f>
        <v>3.905839308619131</v>
      </c>
      <c r="AU292" s="6">
        <f>((TABLE_1!AU304)-(TABLE_1!AU292))*100/(TABLE_1!AU292)</f>
        <v>3.3376599295382907</v>
      </c>
      <c r="AV292" s="6">
        <f>((TABLE_1!AV304)-(TABLE_1!AV292))*100/(TABLE_1!AV292)</f>
        <v>1.0301109350237696</v>
      </c>
      <c r="AW292" s="6">
        <f>((TABLE_1!AW304)-(TABLE_1!AW292))*100/(TABLE_1!AW292)</f>
        <v>0.92241266518383735</v>
      </c>
      <c r="AX292" s="6">
        <f>((TABLE_1!AX304)-(TABLE_1!AX292))*100/(TABLE_1!AX292)</f>
        <v>2.674230145867099</v>
      </c>
      <c r="AY292" s="6">
        <f>((TABLE_1!AY304)-(TABLE_1!AY292))*100/(TABLE_1!AY292)</f>
        <v>0.19077349982657349</v>
      </c>
      <c r="AZ292" s="6">
        <f>((TABLE_1!AZ304)-(TABLE_1!AZ292))*100/(TABLE_1!AZ292)</f>
        <v>1.874534469916419</v>
      </c>
      <c r="BA292" s="6">
        <f>((TABLE_1!BA304)-(TABLE_1!BA292))*100/(TABLE_1!BA292)</f>
        <v>2.5617977528089835</v>
      </c>
    </row>
    <row r="293" spans="1:53" x14ac:dyDescent="0.2">
      <c r="A293" s="5">
        <v>41974</v>
      </c>
      <c r="B293" s="6">
        <f>((TABLE_1!B305)-(TABLE_1!B293))*100/(TABLE_1!B293)</f>
        <v>2.4911309163277666</v>
      </c>
      <c r="C293" s="6">
        <f>((TABLE_1!C305)-(TABLE_1!C293))*100/(TABLE_1!C293)</f>
        <v>1.5520350334879016</v>
      </c>
      <c r="D293" s="6">
        <f>((TABLE_1!D305)-(TABLE_1!D293))*100/(TABLE_1!D293)</f>
        <v>0.78277886497064575</v>
      </c>
      <c r="E293" s="6">
        <f>((TABLE_1!E305)-(TABLE_1!E293))*100/(TABLE_1!E293)</f>
        <v>2.4686740228165198</v>
      </c>
      <c r="F293" s="6">
        <f>((TABLE_1!F305)-(TABLE_1!F293))*100/(TABLE_1!F293)</f>
        <v>2.7720099667774014</v>
      </c>
      <c r="G293" s="6">
        <f>((TABLE_1!G305)-(TABLE_1!G293))*100/(TABLE_1!G293)</f>
        <v>2.965026116610467</v>
      </c>
      <c r="H293" s="6">
        <f>((TABLE_1!H305)-(TABLE_1!H293))*100/(TABLE_1!H293)</f>
        <v>4.3930866165263751</v>
      </c>
      <c r="I293" s="6">
        <f>((TABLE_1!I305)-(TABLE_1!I293))*100/(TABLE_1!I293)</f>
        <v>1.2399036417741249</v>
      </c>
      <c r="J293" s="6">
        <f>((TABLE_1!J305)-(TABLE_1!J293))*100/(TABLE_1!J293)</f>
        <v>3.0706521739130466</v>
      </c>
      <c r="K293" s="6">
        <f>((TABLE_1!K305)-(TABLE_1!K293))*100/(TABLE_1!K293)</f>
        <v>1.9723865877712032</v>
      </c>
      <c r="L293" s="6">
        <f>((TABLE_1!L305)-(TABLE_1!L293))*100/(TABLE_1!L293)</f>
        <v>4.0761651051205625</v>
      </c>
      <c r="M293" s="6">
        <f>((TABLE_1!M305)-(TABLE_1!M293))*100/(TABLE_1!M293)</f>
        <v>4.1004628128408429</v>
      </c>
      <c r="N293" s="6">
        <f>((TABLE_1!N305)-(TABLE_1!N293))*100/(TABLE_1!N293)</f>
        <v>1.1630238620413098</v>
      </c>
      <c r="O293" s="6">
        <f>((TABLE_1!O305)-(TABLE_1!O293))*100/(TABLE_1!O293)</f>
        <v>2.6709604091684076</v>
      </c>
      <c r="P293" s="6">
        <f>((TABLE_1!P305)-(TABLE_1!P293))*100/(TABLE_1!P293)</f>
        <v>1.699077586551121</v>
      </c>
      <c r="Q293" s="6">
        <f>((TABLE_1!Q305)-(TABLE_1!Q293))*100/(TABLE_1!Q293)</f>
        <v>1.7692489557884636</v>
      </c>
      <c r="R293" s="6">
        <f>((TABLE_1!R305)-(TABLE_1!R293))*100/(TABLE_1!R293)</f>
        <v>1.356302127991259</v>
      </c>
      <c r="S293" s="6">
        <f>((TABLE_1!S305)-(TABLE_1!S293))*100/(TABLE_1!S293)</f>
        <v>1.5131286159323543</v>
      </c>
      <c r="T293" s="6">
        <f>((TABLE_1!T305)-(TABLE_1!T293))*100/(TABLE_1!T293)</f>
        <v>2.251036661620486</v>
      </c>
      <c r="U293" s="6">
        <f>((TABLE_1!U305)-(TABLE_1!U293))*100/(TABLE_1!U293)</f>
        <v>3.010752688172043</v>
      </c>
      <c r="V293" s="6">
        <f>((TABLE_1!V305)-(TABLE_1!V293))*100/(TABLE_1!V293)</f>
        <v>1.0331810053645913</v>
      </c>
      <c r="W293" s="6">
        <f>((TABLE_1!W305)-(TABLE_1!W293))*100/(TABLE_1!W293)</f>
        <v>1.7868174689920593</v>
      </c>
      <c r="X293" s="6">
        <f>((TABLE_1!X305)-(TABLE_1!X293))*100/(TABLE_1!X293)</f>
        <v>2.5790886540487303</v>
      </c>
      <c r="Y293" s="6">
        <f>((TABLE_1!Y305)-(TABLE_1!Y293))*100/(TABLE_1!Y293)</f>
        <v>2.3546331284191528</v>
      </c>
      <c r="Z293" s="6">
        <f>((TABLE_1!Z305)-(TABLE_1!Z293))*100/(TABLE_1!Z293)</f>
        <v>1.5351615074024227</v>
      </c>
      <c r="AA293" s="6">
        <f>((TABLE_1!AA305)-(TABLE_1!AA293))*100/(TABLE_1!AA293)</f>
        <v>1.2381061561389508</v>
      </c>
      <c r="AB293" s="6">
        <f>((TABLE_1!AB305)-(TABLE_1!AB293))*100/(TABLE_1!AB293)</f>
        <v>1.8684668989547077</v>
      </c>
      <c r="AC293" s="6">
        <f>((TABLE_1!AC305)-(TABLE_1!AC293))*100/(TABLE_1!AC293)</f>
        <v>0.8002207505518858</v>
      </c>
      <c r="AD293" s="6">
        <f>((TABLE_1!AD305)-(TABLE_1!AD293))*100/(TABLE_1!AD293)</f>
        <v>1.1970196653230676</v>
      </c>
      <c r="AE293" s="6">
        <f>((TABLE_1!AE305)-(TABLE_1!AE293))*100/(TABLE_1!AE293)</f>
        <v>4.6300762033375129</v>
      </c>
      <c r="AF293" s="6">
        <f>((TABLE_1!AF305)-(TABLE_1!AF293))*100/(TABLE_1!AF293)</f>
        <v>1.2488687782805388</v>
      </c>
      <c r="AG293" s="6">
        <f>((TABLE_1!AG305)-(TABLE_1!AG293))*100/(TABLE_1!AG293)</f>
        <v>1.3412323700117255</v>
      </c>
      <c r="AH293" s="6">
        <f>((TABLE_1!AH305)-(TABLE_1!AH293))*100/(TABLE_1!AH293)</f>
        <v>2.0218228498074309</v>
      </c>
      <c r="AI293" s="6">
        <f>((TABLE_1!AI305)-(TABLE_1!AI293))*100/(TABLE_1!AI293)</f>
        <v>2.3090140100449354</v>
      </c>
      <c r="AJ293" s="6">
        <f>((TABLE_1!AJ305)-(TABLE_1!AJ293))*100/(TABLE_1!AJ293)</f>
        <v>2.9194919018150567</v>
      </c>
      <c r="AK293" s="6">
        <f>((TABLE_1!AK305)-(TABLE_1!AK293))*100/(TABLE_1!AK293)</f>
        <v>4.9770083851771805</v>
      </c>
      <c r="AL293" s="6">
        <f>((TABLE_1!AL305)-(TABLE_1!AL293))*100/(TABLE_1!AL293)</f>
        <v>1.9349862258953208</v>
      </c>
      <c r="AM293" s="6">
        <f>((TABLE_1!AM305)-(TABLE_1!AM293))*100/(TABLE_1!AM293)</f>
        <v>2.4297763677164816</v>
      </c>
      <c r="AN293" s="6">
        <f>((TABLE_1!AN305)-(TABLE_1!AN293))*100/(TABLE_1!AN293)</f>
        <v>3.3371282197239123</v>
      </c>
      <c r="AO293" s="6">
        <f>((TABLE_1!AO305)-(TABLE_1!AO293))*100/(TABLE_1!AO293)</f>
        <v>1.7151942760608205</v>
      </c>
      <c r="AP293" s="6">
        <f>((TABLE_1!AP305)-(TABLE_1!AP293))*100/(TABLE_1!AP293)</f>
        <v>2.2523613465730228</v>
      </c>
      <c r="AQ293" s="6">
        <f>((TABLE_1!AQ305)-(TABLE_1!AQ293))*100/(TABLE_1!AQ293)</f>
        <v>3.2771237671014952</v>
      </c>
      <c r="AR293" s="6">
        <f>((TABLE_1!AR305)-(TABLE_1!AR293))*100/(TABLE_1!AR293)</f>
        <v>1.6321772078111236</v>
      </c>
      <c r="AS293" s="6">
        <f>((TABLE_1!AS305)-(TABLE_1!AS293))*100/(TABLE_1!AS293)</f>
        <v>2.7751964180113124</v>
      </c>
      <c r="AT293" s="6">
        <f>((TABLE_1!AT305)-(TABLE_1!AT293))*100/(TABLE_1!AT293)</f>
        <v>4.1525361443885647</v>
      </c>
      <c r="AU293" s="6">
        <f>((TABLE_1!AU305)-(TABLE_1!AU293))*100/(TABLE_1!AU293)</f>
        <v>3.3736944264719471</v>
      </c>
      <c r="AV293" s="6">
        <f>((TABLE_1!AV305)-(TABLE_1!AV293))*100/(TABLE_1!AV293)</f>
        <v>0.83168316831682942</v>
      </c>
      <c r="AW293" s="6">
        <f>((TABLE_1!AW305)-(TABLE_1!AW293))*100/(TABLE_1!AW293)</f>
        <v>1.1791680314444808</v>
      </c>
      <c r="AX293" s="6">
        <f>((TABLE_1!AX305)-(TABLE_1!AX293))*100/(TABLE_1!AX293)</f>
        <v>2.9562826060581702</v>
      </c>
      <c r="AY293" s="6">
        <f>((TABLE_1!AY305)-(TABLE_1!AY293))*100/(TABLE_1!AY293)</f>
        <v>0.36470996873914951</v>
      </c>
      <c r="AZ293" s="6">
        <f>((TABLE_1!AZ305)-(TABLE_1!AZ293))*100/(TABLE_1!AZ293)</f>
        <v>1.8363801803292097</v>
      </c>
      <c r="BA293" s="6">
        <f>((TABLE_1!BA305)-(TABLE_1!BA293))*100/(TABLE_1!BA293)</f>
        <v>2.688172043010753</v>
      </c>
    </row>
    <row r="294" spans="1:53" x14ac:dyDescent="0.2">
      <c r="A294" s="5">
        <v>42005</v>
      </c>
      <c r="B294" s="6">
        <f>((TABLE_1!B306)-(TABLE_1!B294))*100/(TABLE_1!B294)</f>
        <v>2.5027429094710287</v>
      </c>
      <c r="C294" s="6">
        <f>((TABLE_1!C306)-(TABLE_1!C294))*100/(TABLE_1!C294)</f>
        <v>1.7357078332688147</v>
      </c>
      <c r="D294" s="6">
        <f>((TABLE_1!D306)-(TABLE_1!D294))*100/(TABLE_1!D294)</f>
        <v>1.3317665491578445</v>
      </c>
      <c r="E294" s="6">
        <f>((TABLE_1!E306)-(TABLE_1!E294))*100/(TABLE_1!E294)</f>
        <v>2.8619607475759943</v>
      </c>
      <c r="F294" s="6">
        <f>((TABLE_1!F306)-(TABLE_1!F294))*100/(TABLE_1!F294)</f>
        <v>2.2417355371900873</v>
      </c>
      <c r="G294" s="6">
        <f>((TABLE_1!G306)-(TABLE_1!G294))*100/(TABLE_1!G294)</f>
        <v>2.952268074560934</v>
      </c>
      <c r="H294" s="6">
        <f>((TABLE_1!H306)-(TABLE_1!H294))*100/(TABLE_1!H294)</f>
        <v>4.1745166088249785</v>
      </c>
      <c r="I294" s="6">
        <f>((TABLE_1!I306)-(TABLE_1!I294))*100/(TABLE_1!I294)</f>
        <v>1.2873107936058881</v>
      </c>
      <c r="J294" s="6">
        <f>((TABLE_1!J306)-(TABLE_1!J294))*100/(TABLE_1!J294)</f>
        <v>2.7378693412849073</v>
      </c>
      <c r="K294" s="6">
        <f>((TABLE_1!K306)-(TABLE_1!K294))*100/(TABLE_1!K294)</f>
        <v>2.5463876825898097</v>
      </c>
      <c r="L294" s="6">
        <f>((TABLE_1!L306)-(TABLE_1!L294))*100/(TABLE_1!L294)</f>
        <v>4.1537694967461443</v>
      </c>
      <c r="M294" s="6">
        <f>((TABLE_1!M306)-(TABLE_1!M294))*100/(TABLE_1!M294)</f>
        <v>3.5846397745288114</v>
      </c>
      <c r="N294" s="6">
        <f>((TABLE_1!N306)-(TABLE_1!N294))*100/(TABLE_1!N294)</f>
        <v>1.6877637130801757</v>
      </c>
      <c r="O294" s="6">
        <f>((TABLE_1!O306)-(TABLE_1!O294))*100/(TABLE_1!O294)</f>
        <v>2.6593738211995301</v>
      </c>
      <c r="P294" s="6">
        <f>((TABLE_1!P306)-(TABLE_1!P294))*100/(TABLE_1!P294)</f>
        <v>1.526930590439729</v>
      </c>
      <c r="Q294" s="6">
        <f>((TABLE_1!Q306)-(TABLE_1!Q294))*100/(TABLE_1!Q294)</f>
        <v>2.2595963593193473</v>
      </c>
      <c r="R294" s="6">
        <f>((TABLE_1!R306)-(TABLE_1!R294))*100/(TABLE_1!R294)</f>
        <v>1.5986898541682915</v>
      </c>
      <c r="S294" s="6">
        <f>((TABLE_1!S306)-(TABLE_1!S294))*100/(TABLE_1!S294)</f>
        <v>1.3407920440419028</v>
      </c>
      <c r="T294" s="6">
        <f>((TABLE_1!T306)-(TABLE_1!T294))*100/(TABLE_1!T294)</f>
        <v>2.4884792626728083</v>
      </c>
      <c r="U294" s="6">
        <f>((TABLE_1!U306)-(TABLE_1!U294))*100/(TABLE_1!U294)</f>
        <v>2.4415616203646962</v>
      </c>
      <c r="V294" s="6">
        <f>((TABLE_1!V306)-(TABLE_1!V294))*100/(TABLE_1!V294)</f>
        <v>1.2532325442609928</v>
      </c>
      <c r="W294" s="6">
        <f>((TABLE_1!W306)-(TABLE_1!W294))*100/(TABLE_1!W294)</f>
        <v>1.6239316239316153</v>
      </c>
      <c r="X294" s="6">
        <f>((TABLE_1!X306)-(TABLE_1!X294))*100/(TABLE_1!X294)</f>
        <v>2.4833537165375699</v>
      </c>
      <c r="Y294" s="6">
        <f>((TABLE_1!Y306)-(TABLE_1!Y294))*100/(TABLE_1!Y294)</f>
        <v>2.2146988291719567</v>
      </c>
      <c r="Z294" s="6">
        <f>((TABLE_1!Z306)-(TABLE_1!Z294))*100/(TABLE_1!Z294)</f>
        <v>1.641966992253284</v>
      </c>
      <c r="AA294" s="6">
        <f>((TABLE_1!AA306)-(TABLE_1!AA294))*100/(TABLE_1!AA294)</f>
        <v>0.83457185320680849</v>
      </c>
      <c r="AB294" s="6">
        <f>((TABLE_1!AB306)-(TABLE_1!AB294))*100/(TABLE_1!AB294)</f>
        <v>2.3945566362803721</v>
      </c>
      <c r="AC294" s="6">
        <f>((TABLE_1!AC306)-(TABLE_1!AC294))*100/(TABLE_1!AC294)</f>
        <v>1.8242122719734566</v>
      </c>
      <c r="AD294" s="6">
        <f>((TABLE_1!AD306)-(TABLE_1!AD294))*100/(TABLE_1!AD294)</f>
        <v>1.2326092262631221</v>
      </c>
      <c r="AE294" s="6">
        <f>((TABLE_1!AE306)-(TABLE_1!AE294))*100/(TABLE_1!AE294)</f>
        <v>4.503985402861816</v>
      </c>
      <c r="AF294" s="6">
        <f>((TABLE_1!AF306)-(TABLE_1!AF294))*100/(TABLE_1!AF294)</f>
        <v>1.4479638009049773</v>
      </c>
      <c r="AG294" s="6">
        <f>((TABLE_1!AG306)-(TABLE_1!AG294))*100/(TABLE_1!AG294)</f>
        <v>1.3442396174781168</v>
      </c>
      <c r="AH294" s="6">
        <f>((TABLE_1!AH306)-(TABLE_1!AH294))*100/(TABLE_1!AH294)</f>
        <v>1.8251681075888531</v>
      </c>
      <c r="AI294" s="6">
        <f>((TABLE_1!AI306)-(TABLE_1!AI294))*100/(TABLE_1!AI294)</f>
        <v>2.4892590389318552</v>
      </c>
      <c r="AJ294" s="6">
        <f>((TABLE_1!AJ306)-(TABLE_1!AJ294))*100/(TABLE_1!AJ294)</f>
        <v>2.8578190639607235</v>
      </c>
      <c r="AK294" s="6">
        <f>((TABLE_1!AK306)-(TABLE_1!AK294))*100/(TABLE_1!AK294)</f>
        <v>3.9030955585464335</v>
      </c>
      <c r="AL294" s="6">
        <f>((TABLE_1!AL306)-(TABLE_1!AL294))*100/(TABLE_1!AL294)</f>
        <v>1.9360956140157488</v>
      </c>
      <c r="AM294" s="6">
        <f>((TABLE_1!AM306)-(TABLE_1!AM294))*100/(TABLE_1!AM294)</f>
        <v>2.2990279277889178</v>
      </c>
      <c r="AN294" s="6">
        <f>((TABLE_1!AN306)-(TABLE_1!AN294))*100/(TABLE_1!AN294)</f>
        <v>3.2345013477089046</v>
      </c>
      <c r="AO294" s="6">
        <f>((TABLE_1!AO306)-(TABLE_1!AO294))*100/(TABLE_1!AO294)</f>
        <v>1.4309814428897563</v>
      </c>
      <c r="AP294" s="6">
        <f>((TABLE_1!AP306)-(TABLE_1!AP294))*100/(TABLE_1!AP294)</f>
        <v>2.1513173797437841</v>
      </c>
      <c r="AQ294" s="6">
        <f>((TABLE_1!AQ306)-(TABLE_1!AQ294))*100/(TABLE_1!AQ294)</f>
        <v>3.0779014308426129</v>
      </c>
      <c r="AR294" s="6">
        <f>((TABLE_1!AR306)-(TABLE_1!AR294))*100/(TABLE_1!AR294)</f>
        <v>1.335656213705001</v>
      </c>
      <c r="AS294" s="6">
        <f>((TABLE_1!AS306)-(TABLE_1!AS294))*100/(TABLE_1!AS294)</f>
        <v>2.8051201892611251</v>
      </c>
      <c r="AT294" s="6">
        <f>((TABLE_1!AT306)-(TABLE_1!AT294))*100/(TABLE_1!AT294)</f>
        <v>3.9798910766652704</v>
      </c>
      <c r="AU294" s="6">
        <f>((TABLE_1!AU306)-(TABLE_1!AU294))*100/(TABLE_1!AU294)</f>
        <v>3.9246467817896384</v>
      </c>
      <c r="AV294" s="6">
        <f>((TABLE_1!AV306)-(TABLE_1!AV294))*100/(TABLE_1!AV294)</f>
        <v>1.2267510882469421</v>
      </c>
      <c r="AW294" s="6">
        <f>((TABLE_1!AW306)-(TABLE_1!AW294))*100/(TABLE_1!AW294)</f>
        <v>1.5849625045027376</v>
      </c>
      <c r="AX294" s="6">
        <f>((TABLE_1!AX306)-(TABLE_1!AX294))*100/(TABLE_1!AX294)</f>
        <v>2.6315789473684248</v>
      </c>
      <c r="AY294" s="6">
        <f>((TABLE_1!AY306)-(TABLE_1!AY294))*100/(TABLE_1!AY294)</f>
        <v>0.67849686847600754</v>
      </c>
      <c r="AZ294" s="6">
        <f>((TABLE_1!AZ306)-(TABLE_1!AZ294))*100/(TABLE_1!AZ294)</f>
        <v>1.8520049607275808</v>
      </c>
      <c r="BA294" s="6">
        <f>((TABLE_1!BA306)-(TABLE_1!BA294))*100/(TABLE_1!BA294)</f>
        <v>2.4564537740062526</v>
      </c>
    </row>
    <row r="295" spans="1:53" x14ac:dyDescent="0.2">
      <c r="A295" s="5">
        <v>42036</v>
      </c>
      <c r="B295" s="6">
        <f>((TABLE_1!B307)-(TABLE_1!B295))*100/(TABLE_1!B295)</f>
        <v>2.5597446294538866</v>
      </c>
      <c r="C295" s="6">
        <f>((TABLE_1!C307)-(TABLE_1!C295))*100/(TABLE_1!C295)</f>
        <v>1.9310255747868679</v>
      </c>
      <c r="D295" s="6">
        <f>((TABLE_1!D307)-(TABLE_1!D295))*100/(TABLE_1!D295)</f>
        <v>1.2152097216777713</v>
      </c>
      <c r="E295" s="6">
        <f>((TABLE_1!E307)-(TABLE_1!E295))*100/(TABLE_1!E295)</f>
        <v>2.8369788745560047</v>
      </c>
      <c r="F295" s="6">
        <f>((TABLE_1!F307)-(TABLE_1!F295))*100/(TABLE_1!F295)</f>
        <v>2.4047889359067054</v>
      </c>
      <c r="G295" s="6">
        <f>((TABLE_1!G307)-(TABLE_1!G295))*100/(TABLE_1!G295)</f>
        <v>2.9303832453015515</v>
      </c>
      <c r="H295" s="6">
        <f>((TABLE_1!H307)-(TABLE_1!H295))*100/(TABLE_1!H295)</f>
        <v>4.2183868255773795</v>
      </c>
      <c r="I295" s="6">
        <f>((TABLE_1!I307)-(TABLE_1!I295))*100/(TABLE_1!I295)</f>
        <v>1.246547205892762</v>
      </c>
      <c r="J295" s="6">
        <f>((TABLE_1!J307)-(TABLE_1!J295))*100/(TABLE_1!J295)</f>
        <v>3.0122116689280931</v>
      </c>
      <c r="K295" s="6">
        <f>((TABLE_1!K307)-(TABLE_1!K295))*100/(TABLE_1!K295)</f>
        <v>2.601497832085149</v>
      </c>
      <c r="L295" s="6">
        <f>((TABLE_1!L307)-(TABLE_1!L295))*100/(TABLE_1!L295)</f>
        <v>4.0890347048731268</v>
      </c>
      <c r="M295" s="6">
        <f>((TABLE_1!M307)-(TABLE_1!M295))*100/(TABLE_1!M295)</f>
        <v>4.0494872020923252</v>
      </c>
      <c r="N295" s="6">
        <f>((TABLE_1!N307)-(TABLE_1!N295))*100/(TABLE_1!N295)</f>
        <v>1.890207118439569</v>
      </c>
      <c r="O295" s="6">
        <f>((TABLE_1!O307)-(TABLE_1!O295))*100/(TABLE_1!O295)</f>
        <v>2.5390257664096292</v>
      </c>
      <c r="P295" s="6">
        <f>((TABLE_1!P307)-(TABLE_1!P295))*100/(TABLE_1!P295)</f>
        <v>1.5862261368618302</v>
      </c>
      <c r="Q295" s="6">
        <f>((TABLE_1!Q307)-(TABLE_1!Q295))*100/(TABLE_1!Q295)</f>
        <v>2.224680918323001</v>
      </c>
      <c r="R295" s="6">
        <f>((TABLE_1!R307)-(TABLE_1!R295))*100/(TABLE_1!R295)</f>
        <v>1.4873072730104273</v>
      </c>
      <c r="S295" s="6">
        <f>((TABLE_1!S307)-(TABLE_1!S295))*100/(TABLE_1!S295)</f>
        <v>1.4302211957004449</v>
      </c>
      <c r="T295" s="6">
        <f>((TABLE_1!T307)-(TABLE_1!T295))*100/(TABLE_1!T295)</f>
        <v>2.4099558833212558</v>
      </c>
      <c r="U295" s="6">
        <f>((TABLE_1!U307)-(TABLE_1!U295))*100/(TABLE_1!U295)</f>
        <v>2.064500366479352</v>
      </c>
      <c r="V295" s="6">
        <f>((TABLE_1!V307)-(TABLE_1!V295))*100/(TABLE_1!V295)</f>
        <v>0.77396308791427548</v>
      </c>
      <c r="W295" s="6">
        <f>((TABLE_1!W307)-(TABLE_1!W295))*100/(TABLE_1!W295)</f>
        <v>1.8670720699320502</v>
      </c>
      <c r="X295" s="6">
        <f>((TABLE_1!X307)-(TABLE_1!X295))*100/(TABLE_1!X295)</f>
        <v>1.8889641164522744</v>
      </c>
      <c r="Y295" s="6">
        <f>((TABLE_1!Y307)-(TABLE_1!Y295))*100/(TABLE_1!Y295)</f>
        <v>1.7042423561782372</v>
      </c>
      <c r="Z295" s="6">
        <f>((TABLE_1!Z307)-(TABLE_1!Z295))*100/(TABLE_1!Z295)</f>
        <v>1.7630228056888031</v>
      </c>
      <c r="AA295" s="6">
        <f>((TABLE_1!AA307)-(TABLE_1!AA295))*100/(TABLE_1!AA295)</f>
        <v>1.5052280822704842</v>
      </c>
      <c r="AB295" s="6">
        <f>((TABLE_1!AB307)-(TABLE_1!AB295))*100/(TABLE_1!AB295)</f>
        <v>2.1344114067118722</v>
      </c>
      <c r="AC295" s="6">
        <f>((TABLE_1!AC307)-(TABLE_1!AC295))*100/(TABLE_1!AC295)</f>
        <v>2.2683264177040079</v>
      </c>
      <c r="AD295" s="6">
        <f>((TABLE_1!AD307)-(TABLE_1!AD295))*100/(TABLE_1!AD295)</f>
        <v>1.2177301509985388</v>
      </c>
      <c r="AE295" s="6">
        <f>((TABLE_1!AE307)-(TABLE_1!AE295))*100/(TABLE_1!AE295)</f>
        <v>4.2526758409785925</v>
      </c>
      <c r="AF295" s="6">
        <f>((TABLE_1!AF307)-(TABLE_1!AF295))*100/(TABLE_1!AF295)</f>
        <v>1.2292118582790952</v>
      </c>
      <c r="AG295" s="6">
        <f>((TABLE_1!AG307)-(TABLE_1!AG295))*100/(TABLE_1!AG295)</f>
        <v>1.5322556368343445</v>
      </c>
      <c r="AH295" s="6">
        <f>((TABLE_1!AH307)-(TABLE_1!AH295))*100/(TABLE_1!AH295)</f>
        <v>2.0041686708353375</v>
      </c>
      <c r="AI295" s="6">
        <f>((TABLE_1!AI307)-(TABLE_1!AI295))*100/(TABLE_1!AI295)</f>
        <v>2.2624494047226702</v>
      </c>
      <c r="AJ295" s="6">
        <f>((TABLE_1!AJ307)-(TABLE_1!AJ295))*100/(TABLE_1!AJ295)</f>
        <v>3.5160658074478852</v>
      </c>
      <c r="AK295" s="6">
        <f>((TABLE_1!AK307)-(TABLE_1!AK295))*100/(TABLE_1!AK295)</f>
        <v>2.7859630324136022</v>
      </c>
      <c r="AL295" s="6">
        <f>((TABLE_1!AL307)-(TABLE_1!AL295))*100/(TABLE_1!AL295)</f>
        <v>1.8367212103860759</v>
      </c>
      <c r="AM295" s="6">
        <f>((TABLE_1!AM307)-(TABLE_1!AM295))*100/(TABLE_1!AM295)</f>
        <v>2.0505704594511185</v>
      </c>
      <c r="AN295" s="6">
        <f>((TABLE_1!AN307)-(TABLE_1!AN295))*100/(TABLE_1!AN295)</f>
        <v>3.6500497088481652</v>
      </c>
      <c r="AO295" s="6">
        <f>((TABLE_1!AO307)-(TABLE_1!AO295))*100/(TABLE_1!AO295)</f>
        <v>1.4897801084559918</v>
      </c>
      <c r="AP295" s="6">
        <f>((TABLE_1!AP307)-(TABLE_1!AP295))*100/(TABLE_1!AP295)</f>
        <v>0.86600914120760708</v>
      </c>
      <c r="AQ295" s="6">
        <f>((TABLE_1!AQ307)-(TABLE_1!AQ295))*100/(TABLE_1!AQ295)</f>
        <v>3.5429809469190174</v>
      </c>
      <c r="AR295" s="6">
        <f>((TABLE_1!AR307)-(TABLE_1!AR295))*100/(TABLE_1!AR295)</f>
        <v>1.3929193267556454</v>
      </c>
      <c r="AS295" s="6">
        <f>((TABLE_1!AS307)-(TABLE_1!AS295))*100/(TABLE_1!AS295)</f>
        <v>2.7569028117875618</v>
      </c>
      <c r="AT295" s="6">
        <f>((TABLE_1!AT307)-(TABLE_1!AT295))*100/(TABLE_1!AT295)</f>
        <v>3.734140865660736</v>
      </c>
      <c r="AU295" s="6">
        <f>((TABLE_1!AU307)-(TABLE_1!AU295))*100/(TABLE_1!AU295)</f>
        <v>4.0453372650202599</v>
      </c>
      <c r="AV295" s="6">
        <f>((TABLE_1!AV307)-(TABLE_1!AV295))*100/(TABLE_1!AV295)</f>
        <v>1.1480601741884424</v>
      </c>
      <c r="AW295" s="6">
        <f>((TABLE_1!AW307)-(TABLE_1!AW295))*100/(TABLE_1!AW295)</f>
        <v>1.6944153120083991</v>
      </c>
      <c r="AX295" s="6">
        <f>((TABLE_1!AX307)-(TABLE_1!AX295))*100/(TABLE_1!AX295)</f>
        <v>2.8350515463917563</v>
      </c>
      <c r="AY295" s="6">
        <f>((TABLE_1!AY307)-(TABLE_1!AY295))*100/(TABLE_1!AY295)</f>
        <v>0.43561596096880989</v>
      </c>
      <c r="AZ295" s="6">
        <f>((TABLE_1!AZ307)-(TABLE_1!AZ295))*100/(TABLE_1!AZ295)</f>
        <v>1.7373003755209799</v>
      </c>
      <c r="BA295" s="6">
        <f>((TABLE_1!BA307)-(TABLE_1!BA295))*100/(TABLE_1!BA295)</f>
        <v>2.1845742309406941</v>
      </c>
    </row>
    <row r="296" spans="1:53" x14ac:dyDescent="0.2">
      <c r="A296" s="5">
        <v>42064</v>
      </c>
      <c r="B296" s="6">
        <f>((TABLE_1!B308)-(TABLE_1!B296))*100/(TABLE_1!B296)</f>
        <v>2.4209656312418208</v>
      </c>
      <c r="C296" s="6">
        <f>((TABLE_1!C308)-(TABLE_1!C296))*100/(TABLE_1!C296)</f>
        <v>1.6229793263347745</v>
      </c>
      <c r="D296" s="6">
        <f>((TABLE_1!D308)-(TABLE_1!D296))*100/(TABLE_1!D296)</f>
        <v>1.1741682974559686</v>
      </c>
      <c r="E296" s="6">
        <f>((TABLE_1!E308)-(TABLE_1!E296))*100/(TABLE_1!E296)</f>
        <v>2.833006627461975</v>
      </c>
      <c r="F296" s="6">
        <f>((TABLE_1!F308)-(TABLE_1!F296))*100/(TABLE_1!F296)</f>
        <v>1.7209398186314968</v>
      </c>
      <c r="G296" s="6">
        <f>((TABLE_1!G308)-(TABLE_1!G296))*100/(TABLE_1!G296)</f>
        <v>3.021994853571869</v>
      </c>
      <c r="H296" s="6">
        <f>((TABLE_1!H308)-(TABLE_1!H296))*100/(TABLE_1!H296)</f>
        <v>3.9517122443951624</v>
      </c>
      <c r="I296" s="6">
        <f>((TABLE_1!I308)-(TABLE_1!I296))*100/(TABLE_1!I296)</f>
        <v>1.1170024743725666</v>
      </c>
      <c r="J296" s="6">
        <f>((TABLE_1!J308)-(TABLE_1!J296))*100/(TABLE_1!J296)</f>
        <v>2.5148729042725826</v>
      </c>
      <c r="K296" s="6">
        <f>((TABLE_1!K308)-(TABLE_1!K296))*100/(TABLE_1!K296)</f>
        <v>2.3617398149970477</v>
      </c>
      <c r="L296" s="6">
        <f>((TABLE_1!L308)-(TABLE_1!L296))*100/(TABLE_1!L296)</f>
        <v>4.0656505040806525</v>
      </c>
      <c r="M296" s="6">
        <f>((TABLE_1!M308)-(TABLE_1!M296))*100/(TABLE_1!M296)</f>
        <v>3.4418387586045966</v>
      </c>
      <c r="N296" s="6">
        <f>((TABLE_1!N308)-(TABLE_1!N296))*100/(TABLE_1!N296)</f>
        <v>1.906099518459069</v>
      </c>
      <c r="O296" s="6">
        <f>((TABLE_1!O308)-(TABLE_1!O296))*100/(TABLE_1!O296)</f>
        <v>2.9317797406502577</v>
      </c>
      <c r="P296" s="6">
        <f>((TABLE_1!P308)-(TABLE_1!P296))*100/(TABLE_1!P296)</f>
        <v>1.4064054107817747</v>
      </c>
      <c r="Q296" s="6">
        <f>((TABLE_1!Q308)-(TABLE_1!Q296))*100/(TABLE_1!Q296)</f>
        <v>2.1569400630914757</v>
      </c>
      <c r="R296" s="6">
        <f>((TABLE_1!R308)-(TABLE_1!R296))*100/(TABLE_1!R296)</f>
        <v>1.5480357837417418</v>
      </c>
      <c r="S296" s="6">
        <f>((TABLE_1!S308)-(TABLE_1!S296))*100/(TABLE_1!S296)</f>
        <v>0.98273572377157226</v>
      </c>
      <c r="T296" s="6">
        <f>((TABLE_1!T308)-(TABLE_1!T296))*100/(TABLE_1!T296)</f>
        <v>1.9362037280126019</v>
      </c>
      <c r="U296" s="6">
        <f>((TABLE_1!U308)-(TABLE_1!U296))*100/(TABLE_1!U296)</f>
        <v>1.4375342632636845</v>
      </c>
      <c r="V296" s="6">
        <f>((TABLE_1!V308)-(TABLE_1!V296))*100/(TABLE_1!V296)</f>
        <v>0.87336244541484265</v>
      </c>
      <c r="W296" s="6">
        <f>((TABLE_1!W308)-(TABLE_1!W296))*100/(TABLE_1!W296)</f>
        <v>1.5696874851804603</v>
      </c>
      <c r="X296" s="6">
        <f>((TABLE_1!X308)-(TABLE_1!X296))*100/(TABLE_1!X296)</f>
        <v>2.0748149900314141</v>
      </c>
      <c r="Y296" s="6">
        <f>((TABLE_1!Y308)-(TABLE_1!Y296))*100/(TABLE_1!Y296)</f>
        <v>1.6864021550030839</v>
      </c>
      <c r="Z296" s="6">
        <f>((TABLE_1!Z308)-(TABLE_1!Z296))*100/(TABLE_1!Z296)</f>
        <v>2.0549964206005047</v>
      </c>
      <c r="AA296" s="6">
        <f>((TABLE_1!AA308)-(TABLE_1!AA296))*100/(TABLE_1!AA296)</f>
        <v>1.0891997248337537</v>
      </c>
      <c r="AB296" s="6">
        <f>((TABLE_1!AB308)-(TABLE_1!AB296))*100/(TABLE_1!AB296)</f>
        <v>2.0172158942700675</v>
      </c>
      <c r="AC296" s="6">
        <f>((TABLE_1!AC308)-(TABLE_1!AC296))*100/(TABLE_1!AC296)</f>
        <v>2.7454242928452515</v>
      </c>
      <c r="AD296" s="6">
        <f>((TABLE_1!AD308)-(TABLE_1!AD296))*100/(TABLE_1!AD296)</f>
        <v>1.2672109175094404</v>
      </c>
      <c r="AE296" s="6">
        <f>((TABLE_1!AE308)-(TABLE_1!AE296))*100/(TABLE_1!AE296)</f>
        <v>3.9676498572787864</v>
      </c>
      <c r="AF296" s="6">
        <f>((TABLE_1!AF308)-(TABLE_1!AF296))*100/(TABLE_1!AF296)</f>
        <v>1.5732368896925941</v>
      </c>
      <c r="AG296" s="6">
        <f>((TABLE_1!AG308)-(TABLE_1!AG296))*100/(TABLE_1!AG296)</f>
        <v>1.5192082067326496</v>
      </c>
      <c r="AH296" s="6">
        <f>((TABLE_1!AH308)-(TABLE_1!AH296))*100/(TABLE_1!AH296)</f>
        <v>1.9554415771758369</v>
      </c>
      <c r="AI296" s="6">
        <f>((TABLE_1!AI308)-(TABLE_1!AI296))*100/(TABLE_1!AI296)</f>
        <v>2.1619274445043906</v>
      </c>
      <c r="AJ296" s="6">
        <f>((TABLE_1!AJ308)-(TABLE_1!AJ296))*100/(TABLE_1!AJ296)</f>
        <v>2.7090764378150407</v>
      </c>
      <c r="AK296" s="6">
        <f>((TABLE_1!AK308)-(TABLE_1!AK296))*100/(TABLE_1!AK296)</f>
        <v>1.6533333333333302</v>
      </c>
      <c r="AL296" s="6">
        <f>((TABLE_1!AL308)-(TABLE_1!AL296))*100/(TABLE_1!AL296)</f>
        <v>1.7062820202731013</v>
      </c>
      <c r="AM296" s="6">
        <f>((TABLE_1!AM308)-(TABLE_1!AM296))*100/(TABLE_1!AM296)</f>
        <v>1.4701354679802885</v>
      </c>
      <c r="AN296" s="6">
        <f>((TABLE_1!AN308)-(TABLE_1!AN296))*100/(TABLE_1!AN296)</f>
        <v>3.3846806105144052</v>
      </c>
      <c r="AO296" s="6">
        <f>((TABLE_1!AO308)-(TABLE_1!AO296))*100/(TABLE_1!AO296)</f>
        <v>1.037849828675564</v>
      </c>
      <c r="AP296" s="6">
        <f>((TABLE_1!AP308)-(TABLE_1!AP296))*100/(TABLE_1!AP296)</f>
        <v>1.4936159961455042</v>
      </c>
      <c r="AQ296" s="6">
        <f>((TABLE_1!AQ308)-(TABLE_1!AQ296))*100/(TABLE_1!AQ296)</f>
        <v>2.9015740565143093</v>
      </c>
      <c r="AR296" s="6">
        <f>((TABLE_1!AR308)-(TABLE_1!AR296))*100/(TABLE_1!AR296)</f>
        <v>1.5969802555168411</v>
      </c>
      <c r="AS296" s="6">
        <f>((TABLE_1!AS308)-(TABLE_1!AS296))*100/(TABLE_1!AS296)</f>
        <v>2.321180774567944</v>
      </c>
      <c r="AT296" s="6">
        <f>((TABLE_1!AT308)-(TABLE_1!AT296))*100/(TABLE_1!AT296)</f>
        <v>3.2631995171796477</v>
      </c>
      <c r="AU296" s="6">
        <f>((TABLE_1!AU308)-(TABLE_1!AU296))*100/(TABLE_1!AU296)</f>
        <v>4.1659003126724254</v>
      </c>
      <c r="AV296" s="6">
        <f>((TABLE_1!AV308)-(TABLE_1!AV296))*100/(TABLE_1!AV296)</f>
        <v>0.90765588003156394</v>
      </c>
      <c r="AW296" s="6">
        <f>((TABLE_1!AW308)-(TABLE_1!AW296))*100/(TABLE_1!AW296)</f>
        <v>1.4334336955098894</v>
      </c>
      <c r="AX296" s="6">
        <f>((TABLE_1!AX308)-(TABLE_1!AX296))*100/(TABLE_1!AX296)</f>
        <v>2.9333761954512578</v>
      </c>
      <c r="AY296" s="6">
        <f>((TABLE_1!AY308)-(TABLE_1!AY296))*100/(TABLE_1!AY296)</f>
        <v>-0.17388280299078421</v>
      </c>
      <c r="AZ296" s="6">
        <f>((TABLE_1!AZ308)-(TABLE_1!AZ296))*100/(TABLE_1!AZ296)</f>
        <v>1.8311543696127395</v>
      </c>
      <c r="BA296" s="6">
        <f>((TABLE_1!BA308)-(TABLE_1!BA296))*100/(TABLE_1!BA296)</f>
        <v>1.6481069042316208</v>
      </c>
    </row>
    <row r="297" spans="1:53" x14ac:dyDescent="0.2">
      <c r="A297" s="5">
        <v>42095</v>
      </c>
      <c r="B297" s="6">
        <f>((TABLE_1!B309)-(TABLE_1!B297))*100/(TABLE_1!B297)</f>
        <v>2.3759434650821318</v>
      </c>
      <c r="C297" s="6">
        <f>((TABLE_1!C309)-(TABLE_1!C297))*100/(TABLE_1!C297)</f>
        <v>1.4956030553950801</v>
      </c>
      <c r="D297" s="6">
        <f>((TABLE_1!D309)-(TABLE_1!D297))*100/(TABLE_1!D297)</f>
        <v>0.31176929072484583</v>
      </c>
      <c r="E297" s="6">
        <f>((TABLE_1!E309)-(TABLE_1!E297))*100/(TABLE_1!E297)</f>
        <v>2.6320684523809481</v>
      </c>
      <c r="F297" s="6">
        <f>((TABLE_1!F309)-(TABLE_1!F297))*100/(TABLE_1!F297)</f>
        <v>1.8290176736539205</v>
      </c>
      <c r="G297" s="6">
        <f>((TABLE_1!G309)-(TABLE_1!G297))*100/(TABLE_1!G297)</f>
        <v>2.9148993083419286</v>
      </c>
      <c r="H297" s="6">
        <f>((TABLE_1!H309)-(TABLE_1!H297))*100/(TABLE_1!H297)</f>
        <v>3.5260654210190818</v>
      </c>
      <c r="I297" s="6">
        <f>((TABLE_1!I309)-(TABLE_1!I297))*100/(TABLE_1!I297)</f>
        <v>0.85933647953793368</v>
      </c>
      <c r="J297" s="6">
        <f>((TABLE_1!J309)-(TABLE_1!J297))*100/(TABLE_1!J297)</f>
        <v>2.3982753974669837</v>
      </c>
      <c r="K297" s="6">
        <f>((TABLE_1!K309)-(TABLE_1!K297))*100/(TABLE_1!K297)</f>
        <v>1.4881535147836236</v>
      </c>
      <c r="L297" s="6">
        <f>((TABLE_1!L309)-(TABLE_1!L297))*100/(TABLE_1!L297)</f>
        <v>3.702708753078134</v>
      </c>
      <c r="M297" s="6">
        <f>((TABLE_1!M309)-(TABLE_1!M297))*100/(TABLE_1!M297)</f>
        <v>2.9739776951672892</v>
      </c>
      <c r="N297" s="6">
        <f>((TABLE_1!N309)-(TABLE_1!N297))*100/(TABLE_1!N297)</f>
        <v>1.782852564102571</v>
      </c>
      <c r="O297" s="6">
        <f>((TABLE_1!O309)-(TABLE_1!O297))*100/(TABLE_1!O297)</f>
        <v>2.5074850299401157</v>
      </c>
      <c r="P297" s="6">
        <f>((TABLE_1!P309)-(TABLE_1!P297))*100/(TABLE_1!P297)</f>
        <v>1.6033972972436683</v>
      </c>
      <c r="Q297" s="6">
        <f>((TABLE_1!Q309)-(TABLE_1!Q297))*100/(TABLE_1!Q297)</f>
        <v>1.909701756454081</v>
      </c>
      <c r="R297" s="6">
        <f>((TABLE_1!R309)-(TABLE_1!R297))*100/(TABLE_1!R297)</f>
        <v>1.1091289847203873</v>
      </c>
      <c r="S297" s="6">
        <f>((TABLE_1!S309)-(TABLE_1!S297))*100/(TABLE_1!S297)</f>
        <v>0.52110934463874437</v>
      </c>
      <c r="T297" s="6">
        <f>((TABLE_1!T309)-(TABLE_1!T297))*100/(TABLE_1!T297)</f>
        <v>1.443689574078922</v>
      </c>
      <c r="U297" s="6">
        <f>((TABLE_1!U309)-(TABLE_1!U297))*100/(TABLE_1!U297)</f>
        <v>1.1000364652971866</v>
      </c>
      <c r="V297" s="6">
        <f>((TABLE_1!V309)-(TABLE_1!V297))*100/(TABLE_1!V297)</f>
        <v>1.2718600953895141</v>
      </c>
      <c r="W297" s="6">
        <f>((TABLE_1!W309)-(TABLE_1!W297))*100/(TABLE_1!W297)</f>
        <v>1.5736496384859024</v>
      </c>
      <c r="X297" s="6">
        <f>((TABLE_1!X309)-(TABLE_1!X297))*100/(TABLE_1!X297)</f>
        <v>2.0050547598989046</v>
      </c>
      <c r="Y297" s="6">
        <f>((TABLE_1!Y309)-(TABLE_1!Y297))*100/(TABLE_1!Y297)</f>
        <v>1.9710389427808213</v>
      </c>
      <c r="Z297" s="6">
        <f>((TABLE_1!Z309)-(TABLE_1!Z297))*100/(TABLE_1!Z297)</f>
        <v>2.1381371269834473</v>
      </c>
      <c r="AA297" s="6">
        <f>((TABLE_1!AA309)-(TABLE_1!AA297))*100/(TABLE_1!AA297)</f>
        <v>1.3853904282115896</v>
      </c>
      <c r="AB297" s="6">
        <f>((TABLE_1!AB309)-(TABLE_1!AB297))*100/(TABLE_1!AB297)</f>
        <v>1.967482487243795</v>
      </c>
      <c r="AC297" s="6">
        <f>((TABLE_1!AC309)-(TABLE_1!AC297))*100/(TABLE_1!AC297)</f>
        <v>2.0959735245449438</v>
      </c>
      <c r="AD297" s="6">
        <f>((TABLE_1!AD309)-(TABLE_1!AD297))*100/(TABLE_1!AD297)</f>
        <v>1.253041362530408</v>
      </c>
      <c r="AE297" s="6">
        <f>((TABLE_1!AE309)-(TABLE_1!AE297))*100/(TABLE_1!AE297)</f>
        <v>3.6942313157146915</v>
      </c>
      <c r="AF297" s="6">
        <f>((TABLE_1!AF309)-(TABLE_1!AF297))*100/(TABLE_1!AF297)</f>
        <v>1.4443040259974724</v>
      </c>
      <c r="AG297" s="6">
        <f>((TABLE_1!AG309)-(TABLE_1!AG297))*100/(TABLE_1!AG297)</f>
        <v>1.0114007002004766</v>
      </c>
      <c r="AH297" s="6">
        <f>((TABLE_1!AH309)-(TABLE_1!AH297))*100/(TABLE_1!AH297)</f>
        <v>1.8065547561950368</v>
      </c>
      <c r="AI297" s="6">
        <f>((TABLE_1!AI309)-(TABLE_1!AI297))*100/(TABLE_1!AI297)</f>
        <v>1.9144971656518952</v>
      </c>
      <c r="AJ297" s="6">
        <f>((TABLE_1!AJ309)-(TABLE_1!AJ297))*100/(TABLE_1!AJ297)</f>
        <v>2.4393107699533383</v>
      </c>
      <c r="AK297" s="6">
        <f>((TABLE_1!AK309)-(TABLE_1!AK297))*100/(TABLE_1!AK297)</f>
        <v>0</v>
      </c>
      <c r="AL297" s="6">
        <f>((TABLE_1!AL309)-(TABLE_1!AL297))*100/(TABLE_1!AL297)</f>
        <v>1.5854567782114859</v>
      </c>
      <c r="AM297" s="6">
        <f>((TABLE_1!AM309)-(TABLE_1!AM297))*100/(TABLE_1!AM297)</f>
        <v>1.0670965760786191</v>
      </c>
      <c r="AN297" s="6">
        <f>((TABLE_1!AN309)-(TABLE_1!AN297))*100/(TABLE_1!AN297)</f>
        <v>3.3551843236765988</v>
      </c>
      <c r="AO297" s="6">
        <f>((TABLE_1!AO309)-(TABLE_1!AO297))*100/(TABLE_1!AO297)</f>
        <v>0.98964917825538024</v>
      </c>
      <c r="AP297" s="6">
        <f>((TABLE_1!AP309)-(TABLE_1!AP297))*100/(TABLE_1!AP297)</f>
        <v>1.5583792855430352</v>
      </c>
      <c r="AQ297" s="6">
        <f>((TABLE_1!AQ309)-(TABLE_1!AQ297))*100/(TABLE_1!AQ297)</f>
        <v>2.5561921551344291</v>
      </c>
      <c r="AR297" s="6">
        <f>((TABLE_1!AR309)-(TABLE_1!AR297))*100/(TABLE_1!AR297)</f>
        <v>1.4488554042306576</v>
      </c>
      <c r="AS297" s="6">
        <f>((TABLE_1!AS309)-(TABLE_1!AS297))*100/(TABLE_1!AS297)</f>
        <v>2.6507843301736549</v>
      </c>
      <c r="AT297" s="6">
        <f>((TABLE_1!AT309)-(TABLE_1!AT297))*100/(TABLE_1!AT297)</f>
        <v>2.8237242521478034</v>
      </c>
      <c r="AU297" s="6">
        <f>((TABLE_1!AU309)-(TABLE_1!AU297))*100/(TABLE_1!AU297)</f>
        <v>3.9864058050886251</v>
      </c>
      <c r="AV297" s="6">
        <f>((TABLE_1!AV309)-(TABLE_1!AV297))*100/(TABLE_1!AV297)</f>
        <v>1.3476020610384372</v>
      </c>
      <c r="AW297" s="6">
        <f>((TABLE_1!AW309)-(TABLE_1!AW297))*100/(TABLE_1!AW297)</f>
        <v>1.615477314920363</v>
      </c>
      <c r="AX297" s="6">
        <f>((TABLE_1!AX309)-(TABLE_1!AX297))*100/(TABLE_1!AX297)</f>
        <v>3.0711098605137312</v>
      </c>
      <c r="AY297" s="6">
        <f>((TABLE_1!AY309)-(TABLE_1!AY297))*100/(TABLE_1!AY297)</f>
        <v>-0.53744798890428391</v>
      </c>
      <c r="AZ297" s="6">
        <f>((TABLE_1!AZ309)-(TABLE_1!AZ297))*100/(TABLE_1!AZ297)</f>
        <v>1.7918194175557114</v>
      </c>
      <c r="BA297" s="6">
        <f>((TABLE_1!BA309)-(TABLE_1!BA297))*100/(TABLE_1!BA297)</f>
        <v>0.93085106382978478</v>
      </c>
    </row>
    <row r="298" spans="1:53" x14ac:dyDescent="0.2">
      <c r="A298" s="5">
        <v>42125</v>
      </c>
      <c r="B298" s="6">
        <f>((TABLE_1!B310)-(TABLE_1!B298))*100/(TABLE_1!B298)</f>
        <v>2.432712658846111</v>
      </c>
      <c r="C298" s="6">
        <f>((TABLE_1!C310)-(TABLE_1!C298))*100/(TABLE_1!C298)</f>
        <v>1.9519712341081201</v>
      </c>
      <c r="D298" s="6">
        <f>((TABLE_1!D310)-(TABLE_1!D298))*100/(TABLE_1!D298)</f>
        <v>0.54602184087364825</v>
      </c>
      <c r="E298" s="6">
        <f>((TABLE_1!E310)-(TABLE_1!E298))*100/(TABLE_1!E298)</f>
        <v>2.8790341304852567</v>
      </c>
      <c r="F298" s="6">
        <f>((TABLE_1!F310)-(TABLE_1!F298))*100/(TABLE_1!F298)</f>
        <v>2.3286828067295904</v>
      </c>
      <c r="G298" s="6">
        <f>((TABLE_1!G310)-(TABLE_1!G298))*100/(TABLE_1!G298)</f>
        <v>3.0451626679682082</v>
      </c>
      <c r="H298" s="6">
        <f>((TABLE_1!H310)-(TABLE_1!H298))*100/(TABLE_1!H298)</f>
        <v>3.5295267892061144</v>
      </c>
      <c r="I298" s="6">
        <f>((TABLE_1!I310)-(TABLE_1!I298))*100/(TABLE_1!I298)</f>
        <v>1.1899732432051726</v>
      </c>
      <c r="J298" s="6">
        <f>((TABLE_1!J310)-(TABLE_1!J298))*100/(TABLE_1!J298)</f>
        <v>2.6294606922457771</v>
      </c>
      <c r="K298" s="6">
        <f>((TABLE_1!K310)-(TABLE_1!K298))*100/(TABLE_1!K298)</f>
        <v>2.5147347740667887</v>
      </c>
      <c r="L298" s="6">
        <f>((TABLE_1!L310)-(TABLE_1!L298))*100/(TABLE_1!L298)</f>
        <v>3.9617222032056882</v>
      </c>
      <c r="M298" s="6">
        <f>((TABLE_1!M310)-(TABLE_1!M298))*100/(TABLE_1!M298)</f>
        <v>3.3342989571263009</v>
      </c>
      <c r="N298" s="6">
        <f>((TABLE_1!N310)-(TABLE_1!N298))*100/(TABLE_1!N298)</f>
        <v>1.8596280743851139</v>
      </c>
      <c r="O298" s="6">
        <f>((TABLE_1!O310)-(TABLE_1!O298))*100/(TABLE_1!O298)</f>
        <v>2.785567395774907</v>
      </c>
      <c r="P298" s="6">
        <f>((TABLE_1!P310)-(TABLE_1!P298))*100/(TABLE_1!P298)</f>
        <v>1.8940819844273067</v>
      </c>
      <c r="Q298" s="6">
        <f>((TABLE_1!Q310)-(TABLE_1!Q298))*100/(TABLE_1!Q298)</f>
        <v>2.0723967719188314</v>
      </c>
      <c r="R298" s="6">
        <f>((TABLE_1!R310)-(TABLE_1!R298))*100/(TABLE_1!R298)</f>
        <v>0.99791134834067174</v>
      </c>
      <c r="S298" s="6">
        <f>((TABLE_1!S310)-(TABLE_1!S298))*100/(TABLE_1!S298)</f>
        <v>0.68728522336769349</v>
      </c>
      <c r="T298" s="6">
        <f>((TABLE_1!T310)-(TABLE_1!T298))*100/(TABLE_1!T298)</f>
        <v>2.1354404754130507</v>
      </c>
      <c r="U298" s="6">
        <f>((TABLE_1!U310)-(TABLE_1!U298))*100/(TABLE_1!U298)</f>
        <v>0.92121212121212392</v>
      </c>
      <c r="V298" s="6">
        <f>((TABLE_1!V310)-(TABLE_1!V298))*100/(TABLE_1!V298)</f>
        <v>1.2861100118717848</v>
      </c>
      <c r="W298" s="6">
        <f>((TABLE_1!W310)-(TABLE_1!W298))*100/(TABLE_1!W298)</f>
        <v>1.7812544177937035</v>
      </c>
      <c r="X298" s="6">
        <f>((TABLE_1!X310)-(TABLE_1!X298))*100/(TABLE_1!X298)</f>
        <v>2.6444167816169264</v>
      </c>
      <c r="Y298" s="6">
        <f>((TABLE_1!Y310)-(TABLE_1!Y298))*100/(TABLE_1!Y298)</f>
        <v>1.7321338771861206</v>
      </c>
      <c r="Z298" s="6">
        <f>((TABLE_1!Z310)-(TABLE_1!Z298))*100/(TABLE_1!Z298)</f>
        <v>1.9759701929920155</v>
      </c>
      <c r="AA298" s="6">
        <f>((TABLE_1!AA310)-(TABLE_1!AA298))*100/(TABLE_1!AA298)</f>
        <v>1.761409127301852</v>
      </c>
      <c r="AB298" s="6">
        <f>((TABLE_1!AB310)-(TABLE_1!AB298))*100/(TABLE_1!AB298)</f>
        <v>2.4020391411414166</v>
      </c>
      <c r="AC298" s="6">
        <f>((TABLE_1!AC310)-(TABLE_1!AC298))*100/(TABLE_1!AC298)</f>
        <v>2.0132377275234292</v>
      </c>
      <c r="AD298" s="6">
        <f>((TABLE_1!AD310)-(TABLE_1!AD298))*100/(TABLE_1!AD298)</f>
        <v>1.3130699088145841</v>
      </c>
      <c r="AE298" s="6">
        <f>((TABLE_1!AE310)-(TABLE_1!AE298))*100/(TABLE_1!AE298)</f>
        <v>3.6128667106876886</v>
      </c>
      <c r="AF298" s="6">
        <f>((TABLE_1!AF310)-(TABLE_1!AF298))*100/(TABLE_1!AF298)</f>
        <v>2.0205664802453627</v>
      </c>
      <c r="AG298" s="6">
        <f>((TABLE_1!AG310)-(TABLE_1!AG298))*100/(TABLE_1!AG298)</f>
        <v>1.1996776985287481</v>
      </c>
      <c r="AH298" s="6">
        <f>((TABLE_1!AH310)-(TABLE_1!AH298))*100/(TABLE_1!AH298)</f>
        <v>1.5137029955385595</v>
      </c>
      <c r="AI298" s="6">
        <f>((TABLE_1!AI310)-(TABLE_1!AI298))*100/(TABLE_1!AI298)</f>
        <v>2.1042031752674344</v>
      </c>
      <c r="AJ298" s="6">
        <f>((TABLE_1!AJ310)-(TABLE_1!AJ298))*100/(TABLE_1!AJ298)</f>
        <v>2.7746037326770465</v>
      </c>
      <c r="AK298" s="6">
        <f>((TABLE_1!AK310)-(TABLE_1!AK298))*100/(TABLE_1!AK298)</f>
        <v>-1.0800842992623874</v>
      </c>
      <c r="AL298" s="6">
        <f>((TABLE_1!AL310)-(TABLE_1!AL298))*100/(TABLE_1!AL298)</f>
        <v>1.8278134098023333</v>
      </c>
      <c r="AM298" s="6">
        <f>((TABLE_1!AM310)-(TABLE_1!AM298))*100/(TABLE_1!AM298)</f>
        <v>1.0205647636586828</v>
      </c>
      <c r="AN298" s="6">
        <f>((TABLE_1!AN310)-(TABLE_1!AN298))*100/(TABLE_1!AN298)</f>
        <v>3.6518435125246174</v>
      </c>
      <c r="AO298" s="6">
        <f>((TABLE_1!AO310)-(TABLE_1!AO298))*100/(TABLE_1!AO298)</f>
        <v>1.0487304841507612</v>
      </c>
      <c r="AP298" s="6">
        <f>((TABLE_1!AP310)-(TABLE_1!AP298))*100/(TABLE_1!AP298)</f>
        <v>1.7686424474187463</v>
      </c>
      <c r="AQ298" s="6">
        <f>((TABLE_1!AQ310)-(TABLE_1!AQ298))*100/(TABLE_1!AQ298)</f>
        <v>2.8960924739288942</v>
      </c>
      <c r="AR298" s="6">
        <f>((TABLE_1!AR310)-(TABLE_1!AR298))*100/(TABLE_1!AR298)</f>
        <v>1.4174139427249159</v>
      </c>
      <c r="AS298" s="6">
        <f>((TABLE_1!AS310)-(TABLE_1!AS298))*100/(TABLE_1!AS298)</f>
        <v>3.0022611171593785</v>
      </c>
      <c r="AT298" s="6">
        <f>((TABLE_1!AT310)-(TABLE_1!AT298))*100/(TABLE_1!AT298)</f>
        <v>2.7432167543588117</v>
      </c>
      <c r="AU298" s="6">
        <f>((TABLE_1!AU310)-(TABLE_1!AU298))*100/(TABLE_1!AU298)</f>
        <v>4.3936892313336875</v>
      </c>
      <c r="AV298" s="6">
        <f>((TABLE_1!AV310)-(TABLE_1!AV298))*100/(TABLE_1!AV298)</f>
        <v>1.4201183431952753</v>
      </c>
      <c r="AW298" s="6">
        <f>((TABLE_1!AW310)-(TABLE_1!AW298))*100/(TABLE_1!AW298)</f>
        <v>1.9175767030681226</v>
      </c>
      <c r="AX298" s="6">
        <f>((TABLE_1!AX310)-(TABLE_1!AX298))*100/(TABLE_1!AX298)</f>
        <v>3.4110084371233462</v>
      </c>
      <c r="AY298" s="6">
        <f>((TABLE_1!AY310)-(TABLE_1!AY298))*100/(TABLE_1!AY298)</f>
        <v>-0.39840637450198418</v>
      </c>
      <c r="AZ298" s="6">
        <f>((TABLE_1!AZ310)-(TABLE_1!AZ298))*100/(TABLE_1!AZ298)</f>
        <v>1.790848599359234</v>
      </c>
      <c r="BA298" s="6">
        <f>((TABLE_1!BA310)-(TABLE_1!BA298))*100/(TABLE_1!BA298)</f>
        <v>-0.52747252747252249</v>
      </c>
    </row>
    <row r="299" spans="1:53" x14ac:dyDescent="0.2">
      <c r="A299" s="5">
        <v>42156</v>
      </c>
      <c r="B299" s="6">
        <f>((TABLE_1!B311)-(TABLE_1!B299))*100/(TABLE_1!B299)</f>
        <v>2.3511909851062738</v>
      </c>
      <c r="C299" s="6">
        <f>((TABLE_1!C311)-(TABLE_1!C299))*100/(TABLE_1!C299)</f>
        <v>1.774162556843659</v>
      </c>
      <c r="D299" s="6">
        <f>((TABLE_1!D311)-(TABLE_1!D299))*100/(TABLE_1!D299)</f>
        <v>0.78369905956112851</v>
      </c>
      <c r="E299" s="6">
        <f>((TABLE_1!E311)-(TABLE_1!E299))*100/(TABLE_1!E299)</f>
        <v>2.9534495548961339</v>
      </c>
      <c r="F299" s="6">
        <f>((TABLE_1!F311)-(TABLE_1!F299))*100/(TABLE_1!F299)</f>
        <v>2.3775363804058256</v>
      </c>
      <c r="G299" s="6">
        <f>((TABLE_1!G311)-(TABLE_1!G299))*100/(TABLE_1!G299)</f>
        <v>3.0540972380734965</v>
      </c>
      <c r="H299" s="6">
        <f>((TABLE_1!H311)-(TABLE_1!H299))*100/(TABLE_1!H299)</f>
        <v>3.3573725757723465</v>
      </c>
      <c r="I299" s="6">
        <f>((TABLE_1!I311)-(TABLE_1!I299))*100/(TABLE_1!I299)</f>
        <v>1.2889139315396503</v>
      </c>
      <c r="J299" s="6">
        <f>((TABLE_1!J311)-(TABLE_1!J299))*100/(TABLE_1!J299)</f>
        <v>2.4651661307609829</v>
      </c>
      <c r="K299" s="6">
        <f>((TABLE_1!K311)-(TABLE_1!K299))*100/(TABLE_1!K299)</f>
        <v>1.8079315707620662</v>
      </c>
      <c r="L299" s="6">
        <f>((TABLE_1!L311)-(TABLE_1!L299))*100/(TABLE_1!L299)</f>
        <v>4.0560395363678081</v>
      </c>
      <c r="M299" s="6">
        <f>((TABLE_1!M311)-(TABLE_1!M299))*100/(TABLE_1!M299)</f>
        <v>3.5315877694931008</v>
      </c>
      <c r="N299" s="6">
        <f>((TABLE_1!N311)-(TABLE_1!N299))*100/(TABLE_1!N299)</f>
        <v>2.120424084816968</v>
      </c>
      <c r="O299" s="6">
        <f>((TABLE_1!O311)-(TABLE_1!O299))*100/(TABLE_1!O299)</f>
        <v>2.912077655404127</v>
      </c>
      <c r="P299" s="6">
        <f>((TABLE_1!P311)-(TABLE_1!P299))*100/(TABLE_1!P299)</f>
        <v>1.8288700195950287</v>
      </c>
      <c r="Q299" s="6">
        <f>((TABLE_1!Q311)-(TABLE_1!Q299))*100/(TABLE_1!Q299)</f>
        <v>2.0075920635541706</v>
      </c>
      <c r="R299" s="6">
        <f>((TABLE_1!R311)-(TABLE_1!R299))*100/(TABLE_1!R299)</f>
        <v>1.0127560881329656</v>
      </c>
      <c r="S299" s="6">
        <f>((TABLE_1!S311)-(TABLE_1!S299))*100/(TABLE_1!S299)</f>
        <v>0.81916674006870038</v>
      </c>
      <c r="T299" s="6">
        <f>((TABLE_1!T311)-(TABLE_1!T299))*100/(TABLE_1!T299)</f>
        <v>2.2576014615685853</v>
      </c>
      <c r="U299" s="6">
        <f>((TABLE_1!U311)-(TABLE_1!U299))*100/(TABLE_1!U299)</f>
        <v>0.81158015868209632</v>
      </c>
      <c r="V299" s="6">
        <f>((TABLE_1!V311)-(TABLE_1!V299))*100/(TABLE_1!V299)</f>
        <v>1.2055335968379493</v>
      </c>
      <c r="W299" s="6">
        <f>((TABLE_1!W311)-(TABLE_1!W299))*100/(TABLE_1!W299)</f>
        <v>1.6902867366636889</v>
      </c>
      <c r="X299" s="6">
        <f>((TABLE_1!X311)-(TABLE_1!X299))*100/(TABLE_1!X299)</f>
        <v>2.3790322580645222</v>
      </c>
      <c r="Y299" s="6">
        <f>((TABLE_1!Y311)-(TABLE_1!Y299))*100/(TABLE_1!Y299)</f>
        <v>1.3457153978757741</v>
      </c>
      <c r="Z299" s="6">
        <f>((TABLE_1!Z311)-(TABLE_1!Z299))*100/(TABLE_1!Z299)</f>
        <v>1.775419834572646</v>
      </c>
      <c r="AA299" s="6">
        <f>((TABLE_1!AA311)-(TABLE_1!AA299))*100/(TABLE_1!AA299)</f>
        <v>1.5421521590130227</v>
      </c>
      <c r="AB299" s="6">
        <f>((TABLE_1!AB311)-(TABLE_1!AB299))*100/(TABLE_1!AB299)</f>
        <v>2.4795887511339623</v>
      </c>
      <c r="AC299" s="6">
        <f>((TABLE_1!AC311)-(TABLE_1!AC299))*100/(TABLE_1!AC299)</f>
        <v>2.0374449339207144</v>
      </c>
      <c r="AD299" s="6">
        <f>((TABLE_1!AD311)-(TABLE_1!AD299))*100/(TABLE_1!AD299)</f>
        <v>1.4945321992709544</v>
      </c>
      <c r="AE299" s="6">
        <f>((TABLE_1!AE311)-(TABLE_1!AE299))*100/(TABLE_1!AE299)</f>
        <v>3.5219888878425332</v>
      </c>
      <c r="AF299" s="6">
        <f>((TABLE_1!AF311)-(TABLE_1!AF299))*100/(TABLE_1!AF299)</f>
        <v>1.8188366648658425</v>
      </c>
      <c r="AG299" s="6">
        <f>((TABLE_1!AG311)-(TABLE_1!AG299))*100/(TABLE_1!AG299)</f>
        <v>1.2750074649148946</v>
      </c>
      <c r="AH299" s="6">
        <f>((TABLE_1!AH311)-(TABLE_1!AH299))*100/(TABLE_1!AH299)</f>
        <v>1.4823079375199344</v>
      </c>
      <c r="AI299" s="6">
        <f>((TABLE_1!AI311)-(TABLE_1!AI299))*100/(TABLE_1!AI299)</f>
        <v>2.0993811525706998</v>
      </c>
      <c r="AJ299" s="6">
        <f>((TABLE_1!AJ311)-(TABLE_1!AJ299))*100/(TABLE_1!AJ299)</f>
        <v>2.7002542447178493</v>
      </c>
      <c r="AK299" s="6">
        <f>((TABLE_1!AK311)-(TABLE_1!AK299))*100/(TABLE_1!AK299)</f>
        <v>-2.228631358154169</v>
      </c>
      <c r="AL299" s="6">
        <f>((TABLE_1!AL311)-(TABLE_1!AL299))*100/(TABLE_1!AL299)</f>
        <v>1.6852459016393522</v>
      </c>
      <c r="AM299" s="6">
        <f>((TABLE_1!AM311)-(TABLE_1!AM299))*100/(TABLE_1!AM299)</f>
        <v>0.80379698384750831</v>
      </c>
      <c r="AN299" s="6">
        <f>((TABLE_1!AN311)-(TABLE_1!AN299))*100/(TABLE_1!AN299)</f>
        <v>3.6673445059953851</v>
      </c>
      <c r="AO299" s="6">
        <f>((TABLE_1!AO311)-(TABLE_1!AO299))*100/(TABLE_1!AO299)</f>
        <v>1.0612952133420077</v>
      </c>
      <c r="AP299" s="6">
        <f>((TABLE_1!AP311)-(TABLE_1!AP299))*100/(TABLE_1!AP299)</f>
        <v>1.7476657888436704</v>
      </c>
      <c r="AQ299" s="6">
        <f>((TABLE_1!AQ311)-(TABLE_1!AQ299))*100/(TABLE_1!AQ299)</f>
        <v>3.0751851386971256</v>
      </c>
      <c r="AR299" s="6">
        <f>((TABLE_1!AR311)-(TABLE_1!AR299))*100/(TABLE_1!AR299)</f>
        <v>1.2713088702687019</v>
      </c>
      <c r="AS299" s="6">
        <f>((TABLE_1!AS311)-(TABLE_1!AS299))*100/(TABLE_1!AS299)</f>
        <v>3.1195115831730327</v>
      </c>
      <c r="AT299" s="6">
        <f>((TABLE_1!AT311)-(TABLE_1!AT299))*100/(TABLE_1!AT299)</f>
        <v>2.583591315348309</v>
      </c>
      <c r="AU299" s="6">
        <f>((TABLE_1!AU311)-(TABLE_1!AU299))*100/(TABLE_1!AU299)</f>
        <v>4.4552191016375495</v>
      </c>
      <c r="AV299" s="6">
        <f>((TABLE_1!AV311)-(TABLE_1!AV299))*100/(TABLE_1!AV299)</f>
        <v>1.0232192050373847</v>
      </c>
      <c r="AW299" s="6">
        <f>((TABLE_1!AW311)-(TABLE_1!AW299))*100/(TABLE_1!AW299)</f>
        <v>1.9985051831150682</v>
      </c>
      <c r="AX299" s="6">
        <f>((TABLE_1!AX311)-(TABLE_1!AX299))*100/(TABLE_1!AX299)</f>
        <v>3.4869290203771128</v>
      </c>
      <c r="AY299" s="6">
        <f>((TABLE_1!AY311)-(TABLE_1!AY299))*100/(TABLE_1!AY299)</f>
        <v>-0.72714681440443996</v>
      </c>
      <c r="AZ299" s="6">
        <f>((TABLE_1!AZ311)-(TABLE_1!AZ299))*100/(TABLE_1!AZ299)</f>
        <v>1.6276495428641824</v>
      </c>
      <c r="BA299" s="6">
        <f>((TABLE_1!BA311)-(TABLE_1!BA299))*100/(TABLE_1!BA299)</f>
        <v>-1.5727391874180841</v>
      </c>
    </row>
    <row r="300" spans="1:53" x14ac:dyDescent="0.2">
      <c r="A300" s="5">
        <v>42186</v>
      </c>
      <c r="B300" s="6">
        <f>((TABLE_1!B312)-(TABLE_1!B300))*100/(TABLE_1!B300)</f>
        <v>2.3732111313074422</v>
      </c>
      <c r="C300" s="6">
        <f>((TABLE_1!C312)-(TABLE_1!C300))*100/(TABLE_1!C300)</f>
        <v>1.7081440726760955</v>
      </c>
      <c r="D300" s="6">
        <f>((TABLE_1!D312)-(TABLE_1!D300))*100/(TABLE_1!D300)</f>
        <v>0.46948356807512404</v>
      </c>
      <c r="E300" s="6">
        <f>((TABLE_1!E312)-(TABLE_1!E300))*100/(TABLE_1!E300)</f>
        <v>3.1532157244061847</v>
      </c>
      <c r="F300" s="6">
        <f>((TABLE_1!F312)-(TABLE_1!F300))*100/(TABLE_1!F300)</f>
        <v>2.5711944273714309</v>
      </c>
      <c r="G300" s="6">
        <f>((TABLE_1!G312)-(TABLE_1!G300))*100/(TABLE_1!G300)</f>
        <v>3.5614333951875343</v>
      </c>
      <c r="H300" s="6">
        <f>((TABLE_1!H312)-(TABLE_1!H300))*100/(TABLE_1!H300)</f>
        <v>3.260288615713518</v>
      </c>
      <c r="I300" s="6">
        <f>((TABLE_1!I312)-(TABLE_1!I300))*100/(TABLE_1!I300)</f>
        <v>0.710217284297879</v>
      </c>
      <c r="J300" s="6">
        <f>((TABLE_1!J312)-(TABLE_1!J300))*100/(TABLE_1!J300)</f>
        <v>2.8403001071811422</v>
      </c>
      <c r="K300" s="6">
        <f>((TABLE_1!K312)-(TABLE_1!K300))*100/(TABLE_1!K300)</f>
        <v>2.6300409117475163</v>
      </c>
      <c r="L300" s="6">
        <f>((TABLE_1!L312)-(TABLE_1!L300))*100/(TABLE_1!L300)</f>
        <v>4.0500147972772984</v>
      </c>
      <c r="M300" s="6">
        <f>((TABLE_1!M312)-(TABLE_1!M300))*100/(TABLE_1!M300)</f>
        <v>3.121403912543153</v>
      </c>
      <c r="N300" s="6">
        <f>((TABLE_1!N312)-(TABLE_1!N300))*100/(TABLE_1!N300)</f>
        <v>2.3590563774490225</v>
      </c>
      <c r="O300" s="6">
        <f>((TABLE_1!O312)-(TABLE_1!O300))*100/(TABLE_1!O300)</f>
        <v>3.3246171087037859</v>
      </c>
      <c r="P300" s="6">
        <f>((TABLE_1!P312)-(TABLE_1!P300))*100/(TABLE_1!P300)</f>
        <v>1.875408019941051</v>
      </c>
      <c r="Q300" s="6">
        <f>((TABLE_1!Q312)-(TABLE_1!Q300))*100/(TABLE_1!Q300)</f>
        <v>2.1631789325182154</v>
      </c>
      <c r="R300" s="6">
        <f>((TABLE_1!R312)-(TABLE_1!R300))*100/(TABLE_1!R300)</f>
        <v>1.1843021905720221</v>
      </c>
      <c r="S300" s="6">
        <f>((TABLE_1!S312)-(TABLE_1!S300))*100/(TABLE_1!S300)</f>
        <v>0.74863484234630961</v>
      </c>
      <c r="T300" s="6">
        <f>((TABLE_1!T312)-(TABLE_1!T300))*100/(TABLE_1!T300)</f>
        <v>1.9542700801250734</v>
      </c>
      <c r="U300" s="6">
        <f>((TABLE_1!U312)-(TABLE_1!U300))*100/(TABLE_1!U300)</f>
        <v>0.60935143288083915</v>
      </c>
      <c r="V300" s="6">
        <f>((TABLE_1!V312)-(TABLE_1!V300))*100/(TABLE_1!V300)</f>
        <v>1.3836726625815379</v>
      </c>
      <c r="W300" s="6">
        <f>((TABLE_1!W312)-(TABLE_1!W300))*100/(TABLE_1!W300)</f>
        <v>1.9639240804408145</v>
      </c>
      <c r="X300" s="6">
        <f>((TABLE_1!X312)-(TABLE_1!X300))*100/(TABLE_1!X300)</f>
        <v>2.3065575968888199</v>
      </c>
      <c r="Y300" s="6">
        <f>((TABLE_1!Y312)-(TABLE_1!Y300))*100/(TABLE_1!Y300)</f>
        <v>1.7035016422646627</v>
      </c>
      <c r="Z300" s="6">
        <f>((TABLE_1!Z312)-(TABLE_1!Z300))*100/(TABLE_1!Z300)</f>
        <v>1.8112766579024286</v>
      </c>
      <c r="AA300" s="6">
        <f>((TABLE_1!AA312)-(TABLE_1!AA300))*100/(TABLE_1!AA300)</f>
        <v>1.6438356164383536</v>
      </c>
      <c r="AB300" s="6">
        <f>((TABLE_1!AB312)-(TABLE_1!AB300))*100/(TABLE_1!AB300)</f>
        <v>2.6495210149305293</v>
      </c>
      <c r="AC300" s="6">
        <f>((TABLE_1!AC312)-(TABLE_1!AC300))*100/(TABLE_1!AC300)</f>
        <v>1.8665934669228688</v>
      </c>
      <c r="AD300" s="6">
        <f>((TABLE_1!AD312)-(TABLE_1!AD300))*100/(TABLE_1!AD300)</f>
        <v>1.665046183762767</v>
      </c>
      <c r="AE300" s="6">
        <f>((TABLE_1!AE312)-(TABLE_1!AE300))*100/(TABLE_1!AE300)</f>
        <v>3.65945437441205</v>
      </c>
      <c r="AF300" s="6">
        <f>((TABLE_1!AF312)-(TABLE_1!AF300))*100/(TABLE_1!AF300)</f>
        <v>2.0162016201620245</v>
      </c>
      <c r="AG300" s="6">
        <f>((TABLE_1!AG312)-(TABLE_1!AG300))*100/(TABLE_1!AG300)</f>
        <v>1.4676052976971667</v>
      </c>
      <c r="AH300" s="6">
        <f>((TABLE_1!AH312)-(TABLE_1!AH300))*100/(TABLE_1!AH300)</f>
        <v>1.3983791514381168</v>
      </c>
      <c r="AI300" s="6">
        <f>((TABLE_1!AI312)-(TABLE_1!AI300))*100/(TABLE_1!AI300)</f>
        <v>2.126106396569023</v>
      </c>
      <c r="AJ300" s="6">
        <f>((TABLE_1!AJ312)-(TABLE_1!AJ300))*100/(TABLE_1!AJ300)</f>
        <v>2.5883175935641751</v>
      </c>
      <c r="AK300" s="6">
        <f>((TABLE_1!AK312)-(TABLE_1!AK300))*100/(TABLE_1!AK300)</f>
        <v>-3.3437826541274847</v>
      </c>
      <c r="AL300" s="6">
        <f>((TABLE_1!AL312)-(TABLE_1!AL300))*100/(TABLE_1!AL300)</f>
        <v>1.688325870918427</v>
      </c>
      <c r="AM300" s="6">
        <f>((TABLE_1!AM312)-(TABLE_1!AM300))*100/(TABLE_1!AM300)</f>
        <v>0.53443273782256839</v>
      </c>
      <c r="AN300" s="6">
        <f>((TABLE_1!AN312)-(TABLE_1!AN300))*100/(TABLE_1!AN300)</f>
        <v>3.787984876067771</v>
      </c>
      <c r="AO300" s="6">
        <f>((TABLE_1!AO312)-(TABLE_1!AO300))*100/(TABLE_1!AO300)</f>
        <v>1.035453453808153</v>
      </c>
      <c r="AP300" s="6">
        <f>((TABLE_1!AP312)-(TABLE_1!AP300))*100/(TABLE_1!AP300)</f>
        <v>1.7200191113234564</v>
      </c>
      <c r="AQ300" s="6">
        <f>((TABLE_1!AQ312)-(TABLE_1!AQ300))*100/(TABLE_1!AQ300)</f>
        <v>3.4320491906136308</v>
      </c>
      <c r="AR300" s="6">
        <f>((TABLE_1!AR312)-(TABLE_1!AR300))*100/(TABLE_1!AR300)</f>
        <v>1.0951008645533173</v>
      </c>
      <c r="AS300" s="6">
        <f>((TABLE_1!AS312)-(TABLE_1!AS300))*100/(TABLE_1!AS300)</f>
        <v>3.2126168224299061</v>
      </c>
      <c r="AT300" s="6">
        <f>((TABLE_1!AT312)-(TABLE_1!AT300))*100/(TABLE_1!AT300)</f>
        <v>2.5112586042408189</v>
      </c>
      <c r="AU300" s="6">
        <f>((TABLE_1!AU312)-(TABLE_1!AU300))*100/(TABLE_1!AU300)</f>
        <v>4.6579596310165305</v>
      </c>
      <c r="AV300" s="6">
        <f>((TABLE_1!AV312)-(TABLE_1!AV300))*100/(TABLE_1!AV300)</f>
        <v>1.1054086063955828</v>
      </c>
      <c r="AW300" s="6">
        <f>((TABLE_1!AW312)-(TABLE_1!AW300))*100/(TABLE_1!AW300)</f>
        <v>2.8698792828555564</v>
      </c>
      <c r="AX300" s="6">
        <f>((TABLE_1!AX312)-(TABLE_1!AX300))*100/(TABLE_1!AX300)</f>
        <v>2.9928665364842746</v>
      </c>
      <c r="AY300" s="6">
        <f>((TABLE_1!AY312)-(TABLE_1!AY300))*100/(TABLE_1!AY300)</f>
        <v>-0.936037441497656</v>
      </c>
      <c r="AZ300" s="6">
        <f>((TABLE_1!AZ312)-(TABLE_1!AZ300))*100/(TABLE_1!AZ300)</f>
        <v>1.7699840209775997</v>
      </c>
      <c r="BA300" s="6">
        <f>((TABLE_1!BA312)-(TABLE_1!BA300))*100/(TABLE_1!BA300)</f>
        <v>-1.31521262604121</v>
      </c>
    </row>
    <row r="301" spans="1:53" x14ac:dyDescent="0.2">
      <c r="A301" s="5">
        <v>42217</v>
      </c>
      <c r="B301" s="6">
        <f>((TABLE_1!B313)-(TABLE_1!B301))*100/(TABLE_1!B301)</f>
        <v>2.2654300484597631</v>
      </c>
      <c r="C301" s="6">
        <f>((TABLE_1!C313)-(TABLE_1!C301))*100/(TABLE_1!C301)</f>
        <v>1.7365766455979088</v>
      </c>
      <c r="D301" s="6">
        <f>((TABLE_1!D313)-(TABLE_1!D301))*100/(TABLE_1!D301)</f>
        <v>0.11741682974560132</v>
      </c>
      <c r="E301" s="6">
        <f>((TABLE_1!E313)-(TABLE_1!E301))*100/(TABLE_1!E301)</f>
        <v>3.3083818501062918</v>
      </c>
      <c r="F301" s="6">
        <f>((TABLE_1!F313)-(TABLE_1!F301))*100/(TABLE_1!F301)</f>
        <v>2.8834355828220906</v>
      </c>
      <c r="G301" s="6">
        <f>((TABLE_1!G313)-(TABLE_1!G301))*100/(TABLE_1!G301)</f>
        <v>3.452061847863944</v>
      </c>
      <c r="H301" s="6">
        <f>((TABLE_1!H313)-(TABLE_1!H301))*100/(TABLE_1!H301)</f>
        <v>3.0218053473867426</v>
      </c>
      <c r="I301" s="6">
        <f>((TABLE_1!I313)-(TABLE_1!I301))*100/(TABLE_1!I301)</f>
        <v>0.80095552589054253</v>
      </c>
      <c r="J301" s="6">
        <f>((TABLE_1!J313)-(TABLE_1!J301))*100/(TABLE_1!J301)</f>
        <v>2.4292578750667286</v>
      </c>
      <c r="K301" s="6">
        <f>((TABLE_1!K313)-(TABLE_1!K301))*100/(TABLE_1!K301)</f>
        <v>2.6428293820443107</v>
      </c>
      <c r="L301" s="6">
        <f>((TABLE_1!L313)-(TABLE_1!L301))*100/(TABLE_1!L301)</f>
        <v>4.1035092892951957</v>
      </c>
      <c r="M301" s="6">
        <f>((TABLE_1!M313)-(TABLE_1!M301))*100/(TABLE_1!M301)</f>
        <v>3.0905077262693208</v>
      </c>
      <c r="N301" s="6">
        <f>((TABLE_1!N313)-(TABLE_1!N301))*100/(TABLE_1!N301)</f>
        <v>2.2155688622754535</v>
      </c>
      <c r="O301" s="6">
        <f>((TABLE_1!O313)-(TABLE_1!O301))*100/(TABLE_1!O301)</f>
        <v>3.4135422495802934</v>
      </c>
      <c r="P301" s="6">
        <f>((TABLE_1!P313)-(TABLE_1!P301))*100/(TABLE_1!P301)</f>
        <v>1.8722075046459179</v>
      </c>
      <c r="Q301" s="6">
        <f>((TABLE_1!Q313)-(TABLE_1!Q301))*100/(TABLE_1!Q301)</f>
        <v>2.1882693134305029</v>
      </c>
      <c r="R301" s="6">
        <f>((TABLE_1!R313)-(TABLE_1!R301))*100/(TABLE_1!R301)</f>
        <v>0.96554920438745562</v>
      </c>
      <c r="S301" s="6">
        <f>((TABLE_1!S313)-(TABLE_1!S301))*100/(TABLE_1!S301)</f>
        <v>0.8356055941595566</v>
      </c>
      <c r="T301" s="6">
        <f>((TABLE_1!T313)-(TABLE_1!T301))*100/(TABLE_1!T301)</f>
        <v>2.1318081372676581</v>
      </c>
      <c r="U301" s="6">
        <f>((TABLE_1!U313)-(TABLE_1!U301))*100/(TABLE_1!U301)</f>
        <v>0.36122817579771221</v>
      </c>
      <c r="V301" s="6">
        <f>((TABLE_1!V313)-(TABLE_1!V301))*100/(TABLE_1!V301)</f>
        <v>1.2233622730860276</v>
      </c>
      <c r="W301" s="6">
        <f>((TABLE_1!W313)-(TABLE_1!W301))*100/(TABLE_1!W301)</f>
        <v>1.8750881150430043</v>
      </c>
      <c r="X301" s="6">
        <f>((TABLE_1!X313)-(TABLE_1!X301))*100/(TABLE_1!X301)</f>
        <v>2.7034288209020385</v>
      </c>
      <c r="Y301" s="6">
        <f>((TABLE_1!Y313)-(TABLE_1!Y301))*100/(TABLE_1!Y301)</f>
        <v>1.6598087188612047</v>
      </c>
      <c r="Z301" s="6">
        <f>((TABLE_1!Z313)-(TABLE_1!Z301))*100/(TABLE_1!Z301)</f>
        <v>1.6913143095188465</v>
      </c>
      <c r="AA301" s="6">
        <f>((TABLE_1!AA313)-(TABLE_1!AA301))*100/(TABLE_1!AA301)</f>
        <v>1.6889193198676331</v>
      </c>
      <c r="AB301" s="6">
        <f>((TABLE_1!AB313)-(TABLE_1!AB301))*100/(TABLE_1!AB301)</f>
        <v>2.5110910108971956</v>
      </c>
      <c r="AC301" s="6">
        <f>((TABLE_1!AC313)-(TABLE_1!AC301))*100/(TABLE_1!AC301)</f>
        <v>2.140504939626787</v>
      </c>
      <c r="AD301" s="6">
        <f>((TABLE_1!AD313)-(TABLE_1!AD301))*100/(TABLE_1!AD301)</f>
        <v>1.7612049070812585</v>
      </c>
      <c r="AE301" s="6">
        <f>((TABLE_1!AE313)-(TABLE_1!AE301))*100/(TABLE_1!AE301)</f>
        <v>3.6271851921099332</v>
      </c>
      <c r="AF301" s="6">
        <f>((TABLE_1!AF313)-(TABLE_1!AF301))*100/(TABLE_1!AF301)</f>
        <v>3.144882748591157</v>
      </c>
      <c r="AG301" s="6">
        <f>((TABLE_1!AG313)-(TABLE_1!AG301))*100/(TABLE_1!AG301)</f>
        <v>1.5539250775471221</v>
      </c>
      <c r="AH301" s="6">
        <f>((TABLE_1!AH313)-(TABLE_1!AH301))*100/(TABLE_1!AH301)</f>
        <v>1.1095260738627357</v>
      </c>
      <c r="AI301" s="6">
        <f>((TABLE_1!AI313)-(TABLE_1!AI301))*100/(TABLE_1!AI301)</f>
        <v>2.0433911708852577</v>
      </c>
      <c r="AJ301" s="6">
        <f>((TABLE_1!AJ313)-(TABLE_1!AJ301))*100/(TABLE_1!AJ301)</f>
        <v>2.7231467473525068</v>
      </c>
      <c r="AK301" s="6">
        <f>((TABLE_1!AK313)-(TABLE_1!AK301))*100/(TABLE_1!AK301)</f>
        <v>-3.9133837725019567</v>
      </c>
      <c r="AL301" s="6">
        <f>((TABLE_1!AL313)-(TABLE_1!AL301))*100/(TABLE_1!AL301)</f>
        <v>1.6276992133876587</v>
      </c>
      <c r="AM301" s="6">
        <f>((TABLE_1!AM313)-(TABLE_1!AM301))*100/(TABLE_1!AM301)</f>
        <v>0.35842293906810385</v>
      </c>
      <c r="AN301" s="6">
        <f>((TABLE_1!AN313)-(TABLE_1!AN301))*100/(TABLE_1!AN301)</f>
        <v>3.940473695242094</v>
      </c>
      <c r="AO301" s="6">
        <f>((TABLE_1!AO313)-(TABLE_1!AO301))*100/(TABLE_1!AO301)</f>
        <v>0.98854234223611381</v>
      </c>
      <c r="AP301" s="6">
        <f>((TABLE_1!AP313)-(TABLE_1!AP301))*100/(TABLE_1!AP301)</f>
        <v>1.3594085380395871</v>
      </c>
      <c r="AQ301" s="6">
        <f>((TABLE_1!AQ313)-(TABLE_1!AQ301))*100/(TABLE_1!AQ301)</f>
        <v>3.4851708171693181</v>
      </c>
      <c r="AR301" s="6">
        <f>((TABLE_1!AR313)-(TABLE_1!AR301))*100/(TABLE_1!AR301)</f>
        <v>1.1229484595450554</v>
      </c>
      <c r="AS301" s="6">
        <f>((TABLE_1!AS313)-(TABLE_1!AS301))*100/(TABLE_1!AS301)</f>
        <v>2.984330188287116</v>
      </c>
      <c r="AT301" s="6">
        <f>((TABLE_1!AT313)-(TABLE_1!AT301))*100/(TABLE_1!AT301)</f>
        <v>2.3722814411686444</v>
      </c>
      <c r="AU301" s="6">
        <f>((TABLE_1!AU313)-(TABLE_1!AU301))*100/(TABLE_1!AU301)</f>
        <v>4.5619774627408045</v>
      </c>
      <c r="AV301" s="6">
        <f>((TABLE_1!AV313)-(TABLE_1!AV301))*100/(TABLE_1!AV301)</f>
        <v>0.86477987421384317</v>
      </c>
      <c r="AW301" s="6">
        <f>((TABLE_1!AW313)-(TABLE_1!AW301))*100/(TABLE_1!AW301)</f>
        <v>2.8987391134797957</v>
      </c>
      <c r="AX301" s="6">
        <f>((TABLE_1!AX313)-(TABLE_1!AX301))*100/(TABLE_1!AX301)</f>
        <v>3.0283761227247545</v>
      </c>
      <c r="AY301" s="6">
        <f>((TABLE_1!AY313)-(TABLE_1!AY301))*100/(TABLE_1!AY301)</f>
        <v>-1.0573756283584717</v>
      </c>
      <c r="AZ301" s="6">
        <f>((TABLE_1!AZ313)-(TABLE_1!AZ301))*100/(TABLE_1!AZ301)</f>
        <v>1.6954692159986928</v>
      </c>
      <c r="BA301" s="6">
        <f>((TABLE_1!BA313)-(TABLE_1!BA301))*100/(TABLE_1!BA301)</f>
        <v>-1.4460999123575737</v>
      </c>
    </row>
    <row r="302" spans="1:53" x14ac:dyDescent="0.2">
      <c r="A302" s="5">
        <v>42248</v>
      </c>
      <c r="B302" s="6">
        <f>((TABLE_1!B314)-(TABLE_1!B302))*100/(TABLE_1!B302)</f>
        <v>2.1608347636932175</v>
      </c>
      <c r="C302" s="6">
        <f>((TABLE_1!C314)-(TABLE_1!C302))*100/(TABLE_1!C302)</f>
        <v>1.6444642743323317</v>
      </c>
      <c r="D302" s="6">
        <f>((TABLE_1!D314)-(TABLE_1!D302))*100/(TABLE_1!D302)</f>
        <v>0.39123630672927562</v>
      </c>
      <c r="E302" s="6">
        <f>((TABLE_1!E314)-(TABLE_1!E302))*100/(TABLE_1!E302)</f>
        <v>3.3314876338132282</v>
      </c>
      <c r="F302" s="6">
        <f>((TABLE_1!F314)-(TABLE_1!F302))*100/(TABLE_1!F302)</f>
        <v>2.7817403708987229</v>
      </c>
      <c r="G302" s="6">
        <f>((TABLE_1!G314)-(TABLE_1!G302))*100/(TABLE_1!G302)</f>
        <v>3.3532165508909721</v>
      </c>
      <c r="H302" s="6">
        <f>((TABLE_1!H314)-(TABLE_1!H302))*100/(TABLE_1!H302)</f>
        <v>2.9119660592035528</v>
      </c>
      <c r="I302" s="6">
        <f>((TABLE_1!I314)-(TABLE_1!I302))*100/(TABLE_1!I302)</f>
        <v>0.75800112296462341</v>
      </c>
      <c r="J302" s="6">
        <f>((TABLE_1!J314)-(TABLE_1!J302))*100/(TABLE_1!J302)</f>
        <v>2.6392961876832781</v>
      </c>
      <c r="K302" s="6">
        <f>((TABLE_1!K314)-(TABLE_1!K302))*100/(TABLE_1!K302)</f>
        <v>2.3832590583220217</v>
      </c>
      <c r="L302" s="6">
        <f>((TABLE_1!L314)-(TABLE_1!L302))*100/(TABLE_1!L302)</f>
        <v>3.9431157078215846</v>
      </c>
      <c r="M302" s="6">
        <f>((TABLE_1!M314)-(TABLE_1!M302))*100/(TABLE_1!M302)</f>
        <v>3.1382309188694437</v>
      </c>
      <c r="N302" s="6">
        <f>((TABLE_1!N314)-(TABLE_1!N302))*100/(TABLE_1!N302)</f>
        <v>1.8282988871224144</v>
      </c>
      <c r="O302" s="6">
        <f>((TABLE_1!O314)-(TABLE_1!O302))*100/(TABLE_1!O302)</f>
        <v>3.7126865671641749</v>
      </c>
      <c r="P302" s="6">
        <f>((TABLE_1!P314)-(TABLE_1!P302))*100/(TABLE_1!P302)</f>
        <v>1.8373273801292056</v>
      </c>
      <c r="Q302" s="6">
        <f>((TABLE_1!Q314)-(TABLE_1!Q302))*100/(TABLE_1!Q302)</f>
        <v>2.0337262862050083</v>
      </c>
      <c r="R302" s="6">
        <f>((TABLE_1!R314)-(TABLE_1!R302))*100/(TABLE_1!R302)</f>
        <v>0.70954804874286947</v>
      </c>
      <c r="S302" s="6">
        <f>((TABLE_1!S314)-(TABLE_1!S302))*100/(TABLE_1!S302)</f>
        <v>0.75657605348815948</v>
      </c>
      <c r="T302" s="6">
        <f>((TABLE_1!T314)-(TABLE_1!T302))*100/(TABLE_1!T302)</f>
        <v>2.0813071386889801</v>
      </c>
      <c r="U302" s="6">
        <f>((TABLE_1!U314)-(TABLE_1!U302))*100/(TABLE_1!U302)</f>
        <v>-5.4005400540059464E-2</v>
      </c>
      <c r="V302" s="6">
        <f>((TABLE_1!V314)-(TABLE_1!V302))*100/(TABLE_1!V302)</f>
        <v>1.2233622730860276</v>
      </c>
      <c r="W302" s="6">
        <f>((TABLE_1!W314)-(TABLE_1!W302))*100/(TABLE_1!W302)</f>
        <v>1.642652649364059</v>
      </c>
      <c r="X302" s="6">
        <f>((TABLE_1!X314)-(TABLE_1!X302))*100/(TABLE_1!X302)</f>
        <v>2.0870204027114569</v>
      </c>
      <c r="Y302" s="6">
        <f>((TABLE_1!Y314)-(TABLE_1!Y302))*100/(TABLE_1!Y302)</f>
        <v>1.8507695304889928</v>
      </c>
      <c r="Z302" s="6">
        <f>((TABLE_1!Z314)-(TABLE_1!Z302))*100/(TABLE_1!Z302)</f>
        <v>1.6951270304039907</v>
      </c>
      <c r="AA302" s="6">
        <f>((TABLE_1!AA314)-(TABLE_1!AA302))*100/(TABLE_1!AA302)</f>
        <v>1.789581671036139</v>
      </c>
      <c r="AB302" s="6">
        <f>((TABLE_1!AB314)-(TABLE_1!AB302))*100/(TABLE_1!AB302)</f>
        <v>2.6189963385742057</v>
      </c>
      <c r="AC302" s="6">
        <f>((TABLE_1!AC314)-(TABLE_1!AC302))*100/(TABLE_1!AC302)</f>
        <v>2.1661639703866284</v>
      </c>
      <c r="AD302" s="6">
        <f>((TABLE_1!AD314)-(TABLE_1!AD302))*100/(TABLE_1!AD302)</f>
        <v>1.797643629296741</v>
      </c>
      <c r="AE302" s="6">
        <f>((TABLE_1!AE314)-(TABLE_1!AE302))*100/(TABLE_1!AE302)</f>
        <v>3.410361535594475</v>
      </c>
      <c r="AF302" s="6">
        <f>((TABLE_1!AF314)-(TABLE_1!AF302))*100/(TABLE_1!AF302)</f>
        <v>2.0287253141831156</v>
      </c>
      <c r="AG302" s="6">
        <f>((TABLE_1!AG314)-(TABLE_1!AG302))*100/(TABLE_1!AG302)</f>
        <v>1.4837767779995747</v>
      </c>
      <c r="AH302" s="6">
        <f>((TABLE_1!AH314)-(TABLE_1!AH302))*100/(TABLE_1!AH302)</f>
        <v>1.014263074484941</v>
      </c>
      <c r="AI302" s="6">
        <f>((TABLE_1!AI314)-(TABLE_1!AI302))*100/(TABLE_1!AI302)</f>
        <v>1.9029928296788945</v>
      </c>
      <c r="AJ302" s="6">
        <f>((TABLE_1!AJ314)-(TABLE_1!AJ302))*100/(TABLE_1!AJ302)</f>
        <v>2.8039824678528897</v>
      </c>
      <c r="AK302" s="6">
        <f>((TABLE_1!AK314)-(TABLE_1!AK302))*100/(TABLE_1!AK302)</f>
        <v>-4.780462457781236</v>
      </c>
      <c r="AL302" s="6">
        <f>((TABLE_1!AL314)-(TABLE_1!AL302))*100/(TABLE_1!AL302)</f>
        <v>1.5895135653007011</v>
      </c>
      <c r="AM302" s="6">
        <f>((TABLE_1!AM314)-(TABLE_1!AM302))*100/(TABLE_1!AM302)</f>
        <v>3.048315805516412E-2</v>
      </c>
      <c r="AN302" s="6">
        <f>((TABLE_1!AN314)-(TABLE_1!AN302))*100/(TABLE_1!AN302)</f>
        <v>3.6442033521107073</v>
      </c>
      <c r="AO302" s="6">
        <f>((TABLE_1!AO314)-(TABLE_1!AO302))*100/(TABLE_1!AO302)</f>
        <v>0.89748625294579376</v>
      </c>
      <c r="AP302" s="6">
        <f>((TABLE_1!AP314)-(TABLE_1!AP302))*100/(TABLE_1!AP302)</f>
        <v>1.5479876160990713</v>
      </c>
      <c r="AQ302" s="6">
        <f>((TABLE_1!AQ314)-(TABLE_1!AQ302))*100/(TABLE_1!AQ302)</f>
        <v>3.2977993890655255</v>
      </c>
      <c r="AR302" s="6">
        <f>((TABLE_1!AR314)-(TABLE_1!AR302))*100/(TABLE_1!AR302)</f>
        <v>1.0644418872266941</v>
      </c>
      <c r="AS302" s="6">
        <f>((TABLE_1!AS314)-(TABLE_1!AS302))*100/(TABLE_1!AS302)</f>
        <v>2.9893445001865708</v>
      </c>
      <c r="AT302" s="6">
        <f>((TABLE_1!AT314)-(TABLE_1!AT302))*100/(TABLE_1!AT302)</f>
        <v>2.1180045684451048</v>
      </c>
      <c r="AU302" s="6">
        <f>((TABLE_1!AU314)-(TABLE_1!AU302))*100/(TABLE_1!AU302)</f>
        <v>4.3694590193595033</v>
      </c>
      <c r="AV302" s="6">
        <f>((TABLE_1!AV314)-(TABLE_1!AV302))*100/(TABLE_1!AV302)</f>
        <v>0.9850275807722616</v>
      </c>
      <c r="AW302" s="6">
        <f>((TABLE_1!AW314)-(TABLE_1!AW302))*100/(TABLE_1!AW302)</f>
        <v>2.9974344818627521</v>
      </c>
      <c r="AX302" s="6">
        <f>((TABLE_1!AX314)-(TABLE_1!AX302))*100/(TABLE_1!AX302)</f>
        <v>2.9287044742995136</v>
      </c>
      <c r="AY302" s="6">
        <f>((TABLE_1!AY314)-(TABLE_1!AY302))*100/(TABLE_1!AY302)</f>
        <v>-1.2649454167388785</v>
      </c>
      <c r="AZ302" s="6">
        <f>((TABLE_1!AZ314)-(TABLE_1!AZ302))*100/(TABLE_1!AZ302)</f>
        <v>1.6439585542954933</v>
      </c>
      <c r="BA302" s="6">
        <f>((TABLE_1!BA314)-(TABLE_1!BA302))*100/(TABLE_1!BA302)</f>
        <v>-1.88101487314085</v>
      </c>
    </row>
    <row r="303" spans="1:53" x14ac:dyDescent="0.2">
      <c r="A303" s="5">
        <v>42278</v>
      </c>
      <c r="B303" s="6">
        <f>((TABLE_1!B315)-(TABLE_1!B303))*100/(TABLE_1!B303)</f>
        <v>2.2302499915199618</v>
      </c>
      <c r="C303" s="6">
        <f>((TABLE_1!C315)-(TABLE_1!C303))*100/(TABLE_1!C303)</f>
        <v>1.8525592055003908</v>
      </c>
      <c r="D303" s="6">
        <f>((TABLE_1!D315)-(TABLE_1!D303))*100/(TABLE_1!D303)</f>
        <v>-0.19485580670303973</v>
      </c>
      <c r="E303" s="6">
        <f>((TABLE_1!E315)-(TABLE_1!E303))*100/(TABLE_1!E303)</f>
        <v>3.446849579484351</v>
      </c>
      <c r="F303" s="6">
        <f>((TABLE_1!F315)-(TABLE_1!F303))*100/(TABLE_1!F303)</f>
        <v>2.6650391618350047</v>
      </c>
      <c r="G303" s="6">
        <f>((TABLE_1!G315)-(TABLE_1!G303))*100/(TABLE_1!G303)</f>
        <v>3.5795801224831134</v>
      </c>
      <c r="H303" s="6">
        <f>((TABLE_1!H315)-(TABLE_1!H303))*100/(TABLE_1!H303)</f>
        <v>2.7867198385624365</v>
      </c>
      <c r="I303" s="6">
        <f>((TABLE_1!I315)-(TABLE_1!I303))*100/(TABLE_1!I303)</f>
        <v>0.98204264870931546</v>
      </c>
      <c r="J303" s="6">
        <f>((TABLE_1!J315)-(TABLE_1!J303))*100/(TABLE_1!J303)</f>
        <v>2.4999999999999938</v>
      </c>
      <c r="K303" s="6">
        <f>((TABLE_1!K315)-(TABLE_1!K303))*100/(TABLE_1!K303)</f>
        <v>3.2013969732246799</v>
      </c>
      <c r="L303" s="6">
        <f>((TABLE_1!L315)-(TABLE_1!L303))*100/(TABLE_1!L303)</f>
        <v>4.2455317902138905</v>
      </c>
      <c r="M303" s="6">
        <f>((TABLE_1!M315)-(TABLE_1!M303))*100/(TABLE_1!M303)</f>
        <v>3.4293552812071333</v>
      </c>
      <c r="N303" s="6">
        <f>((TABLE_1!N315)-(TABLE_1!N303))*100/(TABLE_1!N303)</f>
        <v>2.3047883965825484</v>
      </c>
      <c r="O303" s="6">
        <f>((TABLE_1!O315)-(TABLE_1!O303))*100/(TABLE_1!O303)</f>
        <v>3.6005939123979385</v>
      </c>
      <c r="P303" s="6">
        <f>((TABLE_1!P315)-(TABLE_1!P303))*100/(TABLE_1!P303)</f>
        <v>1.851340694006302</v>
      </c>
      <c r="Q303" s="6">
        <f>((TABLE_1!Q315)-(TABLE_1!Q303))*100/(TABLE_1!Q303)</f>
        <v>2.2173726666926501</v>
      </c>
      <c r="R303" s="6">
        <f>((TABLE_1!R315)-(TABLE_1!R303))*100/(TABLE_1!R303)</f>
        <v>0.96577300471297234</v>
      </c>
      <c r="S303" s="6">
        <f>((TABLE_1!S315)-(TABLE_1!S303))*100/(TABLE_1!S303)</f>
        <v>0.84403024441708352</v>
      </c>
      <c r="T303" s="6">
        <f>((TABLE_1!T315)-(TABLE_1!T303))*100/(TABLE_1!T303)</f>
        <v>2.0442489325915472</v>
      </c>
      <c r="U303" s="6">
        <f>((TABLE_1!U315)-(TABLE_1!U303))*100/(TABLE_1!U303)</f>
        <v>0</v>
      </c>
      <c r="V303" s="6">
        <f>((TABLE_1!V315)-(TABLE_1!V303))*100/(TABLE_1!V303)</f>
        <v>1.062573789846524</v>
      </c>
      <c r="W303" s="6">
        <f>((TABLE_1!W315)-(TABLE_1!W303))*100/(TABLE_1!W303)</f>
        <v>2.0716160479940138</v>
      </c>
      <c r="X303" s="6">
        <f>((TABLE_1!X315)-(TABLE_1!X303))*100/(TABLE_1!X303)</f>
        <v>2.1639977361254452</v>
      </c>
      <c r="Y303" s="6">
        <f>((TABLE_1!Y315)-(TABLE_1!Y303))*100/(TABLE_1!Y303)</f>
        <v>1.9284663836399456</v>
      </c>
      <c r="Z303" s="6">
        <f>((TABLE_1!Z315)-(TABLE_1!Z303))*100/(TABLE_1!Z303)</f>
        <v>1.922116824762867</v>
      </c>
      <c r="AA303" s="6">
        <f>((TABLE_1!AA315)-(TABLE_1!AA303))*100/(TABLE_1!AA303)</f>
        <v>2.0136518771331109</v>
      </c>
      <c r="AB303" s="6">
        <f>((TABLE_1!AB315)-(TABLE_1!AB303))*100/(TABLE_1!AB303)</f>
        <v>2.5701536085128334</v>
      </c>
      <c r="AC303" s="6">
        <f>((TABLE_1!AC315)-(TABLE_1!AC303))*100/(TABLE_1!AC303)</f>
        <v>2.7464982147761603</v>
      </c>
      <c r="AD303" s="6">
        <f>((TABLE_1!AD315)-(TABLE_1!AD303))*100/(TABLE_1!AD303)</f>
        <v>1.6852570320077707</v>
      </c>
      <c r="AE303" s="6">
        <f>((TABLE_1!AE315)-(TABLE_1!AE303))*100/(TABLE_1!AE303)</f>
        <v>3.717126661090977</v>
      </c>
      <c r="AF303" s="6">
        <f>((TABLE_1!AF315)-(TABLE_1!AF303))*100/(TABLE_1!AF303)</f>
        <v>2.150923104499014</v>
      </c>
      <c r="AG303" s="6">
        <f>((TABLE_1!AG315)-(TABLE_1!AG303))*100/(TABLE_1!AG303)</f>
        <v>1.8217538846222485</v>
      </c>
      <c r="AH303" s="6">
        <f>((TABLE_1!AH315)-(TABLE_1!AH303))*100/(TABLE_1!AH303)</f>
        <v>0.66214724893584198</v>
      </c>
      <c r="AI303" s="6">
        <f>((TABLE_1!AI315)-(TABLE_1!AI303))*100/(TABLE_1!AI303)</f>
        <v>2.1802853437094729</v>
      </c>
      <c r="AJ303" s="6">
        <f>((TABLE_1!AJ315)-(TABLE_1!AJ303))*100/(TABLE_1!AJ303)</f>
        <v>2.8349919000231427</v>
      </c>
      <c r="AK303" s="6">
        <f>((TABLE_1!AK315)-(TABLE_1!AK303))*100/(TABLE_1!AK303)</f>
        <v>-6.0402684563758333</v>
      </c>
      <c r="AL303" s="6">
        <f>((TABLE_1!AL315)-(TABLE_1!AL303))*100/(TABLE_1!AL303)</f>
        <v>1.4729204231930497</v>
      </c>
      <c r="AM303" s="6">
        <f>((TABLE_1!AM315)-(TABLE_1!AM303))*100/(TABLE_1!AM303)</f>
        <v>-0.19015745036890544</v>
      </c>
      <c r="AN303" s="6">
        <f>((TABLE_1!AN315)-(TABLE_1!AN303))*100/(TABLE_1!AN303)</f>
        <v>3.8394778865514096</v>
      </c>
      <c r="AO303" s="6">
        <f>((TABLE_1!AO315)-(TABLE_1!AO303))*100/(TABLE_1!AO303)</f>
        <v>0.92565354670431677</v>
      </c>
      <c r="AP303" s="6">
        <f>((TABLE_1!AP315)-(TABLE_1!AP303))*100/(TABLE_1!AP303)</f>
        <v>1.6896715849595485</v>
      </c>
      <c r="AQ303" s="6">
        <f>((TABLE_1!AQ315)-(TABLE_1!AQ303))*100/(TABLE_1!AQ303)</f>
        <v>3.4465627522821833</v>
      </c>
      <c r="AR303" s="6">
        <f>((TABLE_1!AR315)-(TABLE_1!AR303))*100/(TABLE_1!AR303)</f>
        <v>1.1788384128809561</v>
      </c>
      <c r="AS303" s="6">
        <f>((TABLE_1!AS315)-(TABLE_1!AS303))*100/(TABLE_1!AS303)</f>
        <v>3.239955310961236</v>
      </c>
      <c r="AT303" s="6">
        <f>((TABLE_1!AT315)-(TABLE_1!AT303))*100/(TABLE_1!AT303)</f>
        <v>1.8196033833250485</v>
      </c>
      <c r="AU303" s="6">
        <f>((TABLE_1!AU315)-(TABLE_1!AU303))*100/(TABLE_1!AU303)</f>
        <v>4.3873873873873919</v>
      </c>
      <c r="AV303" s="6">
        <f>((TABLE_1!AV315)-(TABLE_1!AV303))*100/(TABLE_1!AV303)</f>
        <v>1.1023622047244139</v>
      </c>
      <c r="AW303" s="6">
        <f>((TABLE_1!AW315)-(TABLE_1!AW303))*100/(TABLE_1!AW303)</f>
        <v>3.2810826599162661</v>
      </c>
      <c r="AX303" s="6">
        <f>((TABLE_1!AX315)-(TABLE_1!AX303))*100/(TABLE_1!AX303)</f>
        <v>3.1300764689567733</v>
      </c>
      <c r="AY303" s="6">
        <f>((TABLE_1!AY315)-(TABLE_1!AY303))*100/(TABLE_1!AY303)</f>
        <v>-1.4527845036319769</v>
      </c>
      <c r="AZ303" s="6">
        <f>((TABLE_1!AZ315)-(TABLE_1!AZ303))*100/(TABLE_1!AZ303)</f>
        <v>1.7437359951110281</v>
      </c>
      <c r="BA303" s="6">
        <f>((TABLE_1!BA315)-(TABLE_1!BA303))*100/(TABLE_1!BA303)</f>
        <v>-2.2677714784125671</v>
      </c>
    </row>
    <row r="304" spans="1:53" x14ac:dyDescent="0.2">
      <c r="A304" s="5">
        <v>42309</v>
      </c>
      <c r="B304" s="6">
        <f>((TABLE_1!B316)-(TABLE_1!B304))*100/(TABLE_1!B304)</f>
        <v>2.1769110368458904</v>
      </c>
      <c r="C304" s="6">
        <f>((TABLE_1!C316)-(TABLE_1!C304))*100/(TABLE_1!C304)</f>
        <v>1.8878718535469137</v>
      </c>
      <c r="D304" s="6">
        <f>((TABLE_1!D316)-(TABLE_1!D304))*100/(TABLE_1!D304)</f>
        <v>-0.54495912806538627</v>
      </c>
      <c r="E304" s="6">
        <f>((TABLE_1!E316)-(TABLE_1!E304))*100/(TABLE_1!E304)</f>
        <v>3.359882816076174</v>
      </c>
      <c r="F304" s="6">
        <f>((TABLE_1!F316)-(TABLE_1!F304))*100/(TABLE_1!F304)</f>
        <v>2.7092846270928508</v>
      </c>
      <c r="G304" s="6">
        <f>((TABLE_1!G316)-(TABLE_1!G304))*100/(TABLE_1!G304)</f>
        <v>3.4401706192457198</v>
      </c>
      <c r="H304" s="6">
        <f>((TABLE_1!H316)-(TABLE_1!H304))*100/(TABLE_1!H304)</f>
        <v>2.8964657363448727</v>
      </c>
      <c r="I304" s="6">
        <f>((TABLE_1!I316)-(TABLE_1!I304))*100/(TABLE_1!I304)</f>
        <v>0.84039498564325232</v>
      </c>
      <c r="J304" s="6">
        <f>((TABLE_1!J316)-(TABLE_1!J304))*100/(TABLE_1!J304)</f>
        <v>2.347046413502119</v>
      </c>
      <c r="K304" s="6">
        <f>((TABLE_1!K316)-(TABLE_1!K304))*100/(TABLE_1!K304)</f>
        <v>3.0367504835590031</v>
      </c>
      <c r="L304" s="6">
        <f>((TABLE_1!L316)-(TABLE_1!L304))*100/(TABLE_1!L304)</f>
        <v>4.251904164356386</v>
      </c>
      <c r="M304" s="6">
        <f>((TABLE_1!M316)-(TABLE_1!M304))*100/(TABLE_1!M304)</f>
        <v>3.1702666552833061</v>
      </c>
      <c r="N304" s="6">
        <f>((TABLE_1!N316)-(TABLE_1!N304))*100/(TABLE_1!N304)</f>
        <v>2.460317460317456</v>
      </c>
      <c r="O304" s="6">
        <f>((TABLE_1!O316)-(TABLE_1!O304))*100/(TABLE_1!O304)</f>
        <v>3.6838208071084737</v>
      </c>
      <c r="P304" s="6">
        <f>((TABLE_1!P316)-(TABLE_1!P304))*100/(TABLE_1!P304)</f>
        <v>1.6779117571847313</v>
      </c>
      <c r="Q304" s="6">
        <f>((TABLE_1!Q316)-(TABLE_1!Q304))*100/(TABLE_1!Q304)</f>
        <v>2.0256897822965509</v>
      </c>
      <c r="R304" s="6">
        <f>((TABLE_1!R316)-(TABLE_1!R304))*100/(TABLE_1!R304)</f>
        <v>0.85588711542909313</v>
      </c>
      <c r="S304" s="6">
        <f>((TABLE_1!S316)-(TABLE_1!S304))*100/(TABLE_1!S304)</f>
        <v>0.66742776850793961</v>
      </c>
      <c r="T304" s="6">
        <f>((TABLE_1!T316)-(TABLE_1!T304))*100/(TABLE_1!T304)</f>
        <v>2.2405888809969681</v>
      </c>
      <c r="U304" s="6">
        <f>((TABLE_1!U316)-(TABLE_1!U304))*100/(TABLE_1!U304)</f>
        <v>-0.47209274530895723</v>
      </c>
      <c r="V304" s="6">
        <f>((TABLE_1!V316)-(TABLE_1!V304))*100/(TABLE_1!V304)</f>
        <v>1.2019704433497582</v>
      </c>
      <c r="W304" s="6">
        <f>((TABLE_1!W316)-(TABLE_1!W304))*100/(TABLE_1!W304)</f>
        <v>1.9278461466473387</v>
      </c>
      <c r="X304" s="6">
        <f>((TABLE_1!X316)-(TABLE_1!X304))*100/(TABLE_1!X304)</f>
        <v>2.16149810744405</v>
      </c>
      <c r="Y304" s="6">
        <f>((TABLE_1!Y316)-(TABLE_1!Y304))*100/(TABLE_1!Y304)</f>
        <v>1.7826002712652613</v>
      </c>
      <c r="Z304" s="6">
        <f>((TABLE_1!Z316)-(TABLE_1!Z304))*100/(TABLE_1!Z304)</f>
        <v>1.8968952349327692</v>
      </c>
      <c r="AA304" s="6">
        <f>((TABLE_1!AA316)-(TABLE_1!AA304))*100/(TABLE_1!AA304)</f>
        <v>1.7233560090703</v>
      </c>
      <c r="AB304" s="6">
        <f>((TABLE_1!AB316)-(TABLE_1!AB304))*100/(TABLE_1!AB304)</f>
        <v>2.6262799365922707</v>
      </c>
      <c r="AC304" s="6">
        <f>((TABLE_1!AC316)-(TABLE_1!AC304))*100/(TABLE_1!AC304)</f>
        <v>3.1929534819708136</v>
      </c>
      <c r="AD304" s="6">
        <f>((TABLE_1!AD316)-(TABLE_1!AD304))*100/(TABLE_1!AD304)</f>
        <v>1.7565112053301031</v>
      </c>
      <c r="AE304" s="6">
        <f>((TABLE_1!AE316)-(TABLE_1!AE304))*100/(TABLE_1!AE304)</f>
        <v>3.8358195126470949</v>
      </c>
      <c r="AF304" s="6">
        <f>((TABLE_1!AF316)-(TABLE_1!AF304))*100/(TABLE_1!AF304)</f>
        <v>2.3822317750313577</v>
      </c>
      <c r="AG304" s="6">
        <f>((TABLE_1!AG316)-(TABLE_1!AG304))*100/(TABLE_1!AG304)</f>
        <v>1.8361707817096053</v>
      </c>
      <c r="AH304" s="6">
        <f>((TABLE_1!AH316)-(TABLE_1!AH304))*100/(TABLE_1!AH304)</f>
        <v>0.645567627145335</v>
      </c>
      <c r="AI304" s="6">
        <f>((TABLE_1!AI316)-(TABLE_1!AI304))*100/(TABLE_1!AI304)</f>
        <v>2.1150734580286019</v>
      </c>
      <c r="AJ304" s="6">
        <f>((TABLE_1!AJ316)-(TABLE_1!AJ304))*100/(TABLE_1!AJ304)</f>
        <v>2.8320679003435405</v>
      </c>
      <c r="AK304" s="6">
        <f>((TABLE_1!AK316)-(TABLE_1!AK304))*100/(TABLE_1!AK304)</f>
        <v>-6.7783505154639201</v>
      </c>
      <c r="AL304" s="6">
        <f>((TABLE_1!AL316)-(TABLE_1!AL304))*100/(TABLE_1!AL304)</f>
        <v>1.3040464431158638</v>
      </c>
      <c r="AM304" s="6">
        <f>((TABLE_1!AM316)-(TABLE_1!AM304))*100/(TABLE_1!AM304)</f>
        <v>-0.51569846807219433</v>
      </c>
      <c r="AN304" s="6">
        <f>((TABLE_1!AN316)-(TABLE_1!AN304))*100/(TABLE_1!AN304)</f>
        <v>3.7134361385796315</v>
      </c>
      <c r="AO304" s="6">
        <f>((TABLE_1!AO316)-(TABLE_1!AO304))*100/(TABLE_1!AO304)</f>
        <v>0.84354327318276834</v>
      </c>
      <c r="AP304" s="6">
        <f>((TABLE_1!AP316)-(TABLE_1!AP304))*100/(TABLE_1!AP304)</f>
        <v>1.7818959372772631</v>
      </c>
      <c r="AQ304" s="6">
        <f>((TABLE_1!AQ316)-(TABLE_1!AQ304))*100/(TABLE_1!AQ304)</f>
        <v>3.1350482315112567</v>
      </c>
      <c r="AR304" s="6">
        <f>((TABLE_1!AR316)-(TABLE_1!AR304))*100/(TABLE_1!AR304)</f>
        <v>1.4400921658986177</v>
      </c>
      <c r="AS304" s="6">
        <f>((TABLE_1!AS316)-(TABLE_1!AS304))*100/(TABLE_1!AS304)</f>
        <v>3.1416202844774199</v>
      </c>
      <c r="AT304" s="6">
        <f>((TABLE_1!AT316)-(TABLE_1!AT304))*100/(TABLE_1!AT304)</f>
        <v>1.4752754758218853</v>
      </c>
      <c r="AU304" s="6">
        <f>((TABLE_1!AU316)-(TABLE_1!AU304))*100/(TABLE_1!AU304)</f>
        <v>4.3333931455230745</v>
      </c>
      <c r="AV304" s="6">
        <f>((TABLE_1!AV316)-(TABLE_1!AV304))*100/(TABLE_1!AV304)</f>
        <v>0.78431372549019607</v>
      </c>
      <c r="AW304" s="6">
        <f>((TABLE_1!AW316)-(TABLE_1!AW304))*100/(TABLE_1!AW304)</f>
        <v>3.3415440461528458</v>
      </c>
      <c r="AX304" s="6">
        <f>((TABLE_1!AX316)-(TABLE_1!AX304))*100/(TABLE_1!AX304)</f>
        <v>3.0149960536700906</v>
      </c>
      <c r="AY304" s="6">
        <f>((TABLE_1!AY316)-(TABLE_1!AY304))*100/(TABLE_1!AY304)</f>
        <v>-1.4886619352605197</v>
      </c>
      <c r="AZ304" s="6">
        <f>((TABLE_1!AZ316)-(TABLE_1!AZ304))*100/(TABLE_1!AZ304)</f>
        <v>1.5678947154636624</v>
      </c>
      <c r="BA304" s="6">
        <f>((TABLE_1!BA316)-(TABLE_1!BA304))*100/(TABLE_1!BA304)</f>
        <v>-2.6730937773882535</v>
      </c>
    </row>
    <row r="305" spans="1:53" x14ac:dyDescent="0.2">
      <c r="A305" s="5">
        <v>42339</v>
      </c>
      <c r="B305" s="6">
        <f>((TABLE_1!B317)-(TABLE_1!B305))*100/(TABLE_1!B305)</f>
        <v>2.1730871514322621</v>
      </c>
      <c r="C305" s="6">
        <f>((TABLE_1!C317)-(TABLE_1!C305))*100/(TABLE_1!C305)</f>
        <v>1.8010019658824188</v>
      </c>
      <c r="D305" s="6">
        <f>((TABLE_1!D317)-(TABLE_1!D305))*100/(TABLE_1!D305)</f>
        <v>-0.89320388349515001</v>
      </c>
      <c r="E305" s="6">
        <f>((TABLE_1!E317)-(TABLE_1!E305))*100/(TABLE_1!E305)</f>
        <v>3.1118817302427577</v>
      </c>
      <c r="F305" s="6">
        <f>((TABLE_1!F317)-(TABLE_1!F305))*100/(TABLE_1!F305)</f>
        <v>2.6164259016062208</v>
      </c>
      <c r="G305" s="6">
        <f>((TABLE_1!G317)-(TABLE_1!G305))*100/(TABLE_1!G305)</f>
        <v>3.4371393888530934</v>
      </c>
      <c r="H305" s="6">
        <f>((TABLE_1!H317)-(TABLE_1!H305))*100/(TABLE_1!H305)</f>
        <v>2.538289040507649</v>
      </c>
      <c r="I305" s="6">
        <f>((TABLE_1!I317)-(TABLE_1!I305))*100/(TABLE_1!I305)</f>
        <v>0.71383581776190197</v>
      </c>
      <c r="J305" s="6">
        <f>((TABLE_1!J317)-(TABLE_1!J305))*100/(TABLE_1!J305)</f>
        <v>1.9245979435802825</v>
      </c>
      <c r="K305" s="6">
        <f>((TABLE_1!K317)-(TABLE_1!K305))*100/(TABLE_1!K305)</f>
        <v>3.4042553191489406</v>
      </c>
      <c r="L305" s="6">
        <f>((TABLE_1!L317)-(TABLE_1!L305))*100/(TABLE_1!L305)</f>
        <v>4.2466550319953464</v>
      </c>
      <c r="M305" s="6">
        <f>((TABLE_1!M317)-(TABLE_1!M305))*100/(TABLE_1!M305)</f>
        <v>3.140397576032171</v>
      </c>
      <c r="N305" s="6">
        <f>((TABLE_1!N317)-(TABLE_1!N305))*100/(TABLE_1!N305)</f>
        <v>2.5569871159563879</v>
      </c>
      <c r="O305" s="6">
        <f>((TABLE_1!O317)-(TABLE_1!O305))*100/(TABLE_1!O305)</f>
        <v>3.5977859778597785</v>
      </c>
      <c r="P305" s="6">
        <f>((TABLE_1!P317)-(TABLE_1!P305))*100/(TABLE_1!P305)</f>
        <v>1.6019789151304624</v>
      </c>
      <c r="Q305" s="6">
        <f>((TABLE_1!Q317)-(TABLE_1!Q305))*100/(TABLE_1!Q305)</f>
        <v>2.0172687497580193</v>
      </c>
      <c r="R305" s="6">
        <f>((TABLE_1!R317)-(TABLE_1!R305))*100/(TABLE_1!R305)</f>
        <v>0.7459816965315732</v>
      </c>
      <c r="S305" s="6">
        <f>((TABLE_1!S317)-(TABLE_1!S305))*100/(TABLE_1!S305)</f>
        <v>0.58746163963174447</v>
      </c>
      <c r="T305" s="6">
        <f>((TABLE_1!T317)-(TABLE_1!T305))*100/(TABLE_1!T305)</f>
        <v>1.9890569681364718</v>
      </c>
      <c r="U305" s="6">
        <f>((TABLE_1!U317)-(TABLE_1!U305))*100/(TABLE_1!U305)</f>
        <v>-0.78735460781390076</v>
      </c>
      <c r="V305" s="6">
        <f>((TABLE_1!V317)-(TABLE_1!V305))*100/(TABLE_1!V305)</f>
        <v>1.1799410029498525</v>
      </c>
      <c r="W305" s="6">
        <f>((TABLE_1!W317)-(TABLE_1!W305))*100/(TABLE_1!W305)</f>
        <v>1.8534945609038618</v>
      </c>
      <c r="X305" s="6">
        <f>((TABLE_1!X317)-(TABLE_1!X305))*100/(TABLE_1!X305)</f>
        <v>1.9809195706903313</v>
      </c>
      <c r="Y305" s="6">
        <f>((TABLE_1!Y317)-(TABLE_1!Y305))*100/(TABLE_1!Y305)</f>
        <v>1.5428272309006255</v>
      </c>
      <c r="Z305" s="6">
        <f>((TABLE_1!Z317)-(TABLE_1!Z305))*100/(TABLE_1!Z305)</f>
        <v>1.7190671471770018</v>
      </c>
      <c r="AA305" s="6">
        <f>((TABLE_1!AA317)-(TABLE_1!AA305))*100/(TABLE_1!AA305)</f>
        <v>1.9137130562790146</v>
      </c>
      <c r="AB305" s="6">
        <f>((TABLE_1!AB317)-(TABLE_1!AB305))*100/(TABLE_1!AB305)</f>
        <v>2.5524819359527906</v>
      </c>
      <c r="AC305" s="6">
        <f>((TABLE_1!AC317)-(TABLE_1!AC305))*100/(TABLE_1!AC305)</f>
        <v>2.7374760470845878</v>
      </c>
      <c r="AD305" s="6">
        <f>((TABLE_1!AD317)-(TABLE_1!AD305))*100/(TABLE_1!AD305)</f>
        <v>1.5691007845503924</v>
      </c>
      <c r="AE305" s="6">
        <f>((TABLE_1!AE317)-(TABLE_1!AE305))*100/(TABLE_1!AE305)</f>
        <v>3.7982852401585734</v>
      </c>
      <c r="AF305" s="6">
        <f>((TABLE_1!AF317)-(TABLE_1!AF305))*100/(TABLE_1!AF305)</f>
        <v>2.2345370039327852</v>
      </c>
      <c r="AG305" s="6">
        <f>((TABLE_1!AG317)-(TABLE_1!AG305))*100/(TABLE_1!AG305)</f>
        <v>1.7300216623638602</v>
      </c>
      <c r="AH305" s="6">
        <f>((TABLE_1!AH317)-(TABLE_1!AH305))*100/(TABLE_1!AH305)</f>
        <v>0.20446681346336401</v>
      </c>
      <c r="AI305" s="6">
        <f>((TABLE_1!AI317)-(TABLE_1!AI305))*100/(TABLE_1!AI305)</f>
        <v>1.9739816812433009</v>
      </c>
      <c r="AJ305" s="6">
        <f>((TABLE_1!AJ317)-(TABLE_1!AJ305))*100/(TABLE_1!AJ305)</f>
        <v>2.7417359532782797</v>
      </c>
      <c r="AK305" s="6">
        <f>((TABLE_1!AK317)-(TABLE_1!AK305))*100/(TABLE_1!AK305)</f>
        <v>-7.0600360731770255</v>
      </c>
      <c r="AL305" s="6">
        <f>((TABLE_1!AL317)-(TABLE_1!AL305))*100/(TABLE_1!AL305)</f>
        <v>1.275592934512356</v>
      </c>
      <c r="AM305" s="6">
        <f>((TABLE_1!AM317)-(TABLE_1!AM305))*100/(TABLE_1!AM305)</f>
        <v>-1.027423132129647</v>
      </c>
      <c r="AN305" s="6">
        <f>((TABLE_1!AN317)-(TABLE_1!AN305))*100/(TABLE_1!AN305)</f>
        <v>3.614955587688494</v>
      </c>
      <c r="AO305" s="6">
        <f>((TABLE_1!AO317)-(TABLE_1!AO305))*100/(TABLE_1!AO305)</f>
        <v>0.80503341279455654</v>
      </c>
      <c r="AP305" s="6">
        <f>((TABLE_1!AP317)-(TABLE_1!AP305))*100/(TABLE_1!AP305)</f>
        <v>1.4684983420179982</v>
      </c>
      <c r="AQ305" s="6">
        <f>((TABLE_1!AQ317)-(TABLE_1!AQ305))*100/(TABLE_1!AQ305)</f>
        <v>3.1916204559457766</v>
      </c>
      <c r="AR305" s="6">
        <f>((TABLE_1!AR317)-(TABLE_1!AR305))*100/(TABLE_1!AR305)</f>
        <v>1.2331517063378294</v>
      </c>
      <c r="AS305" s="6">
        <f>((TABLE_1!AS317)-(TABLE_1!AS305))*100/(TABLE_1!AS305)</f>
        <v>3.1030372775471622</v>
      </c>
      <c r="AT305" s="6">
        <f>((TABLE_1!AT317)-(TABLE_1!AT305))*100/(TABLE_1!AT305)</f>
        <v>1.2470009475997574</v>
      </c>
      <c r="AU305" s="6">
        <f>((TABLE_1!AU317)-(TABLE_1!AU305))*100/(TABLE_1!AU305)</f>
        <v>4.2381974248926912</v>
      </c>
      <c r="AV305" s="6">
        <f>((TABLE_1!AV317)-(TABLE_1!AV305))*100/(TABLE_1!AV305)</f>
        <v>0.74626865671642018</v>
      </c>
      <c r="AW305" s="6">
        <f>((TABLE_1!AW317)-(TABLE_1!AW305))*100/(TABLE_1!AW305)</f>
        <v>3.3732599546778834</v>
      </c>
      <c r="AX305" s="6">
        <f>((TABLE_1!AX317)-(TABLE_1!AX305))*100/(TABLE_1!AX305)</f>
        <v>2.8556838714745783</v>
      </c>
      <c r="AY305" s="6">
        <f>((TABLE_1!AY317)-(TABLE_1!AY305))*100/(TABLE_1!AY305)</f>
        <v>-1.4881467381900022</v>
      </c>
      <c r="AZ305" s="6">
        <f>((TABLE_1!AZ317)-(TABLE_1!AZ305))*100/(TABLE_1!AZ305)</f>
        <v>1.669238892047777</v>
      </c>
      <c r="BA305" s="6">
        <f>((TABLE_1!BA317)-(TABLE_1!BA305))*100/(TABLE_1!BA305)</f>
        <v>-3.3595113438045328</v>
      </c>
    </row>
    <row r="306" spans="1:53" x14ac:dyDescent="0.2">
      <c r="A306" s="5">
        <v>42370</v>
      </c>
      <c r="B306" s="6">
        <f>((TABLE_1!B318)-(TABLE_1!B306))*100/(TABLE_1!B306)</f>
        <v>2.0615254951538136</v>
      </c>
      <c r="C306" s="6">
        <f>((TABLE_1!C318)-(TABLE_1!C306))*100/(TABLE_1!C306)</f>
        <v>1.934419991120695</v>
      </c>
      <c r="D306" s="6">
        <f>((TABLE_1!D318)-(TABLE_1!D306))*100/(TABLE_1!D306)</f>
        <v>-1.4688828759180452</v>
      </c>
      <c r="E306" s="6">
        <f>((TABLE_1!E318)-(TABLE_1!E306))*100/(TABLE_1!E306)</f>
        <v>3.1329690346083869</v>
      </c>
      <c r="F306" s="6">
        <f>((TABLE_1!F318)-(TABLE_1!F306))*100/(TABLE_1!F306)</f>
        <v>2.4957057694250713</v>
      </c>
      <c r="G306" s="6">
        <f>((TABLE_1!G318)-(TABLE_1!G306))*100/(TABLE_1!G306)</f>
        <v>3.360245196979891</v>
      </c>
      <c r="H306" s="6">
        <f>((TABLE_1!H318)-(TABLE_1!H306))*100/(TABLE_1!H306)</f>
        <v>2.4367028364744088</v>
      </c>
      <c r="I306" s="6">
        <f>((TABLE_1!I318)-(TABLE_1!I306))*100/(TABLE_1!I306)</f>
        <v>0.50279329608938861</v>
      </c>
      <c r="J306" s="6">
        <f>((TABLE_1!J318)-(TABLE_1!J306))*100/(TABLE_1!J306)</f>
        <v>1.7941952506596337</v>
      </c>
      <c r="K306" s="6">
        <f>((TABLE_1!K318)-(TABLE_1!K306))*100/(TABLE_1!K306)</f>
        <v>2.3676612127045149</v>
      </c>
      <c r="L306" s="6">
        <f>((TABLE_1!L318)-(TABLE_1!L306))*100/(TABLE_1!L306)</f>
        <v>4.1185850971296079</v>
      </c>
      <c r="M306" s="6">
        <f>((TABLE_1!M318)-(TABLE_1!M306))*100/(TABLE_1!M306)</f>
        <v>3.2990391973471538</v>
      </c>
      <c r="N306" s="6">
        <f>((TABLE_1!N318)-(TABLE_1!N306))*100/(TABLE_1!N306)</f>
        <v>2.0154119739181846</v>
      </c>
      <c r="O306" s="6">
        <f>((TABLE_1!O318)-(TABLE_1!O306))*100/(TABLE_1!O306)</f>
        <v>3.5458386918978633</v>
      </c>
      <c r="P306" s="6">
        <f>((TABLE_1!P318)-(TABLE_1!P306))*100/(TABLE_1!P306)</f>
        <v>1.7631351606063022</v>
      </c>
      <c r="Q306" s="6">
        <f>((TABLE_1!Q318)-(TABLE_1!Q306))*100/(TABLE_1!Q306)</f>
        <v>2.0200456638675082</v>
      </c>
      <c r="R306" s="6">
        <f>((TABLE_1!R318)-(TABLE_1!R306))*100/(TABLE_1!R306)</f>
        <v>0.66779244703715424</v>
      </c>
      <c r="S306" s="6">
        <f>((TABLE_1!S318)-(TABLE_1!S306))*100/(TABLE_1!S306)</f>
        <v>0.82362218522738029</v>
      </c>
      <c r="T306" s="6">
        <f>((TABLE_1!T318)-(TABLE_1!T306))*100/(TABLE_1!T306)</f>
        <v>1.8820657759506652</v>
      </c>
      <c r="U306" s="6">
        <f>((TABLE_1!U318)-(TABLE_1!U306))*100/(TABLE_1!U306)</f>
        <v>-0.991577564064268</v>
      </c>
      <c r="V306" s="6">
        <f>((TABLE_1!V318)-(TABLE_1!V306))*100/(TABLE_1!V306)</f>
        <v>1.5324165029469459</v>
      </c>
      <c r="W306" s="6">
        <f>((TABLE_1!W318)-(TABLE_1!W306))*100/(TABLE_1!W306)</f>
        <v>1.8643117465657459</v>
      </c>
      <c r="X306" s="6">
        <f>((TABLE_1!X318)-(TABLE_1!X306))*100/(TABLE_1!X306)</f>
        <v>2.211025292538213</v>
      </c>
      <c r="Y306" s="6">
        <f>((TABLE_1!Y318)-(TABLE_1!Y306))*100/(TABLE_1!Y306)</f>
        <v>1.9873033397736681</v>
      </c>
      <c r="Z306" s="6">
        <f>((TABLE_1!Z318)-(TABLE_1!Z306))*100/(TABLE_1!Z306)</f>
        <v>1.7894126418689535</v>
      </c>
      <c r="AA306" s="6">
        <f>((TABLE_1!AA318)-(TABLE_1!AA306))*100/(TABLE_1!AA306)</f>
        <v>2.1995464852607682</v>
      </c>
      <c r="AB306" s="6">
        <f>((TABLE_1!AB318)-(TABLE_1!AB306))*100/(TABLE_1!AB306)</f>
        <v>2.283182825012775</v>
      </c>
      <c r="AC306" s="6">
        <f>((TABLE_1!AC318)-(TABLE_1!AC306))*100/(TABLE_1!AC306)</f>
        <v>1.9543973941368202</v>
      </c>
      <c r="AD306" s="6">
        <f>((TABLE_1!AD318)-(TABLE_1!AD306))*100/(TABLE_1!AD306)</f>
        <v>1.2417118746232616</v>
      </c>
      <c r="AE306" s="6">
        <f>((TABLE_1!AE318)-(TABLE_1!AE306))*100/(TABLE_1!AE306)</f>
        <v>3.1244256570483366</v>
      </c>
      <c r="AF306" s="6">
        <f>((TABLE_1!AF318)-(TABLE_1!AF306))*100/(TABLE_1!AF306)</f>
        <v>2.462087421944684</v>
      </c>
      <c r="AG306" s="6">
        <f>((TABLE_1!AG318)-(TABLE_1!AG306))*100/(TABLE_1!AG306)</f>
        <v>1.7626112759643944</v>
      </c>
      <c r="AH306" s="6">
        <f>((TABLE_1!AH318)-(TABLE_1!AH306))*100/(TABLE_1!AH306)</f>
        <v>0.29874213836477631</v>
      </c>
      <c r="AI306" s="6">
        <f>((TABLE_1!AI318)-(TABLE_1!AI306))*100/(TABLE_1!AI306)</f>
        <v>1.9231761428129122</v>
      </c>
      <c r="AJ306" s="6">
        <f>((TABLE_1!AJ318)-(TABLE_1!AJ306))*100/(TABLE_1!AJ306)</f>
        <v>2.9107225034514443</v>
      </c>
      <c r="AK306" s="6">
        <f>((TABLE_1!AK318)-(TABLE_1!AK306))*100/(TABLE_1!AK306)</f>
        <v>-7.7720207253886011</v>
      </c>
      <c r="AL306" s="6">
        <f>((TABLE_1!AL318)-(TABLE_1!AL306))*100/(TABLE_1!AL306)</f>
        <v>1.4969606507019668</v>
      </c>
      <c r="AM306" s="6">
        <f>((TABLE_1!AM318)-(TABLE_1!AM306))*100/(TABLE_1!AM306)</f>
        <v>-1.2669683257918518</v>
      </c>
      <c r="AN306" s="6">
        <f>((TABLE_1!AN318)-(TABLE_1!AN306))*100/(TABLE_1!AN306)</f>
        <v>3.5385461041638036</v>
      </c>
      <c r="AO306" s="6">
        <f>((TABLE_1!AO318)-(TABLE_1!AO306))*100/(TABLE_1!AO306)</f>
        <v>0.95879153132704564</v>
      </c>
      <c r="AP306" s="6">
        <f>((TABLE_1!AP318)-(TABLE_1!AP306))*100/(TABLE_1!AP306)</f>
        <v>1.2778040700425881</v>
      </c>
      <c r="AQ306" s="6">
        <f>((TABLE_1!AQ318)-(TABLE_1!AQ306))*100/(TABLE_1!AQ306)</f>
        <v>3.0353507310753169</v>
      </c>
      <c r="AR306" s="6">
        <f>((TABLE_1!AR318)-(TABLE_1!AR306))*100/(TABLE_1!AR306)</f>
        <v>1.002865329512894</v>
      </c>
      <c r="AS306" s="6">
        <f>((TABLE_1!AS318)-(TABLE_1!AS306))*100/(TABLE_1!AS306)</f>
        <v>3.1764947606328406</v>
      </c>
      <c r="AT306" s="6">
        <f>((TABLE_1!AT318)-(TABLE_1!AT306))*100/(TABLE_1!AT306)</f>
        <v>1.2459709911361878</v>
      </c>
      <c r="AU306" s="6">
        <f>((TABLE_1!AU318)-(TABLE_1!AU306))*100/(TABLE_1!AU306)</f>
        <v>3.9363781766482986</v>
      </c>
      <c r="AV306" s="6">
        <f>((TABLE_1!AV318)-(TABLE_1!AV306))*100/(TABLE_1!AV306)</f>
        <v>0.27365129007036304</v>
      </c>
      <c r="AW306" s="6">
        <f>((TABLE_1!AW318)-(TABLE_1!AW306))*100/(TABLE_1!AW306)</f>
        <v>2.5498855613938916</v>
      </c>
      <c r="AX306" s="6">
        <f>((TABLE_1!AX318)-(TABLE_1!AX306))*100/(TABLE_1!AX306)</f>
        <v>3.1090723751274281</v>
      </c>
      <c r="AY306" s="6">
        <f>((TABLE_1!AY318)-(TABLE_1!AY306))*100/(TABLE_1!AY306)</f>
        <v>-2.2118541558666092</v>
      </c>
      <c r="AZ306" s="6">
        <f>((TABLE_1!AZ318)-(TABLE_1!AZ306))*100/(TABLE_1!AZ306)</f>
        <v>1.7128013637470498</v>
      </c>
      <c r="BA306" s="6">
        <f>((TABLE_1!BA318)-(TABLE_1!BA306))*100/(TABLE_1!BA306)</f>
        <v>-4.0540540540540588</v>
      </c>
    </row>
    <row r="307" spans="1:53" x14ac:dyDescent="0.2">
      <c r="A307" s="5">
        <v>42401</v>
      </c>
      <c r="B307" s="6">
        <f>((TABLE_1!B319)-(TABLE_1!B307))*100/(TABLE_1!B307)</f>
        <v>2.0399236185300773</v>
      </c>
      <c r="C307" s="6">
        <f>((TABLE_1!C319)-(TABLE_1!C307))*100/(TABLE_1!C307)</f>
        <v>1.8627637331305893</v>
      </c>
      <c r="D307" s="6">
        <f>((TABLE_1!D319)-(TABLE_1!D307))*100/(TABLE_1!D307)</f>
        <v>-1.5104570100697046</v>
      </c>
      <c r="E307" s="6">
        <f>((TABLE_1!E319)-(TABLE_1!E307))*100/(TABLE_1!E307)</f>
        <v>3.2359223742216887</v>
      </c>
      <c r="F307" s="6">
        <f>((TABLE_1!F319)-(TABLE_1!F307))*100/(TABLE_1!F307)</f>
        <v>2.3987099375125935</v>
      </c>
      <c r="G307" s="6">
        <f>((TABLE_1!G319)-(TABLE_1!G307))*100/(TABLE_1!G307)</f>
        <v>3.432458436821737</v>
      </c>
      <c r="H307" s="6">
        <f>((TABLE_1!H319)-(TABLE_1!H307))*100/(TABLE_1!H307)</f>
        <v>2.291923697447078</v>
      </c>
      <c r="I307" s="6">
        <f>((TABLE_1!I319)-(TABLE_1!I307))*100/(TABLE_1!I307)</f>
        <v>0.84644980762503741</v>
      </c>
      <c r="J307" s="6">
        <f>((TABLE_1!J319)-(TABLE_1!J307))*100/(TABLE_1!J307)</f>
        <v>1.8703898840885052</v>
      </c>
      <c r="K307" s="6">
        <f>((TABLE_1!K319)-(TABLE_1!K307))*100/(TABLE_1!K307)</f>
        <v>2.7660391855551243</v>
      </c>
      <c r="L307" s="6">
        <f>((TABLE_1!L319)-(TABLE_1!L307))*100/(TABLE_1!L307)</f>
        <v>4.1409424114049367</v>
      </c>
      <c r="M307" s="6">
        <f>((TABLE_1!M319)-(TABLE_1!M307))*100/(TABLE_1!M307)</f>
        <v>3.1519191120400025</v>
      </c>
      <c r="N307" s="6">
        <f>((TABLE_1!N319)-(TABLE_1!N307))*100/(TABLE_1!N307)</f>
        <v>2.1709098085652374</v>
      </c>
      <c r="O307" s="6">
        <f>((TABLE_1!O319)-(TABLE_1!O307))*100/(TABLE_1!O307)</f>
        <v>3.8701393983858963</v>
      </c>
      <c r="P307" s="6">
        <f>((TABLE_1!P319)-(TABLE_1!P307))*100/(TABLE_1!P307)</f>
        <v>1.6477696261132253</v>
      </c>
      <c r="Q307" s="6">
        <f>((TABLE_1!Q319)-(TABLE_1!Q307))*100/(TABLE_1!Q307)</f>
        <v>2.1801314263625855</v>
      </c>
      <c r="R307" s="6">
        <f>((TABLE_1!R319)-(TABLE_1!R307))*100/(TABLE_1!R307)</f>
        <v>0.68288191513850161</v>
      </c>
      <c r="S307" s="6">
        <f>((TABLE_1!S319)-(TABLE_1!S307))*100/(TABLE_1!S307)</f>
        <v>0.52548607461902264</v>
      </c>
      <c r="T307" s="6">
        <f>((TABLE_1!T319)-(TABLE_1!T307))*100/(TABLE_1!T307)</f>
        <v>2.1860734263486146</v>
      </c>
      <c r="U307" s="6">
        <f>((TABLE_1!U319)-(TABLE_1!U307))*100/(TABLE_1!U307)</f>
        <v>-1.0771992818671454</v>
      </c>
      <c r="V307" s="6">
        <f>((TABLE_1!V319)-(TABLE_1!V307))*100/(TABLE_1!V307)</f>
        <v>1.8905080740448927</v>
      </c>
      <c r="W307" s="6">
        <f>((TABLE_1!W319)-(TABLE_1!W307))*100/(TABLE_1!W307)</f>
        <v>1.7209215558250208</v>
      </c>
      <c r="X307" s="6">
        <f>((TABLE_1!X319)-(TABLE_1!X307))*100/(TABLE_1!X307)</f>
        <v>2.7211110372782121</v>
      </c>
      <c r="Y307" s="6">
        <f>((TABLE_1!Y319)-(TABLE_1!Y307))*100/(TABLE_1!Y307)</f>
        <v>2.0041961130742023</v>
      </c>
      <c r="Z307" s="6">
        <f>((TABLE_1!Z319)-(TABLE_1!Z307))*100/(TABLE_1!Z307)</f>
        <v>1.724209220591268</v>
      </c>
      <c r="AA307" s="6">
        <f>((TABLE_1!AA319)-(TABLE_1!AA307))*100/(TABLE_1!AA307)</f>
        <v>2.173420873896315</v>
      </c>
      <c r="AB307" s="6">
        <f>((TABLE_1!AB319)-(TABLE_1!AB307))*100/(TABLE_1!AB307)</f>
        <v>2.3153862523941302</v>
      </c>
      <c r="AC307" s="6">
        <f>((TABLE_1!AC319)-(TABLE_1!AC307))*100/(TABLE_1!AC307)</f>
        <v>1.7581823099810658</v>
      </c>
      <c r="AD307" s="6">
        <f>((TABLE_1!AD319)-(TABLE_1!AD307))*100/(TABLE_1!AD307)</f>
        <v>1.0226179018286814</v>
      </c>
      <c r="AE307" s="6">
        <f>((TABLE_1!AE319)-(TABLE_1!AE307))*100/(TABLE_1!AE307)</f>
        <v>3.2450270418920031</v>
      </c>
      <c r="AF307" s="6">
        <f>((TABLE_1!AF319)-(TABLE_1!AF307))*100/(TABLE_1!AF307)</f>
        <v>2.6964285714285756</v>
      </c>
      <c r="AG307" s="6">
        <f>((TABLE_1!AG319)-(TABLE_1!AG307))*100/(TABLE_1!AG307)</f>
        <v>1.9360768500948684</v>
      </c>
      <c r="AH307" s="6">
        <f>((TABLE_1!AH319)-(TABLE_1!AH307))*100/(TABLE_1!AH307)</f>
        <v>0.64445143036779451</v>
      </c>
      <c r="AI307" s="6">
        <f>((TABLE_1!AI319)-(TABLE_1!AI307))*100/(TABLE_1!AI307)</f>
        <v>2.0293181027036038</v>
      </c>
      <c r="AJ307" s="6">
        <f>((TABLE_1!AJ319)-(TABLE_1!AJ307))*100/(TABLE_1!AJ307)</f>
        <v>2.8056687130644247</v>
      </c>
      <c r="AK307" s="6">
        <f>((TABLE_1!AK319)-(TABLE_1!AK307))*100/(TABLE_1!AK307)</f>
        <v>-7.7925462600990301</v>
      </c>
      <c r="AL307" s="6">
        <f>((TABLE_1!AL319)-(TABLE_1!AL307))*100/(TABLE_1!AL307)</f>
        <v>1.5138080923855453</v>
      </c>
      <c r="AM307" s="6">
        <f>((TABLE_1!AM319)-(TABLE_1!AM307))*100/(TABLE_1!AM307)</f>
        <v>-1.1255476658105352</v>
      </c>
      <c r="AN307" s="6">
        <f>((TABLE_1!AN319)-(TABLE_1!AN307))*100/(TABLE_1!AN307)</f>
        <v>3.7133461222252704</v>
      </c>
      <c r="AO307" s="6">
        <f>((TABLE_1!AO319)-(TABLE_1!AO307))*100/(TABLE_1!AO307)</f>
        <v>1.0197091578102568</v>
      </c>
      <c r="AP307" s="6">
        <f>((TABLE_1!AP319)-(TABLE_1!AP307))*100/(TABLE_1!AP307)</f>
        <v>2.3610779871213872</v>
      </c>
      <c r="AQ307" s="6">
        <f>((TABLE_1!AQ319)-(TABLE_1!AQ307))*100/(TABLE_1!AQ307)</f>
        <v>3.1632715859437419</v>
      </c>
      <c r="AR307" s="6">
        <f>((TABLE_1!AR319)-(TABLE_1!AR307))*100/(TABLE_1!AR307)</f>
        <v>0.85861476817401261</v>
      </c>
      <c r="AS307" s="6">
        <f>((TABLE_1!AS319)-(TABLE_1!AS307))*100/(TABLE_1!AS307)</f>
        <v>3.3197748469534378</v>
      </c>
      <c r="AT307" s="6">
        <f>((TABLE_1!AT319)-(TABLE_1!AT307))*100/(TABLE_1!AT307)</f>
        <v>1.2643319475342543</v>
      </c>
      <c r="AU307" s="6">
        <f>((TABLE_1!AU319)-(TABLE_1!AU307))*100/(TABLE_1!AU307)</f>
        <v>3.9589053228234921</v>
      </c>
      <c r="AV307" s="6">
        <f>((TABLE_1!AV319)-(TABLE_1!AV307))*100/(TABLE_1!AV307)</f>
        <v>0.54794520547944314</v>
      </c>
      <c r="AW307" s="6">
        <f>((TABLE_1!AW319)-(TABLE_1!AW307))*100/(TABLE_1!AW307)</f>
        <v>2.684585387862958</v>
      </c>
      <c r="AX307" s="6">
        <f>((TABLE_1!AX319)-(TABLE_1!AX307))*100/(TABLE_1!AX307)</f>
        <v>3.3286340852130327</v>
      </c>
      <c r="AY307" s="6">
        <f>((TABLE_1!AY319)-(TABLE_1!AY307))*100/(TABLE_1!AY307)</f>
        <v>-2.1686328938237338</v>
      </c>
      <c r="AZ307" s="6">
        <f>((TABLE_1!AZ319)-(TABLE_1!AZ307))*100/(TABLE_1!AZ307)</f>
        <v>1.7563072929341983</v>
      </c>
      <c r="BA307" s="6">
        <f>((TABLE_1!BA319)-(TABLE_1!BA307))*100/(TABLE_1!BA307)</f>
        <v>-4.5811518324607334</v>
      </c>
    </row>
    <row r="308" spans="1:53" x14ac:dyDescent="0.2">
      <c r="A308" s="5">
        <v>42430</v>
      </c>
      <c r="B308" s="6">
        <f>((TABLE_1!B320)-(TABLE_1!B308))*100/(TABLE_1!B308)</f>
        <v>2.1300561514407721</v>
      </c>
      <c r="C308" s="6">
        <f>((TABLE_1!C320)-(TABLE_1!C308))*100/(TABLE_1!C308)</f>
        <v>1.9646365422396856</v>
      </c>
      <c r="D308" s="6">
        <f>((TABLE_1!D320)-(TABLE_1!D308))*100/(TABLE_1!D308)</f>
        <v>-1.7021276595744703</v>
      </c>
      <c r="E308" s="6">
        <f>((TABLE_1!E320)-(TABLE_1!E308))*100/(TABLE_1!E308)</f>
        <v>3.2769028275768082</v>
      </c>
      <c r="F308" s="6">
        <f>((TABLE_1!F320)-(TABLE_1!F308))*100/(TABLE_1!F308)</f>
        <v>2.9480295816026767</v>
      </c>
      <c r="G308" s="6">
        <f>((TABLE_1!G320)-(TABLE_1!G308))*100/(TABLE_1!G308)</f>
        <v>2.8709058741321041</v>
      </c>
      <c r="H308" s="6">
        <f>((TABLE_1!H320)-(TABLE_1!H308))*100/(TABLE_1!H308)</f>
        <v>2.2894250367350897</v>
      </c>
      <c r="I308" s="6">
        <f>((TABLE_1!I320)-(TABLE_1!I308))*100/(TABLE_1!I308)</f>
        <v>1.0836887366286794</v>
      </c>
      <c r="J308" s="6">
        <f>((TABLE_1!J320)-(TABLE_1!J308))*100/(TABLE_1!J308)</f>
        <v>2.1630176734370847</v>
      </c>
      <c r="K308" s="6">
        <f>((TABLE_1!K320)-(TABLE_1!K308))*100/(TABLE_1!K308)</f>
        <v>2.8840607575466257</v>
      </c>
      <c r="L308" s="6">
        <f>((TABLE_1!L320)-(TABLE_1!L308))*100/(TABLE_1!L308)</f>
        <v>4.0754836663495055</v>
      </c>
      <c r="M308" s="6">
        <f>((TABLE_1!M320)-(TABLE_1!M308))*100/(TABLE_1!M308)</f>
        <v>3.0678998420933827</v>
      </c>
      <c r="N308" s="6">
        <f>((TABLE_1!N320)-(TABLE_1!N308))*100/(TABLE_1!N308)</f>
        <v>1.7720023626698169</v>
      </c>
      <c r="O308" s="6">
        <f>((TABLE_1!O320)-(TABLE_1!O308))*100/(TABLE_1!O308)</f>
        <v>3.797699470513046</v>
      </c>
      <c r="P308" s="6">
        <f>((TABLE_1!P320)-(TABLE_1!P308))*100/(TABLE_1!P308)</f>
        <v>1.532063479608458</v>
      </c>
      <c r="Q308" s="6">
        <f>((TABLE_1!Q320)-(TABLE_1!Q308))*100/(TABLE_1!Q308)</f>
        <v>2.0303392905392506</v>
      </c>
      <c r="R308" s="6">
        <f>((TABLE_1!R320)-(TABLE_1!R308))*100/(TABLE_1!R308)</f>
        <v>0.78136969511259513</v>
      </c>
      <c r="S308" s="6">
        <f>((TABLE_1!S320)-(TABLE_1!S308))*100/(TABLE_1!S308)</f>
        <v>0.56987550412063825</v>
      </c>
      <c r="T308" s="6">
        <f>((TABLE_1!T320)-(TABLE_1!T308))*100/(TABLE_1!T308)</f>
        <v>2.2471186658940243</v>
      </c>
      <c r="U308" s="6">
        <f>((TABLE_1!U320)-(TABLE_1!U308))*100/(TABLE_1!U308)</f>
        <v>-0.91274845373206304</v>
      </c>
      <c r="V308" s="6">
        <f>((TABLE_1!V320)-(TABLE_1!V308))*100/(TABLE_1!V308)</f>
        <v>1.7906336088154202</v>
      </c>
      <c r="W308" s="6">
        <f>((TABLE_1!W320)-(TABLE_1!W308))*100/(TABLE_1!W308)</f>
        <v>1.9749743206648485</v>
      </c>
      <c r="X308" s="6">
        <f>((TABLE_1!X320)-(TABLE_1!X308))*100/(TABLE_1!X308)</f>
        <v>2.486178700301267</v>
      </c>
      <c r="Y308" s="6">
        <f>((TABLE_1!Y320)-(TABLE_1!Y308))*100/(TABLE_1!Y308)</f>
        <v>1.9702530423024942</v>
      </c>
      <c r="Z308" s="6">
        <f>((TABLE_1!Z320)-(TABLE_1!Z308))*100/(TABLE_1!Z308)</f>
        <v>1.5597276665979032</v>
      </c>
      <c r="AA308" s="6">
        <f>((TABLE_1!AA320)-(TABLE_1!AA308))*100/(TABLE_1!AA308)</f>
        <v>2.3250538731995007</v>
      </c>
      <c r="AB308" s="6">
        <f>((TABLE_1!AB320)-(TABLE_1!AB308))*100/(TABLE_1!AB308)</f>
        <v>2.5483678513594215</v>
      </c>
      <c r="AC308" s="6">
        <f>((TABLE_1!AC320)-(TABLE_1!AC308))*100/(TABLE_1!AC308)</f>
        <v>1.5654520917678842</v>
      </c>
      <c r="AD308" s="6">
        <f>((TABLE_1!AD320)-(TABLE_1!AD308))*100/(TABLE_1!AD308)</f>
        <v>1.3235471062447359</v>
      </c>
      <c r="AE308" s="6">
        <f>((TABLE_1!AE320)-(TABLE_1!AE308))*100/(TABLE_1!AE308)</f>
        <v>3.2030749519538757</v>
      </c>
      <c r="AF308" s="6">
        <f>((TABLE_1!AF320)-(TABLE_1!AF308))*100/(TABLE_1!AF308)</f>
        <v>2.3678119992878677</v>
      </c>
      <c r="AG308" s="6">
        <f>((TABLE_1!AG320)-(TABLE_1!AG308))*100/(TABLE_1!AG308)</f>
        <v>2.0180169501570528</v>
      </c>
      <c r="AH308" s="6">
        <f>((TABLE_1!AH320)-(TABLE_1!AH308))*100/(TABLE_1!AH308)</f>
        <v>0.29869517371482113</v>
      </c>
      <c r="AI308" s="6">
        <f>((TABLE_1!AI320)-(TABLE_1!AI308))*100/(TABLE_1!AI308)</f>
        <v>2.1728490468830475</v>
      </c>
      <c r="AJ308" s="6">
        <f>((TABLE_1!AJ320)-(TABLE_1!AJ308))*100/(TABLE_1!AJ308)</f>
        <v>3.0595258595947525</v>
      </c>
      <c r="AK308" s="6">
        <f>((TABLE_1!AK320)-(TABLE_1!AK308))*100/(TABLE_1!AK308)</f>
        <v>-7.6075550891920258</v>
      </c>
      <c r="AL308" s="6">
        <f>((TABLE_1!AL320)-(TABLE_1!AL308))*100/(TABLE_1!AL308)</f>
        <v>1.6365798292076492</v>
      </c>
      <c r="AM308" s="6">
        <f>((TABLE_1!AM320)-(TABLE_1!AM308))*100/(TABLE_1!AM308)</f>
        <v>-1.1757566562997801</v>
      </c>
      <c r="AN308" s="6">
        <f>((TABLE_1!AN320)-(TABLE_1!AN308))*100/(TABLE_1!AN308)</f>
        <v>3.6907935206069307</v>
      </c>
      <c r="AO308" s="6">
        <f>((TABLE_1!AO320)-(TABLE_1!AO308))*100/(TABLE_1!AO308)</f>
        <v>1.3800403818634395</v>
      </c>
      <c r="AP308" s="6">
        <f>((TABLE_1!AP320)-(TABLE_1!AP308))*100/(TABLE_1!AP308)</f>
        <v>2.1599810111559377</v>
      </c>
      <c r="AQ308" s="6">
        <f>((TABLE_1!AQ320)-(TABLE_1!AQ308))*100/(TABLE_1!AQ308)</f>
        <v>3.0839169431134077</v>
      </c>
      <c r="AR308" s="6">
        <f>((TABLE_1!AR320)-(TABLE_1!AR308))*100/(TABLE_1!AR308)</f>
        <v>0.82880823092313072</v>
      </c>
      <c r="AS308" s="6">
        <f>((TABLE_1!AS320)-(TABLE_1!AS308))*100/(TABLE_1!AS308)</f>
        <v>3.5548432170303701</v>
      </c>
      <c r="AT308" s="6">
        <f>((TABLE_1!AT320)-(TABLE_1!AT308))*100/(TABLE_1!AT308)</f>
        <v>1.1890606420927468</v>
      </c>
      <c r="AU308" s="6">
        <f>((TABLE_1!AU320)-(TABLE_1!AU308))*100/(TABLE_1!AU308)</f>
        <v>3.9021806303522597</v>
      </c>
      <c r="AV308" s="6">
        <f>((TABLE_1!AV320)-(TABLE_1!AV308))*100/(TABLE_1!AV308)</f>
        <v>0.15643332029723667</v>
      </c>
      <c r="AW308" s="6">
        <f>((TABLE_1!AW320)-(TABLE_1!AW308))*100/(TABLE_1!AW308)</f>
        <v>2.9425050009679232</v>
      </c>
      <c r="AX308" s="6">
        <f>((TABLE_1!AX320)-(TABLE_1!AX308))*100/(TABLE_1!AX308)</f>
        <v>3.1972204871955063</v>
      </c>
      <c r="AY308" s="6">
        <f>((TABLE_1!AY320)-(TABLE_1!AY308))*100/(TABLE_1!AY308)</f>
        <v>-1.6025082738198999</v>
      </c>
      <c r="AZ308" s="6">
        <f>((TABLE_1!AZ320)-(TABLE_1!AZ308))*100/(TABLE_1!AZ308)</f>
        <v>1.5957231379855046</v>
      </c>
      <c r="BA308" s="6">
        <f>((TABLE_1!BA320)-(TABLE_1!BA308))*100/(TABLE_1!BA308)</f>
        <v>-4.3821209465381248</v>
      </c>
    </row>
    <row r="309" spans="1:53" x14ac:dyDescent="0.2">
      <c r="A309" s="5">
        <v>42461</v>
      </c>
      <c r="B309" s="6">
        <f>((TABLE_1!B321)-(TABLE_1!B309))*100/(TABLE_1!B309)</f>
        <v>2.0775669736466877</v>
      </c>
      <c r="C309" s="6">
        <f>((TABLE_1!C321)-(TABLE_1!C309))*100/(TABLE_1!C309)</f>
        <v>2.0680495825955001</v>
      </c>
      <c r="D309" s="6">
        <f>((TABLE_1!D321)-(TABLE_1!D309))*100/(TABLE_1!D309)</f>
        <v>-1.0489510489510445</v>
      </c>
      <c r="E309" s="6">
        <f>((TABLE_1!E321)-(TABLE_1!E309))*100/(TABLE_1!E309)</f>
        <v>3.4979610330765665</v>
      </c>
      <c r="F309" s="6">
        <f>((TABLE_1!F321)-(TABLE_1!F309))*100/(TABLE_1!F309)</f>
        <v>2.5832492431887006</v>
      </c>
      <c r="G309" s="6">
        <f>((TABLE_1!G321)-(TABLE_1!G309))*100/(TABLE_1!G309)</f>
        <v>3.4175212945291493</v>
      </c>
      <c r="H309" s="6">
        <f>((TABLE_1!H321)-(TABLE_1!H309))*100/(TABLE_1!H309)</f>
        <v>2.4680246328754101</v>
      </c>
      <c r="I309" s="6">
        <f>((TABLE_1!I321)-(TABLE_1!I309))*100/(TABLE_1!I309)</f>
        <v>0.60758432851454836</v>
      </c>
      <c r="J309" s="6">
        <f>((TABLE_1!J321)-(TABLE_1!J309))*100/(TABLE_1!J309)</f>
        <v>1.8947368421052602</v>
      </c>
      <c r="K309" s="6">
        <f>((TABLE_1!K321)-(TABLE_1!K309))*100/(TABLE_1!K309)</f>
        <v>3.5114798379317089</v>
      </c>
      <c r="L309" s="6">
        <f>((TABLE_1!L321)-(TABLE_1!L309))*100/(TABLE_1!L309)</f>
        <v>4.2066027689030774</v>
      </c>
      <c r="M309" s="6">
        <f>((TABLE_1!M321)-(TABLE_1!M309))*100/(TABLE_1!M309)</f>
        <v>3.4634476534296081</v>
      </c>
      <c r="N309" s="6">
        <f>((TABLE_1!N321)-(TABLE_1!N309))*100/(TABLE_1!N309)</f>
        <v>2.204290493997231</v>
      </c>
      <c r="O309" s="6">
        <f>((TABLE_1!O321)-(TABLE_1!O309))*100/(TABLE_1!O309)</f>
        <v>4.0708287696239633</v>
      </c>
      <c r="P309" s="6">
        <f>((TABLE_1!P321)-(TABLE_1!P309))*100/(TABLE_1!P309)</f>
        <v>1.3163805394425818</v>
      </c>
      <c r="Q309" s="6">
        <f>((TABLE_1!Q321)-(TABLE_1!Q309))*100/(TABLE_1!Q309)</f>
        <v>1.9278966647387701</v>
      </c>
      <c r="R309" s="6">
        <f>((TABLE_1!R321)-(TABLE_1!R309))*100/(TABLE_1!R309)</f>
        <v>0.92052776925437252</v>
      </c>
      <c r="S309" s="6">
        <f>((TABLE_1!S321)-(TABLE_1!S309))*100/(TABLE_1!S309)</f>
        <v>1.0631754678850838</v>
      </c>
      <c r="T309" s="6">
        <f>((TABLE_1!T321)-(TABLE_1!T309))*100/(TABLE_1!T309)</f>
        <v>2.2667267692703854</v>
      </c>
      <c r="U309" s="6">
        <f>((TABLE_1!U321)-(TABLE_1!U309))*100/(TABLE_1!U309)</f>
        <v>-0.76946197775773695</v>
      </c>
      <c r="V309" s="6">
        <f>((TABLE_1!V321)-(TABLE_1!V309))*100/(TABLE_1!V309)</f>
        <v>1.5894819466248082</v>
      </c>
      <c r="W309" s="6">
        <f>((TABLE_1!W321)-(TABLE_1!W309))*100/(TABLE_1!W309)</f>
        <v>1.9121615334511914</v>
      </c>
      <c r="X309" s="6">
        <f>((TABLE_1!X321)-(TABLE_1!X309))*100/(TABLE_1!X309)</f>
        <v>2.4810042946811994</v>
      </c>
      <c r="Y309" s="6">
        <f>((TABLE_1!Y321)-(TABLE_1!Y309))*100/(TABLE_1!Y309)</f>
        <v>2.4899354767550923</v>
      </c>
      <c r="Z309" s="6">
        <f>((TABLE_1!Z321)-(TABLE_1!Z309))*100/(TABLE_1!Z309)</f>
        <v>1.7966786170519786</v>
      </c>
      <c r="AA309" s="6">
        <f>((TABLE_1!AA321)-(TABLE_1!AA309))*100/(TABLE_1!AA309)</f>
        <v>1.6261998870694496</v>
      </c>
      <c r="AB309" s="6">
        <f>((TABLE_1!AB321)-(TABLE_1!AB309))*100/(TABLE_1!AB309)</f>
        <v>2.2645350069971628</v>
      </c>
      <c r="AC309" s="6">
        <f>((TABLE_1!AC321)-(TABLE_1!AC309))*100/(TABLE_1!AC309)</f>
        <v>1.7017828200972478</v>
      </c>
      <c r="AD309" s="6">
        <f>((TABLE_1!AD321)-(TABLE_1!AD309))*100/(TABLE_1!AD309)</f>
        <v>1.1053706596179318</v>
      </c>
      <c r="AE309" s="6">
        <f>((TABLE_1!AE321)-(TABLE_1!AE309))*100/(TABLE_1!AE309)</f>
        <v>3.4347309765232401</v>
      </c>
      <c r="AF309" s="6">
        <f>((TABLE_1!AF321)-(TABLE_1!AF309))*100/(TABLE_1!AF309)</f>
        <v>2.4915465385299878</v>
      </c>
      <c r="AG309" s="6">
        <f>((TABLE_1!AG321)-(TABLE_1!AG309))*100/(TABLE_1!AG309)</f>
        <v>2.1091921675504421</v>
      </c>
      <c r="AH309" s="6">
        <f>((TABLE_1!AH321)-(TABLE_1!AH309))*100/(TABLE_1!AH309)</f>
        <v>0.29836683417086857</v>
      </c>
      <c r="AI309" s="6">
        <f>((TABLE_1!AI321)-(TABLE_1!AI309))*100/(TABLE_1!AI309)</f>
        <v>2.2866854648692541</v>
      </c>
      <c r="AJ309" s="6">
        <f>((TABLE_1!AJ321)-(TABLE_1!AJ309))*100/(TABLE_1!AJ309)</f>
        <v>3.2666628460083671</v>
      </c>
      <c r="AK309" s="6">
        <f>((TABLE_1!AK321)-(TABLE_1!AK309))*100/(TABLE_1!AK309)</f>
        <v>-6.654294803817594</v>
      </c>
      <c r="AL309" s="6">
        <f>((TABLE_1!AL321)-(TABLE_1!AL309))*100/(TABLE_1!AL309)</f>
        <v>1.4743658931462533</v>
      </c>
      <c r="AM309" s="6">
        <f>((TABLE_1!AM321)-(TABLE_1!AM309))*100/(TABLE_1!AM309)</f>
        <v>-1.0710216483099058</v>
      </c>
      <c r="AN309" s="6">
        <f>((TABLE_1!AN321)-(TABLE_1!AN309))*100/(TABLE_1!AN309)</f>
        <v>3.587260451476515</v>
      </c>
      <c r="AO309" s="6">
        <f>((TABLE_1!AO321)-(TABLE_1!AO309))*100/(TABLE_1!AO309)</f>
        <v>1.2713936430317849</v>
      </c>
      <c r="AP309" s="6">
        <f>((TABLE_1!AP321)-(TABLE_1!AP309))*100/(TABLE_1!AP309)</f>
        <v>1.3692162417374774</v>
      </c>
      <c r="AQ309" s="6">
        <f>((TABLE_1!AQ321)-(TABLE_1!AQ309))*100/(TABLE_1!AQ309)</f>
        <v>3.4256246546749312</v>
      </c>
      <c r="AR309" s="6">
        <f>((TABLE_1!AR321)-(TABLE_1!AR309))*100/(TABLE_1!AR309)</f>
        <v>0.91402456441016522</v>
      </c>
      <c r="AS309" s="6">
        <f>((TABLE_1!AS321)-(TABLE_1!AS309))*100/(TABLE_1!AS309)</f>
        <v>3.2810329329083814</v>
      </c>
      <c r="AT309" s="6">
        <f>((TABLE_1!AT321)-(TABLE_1!AT309))*100/(TABLE_1!AT309)</f>
        <v>1.3167166643177948</v>
      </c>
      <c r="AU309" s="6">
        <f>((TABLE_1!AU321)-(TABLE_1!AU309))*100/(TABLE_1!AU309)</f>
        <v>4.2045755675293828</v>
      </c>
      <c r="AV309" s="6">
        <f>((TABLE_1!AV321)-(TABLE_1!AV309))*100/(TABLE_1!AV309)</f>
        <v>0.15643332029723667</v>
      </c>
      <c r="AW309" s="6">
        <f>((TABLE_1!AW321)-(TABLE_1!AW309))*100/(TABLE_1!AW309)</f>
        <v>2.330202891118299</v>
      </c>
      <c r="AX309" s="6">
        <f>((TABLE_1!AX321)-(TABLE_1!AX309))*100/(TABLE_1!AX309)</f>
        <v>3.5256035256035294</v>
      </c>
      <c r="AY309" s="6">
        <f>((TABLE_1!AY321)-(TABLE_1!AY309))*100/(TABLE_1!AY309)</f>
        <v>-1.7953634303643136</v>
      </c>
      <c r="AZ309" s="6">
        <f>((TABLE_1!AZ321)-(TABLE_1!AZ309))*100/(TABLE_1!AZ309)</f>
        <v>1.7805114923923602</v>
      </c>
      <c r="BA309" s="6">
        <f>((TABLE_1!BA321)-(TABLE_1!BA309))*100/(TABLE_1!BA309)</f>
        <v>-4.8748353096179162</v>
      </c>
    </row>
    <row r="310" spans="1:53" x14ac:dyDescent="0.2">
      <c r="A310" s="5">
        <v>42491</v>
      </c>
      <c r="B310" s="6">
        <f>((TABLE_1!B322)-(TABLE_1!B310))*100/(TABLE_1!B310)</f>
        <v>1.8161284925547934</v>
      </c>
      <c r="C310" s="6">
        <f>((TABLE_1!C322)-(TABLE_1!C310))*100/(TABLE_1!C310)</f>
        <v>1.7004660536591512</v>
      </c>
      <c r="D310" s="6">
        <f>((TABLE_1!D322)-(TABLE_1!D310))*100/(TABLE_1!D310)</f>
        <v>-1.900698215671065</v>
      </c>
      <c r="E310" s="6">
        <f>((TABLE_1!E322)-(TABLE_1!E310))*100/(TABLE_1!E310)</f>
        <v>3.3942676596704953</v>
      </c>
      <c r="F310" s="6">
        <f>((TABLE_1!F322)-(TABLE_1!F310))*100/(TABLE_1!F310)</f>
        <v>1.9749373433584005</v>
      </c>
      <c r="G310" s="6">
        <f>((TABLE_1!G322)-(TABLE_1!G310))*100/(TABLE_1!G310)</f>
        <v>3.1468557345747139</v>
      </c>
      <c r="H310" s="6">
        <f>((TABLE_1!H322)-(TABLE_1!H310))*100/(TABLE_1!H310)</f>
        <v>2.2287279252053929</v>
      </c>
      <c r="I310" s="6">
        <f>((TABLE_1!I322)-(TABLE_1!I310))*100/(TABLE_1!I310)</f>
        <v>0.21571219817689352</v>
      </c>
      <c r="J310" s="6">
        <f>((TABLE_1!J322)-(TABLE_1!J310))*100/(TABLE_1!J310)</f>
        <v>0.83660130718953951</v>
      </c>
      <c r="K310" s="6">
        <f>((TABLE_1!K322)-(TABLE_1!K310))*100/(TABLE_1!K310)</f>
        <v>2.6638558834802781</v>
      </c>
      <c r="L310" s="6">
        <f>((TABLE_1!L322)-(TABLE_1!L310))*100/(TABLE_1!L310)</f>
        <v>3.9338630019325773</v>
      </c>
      <c r="M310" s="6">
        <f>((TABLE_1!M322)-(TABLE_1!M310))*100/(TABLE_1!M310)</f>
        <v>3.0725238989655437</v>
      </c>
      <c r="N310" s="6">
        <f>((TABLE_1!N322)-(TABLE_1!N310))*100/(TABLE_1!N310)</f>
        <v>1.8649391440910876</v>
      </c>
      <c r="O310" s="6">
        <f>((TABLE_1!O322)-(TABLE_1!O310))*100/(TABLE_1!O310)</f>
        <v>3.6194979992724794</v>
      </c>
      <c r="P310" s="6">
        <f>((TABLE_1!P322)-(TABLE_1!P310))*100/(TABLE_1!P310)</f>
        <v>0.66110560189776202</v>
      </c>
      <c r="Q310" s="6">
        <f>((TABLE_1!Q322)-(TABLE_1!Q310))*100/(TABLE_1!Q310)</f>
        <v>1.4738054116292494</v>
      </c>
      <c r="R310" s="6">
        <f>((TABLE_1!R322)-(TABLE_1!R310))*100/(TABLE_1!R310)</f>
        <v>0.45189950980392857</v>
      </c>
      <c r="S310" s="6">
        <f>((TABLE_1!S322)-(TABLE_1!S310))*100/(TABLE_1!S310)</f>
        <v>0.50756979084623732</v>
      </c>
      <c r="T310" s="6">
        <f>((TABLE_1!T322)-(TABLE_1!T310))*100/(TABLE_1!T310)</f>
        <v>1.7327365728900197</v>
      </c>
      <c r="U310" s="6">
        <f>((TABLE_1!U322)-(TABLE_1!U310))*100/(TABLE_1!U310)</f>
        <v>-1.0749459524381511</v>
      </c>
      <c r="V310" s="6">
        <f>((TABLE_1!V322)-(TABLE_1!V310))*100/(TABLE_1!V310)</f>
        <v>1.1134987302207551</v>
      </c>
      <c r="W310" s="6">
        <f>((TABLE_1!W322)-(TABLE_1!W310))*100/(TABLE_1!W310)</f>
        <v>1.2500578730496781</v>
      </c>
      <c r="X310" s="6">
        <f>((TABLE_1!X322)-(TABLE_1!X310))*100/(TABLE_1!X310)</f>
        <v>1.7306368612540473</v>
      </c>
      <c r="Y310" s="6">
        <f>((TABLE_1!Y322)-(TABLE_1!Y310))*100/(TABLE_1!Y310)</f>
        <v>1.9031141868512036</v>
      </c>
      <c r="Z310" s="6">
        <f>((TABLE_1!Z322)-(TABLE_1!Z310))*100/(TABLE_1!Z310)</f>
        <v>1.3957880044336795</v>
      </c>
      <c r="AA310" s="6">
        <f>((TABLE_1!AA322)-(TABLE_1!AA310))*100/(TABLE_1!AA310)</f>
        <v>1.1352141171181194</v>
      </c>
      <c r="AB310" s="6">
        <f>((TABLE_1!AB322)-(TABLE_1!AB310))*100/(TABLE_1!AB310)</f>
        <v>1.6369235961692497</v>
      </c>
      <c r="AC310" s="6">
        <f>((TABLE_1!AC322)-(TABLE_1!AC310))*100/(TABLE_1!AC310)</f>
        <v>1.5409570154095826</v>
      </c>
      <c r="AD310" s="6">
        <f>((TABLE_1!AD322)-(TABLE_1!AD310))*100/(TABLE_1!AD310)</f>
        <v>0.96003840153606146</v>
      </c>
      <c r="AE310" s="6">
        <f>((TABLE_1!AE322)-(TABLE_1!AE310))*100/(TABLE_1!AE310)</f>
        <v>3.1682447195921295</v>
      </c>
      <c r="AF310" s="6">
        <f>((TABLE_1!AF322)-(TABLE_1!AF310))*100/(TABLE_1!AF310)</f>
        <v>1.8744473916887749</v>
      </c>
      <c r="AG310" s="6">
        <f>((TABLE_1!AG322)-(TABLE_1!AG310))*100/(TABLE_1!AG310)</f>
        <v>1.4803456105688499</v>
      </c>
      <c r="AH310" s="6">
        <f>((TABLE_1!AH322)-(TABLE_1!AH310))*100/(TABLE_1!AH310)</f>
        <v>0.18835347669124655</v>
      </c>
      <c r="AI310" s="6">
        <f>((TABLE_1!AI322)-(TABLE_1!AI310))*100/(TABLE_1!AI310)</f>
        <v>1.5024015369836718</v>
      </c>
      <c r="AJ310" s="6">
        <f>((TABLE_1!AJ322)-(TABLE_1!AJ310))*100/(TABLE_1!AJ310)</f>
        <v>2.7823707166885199</v>
      </c>
      <c r="AK310" s="6">
        <f>((TABLE_1!AK322)-(TABLE_1!AK310))*100/(TABLE_1!AK310)</f>
        <v>-6.6045272969374196</v>
      </c>
      <c r="AL310" s="6">
        <f>((TABLE_1!AL322)-(TABLE_1!AL310))*100/(TABLE_1!AL310)</f>
        <v>1.0125112859538126</v>
      </c>
      <c r="AM310" s="6">
        <f>((TABLE_1!AM322)-(TABLE_1!AM310))*100/(TABLE_1!AM310)</f>
        <v>-1.3216862894037289</v>
      </c>
      <c r="AN310" s="6">
        <f>((TABLE_1!AN322)-(TABLE_1!AN310))*100/(TABLE_1!AN310)</f>
        <v>3.2923766207317904</v>
      </c>
      <c r="AO310" s="6">
        <f>((TABLE_1!AO322)-(TABLE_1!AO310))*100/(TABLE_1!AO310)</f>
        <v>0.81154896605541094</v>
      </c>
      <c r="AP310" s="6">
        <f>((TABLE_1!AP322)-(TABLE_1!AP310))*100/(TABLE_1!AP310)</f>
        <v>0.63410051667449241</v>
      </c>
      <c r="AQ310" s="6">
        <f>((TABLE_1!AQ322)-(TABLE_1!AQ310))*100/(TABLE_1!AQ310)</f>
        <v>2.9672141156358696</v>
      </c>
      <c r="AR310" s="6">
        <f>((TABLE_1!AR322)-(TABLE_1!AR310))*100/(TABLE_1!AR310)</f>
        <v>0.74158585282372103</v>
      </c>
      <c r="AS310" s="6">
        <f>((TABLE_1!AS322)-(TABLE_1!AS310))*100/(TABLE_1!AS310)</f>
        <v>2.7846660433350947</v>
      </c>
      <c r="AT310" s="6">
        <f>((TABLE_1!AT322)-(TABLE_1!AT310))*100/(TABLE_1!AT310)</f>
        <v>1.0965066422998597</v>
      </c>
      <c r="AU310" s="6">
        <f>((TABLE_1!AU322)-(TABLE_1!AU310))*100/(TABLE_1!AU310)</f>
        <v>3.8836657587206793</v>
      </c>
      <c r="AV310" s="6">
        <f>((TABLE_1!AV322)-(TABLE_1!AV310))*100/(TABLE_1!AV310)</f>
        <v>0.15558148580318057</v>
      </c>
      <c r="AW310" s="6">
        <f>((TABLE_1!AW322)-(TABLE_1!AW310))*100/(TABLE_1!AW310)</f>
        <v>1.7475604311499371</v>
      </c>
      <c r="AX310" s="6">
        <f>((TABLE_1!AX322)-(TABLE_1!AX310))*100/(TABLE_1!AX310)</f>
        <v>3.3334628384941034</v>
      </c>
      <c r="AY310" s="6">
        <f>((TABLE_1!AY322)-(TABLE_1!AY310))*100/(TABLE_1!AY310)</f>
        <v>-2.6260869565217431</v>
      </c>
      <c r="AZ310" s="6">
        <f>((TABLE_1!AZ322)-(TABLE_1!AZ310))*100/(TABLE_1!AZ310)</f>
        <v>1.3517875877653136</v>
      </c>
      <c r="BA310" s="6">
        <f>((TABLE_1!BA322)-(TABLE_1!BA310))*100/(TABLE_1!BA310)</f>
        <v>-4.860804242156429</v>
      </c>
    </row>
    <row r="311" spans="1:53" x14ac:dyDescent="0.2">
      <c r="A311" s="5">
        <v>42522</v>
      </c>
      <c r="B311" s="6">
        <f>((TABLE_1!B323)-(TABLE_1!B311))*100/(TABLE_1!B311)</f>
        <v>1.8995589414595029</v>
      </c>
      <c r="C311" s="6">
        <f>((TABLE_1!C323)-(TABLE_1!C311))*100/(TABLE_1!C311)</f>
        <v>1.4285714285714315</v>
      </c>
      <c r="D311" s="6">
        <f>((TABLE_1!D323)-(TABLE_1!D311))*100/(TABLE_1!D311)</f>
        <v>-2.4883359253499133</v>
      </c>
      <c r="E311" s="6">
        <f>((TABLE_1!E323)-(TABLE_1!E311))*100/(TABLE_1!E311)</f>
        <v>3.0623733393379871</v>
      </c>
      <c r="F311" s="6">
        <f>((TABLE_1!F323)-(TABLE_1!F311))*100/(TABLE_1!F311)</f>
        <v>1.9619619619619642</v>
      </c>
      <c r="G311" s="6">
        <f>((TABLE_1!G323)-(TABLE_1!G311))*100/(TABLE_1!G311)</f>
        <v>2.7671952984259258</v>
      </c>
      <c r="H311" s="6">
        <f>((TABLE_1!H323)-(TABLE_1!H311))*100/(TABLE_1!H311)</f>
        <v>2.2205459431427048</v>
      </c>
      <c r="I311" s="6">
        <f>((TABLE_1!I323)-(TABLE_1!I311))*100/(TABLE_1!I311)</f>
        <v>0.15993324525416744</v>
      </c>
      <c r="J311" s="6">
        <f>((TABLE_1!J323)-(TABLE_1!J311))*100/(TABLE_1!J311)</f>
        <v>1.1767782426778244</v>
      </c>
      <c r="K311" s="6">
        <f>((TABLE_1!K323)-(TABLE_1!K311))*100/(TABLE_1!K311)</f>
        <v>2.0240595760931654</v>
      </c>
      <c r="L311" s="6">
        <f>((TABLE_1!L323)-(TABLE_1!L311))*100/(TABLE_1!L311)</f>
        <v>3.5784579399264134</v>
      </c>
      <c r="M311" s="6">
        <f>((TABLE_1!M323)-(TABLE_1!M311))*100/(TABLE_1!M311)</f>
        <v>2.7746761947297927</v>
      </c>
      <c r="N311" s="6">
        <f>((TABLE_1!N323)-(TABLE_1!N311))*100/(TABLE_1!N311)</f>
        <v>1.5475024485798192</v>
      </c>
      <c r="O311" s="6">
        <f>((TABLE_1!O323)-(TABLE_1!O311))*100/(TABLE_1!O311)</f>
        <v>3.5189551968075627</v>
      </c>
      <c r="P311" s="6">
        <f>((TABLE_1!P323)-(TABLE_1!P311))*100/(TABLE_1!P311)</f>
        <v>0.56368690108266761</v>
      </c>
      <c r="Q311" s="6">
        <f>((TABLE_1!Q323)-(TABLE_1!Q311))*100/(TABLE_1!Q311)</f>
        <v>1.3120540167267811</v>
      </c>
      <c r="R311" s="6">
        <f>((TABLE_1!R323)-(TABLE_1!R311))*100/(TABLE_1!R311)</f>
        <v>3.0613806826885887E-2</v>
      </c>
      <c r="S311" s="6">
        <f>((TABLE_1!S323)-(TABLE_1!S311))*100/(TABLE_1!S311)</f>
        <v>4.3683382841167226E-2</v>
      </c>
      <c r="T311" s="6">
        <f>((TABLE_1!T323)-(TABLE_1!T311))*100/(TABLE_1!T311)</f>
        <v>1.3144461459928476</v>
      </c>
      <c r="U311" s="6">
        <f>((TABLE_1!U323)-(TABLE_1!U311))*100/(TABLE_1!U311)</f>
        <v>-1.2856713727846254</v>
      </c>
      <c r="V311" s="6">
        <f>((TABLE_1!V323)-(TABLE_1!V311))*100/(TABLE_1!V311)</f>
        <v>0.95684436633469572</v>
      </c>
      <c r="W311" s="6">
        <f>((TABLE_1!W323)-(TABLE_1!W311))*100/(TABLE_1!W311)</f>
        <v>1.2315955181035239</v>
      </c>
      <c r="X311" s="6">
        <f>((TABLE_1!X323)-(TABLE_1!X311))*100/(TABLE_1!X311)</f>
        <v>1.7231193383221739</v>
      </c>
      <c r="Y311" s="6">
        <f>((TABLE_1!Y323)-(TABLE_1!Y311))*100/(TABLE_1!Y311)</f>
        <v>1.8216735253772316</v>
      </c>
      <c r="Z311" s="6">
        <f>((TABLE_1!Z323)-(TABLE_1!Z311))*100/(TABLE_1!Z311)</f>
        <v>1.067192053523786</v>
      </c>
      <c r="AA311" s="6">
        <f>((TABLE_1!AA323)-(TABLE_1!AA311))*100/(TABLE_1!AA311)</f>
        <v>1.0574867814152298</v>
      </c>
      <c r="AB311" s="6">
        <f>((TABLE_1!AB323)-(TABLE_1!AB311))*100/(TABLE_1!AB311)</f>
        <v>1.5933903806432459</v>
      </c>
      <c r="AC311" s="6">
        <f>((TABLE_1!AC323)-(TABLE_1!AC311))*100/(TABLE_1!AC311)</f>
        <v>1.3221802482460812</v>
      </c>
      <c r="AD311" s="6">
        <f>((TABLE_1!AD323)-(TABLE_1!AD311))*100/(TABLE_1!AD311)</f>
        <v>0.61055908056985786</v>
      </c>
      <c r="AE311" s="6">
        <f>((TABLE_1!AE323)-(TABLE_1!AE311))*100/(TABLE_1!AE311)</f>
        <v>3.4931319930865179</v>
      </c>
      <c r="AF311" s="6">
        <f>((TABLE_1!AF323)-(TABLE_1!AF311))*100/(TABLE_1!AF311)</f>
        <v>1.7155995755217626</v>
      </c>
      <c r="AG311" s="6">
        <f>((TABLE_1!AG323)-(TABLE_1!AG311))*100/(TABLE_1!AG311)</f>
        <v>1.6628829200695845</v>
      </c>
      <c r="AH311" s="6">
        <f>((TABLE_1!AH323)-(TABLE_1!AH311))*100/(TABLE_1!AH311)</f>
        <v>-0.18847180775876321</v>
      </c>
      <c r="AI311" s="6">
        <f>((TABLE_1!AI323)-(TABLE_1!AI311))*100/(TABLE_1!AI311)</f>
        <v>1.5089128155290146</v>
      </c>
      <c r="AJ311" s="6">
        <f>((TABLE_1!AJ323)-(TABLE_1!AJ311))*100/(TABLE_1!AJ311)</f>
        <v>2.5495831317758846</v>
      </c>
      <c r="AK311" s="6">
        <f>((TABLE_1!AK323)-(TABLE_1!AK311))*100/(TABLE_1!AK311)</f>
        <v>-6.301957629391258</v>
      </c>
      <c r="AL311" s="6">
        <f>((TABLE_1!AL323)-(TABLE_1!AL311))*100/(TABLE_1!AL311)</f>
        <v>0.79319017218029775</v>
      </c>
      <c r="AM311" s="6">
        <f>((TABLE_1!AM323)-(TABLE_1!AM311))*100/(TABLE_1!AM311)</f>
        <v>-1.6707168894289186</v>
      </c>
      <c r="AN311" s="6">
        <f>((TABLE_1!AN323)-(TABLE_1!AN311))*100/(TABLE_1!AN311)</f>
        <v>2.9897186147186021</v>
      </c>
      <c r="AO311" s="6">
        <f>((TABLE_1!AO323)-(TABLE_1!AO311))*100/(TABLE_1!AO311)</f>
        <v>0.58060242372285531</v>
      </c>
      <c r="AP311" s="6">
        <f>((TABLE_1!AP323)-(TABLE_1!AP311))*100/(TABLE_1!AP311)</f>
        <v>0.870588235294115</v>
      </c>
      <c r="AQ311" s="6">
        <f>((TABLE_1!AQ323)-(TABLE_1!AQ311))*100/(TABLE_1!AQ311)</f>
        <v>2.7216268874817229</v>
      </c>
      <c r="AR311" s="6">
        <f>((TABLE_1!AR323)-(TABLE_1!AR311))*100/(TABLE_1!AR311)</f>
        <v>0.97004279600569965</v>
      </c>
      <c r="AS311" s="6">
        <f>((TABLE_1!AS323)-(TABLE_1!AS311))*100/(TABLE_1!AS311)</f>
        <v>2.77372262773723</v>
      </c>
      <c r="AT311" s="6">
        <f>((TABLE_1!AT323)-(TABLE_1!AT311))*100/(TABLE_1!AT311)</f>
        <v>0.74994235068827531</v>
      </c>
      <c r="AU311" s="6">
        <f>((TABLE_1!AU323)-(TABLE_1!AU311))*100/(TABLE_1!AU311)</f>
        <v>3.72219302855141</v>
      </c>
      <c r="AV311" s="6">
        <f>((TABLE_1!AV323)-(TABLE_1!AV311))*100/(TABLE_1!AV311)</f>
        <v>7.7911959485776644E-2</v>
      </c>
      <c r="AW311" s="6">
        <f>((TABLE_1!AW323)-(TABLE_1!AW311))*100/(TABLE_1!AW311)</f>
        <v>1.7809353893207478</v>
      </c>
      <c r="AX311" s="6">
        <f>((TABLE_1!AX323)-(TABLE_1!AX311))*100/(TABLE_1!AX311)</f>
        <v>2.978723404255319</v>
      </c>
      <c r="AY311" s="6">
        <f>((TABLE_1!AY323)-(TABLE_1!AY311))*100/(TABLE_1!AY311)</f>
        <v>-2.8426927101499748</v>
      </c>
      <c r="AZ311" s="6">
        <f>((TABLE_1!AZ323)-(TABLE_1!AZ311))*100/(TABLE_1!AZ311)</f>
        <v>1.1295788284653865</v>
      </c>
      <c r="BA311" s="6">
        <f>((TABLE_1!BA323)-(TABLE_1!BA311))*100/(TABLE_1!BA311)</f>
        <v>-5.0599201065246353</v>
      </c>
    </row>
    <row r="312" spans="1:53" x14ac:dyDescent="0.2">
      <c r="A312" s="5">
        <v>42552</v>
      </c>
      <c r="B312" s="6">
        <f>((TABLE_1!B324)-(TABLE_1!B312))*100/(TABLE_1!B312)</f>
        <v>1.8863992531092661</v>
      </c>
      <c r="C312" s="6">
        <f>((TABLE_1!C324)-(TABLE_1!C312))*100/(TABLE_1!C312)</f>
        <v>1.7297773304818216</v>
      </c>
      <c r="D312" s="6">
        <f>((TABLE_1!D324)-(TABLE_1!D312))*100/(TABLE_1!D312)</f>
        <v>-1.830218068535832</v>
      </c>
      <c r="E312" s="6">
        <f>((TABLE_1!E324)-(TABLE_1!E312))*100/(TABLE_1!E312)</f>
        <v>3.4787682915881137</v>
      </c>
      <c r="F312" s="6">
        <f>((TABLE_1!F324)-(TABLE_1!F312))*100/(TABLE_1!F312)</f>
        <v>2.1372216119045331</v>
      </c>
      <c r="G312" s="6">
        <f>((TABLE_1!G324)-(TABLE_1!G312))*100/(TABLE_1!G312)</f>
        <v>2.7773086102441766</v>
      </c>
      <c r="H312" s="6">
        <f>((TABLE_1!H324)-(TABLE_1!H312))*100/(TABLE_1!H312)</f>
        <v>2.5644645209862604</v>
      </c>
      <c r="I312" s="6">
        <f>((TABLE_1!I324)-(TABLE_1!I312))*100/(TABLE_1!I312)</f>
        <v>0.92165898617511832</v>
      </c>
      <c r="J312" s="6">
        <f>((TABLE_1!J324)-(TABLE_1!J312))*100/(TABLE_1!J312)</f>
        <v>1.1203751954142811</v>
      </c>
      <c r="K312" s="6">
        <f>((TABLE_1!K324)-(TABLE_1!K312))*100/(TABLE_1!K312)</f>
        <v>1.7463933181473132</v>
      </c>
      <c r="L312" s="6">
        <f>((TABLE_1!L324)-(TABLE_1!L312))*100/(TABLE_1!L312)</f>
        <v>3.9677460642518878</v>
      </c>
      <c r="M312" s="6">
        <f>((TABLE_1!M324)-(TABLE_1!M312))*100/(TABLE_1!M312)</f>
        <v>3.1552517784907215</v>
      </c>
      <c r="N312" s="6">
        <f>((TABLE_1!N324)-(TABLE_1!N312))*100/(TABLE_1!N312)</f>
        <v>1.8164062499999911</v>
      </c>
      <c r="O312" s="6">
        <f>((TABLE_1!O324)-(TABLE_1!O312))*100/(TABLE_1!O312)</f>
        <v>3.850325379609536</v>
      </c>
      <c r="P312" s="6">
        <f>((TABLE_1!P324)-(TABLE_1!P312))*100/(TABLE_1!P312)</f>
        <v>0.79227916189292935</v>
      </c>
      <c r="Q312" s="6">
        <f>((TABLE_1!Q324)-(TABLE_1!Q312))*100/(TABLE_1!Q312)</f>
        <v>1.8757192174913728</v>
      </c>
      <c r="R312" s="6">
        <f>((TABLE_1!R324)-(TABLE_1!R312))*100/(TABLE_1!R312)</f>
        <v>0.61199510403916768</v>
      </c>
      <c r="S312" s="6">
        <f>((TABLE_1!S324)-(TABLE_1!S312))*100/(TABLE_1!S312)</f>
        <v>0.43710114520500043</v>
      </c>
      <c r="T312" s="6">
        <f>((TABLE_1!T324)-(TABLE_1!T312))*100/(TABLE_1!T312)</f>
        <v>2.0701552616446293</v>
      </c>
      <c r="U312" s="6">
        <f>((TABLE_1!U324)-(TABLE_1!U312))*100/(TABLE_1!U312)</f>
        <v>-1.1573518829455478</v>
      </c>
      <c r="V312" s="6">
        <f>((TABLE_1!V324)-(TABLE_1!V312))*100/(TABLE_1!V312)</f>
        <v>1.2088126340417324</v>
      </c>
      <c r="W312" s="6">
        <f>((TABLE_1!W324)-(TABLE_1!W312))*100/(TABLE_1!W312)</f>
        <v>1.3348729792147849</v>
      </c>
      <c r="X312" s="6">
        <f>((TABLE_1!X324)-(TABLE_1!X312))*100/(TABLE_1!X312)</f>
        <v>2.3037095294271919</v>
      </c>
      <c r="Y312" s="6">
        <f>((TABLE_1!Y324)-(TABLE_1!Y312))*100/(TABLE_1!Y312)</f>
        <v>2.0909737807214306</v>
      </c>
      <c r="Z312" s="6">
        <f>((TABLE_1!Z324)-(TABLE_1!Z312))*100/(TABLE_1!Z312)</f>
        <v>1.6109858577577447</v>
      </c>
      <c r="AA312" s="6">
        <f>((TABLE_1!AA324)-(TABLE_1!AA312))*100/(TABLE_1!AA312)</f>
        <v>1.6509433962264202</v>
      </c>
      <c r="AB312" s="6">
        <f>((TABLE_1!AB324)-(TABLE_1!AB312))*100/(TABLE_1!AB312)</f>
        <v>1.6016478896922779</v>
      </c>
      <c r="AC312" s="6">
        <f>((TABLE_1!AC324)-(TABLE_1!AC312))*100/(TABLE_1!AC312)</f>
        <v>1.5359741309620016</v>
      </c>
      <c r="AD312" s="6">
        <f>((TABLE_1!AD324)-(TABLE_1!AD312))*100/(TABLE_1!AD312)</f>
        <v>0.87268380155408898</v>
      </c>
      <c r="AE312" s="6">
        <f>((TABLE_1!AE324)-(TABLE_1!AE312))*100/(TABLE_1!AE312)</f>
        <v>4.020328523459475</v>
      </c>
      <c r="AF312" s="6">
        <f>((TABLE_1!AF324)-(TABLE_1!AF312))*100/(TABLE_1!AF312)</f>
        <v>2.0469384153873138</v>
      </c>
      <c r="AG312" s="6">
        <f>((TABLE_1!AG324)-(TABLE_1!AG312))*100/(TABLE_1!AG312)</f>
        <v>1.9049858889934204</v>
      </c>
      <c r="AH312" s="6">
        <f>((TABLE_1!AH324)-(TABLE_1!AH312))*100/(TABLE_1!AH312)</f>
        <v>0.20372982291176217</v>
      </c>
      <c r="AI312" s="6">
        <f>((TABLE_1!AI324)-(TABLE_1!AI312))*100/(TABLE_1!AI312)</f>
        <v>1.7308281425508063</v>
      </c>
      <c r="AJ312" s="6">
        <f>((TABLE_1!AJ324)-(TABLE_1!AJ312))*100/(TABLE_1!AJ312)</f>
        <v>2.7645186953062901</v>
      </c>
      <c r="AK312" s="6">
        <f>((TABLE_1!AK324)-(TABLE_1!AK312))*100/(TABLE_1!AK312)</f>
        <v>-4.9459459459459492</v>
      </c>
      <c r="AL312" s="6">
        <f>((TABLE_1!AL324)-(TABLE_1!AL312))*100/(TABLE_1!AL312)</f>
        <v>1.1920615146698741</v>
      </c>
      <c r="AM312" s="6">
        <f>((TABLE_1!AM324)-(TABLE_1!AM312))*100/(TABLE_1!AM312)</f>
        <v>-1.3897326852976879</v>
      </c>
      <c r="AN312" s="6">
        <f>((TABLE_1!AN324)-(TABLE_1!AN312))*100/(TABLE_1!AN312)</f>
        <v>2.9885987991634591</v>
      </c>
      <c r="AO312" s="6">
        <f>((TABLE_1!AO324)-(TABLE_1!AO312))*100/(TABLE_1!AO312)</f>
        <v>1.0053580126644006</v>
      </c>
      <c r="AP312" s="6">
        <f>((TABLE_1!AP324)-(TABLE_1!AP312))*100/(TABLE_1!AP312)</f>
        <v>0.9159229685298208</v>
      </c>
      <c r="AQ312" s="6">
        <f>((TABLE_1!AQ324)-(TABLE_1!AQ312))*100/(TABLE_1!AQ312)</f>
        <v>2.8086138914164365</v>
      </c>
      <c r="AR312" s="6">
        <f>((TABLE_1!AR324)-(TABLE_1!AR312))*100/(TABLE_1!AR312)</f>
        <v>1.4253135689851766</v>
      </c>
      <c r="AS312" s="6">
        <f>((TABLE_1!AS324)-(TABLE_1!AS312))*100/(TABLE_1!AS312)</f>
        <v>2.797315870320956</v>
      </c>
      <c r="AT312" s="6">
        <f>((TABLE_1!AT324)-(TABLE_1!AT312))*100/(TABLE_1!AT312)</f>
        <v>1.0367360826186629</v>
      </c>
      <c r="AU312" s="6">
        <f>((TABLE_1!AU324)-(TABLE_1!AU312))*100/(TABLE_1!AU312)</f>
        <v>3.996858364604237</v>
      </c>
      <c r="AV312" s="6">
        <f>((TABLE_1!AV324)-(TABLE_1!AV312))*100/(TABLE_1!AV312)</f>
        <v>0.81999219055055284</v>
      </c>
      <c r="AW312" s="6">
        <f>((TABLE_1!AW324)-(TABLE_1!AW312))*100/(TABLE_1!AW312)</f>
        <v>1.0817649849754805</v>
      </c>
      <c r="AX312" s="6">
        <f>((TABLE_1!AX324)-(TABLE_1!AX312))*100/(TABLE_1!AX312)</f>
        <v>3.4050456585667854</v>
      </c>
      <c r="AY312" s="6">
        <f>((TABLE_1!AY324)-(TABLE_1!AY312))*100/(TABLE_1!AY312)</f>
        <v>-2.2747156605424323</v>
      </c>
      <c r="AZ312" s="6">
        <f>((TABLE_1!AZ324)-(TABLE_1!AZ312))*100/(TABLE_1!AZ312)</f>
        <v>1.3285558999959741</v>
      </c>
      <c r="BA312" s="6">
        <f>((TABLE_1!BA324)-(TABLE_1!BA312))*100/(TABLE_1!BA312)</f>
        <v>-5.1532652154597933</v>
      </c>
    </row>
    <row r="313" spans="1:53" x14ac:dyDescent="0.2">
      <c r="A313" s="5">
        <v>42583</v>
      </c>
      <c r="B313" s="6">
        <f>((TABLE_1!B325)-(TABLE_1!B313))*100/(TABLE_1!B313)</f>
        <v>1.9254311816584357</v>
      </c>
      <c r="C313" s="6">
        <f>((TABLE_1!C325)-(TABLE_1!C313))*100/(TABLE_1!C313)</f>
        <v>1.4433636648886099</v>
      </c>
      <c r="D313" s="6">
        <f>((TABLE_1!D325)-(TABLE_1!D313))*100/(TABLE_1!D313)</f>
        <v>-2.0328381548084509</v>
      </c>
      <c r="E313" s="6">
        <f>((TABLE_1!E325)-(TABLE_1!E313))*100/(TABLE_1!E313)</f>
        <v>3.2874139010644958</v>
      </c>
      <c r="F313" s="6">
        <f>((TABLE_1!F325)-(TABLE_1!F313))*100/(TABLE_1!F313)</f>
        <v>1.7094017094017024</v>
      </c>
      <c r="G313" s="6">
        <f>((TABLE_1!G325)-(TABLE_1!G313))*100/(TABLE_1!G313)</f>
        <v>2.463677950594696</v>
      </c>
      <c r="H313" s="6">
        <f>((TABLE_1!H325)-(TABLE_1!H313))*100/(TABLE_1!H313)</f>
        <v>2.4685564107377465</v>
      </c>
      <c r="I313" s="6">
        <f>((TABLE_1!I325)-(TABLE_1!I313))*100/(TABLE_1!I313)</f>
        <v>0.77368090890080909</v>
      </c>
      <c r="J313" s="6">
        <f>((TABLE_1!J325)-(TABLE_1!J313))*100/(TABLE_1!J313)</f>
        <v>1.198853270784473</v>
      </c>
      <c r="K313" s="6">
        <f>((TABLE_1!K325)-(TABLE_1!K313))*100/(TABLE_1!K313)</f>
        <v>1.7039000378644451</v>
      </c>
      <c r="L313" s="6">
        <f>((TABLE_1!L325)-(TABLE_1!L313))*100/(TABLE_1!L313)</f>
        <v>3.7732107700805861</v>
      </c>
      <c r="M313" s="6">
        <f>((TABLE_1!M325)-(TABLE_1!M313))*100/(TABLE_1!M313)</f>
        <v>2.9311159932144966</v>
      </c>
      <c r="N313" s="6">
        <f>((TABLE_1!N325)-(TABLE_1!N313))*100/(TABLE_1!N313)</f>
        <v>2.050380785002929</v>
      </c>
      <c r="O313" s="6">
        <f>((TABLE_1!O325)-(TABLE_1!O313))*100/(TABLE_1!O313)</f>
        <v>3.8780663780663782</v>
      </c>
      <c r="P313" s="6">
        <f>((TABLE_1!P325)-(TABLE_1!P313))*100/(TABLE_1!P313)</f>
        <v>0.7549147082225649</v>
      </c>
      <c r="Q313" s="6">
        <f>((TABLE_1!Q325)-(TABLE_1!Q313))*100/(TABLE_1!Q313)</f>
        <v>1.5678176742763184</v>
      </c>
      <c r="R313" s="6">
        <f>((TABLE_1!R325)-(TABLE_1!R313))*100/(TABLE_1!R313)</f>
        <v>0.63499349705456221</v>
      </c>
      <c r="S313" s="6">
        <f>((TABLE_1!S325)-(TABLE_1!S313))*100/(TABLE_1!S313)</f>
        <v>0.19190509420793947</v>
      </c>
      <c r="T313" s="6">
        <f>((TABLE_1!T325)-(TABLE_1!T313))*100/(TABLE_1!T313)</f>
        <v>1.5845742649866275</v>
      </c>
      <c r="U313" s="6">
        <f>((TABLE_1!U325)-(TABLE_1!U313))*100/(TABLE_1!U313)</f>
        <v>-1.7816436712657495</v>
      </c>
      <c r="V313" s="6">
        <f>((TABLE_1!V325)-(TABLE_1!V313))*100/(TABLE_1!V313)</f>
        <v>1.2085769980506911</v>
      </c>
      <c r="W313" s="6">
        <f>((TABLE_1!W325)-(TABLE_1!W313))*100/(TABLE_1!W313)</f>
        <v>1.3792785312298013</v>
      </c>
      <c r="X313" s="6">
        <f>((TABLE_1!X325)-(TABLE_1!X313))*100/(TABLE_1!X313)</f>
        <v>2.15159243999739</v>
      </c>
      <c r="Y313" s="6">
        <f>((TABLE_1!Y325)-(TABLE_1!Y313))*100/(TABLE_1!Y313)</f>
        <v>1.8979898810337779</v>
      </c>
      <c r="Z313" s="6">
        <f>((TABLE_1!Z325)-(TABLE_1!Z313))*100/(TABLE_1!Z313)</f>
        <v>1.6959567408135714</v>
      </c>
      <c r="AA313" s="6">
        <f>((TABLE_1!AA325)-(TABLE_1!AA313))*100/(TABLE_1!AA313)</f>
        <v>1.4139827179890048</v>
      </c>
      <c r="AB313" s="6">
        <f>((TABLE_1!AB325)-(TABLE_1!AB313))*100/(TABLE_1!AB313)</f>
        <v>1.6890756302520933</v>
      </c>
      <c r="AC313" s="6">
        <f>((TABLE_1!AC325)-(TABLE_1!AC313))*100/(TABLE_1!AC313)</f>
        <v>1.3433637829124128</v>
      </c>
      <c r="AD313" s="6">
        <f>((TABLE_1!AD325)-(TABLE_1!AD313))*100/(TABLE_1!AD313)</f>
        <v>0.77584148961566013</v>
      </c>
      <c r="AE313" s="6">
        <f>((TABLE_1!AE325)-(TABLE_1!AE313))*100/(TABLE_1!AE313)</f>
        <v>3.5723951285520892</v>
      </c>
      <c r="AF313" s="6">
        <f>((TABLE_1!AF325)-(TABLE_1!AF313))*100/(TABLE_1!AF313)</f>
        <v>2.0620373634120632</v>
      </c>
      <c r="AG313" s="6">
        <f>((TABLE_1!AG325)-(TABLE_1!AG313))*100/(TABLE_1!AG313)</f>
        <v>1.9002026491233168</v>
      </c>
      <c r="AH313" s="6">
        <f>((TABLE_1!AH325)-(TABLE_1!AH313))*100/(TABLE_1!AH313)</f>
        <v>0.18811725975858998</v>
      </c>
      <c r="AI313" s="6">
        <f>((TABLE_1!AI325)-(TABLE_1!AI313))*100/(TABLE_1!AI313)</f>
        <v>1.6519444763106503</v>
      </c>
      <c r="AJ313" s="6">
        <f>((TABLE_1!AJ325)-(TABLE_1!AJ313))*100/(TABLE_1!AJ313)</f>
        <v>2.5999773422453756</v>
      </c>
      <c r="AK313" s="6">
        <f>((TABLE_1!AK325)-(TABLE_1!AK313))*100/(TABLE_1!AK313)</f>
        <v>-4.5886505566114675</v>
      </c>
      <c r="AL313" s="6">
        <f>((TABLE_1!AL325)-(TABLE_1!AL313))*100/(TABLE_1!AL313)</f>
        <v>0.94125214408232494</v>
      </c>
      <c r="AM313" s="6">
        <f>((TABLE_1!AM325)-(TABLE_1!AM313))*100/(TABLE_1!AM313)</f>
        <v>-1.2537993920972645</v>
      </c>
      <c r="AN313" s="6">
        <f>((TABLE_1!AN325)-(TABLE_1!AN313))*100/(TABLE_1!AN313)</f>
        <v>3.0449687436983233</v>
      </c>
      <c r="AO313" s="6">
        <f>((TABLE_1!AO325)-(TABLE_1!AO313))*100/(TABLE_1!AO313)</f>
        <v>0.86404857354142439</v>
      </c>
      <c r="AP313" s="6">
        <f>((TABLE_1!AP325)-(TABLE_1!AP313))*100/(TABLE_1!AP313)</f>
        <v>0.91764705882352404</v>
      </c>
      <c r="AQ313" s="6">
        <f>((TABLE_1!AQ325)-(TABLE_1!AQ313))*100/(TABLE_1!AQ313)</f>
        <v>2.6845637583892534</v>
      </c>
      <c r="AR313" s="6">
        <f>((TABLE_1!AR325)-(TABLE_1!AR313))*100/(TABLE_1!AR313)</f>
        <v>1.1389521640091116</v>
      </c>
      <c r="AS313" s="6">
        <f>((TABLE_1!AS325)-(TABLE_1!AS313))*100/(TABLE_1!AS313)</f>
        <v>2.736408766194462</v>
      </c>
      <c r="AT313" s="6">
        <f>((TABLE_1!AT325)-(TABLE_1!AT313))*100/(TABLE_1!AT313)</f>
        <v>0.97728658079602992</v>
      </c>
      <c r="AU313" s="6">
        <f>((TABLE_1!AU325)-(TABLE_1!AU313))*100/(TABLE_1!AU313)</f>
        <v>3.867547366591344</v>
      </c>
      <c r="AV313" s="6">
        <f>((TABLE_1!AV325)-(TABLE_1!AV313))*100/(TABLE_1!AV313)</f>
        <v>0.54559625876850237</v>
      </c>
      <c r="AW313" s="6">
        <f>((TABLE_1!AW325)-(TABLE_1!AW313))*100/(TABLE_1!AW313)</f>
        <v>1.1937847397675507</v>
      </c>
      <c r="AX313" s="6">
        <f>((TABLE_1!AX325)-(TABLE_1!AX313))*100/(TABLE_1!AX313)</f>
        <v>3.2479555624132006</v>
      </c>
      <c r="AY313" s="6">
        <f>((TABLE_1!AY325)-(TABLE_1!AY313))*100/(TABLE_1!AY313)</f>
        <v>-2.2950245269796619</v>
      </c>
      <c r="AZ313" s="6">
        <f>((TABLE_1!AZ325)-(TABLE_1!AZ313))*100/(TABLE_1!AZ313)</f>
        <v>1.1770850072312464</v>
      </c>
      <c r="BA313" s="6">
        <f>((TABLE_1!BA325)-(TABLE_1!BA313))*100/(TABLE_1!BA313)</f>
        <v>-5.3357047576700758</v>
      </c>
    </row>
    <row r="314" spans="1:53" x14ac:dyDescent="0.2">
      <c r="A314" s="5">
        <v>42614</v>
      </c>
      <c r="B314" s="6">
        <f>((TABLE_1!B326)-(TABLE_1!B314))*100/(TABLE_1!B314)</f>
        <v>2.0003493333555133</v>
      </c>
      <c r="C314" s="6">
        <f>((TABLE_1!C326)-(TABLE_1!C314))*100/(TABLE_1!C314)</f>
        <v>1.6178591584624038</v>
      </c>
      <c r="D314" s="6">
        <f>((TABLE_1!D326)-(TABLE_1!D314))*100/(TABLE_1!D314)</f>
        <v>-3.0787217459080409</v>
      </c>
      <c r="E314" s="6">
        <f>((TABLE_1!E326)-(TABLE_1!E314))*100/(TABLE_1!E314)</f>
        <v>3.4920067875323664</v>
      </c>
      <c r="F314" s="6">
        <f>((TABLE_1!F326)-(TABLE_1!F314))*100/(TABLE_1!F314)</f>
        <v>1.7547338158025225</v>
      </c>
      <c r="G314" s="6">
        <f>((TABLE_1!G326)-(TABLE_1!G314))*100/(TABLE_1!G314)</f>
        <v>2.4846399427239745</v>
      </c>
      <c r="H314" s="6">
        <f>((TABLE_1!H326)-(TABLE_1!H314))*100/(TABLE_1!H314)</f>
        <v>2.4501077485243221</v>
      </c>
      <c r="I314" s="6">
        <f>((TABLE_1!I326)-(TABLE_1!I314))*100/(TABLE_1!I314)</f>
        <v>0.71747004736696729</v>
      </c>
      <c r="J314" s="6">
        <f>((TABLE_1!J326)-(TABLE_1!J314))*100/(TABLE_1!J314)</f>
        <v>0.77922077922077926</v>
      </c>
      <c r="K314" s="6">
        <f>((TABLE_1!K326)-(TABLE_1!K314))*100/(TABLE_1!K314)</f>
        <v>1.8357305071915302</v>
      </c>
      <c r="L314" s="6">
        <f>((TABLE_1!L326)-(TABLE_1!L314))*100/(TABLE_1!L314)</f>
        <v>3.9292175486205339</v>
      </c>
      <c r="M314" s="6">
        <f>((TABLE_1!M326)-(TABLE_1!M314))*100/(TABLE_1!M314)</f>
        <v>3.1370482345435859</v>
      </c>
      <c r="N314" s="6">
        <f>((TABLE_1!N326)-(TABLE_1!N314))*100/(TABLE_1!N314)</f>
        <v>2.0296643247462876</v>
      </c>
      <c r="O314" s="6">
        <f>((TABLE_1!O326)-(TABLE_1!O314))*100/(TABLE_1!O314)</f>
        <v>3.8676020867062424</v>
      </c>
      <c r="P314" s="6">
        <f>((TABLE_1!P326)-(TABLE_1!P314))*100/(TABLE_1!P314)</f>
        <v>0.88656953847944242</v>
      </c>
      <c r="Q314" s="6">
        <f>((TABLE_1!Q326)-(TABLE_1!Q314))*100/(TABLE_1!Q314)</f>
        <v>1.8669421171429559</v>
      </c>
      <c r="R314" s="6">
        <f>((TABLE_1!R326)-(TABLE_1!R314))*100/(TABLE_1!R314)</f>
        <v>0.77347220094961988</v>
      </c>
      <c r="S314" s="6">
        <f>((TABLE_1!S326)-(TABLE_1!S314))*100/(TABLE_1!S314)</f>
        <v>0.39291015454466083</v>
      </c>
      <c r="T314" s="6">
        <f>((TABLE_1!T326)-(TABLE_1!T314))*100/(TABLE_1!T314)</f>
        <v>1.4989837398373924</v>
      </c>
      <c r="U314" s="6">
        <f>((TABLE_1!U326)-(TABLE_1!U314))*100/(TABLE_1!U314)</f>
        <v>-1.3088376560999013</v>
      </c>
      <c r="V314" s="6">
        <f>((TABLE_1!V326)-(TABLE_1!V314))*100/(TABLE_1!V314)</f>
        <v>1.11111111111112</v>
      </c>
      <c r="W314" s="6">
        <f>((TABLE_1!W326)-(TABLE_1!W314))*100/(TABLE_1!W314)</f>
        <v>1.7730987671422678</v>
      </c>
      <c r="X314" s="6">
        <f>((TABLE_1!X326)-(TABLE_1!X314))*100/(TABLE_1!X314)</f>
        <v>2.2864058615726841</v>
      </c>
      <c r="Y314" s="6">
        <f>((TABLE_1!Y326)-(TABLE_1!Y314))*100/(TABLE_1!Y314)</f>
        <v>2.0931249316865208</v>
      </c>
      <c r="Z314" s="6">
        <f>((TABLE_1!Z326)-(TABLE_1!Z314))*100/(TABLE_1!Z314)</f>
        <v>1.8511692673137681</v>
      </c>
      <c r="AA314" s="6">
        <f>((TABLE_1!AA326)-(TABLE_1!AA314))*100/(TABLE_1!AA314)</f>
        <v>1.3213885778275425</v>
      </c>
      <c r="AB314" s="6">
        <f>((TABLE_1!AB326)-(TABLE_1!AB314))*100/(TABLE_1!AB314)</f>
        <v>1.7252235234857032</v>
      </c>
      <c r="AC314" s="6">
        <f>((TABLE_1!AC326)-(TABLE_1!AC314))*100/(TABLE_1!AC314)</f>
        <v>1.4761137949543746</v>
      </c>
      <c r="AD314" s="6">
        <f>((TABLE_1!AD326)-(TABLE_1!AD314))*100/(TABLE_1!AD314)</f>
        <v>0.93067653024698183</v>
      </c>
      <c r="AE314" s="6">
        <f>((TABLE_1!AE326)-(TABLE_1!AE314))*100/(TABLE_1!AE314)</f>
        <v>3.955667687871697</v>
      </c>
      <c r="AF314" s="6">
        <f>((TABLE_1!AF326)-(TABLE_1!AF314))*100/(TABLE_1!AF314)</f>
        <v>2.1819461551997348</v>
      </c>
      <c r="AG314" s="6">
        <f>((TABLE_1!AG326)-(TABLE_1!AG314))*100/(TABLE_1!AG314)</f>
        <v>2.0874313731246854</v>
      </c>
      <c r="AH314" s="6">
        <f>((TABLE_1!AH326)-(TABLE_1!AH314))*100/(TABLE_1!AH314)</f>
        <v>0.26670850329464157</v>
      </c>
      <c r="AI314" s="6">
        <f>((TABLE_1!AI326)-(TABLE_1!AI314))*100/(TABLE_1!AI314)</f>
        <v>1.7693023492969979</v>
      </c>
      <c r="AJ314" s="6">
        <f>((TABLE_1!AJ326)-(TABLE_1!AJ314))*100/(TABLE_1!AJ314)</f>
        <v>2.6597396730383793</v>
      </c>
      <c r="AK314" s="6">
        <f>((TABLE_1!AK326)-(TABLE_1!AK314))*100/(TABLE_1!AK314)</f>
        <v>-4.3110504774897711</v>
      </c>
      <c r="AL314" s="6">
        <f>((TABLE_1!AL326)-(TABLE_1!AL314))*100/(TABLE_1!AL314)</f>
        <v>1.1016803840877836</v>
      </c>
      <c r="AM314" s="6">
        <f>((TABLE_1!AM326)-(TABLE_1!AM314))*100/(TABLE_1!AM314)</f>
        <v>-1.0284930671948804</v>
      </c>
      <c r="AN314" s="6">
        <f>((TABLE_1!AN326)-(TABLE_1!AN314))*100/(TABLE_1!AN314)</f>
        <v>3.0799167952761253</v>
      </c>
      <c r="AO314" s="6">
        <f>((TABLE_1!AO326)-(TABLE_1!AO314))*100/(TABLE_1!AO314)</f>
        <v>1.1191778422251202</v>
      </c>
      <c r="AP314" s="6">
        <f>((TABLE_1!AP326)-(TABLE_1!AP314))*100/(TABLE_1!AP314)</f>
        <v>0.82082551594746722</v>
      </c>
      <c r="AQ314" s="6">
        <f>((TABLE_1!AQ326)-(TABLE_1!AQ314))*100/(TABLE_1!AQ314)</f>
        <v>3.0597465298732676</v>
      </c>
      <c r="AR314" s="6">
        <f>((TABLE_1!AR326)-(TABLE_1!AR314))*100/(TABLE_1!AR314)</f>
        <v>1.0247651579846189</v>
      </c>
      <c r="AS314" s="6">
        <f>((TABLE_1!AS326)-(TABLE_1!AS314))*100/(TABLE_1!AS314)</f>
        <v>2.805958132045081</v>
      </c>
      <c r="AT314" s="6">
        <f>((TABLE_1!AT326)-(TABLE_1!AT314))*100/(TABLE_1!AT314)</f>
        <v>1.1383948632428276</v>
      </c>
      <c r="AU314" s="6">
        <f>((TABLE_1!AU326)-(TABLE_1!AU314))*100/(TABLE_1!AU314)</f>
        <v>3.8311519459131529</v>
      </c>
      <c r="AV314" s="6">
        <f>((TABLE_1!AV326)-(TABLE_1!AV314))*100/(TABLE_1!AV314)</f>
        <v>0.78033554428404206</v>
      </c>
      <c r="AW314" s="6">
        <f>((TABLE_1!AW326)-(TABLE_1!AW314))*100/(TABLE_1!AW314)</f>
        <v>1.2769580022701477</v>
      </c>
      <c r="AX314" s="6">
        <f>((TABLE_1!AX326)-(TABLE_1!AX314))*100/(TABLE_1!AX314)</f>
        <v>3.3998151855844827</v>
      </c>
      <c r="AY314" s="6">
        <f>((TABLE_1!AY326)-(TABLE_1!AY314))*100/(TABLE_1!AY314)</f>
        <v>-1.7550017550017551</v>
      </c>
      <c r="AZ314" s="6">
        <f>((TABLE_1!AZ326)-(TABLE_1!AZ314))*100/(TABLE_1!AZ314)</f>
        <v>1.199983946703058</v>
      </c>
      <c r="BA314" s="6">
        <f>((TABLE_1!BA326)-(TABLE_1!BA314))*100/(TABLE_1!BA314)</f>
        <v>-5.5283102987070905</v>
      </c>
    </row>
    <row r="315" spans="1:53" x14ac:dyDescent="0.2">
      <c r="A315" s="5">
        <v>42644</v>
      </c>
      <c r="B315" s="6">
        <f>((TABLE_1!B327)-(TABLE_1!B315))*100/(TABLE_1!B315)</f>
        <v>1.8332033777394363</v>
      </c>
      <c r="C315" s="6">
        <f>((TABLE_1!C327)-(TABLE_1!C315))*100/(TABLE_1!C315)</f>
        <v>1.2563285205325276</v>
      </c>
      <c r="D315" s="6">
        <f>((TABLE_1!D327)-(TABLE_1!D315))*100/(TABLE_1!D315)</f>
        <v>-2.6552128074970756</v>
      </c>
      <c r="E315" s="6">
        <f>((TABLE_1!E327)-(TABLE_1!E315))*100/(TABLE_1!E315)</f>
        <v>2.9988004798080765</v>
      </c>
      <c r="F315" s="6">
        <f>((TABLE_1!F327)-(TABLE_1!F315))*100/(TABLE_1!F315)</f>
        <v>1.862677102942629</v>
      </c>
      <c r="G315" s="6">
        <f>((TABLE_1!G327)-(TABLE_1!G315))*100/(TABLE_1!G315)</f>
        <v>2.2319188393149312</v>
      </c>
      <c r="H315" s="6">
        <f>((TABLE_1!H327)-(TABLE_1!H315))*100/(TABLE_1!H315)</f>
        <v>2.3652596643761932</v>
      </c>
      <c r="I315" s="6">
        <f>((TABLE_1!I327)-(TABLE_1!I315))*100/(TABLE_1!I315)</f>
        <v>0.39594331758822215</v>
      </c>
      <c r="J315" s="6">
        <f>((TABLE_1!J327)-(TABLE_1!J315))*100/(TABLE_1!J315)</f>
        <v>0.64867669953295282</v>
      </c>
      <c r="K315" s="6">
        <f>((TABLE_1!K327)-(TABLE_1!K315))*100/(TABLE_1!K315)</f>
        <v>1.2408347433728188</v>
      </c>
      <c r="L315" s="6">
        <f>((TABLE_1!L327)-(TABLE_1!L315))*100/(TABLE_1!L315)</f>
        <v>3.4978498552516881</v>
      </c>
      <c r="M315" s="6">
        <f>((TABLE_1!M327)-(TABLE_1!M315))*100/(TABLE_1!M315)</f>
        <v>2.6469938107869195</v>
      </c>
      <c r="N315" s="6">
        <f>((TABLE_1!N327)-(TABLE_1!N315))*100/(TABLE_1!N315)</f>
        <v>1.3400660322392655</v>
      </c>
      <c r="O315" s="6">
        <f>((TABLE_1!O327)-(TABLE_1!O315))*100/(TABLE_1!O315)</f>
        <v>3.6546040845575019</v>
      </c>
      <c r="P315" s="6">
        <f>((TABLE_1!P327)-(TABLE_1!P315))*100/(TABLE_1!P315)</f>
        <v>0.90594088155016905</v>
      </c>
      <c r="Q315" s="6">
        <f>((TABLE_1!Q327)-(TABLE_1!Q315))*100/(TABLE_1!Q315)</f>
        <v>1.5440335493709494</v>
      </c>
      <c r="R315" s="6">
        <f>((TABLE_1!R327)-(TABLE_1!R315))*100/(TABLE_1!R315)</f>
        <v>0.66574839302112376</v>
      </c>
      <c r="S315" s="6">
        <f>((TABLE_1!S327)-(TABLE_1!S315))*100/(TABLE_1!S315)</f>
        <v>0.17436791630340018</v>
      </c>
      <c r="T315" s="6">
        <f>((TABLE_1!T327)-(TABLE_1!T315))*100/(TABLE_1!T315)</f>
        <v>1.3820210472930108</v>
      </c>
      <c r="U315" s="6">
        <f>((TABLE_1!U327)-(TABLE_1!U315))*100/(TABLE_1!U315)</f>
        <v>-1.6847532825709057</v>
      </c>
      <c r="V315" s="6">
        <f>((TABLE_1!V327)-(TABLE_1!V315))*100/(TABLE_1!V315)</f>
        <v>1.1292834890965644</v>
      </c>
      <c r="W315" s="6">
        <f>((TABLE_1!W327)-(TABLE_1!W315))*100/(TABLE_1!W315)</f>
        <v>1.212232528239491</v>
      </c>
      <c r="X315" s="6">
        <f>((TABLE_1!X327)-(TABLE_1!X315))*100/(TABLE_1!X315)</f>
        <v>1.8151008570404497</v>
      </c>
      <c r="Y315" s="6">
        <f>((TABLE_1!Y327)-(TABLE_1!Y315))*100/(TABLE_1!Y315)</f>
        <v>1.7830892361300157</v>
      </c>
      <c r="Z315" s="6">
        <f>((TABLE_1!Z327)-(TABLE_1!Z315))*100/(TABLE_1!Z315)</f>
        <v>1.5307372030369826</v>
      </c>
      <c r="AA315" s="6">
        <f>((TABLE_1!AA327)-(TABLE_1!AA315))*100/(TABLE_1!AA315)</f>
        <v>0.85870413739265439</v>
      </c>
      <c r="AB315" s="6">
        <f>((TABLE_1!AB327)-(TABLE_1!AB315))*100/(TABLE_1!AB315)</f>
        <v>1.3888307885379552</v>
      </c>
      <c r="AC315" s="6">
        <f>((TABLE_1!AC327)-(TABLE_1!AC315))*100/(TABLE_1!AC315)</f>
        <v>1.0425020048115416</v>
      </c>
      <c r="AD315" s="6">
        <f>((TABLE_1!AD327)-(TABLE_1!AD315))*100/(TABLE_1!AD315)</f>
        <v>0.60808393943005945</v>
      </c>
      <c r="AE315" s="6">
        <f>((TABLE_1!AE327)-(TABLE_1!AE315))*100/(TABLE_1!AE315)</f>
        <v>3.2971955917928666</v>
      </c>
      <c r="AF315" s="6">
        <f>((TABLE_1!AF327)-(TABLE_1!AF315))*100/(TABLE_1!AF315)</f>
        <v>1.912616248464639</v>
      </c>
      <c r="AG315" s="6">
        <f>((TABLE_1!AG327)-(TABLE_1!AG315))*100/(TABLE_1!AG315)</f>
        <v>1.6985324212126502</v>
      </c>
      <c r="AH315" s="6">
        <f>((TABLE_1!AH327)-(TABLE_1!AH315))*100/(TABLE_1!AH315)</f>
        <v>3.1323414252160606E-2</v>
      </c>
      <c r="AI315" s="6">
        <f>((TABLE_1!AI327)-(TABLE_1!AI315))*100/(TABLE_1!AI315)</f>
        <v>1.3988144349525877</v>
      </c>
      <c r="AJ315" s="6">
        <f>((TABLE_1!AJ327)-(TABLE_1!AJ315))*100/(TABLE_1!AJ315)</f>
        <v>2.1745245864746181</v>
      </c>
      <c r="AK315" s="6">
        <f>((TABLE_1!AK327)-(TABLE_1!AK315))*100/(TABLE_1!AK315)</f>
        <v>-4.0384615384615357</v>
      </c>
      <c r="AL315" s="6">
        <f>((TABLE_1!AL327)-(TABLE_1!AL315))*100/(TABLE_1!AL315)</f>
        <v>1.0062300627288103</v>
      </c>
      <c r="AM315" s="6">
        <f>((TABLE_1!AM327)-(TABLE_1!AM315))*100/(TABLE_1!AM315)</f>
        <v>-0.95259868922420354</v>
      </c>
      <c r="AN315" s="6">
        <f>((TABLE_1!AN327)-(TABLE_1!AN315))*100/(TABLE_1!AN315)</f>
        <v>2.8751002941963093</v>
      </c>
      <c r="AO315" s="6">
        <f>((TABLE_1!AO327)-(TABLE_1!AO315))*100/(TABLE_1!AO315)</f>
        <v>1.0162641120805274</v>
      </c>
      <c r="AP315" s="6">
        <f>((TABLE_1!AP327)-(TABLE_1!AP315))*100/(TABLE_1!AP315)</f>
        <v>0.60847179967235332</v>
      </c>
      <c r="AQ315" s="6">
        <f>((TABLE_1!AQ327)-(TABLE_1!AQ315))*100/(TABLE_1!AQ315)</f>
        <v>2.0170488654100214</v>
      </c>
      <c r="AR315" s="6">
        <f>((TABLE_1!AR327)-(TABLE_1!AR315))*100/(TABLE_1!AR315)</f>
        <v>0.68201193520887593</v>
      </c>
      <c r="AS315" s="6">
        <f>((TABLE_1!AS327)-(TABLE_1!AS315))*100/(TABLE_1!AS315)</f>
        <v>2.3406813627254546</v>
      </c>
      <c r="AT315" s="6">
        <f>((TABLE_1!AT327)-(TABLE_1!AT315))*100/(TABLE_1!AT315)</f>
        <v>1.0919970082273747</v>
      </c>
      <c r="AU315" s="6">
        <f>((TABLE_1!AU327)-(TABLE_1!AU315))*100/(TABLE_1!AU315)</f>
        <v>3.4348839216363123</v>
      </c>
      <c r="AV315" s="6">
        <f>((TABLE_1!AV327)-(TABLE_1!AV315))*100/(TABLE_1!AV315)</f>
        <v>0.31152647975078324</v>
      </c>
      <c r="AW315" s="6">
        <f>((TABLE_1!AW327)-(TABLE_1!AW315))*100/(TABLE_1!AW315)</f>
        <v>0.96153846153845868</v>
      </c>
      <c r="AX315" s="6">
        <f>((TABLE_1!AX327)-(TABLE_1!AX315))*100/(TABLE_1!AX315)</f>
        <v>3.2156440892850213</v>
      </c>
      <c r="AY315" s="6">
        <f>((TABLE_1!AY327)-(TABLE_1!AY315))*100/(TABLE_1!AY315)</f>
        <v>-1.9656019656019539</v>
      </c>
      <c r="AZ315" s="6">
        <f>((TABLE_1!AZ327)-(TABLE_1!AZ315))*100/(TABLE_1!AZ315)</f>
        <v>0.99307251831977439</v>
      </c>
      <c r="BA315" s="6">
        <f>((TABLE_1!BA327)-(TABLE_1!BA315))*100/(TABLE_1!BA315)</f>
        <v>-5.5332440874609574</v>
      </c>
    </row>
    <row r="316" spans="1:53" x14ac:dyDescent="0.2">
      <c r="A316" s="5">
        <v>42675</v>
      </c>
      <c r="B316" s="6">
        <f>((TABLE_1!B328)-(TABLE_1!B316))*100/(TABLE_1!B316)</f>
        <v>1.8051139374668785</v>
      </c>
      <c r="C316" s="6">
        <f>((TABLE_1!C328)-(TABLE_1!C316))*100/(TABLE_1!C316)</f>
        <v>1.0543390105433816</v>
      </c>
      <c r="D316" s="6">
        <f>((TABLE_1!D328)-(TABLE_1!D316))*100/(TABLE_1!D316)</f>
        <v>-2.5048923679060686</v>
      </c>
      <c r="E316" s="6">
        <f>((TABLE_1!E328)-(TABLE_1!E316))*100/(TABLE_1!E316)</f>
        <v>2.7812223206377404</v>
      </c>
      <c r="F316" s="6">
        <f>((TABLE_1!F328)-(TABLE_1!F316))*100/(TABLE_1!F316)</f>
        <v>1.531317921359415</v>
      </c>
      <c r="G316" s="6">
        <f>((TABLE_1!G328)-(TABLE_1!G316))*100/(TABLE_1!G316)</f>
        <v>2.225158447253218</v>
      </c>
      <c r="H316" s="6">
        <f>((TABLE_1!H328)-(TABLE_1!H316))*100/(TABLE_1!H316)</f>
        <v>2.1391620450202775</v>
      </c>
      <c r="I316" s="6">
        <f>((TABLE_1!I328)-(TABLE_1!I316))*100/(TABLE_1!I316)</f>
        <v>0.25696228904783791</v>
      </c>
      <c r="J316" s="6">
        <f>((TABLE_1!J328)-(TABLE_1!J316))*100/(TABLE_1!J316)</f>
        <v>5.1533110023186966E-2</v>
      </c>
      <c r="K316" s="6">
        <f>((TABLE_1!K328)-(TABLE_1!K316))*100/(TABLE_1!K316)</f>
        <v>1.0324760653275764</v>
      </c>
      <c r="L316" s="6">
        <f>((TABLE_1!L328)-(TABLE_1!L316))*100/(TABLE_1!L316)</f>
        <v>3.2429179263240373</v>
      </c>
      <c r="M316" s="6">
        <f>((TABLE_1!M328)-(TABLE_1!M316))*100/(TABLE_1!M316)</f>
        <v>2.8025266874465533</v>
      </c>
      <c r="N316" s="6">
        <f>((TABLE_1!N328)-(TABLE_1!N316))*100/(TABLE_1!N316)</f>
        <v>1.1037955073586456</v>
      </c>
      <c r="O316" s="6">
        <f>((TABLE_1!O328)-(TABLE_1!O316))*100/(TABLE_1!O316)</f>
        <v>3.7493304767005888</v>
      </c>
      <c r="P316" s="6">
        <f>((TABLE_1!P328)-(TABLE_1!P316))*100/(TABLE_1!P316)</f>
        <v>0.90539756239118174</v>
      </c>
      <c r="Q316" s="6">
        <f>((TABLE_1!Q328)-(TABLE_1!Q316))*100/(TABLE_1!Q316)</f>
        <v>1.3540755391578834</v>
      </c>
      <c r="R316" s="6">
        <f>((TABLE_1!R328)-(TABLE_1!R316))*100/(TABLE_1!R316)</f>
        <v>0.43577981651376496</v>
      </c>
      <c r="S316" s="6">
        <f>((TABLE_1!S328)-(TABLE_1!S316))*100/(TABLE_1!S316)</f>
        <v>0.165750676088292</v>
      </c>
      <c r="T316" s="6">
        <f>((TABLE_1!T328)-(TABLE_1!T316))*100/(TABLE_1!T316)</f>
        <v>0.89680434508019558</v>
      </c>
      <c r="U316" s="6">
        <f>((TABLE_1!U328)-(TABLE_1!U316))*100/(TABLE_1!U316)</f>
        <v>-1.5250675472831037</v>
      </c>
      <c r="V316" s="6">
        <f>((TABLE_1!V328)-(TABLE_1!V316))*100/(TABLE_1!V316)</f>
        <v>1.3629283489096573</v>
      </c>
      <c r="W316" s="6">
        <f>((TABLE_1!W328)-(TABLE_1!W316))*100/(TABLE_1!W316)</f>
        <v>1.4047651838589683</v>
      </c>
      <c r="X316" s="6">
        <f>((TABLE_1!X328)-(TABLE_1!X316))*100/(TABLE_1!X316)</f>
        <v>1.6412623094673209</v>
      </c>
      <c r="Y316" s="6">
        <f>((TABLE_1!Y328)-(TABLE_1!Y316))*100/(TABLE_1!Y316)</f>
        <v>1.9172717630741618</v>
      </c>
      <c r="Z316" s="6">
        <f>((TABLE_1!Z328)-(TABLE_1!Z316))*100/(TABLE_1!Z316)</f>
        <v>1.4501609026844233</v>
      </c>
      <c r="AA316" s="6">
        <f>((TABLE_1!AA328)-(TABLE_1!AA316))*100/(TABLE_1!AA316)</f>
        <v>0.78020508247882292</v>
      </c>
      <c r="AB316" s="6">
        <f>((TABLE_1!AB328)-(TABLE_1!AB316))*100/(TABLE_1!AB316)</f>
        <v>1.1605577356600036</v>
      </c>
      <c r="AC316" s="6">
        <f>((TABLE_1!AC328)-(TABLE_1!AC316))*100/(TABLE_1!AC316)</f>
        <v>0.98692984795946803</v>
      </c>
      <c r="AD316" s="6">
        <f>((TABLE_1!AD328)-(TABLE_1!AD316))*100/(TABLE_1!AD316)</f>
        <v>0.35714285714285715</v>
      </c>
      <c r="AE316" s="6">
        <f>((TABLE_1!AE328)-(TABLE_1!AE316))*100/(TABLE_1!AE316)</f>
        <v>3.1319710894976271</v>
      </c>
      <c r="AF316" s="6">
        <f>((TABLE_1!AF328)-(TABLE_1!AF316))*100/(TABLE_1!AF316)</f>
        <v>1.7144856543037008</v>
      </c>
      <c r="AG316" s="6">
        <f>((TABLE_1!AG328)-(TABLE_1!AG316))*100/(TABLE_1!AG316)</f>
        <v>1.6221735959153876</v>
      </c>
      <c r="AH316" s="6">
        <f>((TABLE_1!AH328)-(TABLE_1!AH316))*100/(TABLE_1!AH316)</f>
        <v>-0.15644555694618273</v>
      </c>
      <c r="AI316" s="6">
        <f>((TABLE_1!AI328)-(TABLE_1!AI316))*100/(TABLE_1!AI316)</f>
        <v>1.375350175563133</v>
      </c>
      <c r="AJ316" s="6">
        <f>((TABLE_1!AJ328)-(TABLE_1!AJ316))*100/(TABLE_1!AJ316)</f>
        <v>2.3329590117911261</v>
      </c>
      <c r="AK316" s="6">
        <f>((TABLE_1!AK328)-(TABLE_1!AK316))*100/(TABLE_1!AK316)</f>
        <v>-3.621786010505935</v>
      </c>
      <c r="AL316" s="6">
        <f>((TABLE_1!AL328)-(TABLE_1!AL316))*100/(TABLE_1!AL316)</f>
        <v>0.95796091177349507</v>
      </c>
      <c r="AM316" s="6">
        <f>((TABLE_1!AM328)-(TABLE_1!AM316))*100/(TABLE_1!AM316)</f>
        <v>-0.84616557402042303</v>
      </c>
      <c r="AN316" s="6">
        <f>((TABLE_1!AN328)-(TABLE_1!AN316))*100/(TABLE_1!AN316)</f>
        <v>2.9537271636218132</v>
      </c>
      <c r="AO316" s="6">
        <f>((TABLE_1!AO328)-(TABLE_1!AO316))*100/(TABLE_1!AO316)</f>
        <v>0.88694808345463017</v>
      </c>
      <c r="AP316" s="6">
        <f>((TABLE_1!AP328)-(TABLE_1!AP316))*100/(TABLE_1!AP316)</f>
        <v>0.28011204481793778</v>
      </c>
      <c r="AQ316" s="6">
        <f>((TABLE_1!AQ328)-(TABLE_1!AQ316))*100/(TABLE_1!AQ316)</f>
        <v>2.4222075664008549</v>
      </c>
      <c r="AR316" s="6">
        <f>((TABLE_1!AR328)-(TABLE_1!AR316))*100/(TABLE_1!AR316)</f>
        <v>0.82339579784214489</v>
      </c>
      <c r="AS316" s="6">
        <f>((TABLE_1!AS328)-(TABLE_1!AS316))*100/(TABLE_1!AS316)</f>
        <v>2.0825838429867836</v>
      </c>
      <c r="AT316" s="6">
        <f>((TABLE_1!AT328)-(TABLE_1!AT316))*100/(TABLE_1!AT316)</f>
        <v>1.2284742788197762</v>
      </c>
      <c r="AU316" s="6">
        <f>((TABLE_1!AU328)-(TABLE_1!AU316))*100/(TABLE_1!AU316)</f>
        <v>3.1559033450855463</v>
      </c>
      <c r="AV316" s="6">
        <f>((TABLE_1!AV328)-(TABLE_1!AV316))*100/(TABLE_1!AV316)</f>
        <v>0.19455252918287938</v>
      </c>
      <c r="AW316" s="6">
        <f>((TABLE_1!AW328)-(TABLE_1!AW316))*100/(TABLE_1!AW316)</f>
        <v>0.91579112435313836</v>
      </c>
      <c r="AX316" s="6">
        <f>((TABLE_1!AX328)-(TABLE_1!AX316))*100/(TABLE_1!AX316)</f>
        <v>3.237051792828685</v>
      </c>
      <c r="AY316" s="6">
        <f>((TABLE_1!AY328)-(TABLE_1!AY316))*100/(TABLE_1!AY316)</f>
        <v>-1.8274468458970263</v>
      </c>
      <c r="AZ316" s="6">
        <f>((TABLE_1!AZ328)-(TABLE_1!AZ316))*100/(TABLE_1!AZ316)</f>
        <v>0.91981603679264146</v>
      </c>
      <c r="BA316" s="6">
        <f>((TABLE_1!BA328)-(TABLE_1!BA316))*100/(TABLE_1!BA316)</f>
        <v>-4.547501125619088</v>
      </c>
    </row>
    <row r="317" spans="1:53" x14ac:dyDescent="0.2">
      <c r="A317" s="5">
        <v>42705</v>
      </c>
      <c r="B317" s="6">
        <f>((TABLE_1!B329)-(TABLE_1!B317))*100/(TABLE_1!B317)</f>
        <v>1.7484279847632269</v>
      </c>
      <c r="C317" s="6">
        <f>((TABLE_1!C329)-(TABLE_1!C317))*100/(TABLE_1!C317)</f>
        <v>1.0029278016570198</v>
      </c>
      <c r="D317" s="6">
        <f>((TABLE_1!D329)-(TABLE_1!D317))*100/(TABLE_1!D317)</f>
        <v>-2.2335423197492119</v>
      </c>
      <c r="E317" s="6">
        <f>((TABLE_1!E329)-(TABLE_1!E317))*100/(TABLE_1!E317)</f>
        <v>2.840959376936004</v>
      </c>
      <c r="F317" s="6">
        <f>((TABLE_1!F329)-(TABLE_1!F317))*100/(TABLE_1!F317)</f>
        <v>1.1714904508761657</v>
      </c>
      <c r="G317" s="6">
        <f>((TABLE_1!G329)-(TABLE_1!G317))*100/(TABLE_1!G317)</f>
        <v>2.0754703312783884</v>
      </c>
      <c r="H317" s="6">
        <f>((TABLE_1!H329)-(TABLE_1!H317))*100/(TABLE_1!H317)</f>
        <v>1.9217346796333434</v>
      </c>
      <c r="I317" s="6">
        <f>((TABLE_1!I329)-(TABLE_1!I317))*100/(TABLE_1!I317)</f>
        <v>0.42387603363214071</v>
      </c>
      <c r="J317" s="6">
        <f>((TABLE_1!J329)-(TABLE_1!J317))*100/(TABLE_1!J317)</f>
        <v>0.43973098810139383</v>
      </c>
      <c r="K317" s="6">
        <f>((TABLE_1!K329)-(TABLE_1!K317))*100/(TABLE_1!K317)</f>
        <v>0.84175084175084169</v>
      </c>
      <c r="L317" s="6">
        <f>((TABLE_1!L329)-(TABLE_1!L317))*100/(TABLE_1!L317)</f>
        <v>3.0845424107142909</v>
      </c>
      <c r="M317" s="6">
        <f>((TABLE_1!M329)-(TABLE_1!M317))*100/(TABLE_1!M317)</f>
        <v>2.6686434395848724</v>
      </c>
      <c r="N317" s="6">
        <f>((TABLE_1!N329)-(TABLE_1!N317))*100/(TABLE_1!N317)</f>
        <v>1.0050251256281495</v>
      </c>
      <c r="O317" s="6">
        <f>((TABLE_1!O329)-(TABLE_1!O317))*100/(TABLE_1!O317)</f>
        <v>3.6509349955476402</v>
      </c>
      <c r="P317" s="6">
        <f>((TABLE_1!P329)-(TABLE_1!P317))*100/(TABLE_1!P317)</f>
        <v>0.68015380750873988</v>
      </c>
      <c r="Q317" s="6">
        <f>((TABLE_1!Q329)-(TABLE_1!Q317))*100/(TABLE_1!Q317)</f>
        <v>1.1765598906937906</v>
      </c>
      <c r="R317" s="6">
        <f>((TABLE_1!R329)-(TABLE_1!R317))*100/(TABLE_1!R317)</f>
        <v>8.3969465648848024E-2</v>
      </c>
      <c r="S317" s="6">
        <f>((TABLE_1!S329)-(TABLE_1!S317))*100/(TABLE_1!S317)</f>
        <v>-8.7168758716994789E-3</v>
      </c>
      <c r="T317" s="6">
        <f>((TABLE_1!T329)-(TABLE_1!T317))*100/(TABLE_1!T317)</f>
        <v>0.92779601110829446</v>
      </c>
      <c r="U317" s="6">
        <f>((TABLE_1!U329)-(TABLE_1!U317))*100/(TABLE_1!U317)</f>
        <v>-1.5511332892442706</v>
      </c>
      <c r="V317" s="6">
        <f>((TABLE_1!V329)-(TABLE_1!V317))*100/(TABLE_1!V317)</f>
        <v>1.2050534499514181</v>
      </c>
      <c r="W317" s="6">
        <f>((TABLE_1!W329)-(TABLE_1!W317))*100/(TABLE_1!W317)</f>
        <v>1.3430509717638515</v>
      </c>
      <c r="X317" s="6">
        <f>((TABLE_1!X329)-(TABLE_1!X317))*100/(TABLE_1!X317)</f>
        <v>1.7767816539985797</v>
      </c>
      <c r="Y317" s="6">
        <f>((TABLE_1!Y329)-(TABLE_1!Y317))*100/(TABLE_1!Y317)</f>
        <v>1.5872154543234664</v>
      </c>
      <c r="Z317" s="6">
        <f>((TABLE_1!Z329)-(TABLE_1!Z317))*100/(TABLE_1!Z317)</f>
        <v>1.4375305424336287</v>
      </c>
      <c r="AA317" s="6">
        <f>((TABLE_1!AA329)-(TABLE_1!AA317))*100/(TABLE_1!AA317)</f>
        <v>0.37777777777777527</v>
      </c>
      <c r="AB317" s="6">
        <f>((TABLE_1!AB329)-(TABLE_1!AB317))*100/(TABLE_1!AB317)</f>
        <v>0.92553989827400462</v>
      </c>
      <c r="AC317" s="6">
        <f>((TABLE_1!AC329)-(TABLE_1!AC317))*100/(TABLE_1!AC317)</f>
        <v>0.77271516120436379</v>
      </c>
      <c r="AD317" s="6">
        <f>((TABLE_1!AD329)-(TABLE_1!AD317))*100/(TABLE_1!AD317)</f>
        <v>-4.7534165181221305E-2</v>
      </c>
      <c r="AE317" s="6">
        <f>((TABLE_1!AE329)-(TABLE_1!AE317))*100/(TABLE_1!AE317)</f>
        <v>2.7888800071054143</v>
      </c>
      <c r="AF317" s="6">
        <f>((TABLE_1!AF329)-(TABLE_1!AF317))*100/(TABLE_1!AF317)</f>
        <v>1.5737016961007169</v>
      </c>
      <c r="AG317" s="6">
        <f>((TABLE_1!AG329)-(TABLE_1!AG317))*100/(TABLE_1!AG317)</f>
        <v>1.8639519281255497</v>
      </c>
      <c r="AH317" s="6">
        <f>((TABLE_1!AH329)-(TABLE_1!AH317))*100/(TABLE_1!AH317)</f>
        <v>0.47088369172814315</v>
      </c>
      <c r="AI317" s="6">
        <f>((TABLE_1!AI329)-(TABLE_1!AI317))*100/(TABLE_1!AI317)</f>
        <v>1.487299676949384</v>
      </c>
      <c r="AJ317" s="6">
        <f>((TABLE_1!AJ329)-(TABLE_1!AJ317))*100/(TABLE_1!AJ317)</f>
        <v>2.206541218637998</v>
      </c>
      <c r="AK317" s="6">
        <f>((TABLE_1!AK329)-(TABLE_1!AK317))*100/(TABLE_1!AK317)</f>
        <v>-3.6872747435542035</v>
      </c>
      <c r="AL317" s="6">
        <f>((TABLE_1!AL329)-(TABLE_1!AL317))*100/(TABLE_1!AL317)</f>
        <v>0.79627692504750291</v>
      </c>
      <c r="AM317" s="6">
        <f>((TABLE_1!AM329)-(TABLE_1!AM317))*100/(TABLE_1!AM317)</f>
        <v>-0.81673154721012275</v>
      </c>
      <c r="AN317" s="6">
        <f>((TABLE_1!AN329)-(TABLE_1!AN317))*100/(TABLE_1!AN317)</f>
        <v>2.3856990962254181</v>
      </c>
      <c r="AO317" s="6">
        <f>((TABLE_1!AO329)-(TABLE_1!AO317))*100/(TABLE_1!AO317)</f>
        <v>0.78891257995735253</v>
      </c>
      <c r="AP317" s="6">
        <f>((TABLE_1!AP329)-(TABLE_1!AP317))*100/(TABLE_1!AP317)</f>
        <v>0.42016806722689343</v>
      </c>
      <c r="AQ317" s="6">
        <f>((TABLE_1!AQ329)-(TABLE_1!AQ317))*100/(TABLE_1!AQ317)</f>
        <v>2.3166945306902291</v>
      </c>
      <c r="AR317" s="6">
        <f>((TABLE_1!AR329)-(TABLE_1!AR317))*100/(TABLE_1!AR317)</f>
        <v>0.33994334277620075</v>
      </c>
      <c r="AS317" s="6">
        <f>((TABLE_1!AS329)-(TABLE_1!AS317))*100/(TABLE_1!AS317)</f>
        <v>2.0848281910228885</v>
      </c>
      <c r="AT317" s="6">
        <f>((TABLE_1!AT329)-(TABLE_1!AT317))*100/(TABLE_1!AT317)</f>
        <v>1.1948026086523622</v>
      </c>
      <c r="AU317" s="6">
        <f>((TABLE_1!AU329)-(TABLE_1!AU317))*100/(TABLE_1!AU317)</f>
        <v>2.9507634242580281</v>
      </c>
      <c r="AV317" s="6">
        <f>((TABLE_1!AV329)-(TABLE_1!AV317))*100/(TABLE_1!AV317)</f>
        <v>0.50682261208577439</v>
      </c>
      <c r="AW317" s="6">
        <f>((TABLE_1!AW329)-(TABLE_1!AW317))*100/(TABLE_1!AW317)</f>
        <v>0.89565326318427796</v>
      </c>
      <c r="AX317" s="6">
        <f>((TABLE_1!AX329)-(TABLE_1!AX317))*100/(TABLE_1!AX317)</f>
        <v>3.0437273248042702</v>
      </c>
      <c r="AY317" s="6">
        <f>((TABLE_1!AY329)-(TABLE_1!AY317))*100/(TABLE_1!AY317)</f>
        <v>-1.7741085543649939</v>
      </c>
      <c r="AZ317" s="6">
        <f>((TABLE_1!AZ329)-(TABLE_1!AZ317))*100/(TABLE_1!AZ317)</f>
        <v>0.66312467542843079</v>
      </c>
      <c r="BA317" s="6">
        <f>((TABLE_1!BA329)-(TABLE_1!BA317))*100/(TABLE_1!BA317)</f>
        <v>-4.3792325056433361</v>
      </c>
    </row>
    <row r="318" spans="1:53" x14ac:dyDescent="0.2">
      <c r="A318" s="5">
        <v>42736</v>
      </c>
      <c r="B318" s="6">
        <f>((TABLE_1!B330)-(TABLE_1!B318))*100/(TABLE_1!B318)</f>
        <v>1.8902358459404109</v>
      </c>
      <c r="C318" s="6">
        <f>((TABLE_1!C330)-(TABLE_1!C318))*100/(TABLE_1!C318)</f>
        <v>1.3252862120457911</v>
      </c>
      <c r="D318" s="6">
        <f>((TABLE_1!D330)-(TABLE_1!D318))*100/(TABLE_1!D318)</f>
        <v>-2.4323264025107951</v>
      </c>
      <c r="E318" s="6">
        <f>((TABLE_1!E330)-(TABLE_1!E318))*100/(TABLE_1!E318)</f>
        <v>2.936241610738255</v>
      </c>
      <c r="F318" s="6">
        <f>((TABLE_1!F330)-(TABLE_1!F318))*100/(TABLE_1!F318)</f>
        <v>1.5378548895899076</v>
      </c>
      <c r="G318" s="6">
        <f>((TABLE_1!G330)-(TABLE_1!G318))*100/(TABLE_1!G318)</f>
        <v>1.9556648464904325</v>
      </c>
      <c r="H318" s="6">
        <f>((TABLE_1!H330)-(TABLE_1!H318))*100/(TABLE_1!H318)</f>
        <v>2.0442296970823266</v>
      </c>
      <c r="I318" s="6">
        <f>((TABLE_1!I330)-(TABLE_1!I318))*100/(TABLE_1!I318)</f>
        <v>0.66703724291272293</v>
      </c>
      <c r="J318" s="6">
        <f>((TABLE_1!J330)-(TABLE_1!J318))*100/(TABLE_1!J318)</f>
        <v>1.2700881285640169</v>
      </c>
      <c r="K318" s="6">
        <f>((TABLE_1!K330)-(TABLE_1!K318))*100/(TABLE_1!K318)</f>
        <v>1.372696502444541</v>
      </c>
      <c r="L318" s="6">
        <f>((TABLE_1!L330)-(TABLE_1!L318))*100/(TABLE_1!L318)</f>
        <v>3.3346792720791969</v>
      </c>
      <c r="M318" s="6">
        <f>((TABLE_1!M330)-(TABLE_1!M318))*100/(TABLE_1!M318)</f>
        <v>2.4611079101160667</v>
      </c>
      <c r="N318" s="6">
        <f>((TABLE_1!N330)-(TABLE_1!N318))*100/(TABLE_1!N318)</f>
        <v>1.6656982374588463</v>
      </c>
      <c r="O318" s="6">
        <f>((TABLE_1!O330)-(TABLE_1!O318))*100/(TABLE_1!O318)</f>
        <v>3.7083037615329979</v>
      </c>
      <c r="P318" s="6">
        <f>((TABLE_1!P330)-(TABLE_1!P318))*100/(TABLE_1!P318)</f>
        <v>0.62126181748022025</v>
      </c>
      <c r="Q318" s="6">
        <f>((TABLE_1!Q330)-(TABLE_1!Q318))*100/(TABLE_1!Q318)</f>
        <v>1.3693433979440848</v>
      </c>
      <c r="R318" s="6">
        <f>((TABLE_1!R330)-(TABLE_1!R318))*100/(TABLE_1!R318)</f>
        <v>-0.23637056805184209</v>
      </c>
      <c r="S318" s="6">
        <f>((TABLE_1!S330)-(TABLE_1!S318))*100/(TABLE_1!S318)</f>
        <v>-0.46927956895803341</v>
      </c>
      <c r="T318" s="6">
        <f>((TABLE_1!T330)-(TABLE_1!T318))*100/(TABLE_1!T318)</f>
        <v>0.98354454321922558</v>
      </c>
      <c r="U318" s="6">
        <f>((TABLE_1!U330)-(TABLE_1!U318))*100/(TABLE_1!U318)</f>
        <v>-0.87481146304675717</v>
      </c>
      <c r="V318" s="6">
        <f>((TABLE_1!V330)-(TABLE_1!V318))*100/(TABLE_1!V318)</f>
        <v>1.1803405572755463</v>
      </c>
      <c r="W318" s="6">
        <f>((TABLE_1!W330)-(TABLE_1!W318))*100/(TABLE_1!W318)</f>
        <v>1.5503875968992331</v>
      </c>
      <c r="X318" s="6">
        <f>((TABLE_1!X330)-(TABLE_1!X318))*100/(TABLE_1!X318)</f>
        <v>1.8486086787312705</v>
      </c>
      <c r="Y318" s="6">
        <f>((TABLE_1!Y330)-(TABLE_1!Y318))*100/(TABLE_1!Y318)</f>
        <v>1.6454668470906679</v>
      </c>
      <c r="Z318" s="6">
        <f>((TABLE_1!Z330)-(TABLE_1!Z318))*100/(TABLE_1!Z318)</f>
        <v>1.7701635875315374</v>
      </c>
      <c r="AA318" s="6">
        <f>((TABLE_1!AA330)-(TABLE_1!AA318))*100/(TABLE_1!AA318)</f>
        <v>0.59906811626358747</v>
      </c>
      <c r="AB318" s="6">
        <f>((TABLE_1!AB330)-(TABLE_1!AB318))*100/(TABLE_1!AB318)</f>
        <v>1.2577044810927984</v>
      </c>
      <c r="AC318" s="6">
        <f>((TABLE_1!AC330)-(TABLE_1!AC318))*100/(TABLE_1!AC318)</f>
        <v>0.93184238551650689</v>
      </c>
      <c r="AD318" s="6">
        <f>((TABLE_1!AD330)-(TABLE_1!AD318))*100/(TABLE_1!AD318)</f>
        <v>0.52393427006431192</v>
      </c>
      <c r="AE318" s="6">
        <f>((TABLE_1!AE330)-(TABLE_1!AE318))*100/(TABLE_1!AE318)</f>
        <v>3.7782926394581948</v>
      </c>
      <c r="AF318" s="6">
        <f>((TABLE_1!AF330)-(TABLE_1!AF318))*100/(TABLE_1!AF318)</f>
        <v>1.6193627024203499</v>
      </c>
      <c r="AG318" s="6">
        <f>((TABLE_1!AG330)-(TABLE_1!AG318))*100/(TABLE_1!AG318)</f>
        <v>1.9420306759199832</v>
      </c>
      <c r="AH318" s="6">
        <f>((TABLE_1!AH330)-(TABLE_1!AH318))*100/(TABLE_1!AH318)</f>
        <v>0.47029314939645717</v>
      </c>
      <c r="AI318" s="6">
        <f>((TABLE_1!AI330)-(TABLE_1!AI318))*100/(TABLE_1!AI318)</f>
        <v>1.6021463192396812</v>
      </c>
      <c r="AJ318" s="6">
        <f>((TABLE_1!AJ330)-(TABLE_1!AJ318))*100/(TABLE_1!AJ318)</f>
        <v>2.1743991056456173</v>
      </c>
      <c r="AK318" s="6">
        <f>((TABLE_1!AK330)-(TABLE_1!AK318))*100/(TABLE_1!AK318)</f>
        <v>-2.4157303370786583</v>
      </c>
      <c r="AL318" s="6">
        <f>((TABLE_1!AL330)-(TABLE_1!AL318))*100/(TABLE_1!AL318)</f>
        <v>0.87597774888638646</v>
      </c>
      <c r="AM318" s="6">
        <f>((TABLE_1!AM330)-(TABLE_1!AM318))*100/(TABLE_1!AM318)</f>
        <v>-0.90895203177513673</v>
      </c>
      <c r="AN318" s="6">
        <f>((TABLE_1!AN330)-(TABLE_1!AN318))*100/(TABLE_1!AN318)</f>
        <v>2.2695600238900933</v>
      </c>
      <c r="AO318" s="6">
        <f>((TABLE_1!AO330)-(TABLE_1!AO318))*100/(TABLE_1!AO318)</f>
        <v>1.1415613613458335</v>
      </c>
      <c r="AP318" s="6">
        <f>((TABLE_1!AP330)-(TABLE_1!AP318))*100/(TABLE_1!AP318)</f>
        <v>0.86448598130840859</v>
      </c>
      <c r="AQ318" s="6">
        <f>((TABLE_1!AQ330)-(TABLE_1!AQ318))*100/(TABLE_1!AQ318)</f>
        <v>2.9698820429914461</v>
      </c>
      <c r="AR318" s="6">
        <f>((TABLE_1!AR330)-(TABLE_1!AR318))*100/(TABLE_1!AR318)</f>
        <v>0.56737588652482274</v>
      </c>
      <c r="AS318" s="6">
        <f>((TABLE_1!AS330)-(TABLE_1!AS318))*100/(TABLE_1!AS318)</f>
        <v>2.1307949657479686</v>
      </c>
      <c r="AT318" s="6">
        <f>((TABLE_1!AT330)-(TABLE_1!AT318))*100/(TABLE_1!AT318)</f>
        <v>1.3997632241312306</v>
      </c>
      <c r="AU318" s="6">
        <f>((TABLE_1!AU330)-(TABLE_1!AU318))*100/(TABLE_1!AU318)</f>
        <v>3.0520646319569158</v>
      </c>
      <c r="AV318" s="6">
        <f>((TABLE_1!AV330)-(TABLE_1!AV318))*100/(TABLE_1!AV318)</f>
        <v>0.85769980506822174</v>
      </c>
      <c r="AW318" s="6">
        <f>((TABLE_1!AW330)-(TABLE_1!AW318))*100/(TABLE_1!AW318)</f>
        <v>1.3139695712309878</v>
      </c>
      <c r="AX318" s="6">
        <f>((TABLE_1!AX330)-(TABLE_1!AX318))*100/(TABLE_1!AX318)</f>
        <v>2.7301418304878409</v>
      </c>
      <c r="AY318" s="6">
        <f>((TABLE_1!AY330)-(TABLE_1!AY318))*100/(TABLE_1!AY318)</f>
        <v>-1.1132708959179987</v>
      </c>
      <c r="AZ318" s="6">
        <f>((TABLE_1!AZ330)-(TABLE_1!AZ318))*100/(TABLE_1!AZ318)</f>
        <v>0.94173982442138504</v>
      </c>
      <c r="BA318" s="6">
        <f>((TABLE_1!BA330)-(TABLE_1!BA318))*100/(TABLE_1!BA318)</f>
        <v>-3.316674238982273</v>
      </c>
    </row>
    <row r="319" spans="1:53" x14ac:dyDescent="0.2">
      <c r="A319" s="5">
        <v>42767</v>
      </c>
      <c r="B319" s="6">
        <f>((TABLE_1!B331)-(TABLE_1!B319))*100/(TABLE_1!B319)</f>
        <v>1.8251966167087106</v>
      </c>
      <c r="C319" s="6">
        <f>((TABLE_1!C331)-(TABLE_1!C319))*100/(TABLE_1!C319)</f>
        <v>1.3621944392610477</v>
      </c>
      <c r="D319" s="6">
        <f>((TABLE_1!D331)-(TABLE_1!D319))*100/(TABLE_1!D319)</f>
        <v>-2.2021234762092106</v>
      </c>
      <c r="E319" s="6">
        <f>((TABLE_1!E331)-(TABLE_1!E319))*100/(TABLE_1!E319)</f>
        <v>2.7955095751705921</v>
      </c>
      <c r="F319" s="6">
        <f>((TABLE_1!F331)-(TABLE_1!F319))*100/(TABLE_1!F319)</f>
        <v>1.6240157480314961</v>
      </c>
      <c r="G319" s="6">
        <f>((TABLE_1!G331)-(TABLE_1!G319))*100/(TABLE_1!G319)</f>
        <v>1.8979628628087306</v>
      </c>
      <c r="H319" s="6">
        <f>((TABLE_1!H331)-(TABLE_1!H319))*100/(TABLE_1!H319)</f>
        <v>2.1570719487869372</v>
      </c>
      <c r="I319" s="6">
        <f>((TABLE_1!I331)-(TABLE_1!I319))*100/(TABLE_1!I319)</f>
        <v>0.43007769145394326</v>
      </c>
      <c r="J319" s="6">
        <f>((TABLE_1!J331)-(TABLE_1!J319))*100/(TABLE_1!J319)</f>
        <v>1.060253426428762</v>
      </c>
      <c r="K319" s="6">
        <f>((TABLE_1!K331)-(TABLE_1!K319))*100/(TABLE_1!K319)</f>
        <v>0.78504672897197114</v>
      </c>
      <c r="L319" s="6">
        <f>((TABLE_1!L331)-(TABLE_1!L319))*100/(TABLE_1!L319)</f>
        <v>3.0349729962375274</v>
      </c>
      <c r="M319" s="6">
        <f>((TABLE_1!M331)-(TABLE_1!M319))*100/(TABLE_1!M319)</f>
        <v>2.3875366207595161</v>
      </c>
      <c r="N319" s="6">
        <f>((TABLE_1!N331)-(TABLE_1!N319))*100/(TABLE_1!N319)</f>
        <v>1.4487154722812439</v>
      </c>
      <c r="O319" s="6">
        <f>((TABLE_1!O331)-(TABLE_1!O319))*100/(TABLE_1!O319)</f>
        <v>3.4080875860851263</v>
      </c>
      <c r="P319" s="6">
        <f>((TABLE_1!P331)-(TABLE_1!P319))*100/(TABLE_1!P319)</f>
        <v>0.72175691844532086</v>
      </c>
      <c r="Q319" s="6">
        <f>((TABLE_1!Q331)-(TABLE_1!Q319))*100/(TABLE_1!Q319)</f>
        <v>1.1613830672618528</v>
      </c>
      <c r="R319" s="6">
        <f>((TABLE_1!R331)-(TABLE_1!R319))*100/(TABLE_1!R319)</f>
        <v>3.048315805516412E-2</v>
      </c>
      <c r="S319" s="6">
        <f>((TABLE_1!S331)-(TABLE_1!S319))*100/(TABLE_1!S319)</f>
        <v>3.4849276877512714E-2</v>
      </c>
      <c r="T319" s="6">
        <f>((TABLE_1!T331)-(TABLE_1!T319))*100/(TABLE_1!T319)</f>
        <v>0.89347511483043141</v>
      </c>
      <c r="U319" s="6">
        <f>((TABLE_1!U331)-(TABLE_1!U319))*100/(TABLE_1!U319)</f>
        <v>-0.27828191167573557</v>
      </c>
      <c r="V319" s="6">
        <f>((TABLE_1!V331)-(TABLE_1!V319))*100/(TABLE_1!V319)</f>
        <v>0.96637031310398147</v>
      </c>
      <c r="W319" s="6">
        <f>((TABLE_1!W331)-(TABLE_1!W319))*100/(TABLE_1!W319)</f>
        <v>1.6642978313695009</v>
      </c>
      <c r="X319" s="6">
        <f>((TABLE_1!X331)-(TABLE_1!X319))*100/(TABLE_1!X319)</f>
        <v>1.6625157680240674</v>
      </c>
      <c r="Y319" s="6">
        <f>((TABLE_1!Y331)-(TABLE_1!Y319))*100/(TABLE_1!Y319)</f>
        <v>1.6427604871447854</v>
      </c>
      <c r="Z319" s="6">
        <f>((TABLE_1!Z331)-(TABLE_1!Z319))*100/(TABLE_1!Z319)</f>
        <v>1.751890090236581</v>
      </c>
      <c r="AA319" s="6">
        <f>((TABLE_1!AA331)-(TABLE_1!AA319))*100/(TABLE_1!AA319)</f>
        <v>0.50963882118325088</v>
      </c>
      <c r="AB319" s="6">
        <f>((TABLE_1!AB331)-(TABLE_1!AB319))*100/(TABLE_1!AB319)</f>
        <v>1.5183659886018552</v>
      </c>
      <c r="AC319" s="6">
        <f>((TABLE_1!AC331)-(TABLE_1!AC319))*100/(TABLE_1!AC319)</f>
        <v>0.9569377990430683</v>
      </c>
      <c r="AD319" s="6">
        <f>((TABLE_1!AD331)-(TABLE_1!AD319))*100/(TABLE_1!AD319)</f>
        <v>0.84554007383588292</v>
      </c>
      <c r="AE319" s="6">
        <f>((TABLE_1!AE331)-(TABLE_1!AE319))*100/(TABLE_1!AE319)</f>
        <v>3.524815768445356</v>
      </c>
      <c r="AF319" s="6">
        <f>((TABLE_1!AF331)-(TABLE_1!AF319))*100/(TABLE_1!AF319)</f>
        <v>1.408450704225356</v>
      </c>
      <c r="AG319" s="6">
        <f>((TABLE_1!AG331)-(TABLE_1!AG319))*100/(TABLE_1!AG319)</f>
        <v>1.7829615194438841</v>
      </c>
      <c r="AH319" s="6">
        <f>((TABLE_1!AH331)-(TABLE_1!AH319))*100/(TABLE_1!AH319)</f>
        <v>3.1235358425745041E-2</v>
      </c>
      <c r="AI319" s="6">
        <f>((TABLE_1!AI331)-(TABLE_1!AI319))*100/(TABLE_1!AI319)</f>
        <v>1.5959664884946383</v>
      </c>
      <c r="AJ319" s="6">
        <f>((TABLE_1!AJ331)-(TABLE_1!AJ319))*100/(TABLE_1!AJ319)</f>
        <v>2.265877888157168</v>
      </c>
      <c r="AK319" s="6">
        <f>((TABLE_1!AK331)-(TABLE_1!AK319))*100/(TABLE_1!AK319)</f>
        <v>-1.5545505935556811</v>
      </c>
      <c r="AL319" s="6">
        <f>((TABLE_1!AL331)-(TABLE_1!AL319))*100/(TABLE_1!AL319)</f>
        <v>0.879827869027061</v>
      </c>
      <c r="AM319" s="6">
        <f>((TABLE_1!AM331)-(TABLE_1!AM319))*100/(TABLE_1!AM319)</f>
        <v>-0.62648025059210366</v>
      </c>
      <c r="AN319" s="6">
        <f>((TABLE_1!AN331)-(TABLE_1!AN319))*100/(TABLE_1!AN319)</f>
        <v>2.4375743162901369</v>
      </c>
      <c r="AO319" s="6">
        <f>((TABLE_1!AO331)-(TABLE_1!AO319))*100/(TABLE_1!AO319)</f>
        <v>1.1741000503739367</v>
      </c>
      <c r="AP319" s="6">
        <f>((TABLE_1!AP331)-(TABLE_1!AP319))*100/(TABLE_1!AP319)</f>
        <v>0.60577819198509386</v>
      </c>
      <c r="AQ319" s="6">
        <f>((TABLE_1!AQ331)-(TABLE_1!AQ319))*100/(TABLE_1!AQ319)</f>
        <v>2.6248284913201694</v>
      </c>
      <c r="AR319" s="6">
        <f>((TABLE_1!AR331)-(TABLE_1!AR319))*100/(TABLE_1!AR319)</f>
        <v>0.53916004540296092</v>
      </c>
      <c r="AS319" s="6">
        <f>((TABLE_1!AS331)-(TABLE_1!AS319))*100/(TABLE_1!AS319)</f>
        <v>2.2865550562691377</v>
      </c>
      <c r="AT319" s="6">
        <f>((TABLE_1!AT331)-(TABLE_1!AT319))*100/(TABLE_1!AT319)</f>
        <v>1.416543236875851</v>
      </c>
      <c r="AU319" s="6">
        <f>((TABLE_1!AU331)-(TABLE_1!AU319))*100/(TABLE_1!AU319)</f>
        <v>2.9306525813596944</v>
      </c>
      <c r="AV319" s="6">
        <f>((TABLE_1!AV331)-(TABLE_1!AV319))*100/(TABLE_1!AV319)</f>
        <v>0.1946282600233554</v>
      </c>
      <c r="AW319" s="6">
        <f>((TABLE_1!AW331)-(TABLE_1!AW319))*100/(TABLE_1!AW319)</f>
        <v>1.4123407193522064</v>
      </c>
      <c r="AX319" s="6">
        <f>((TABLE_1!AX331)-(TABLE_1!AX319))*100/(TABLE_1!AX319)</f>
        <v>2.6377624497839731</v>
      </c>
      <c r="AY319" s="6">
        <f>((TABLE_1!AY331)-(TABLE_1!AY319))*100/(TABLE_1!AY319)</f>
        <v>-0.62067742507536805</v>
      </c>
      <c r="AZ319" s="6">
        <f>((TABLE_1!AZ331)-(TABLE_1!AZ319))*100/(TABLE_1!AZ319)</f>
        <v>0.91680950292980434</v>
      </c>
      <c r="BA319" s="6">
        <f>((TABLE_1!BA331)-(TABLE_1!BA319))*100/(TABLE_1!BA319)</f>
        <v>-2.7434842249657065</v>
      </c>
    </row>
    <row r="320" spans="1:53" x14ac:dyDescent="0.2">
      <c r="A320" s="5">
        <v>42795</v>
      </c>
      <c r="B320" s="6">
        <f>((TABLE_1!B332)-(TABLE_1!B320))*100/(TABLE_1!B320)</f>
        <v>1.7580536305124363</v>
      </c>
      <c r="C320" s="6">
        <f>((TABLE_1!C332)-(TABLE_1!C320))*100/(TABLE_1!C320)</f>
        <v>1.3984710050344955</v>
      </c>
      <c r="D320" s="6">
        <f>((TABLE_1!D332)-(TABLE_1!D320))*100/(TABLE_1!D320)</f>
        <v>-2.2038567493112926</v>
      </c>
      <c r="E320" s="6">
        <f>((TABLE_1!E332)-(TABLE_1!E320))*100/(TABLE_1!E320)</f>
        <v>2.8828828828828788</v>
      </c>
      <c r="F320" s="6">
        <f>((TABLE_1!F332)-(TABLE_1!F320))*100/(TABLE_1!F320)</f>
        <v>1.7811454438102645</v>
      </c>
      <c r="G320" s="6">
        <f>((TABLE_1!G332)-(TABLE_1!G320))*100/(TABLE_1!G320)</f>
        <v>2.4887270204647911</v>
      </c>
      <c r="H320" s="6">
        <f>((TABLE_1!H332)-(TABLE_1!H320))*100/(TABLE_1!H320)</f>
        <v>2.3308619091751708</v>
      </c>
      <c r="I320" s="6">
        <f>((TABLE_1!I332)-(TABLE_1!I320))*100/(TABLE_1!I320)</f>
        <v>8.9915617651124255E-2</v>
      </c>
      <c r="J320" s="6">
        <f>((TABLE_1!J332)-(TABLE_1!J320))*100/(TABLE_1!J320)</f>
        <v>0.77459333849728895</v>
      </c>
      <c r="K320" s="6">
        <f>((TABLE_1!K332)-(TABLE_1!K320))*100/(TABLE_1!K320)</f>
        <v>1.2147262193982433</v>
      </c>
      <c r="L320" s="6">
        <f>((TABLE_1!L332)-(TABLE_1!L320))*100/(TABLE_1!L320)</f>
        <v>2.9559652597897252</v>
      </c>
      <c r="M320" s="6">
        <f>((TABLE_1!M332)-(TABLE_1!M320))*100/(TABLE_1!M320)</f>
        <v>2.5908295031735684</v>
      </c>
      <c r="N320" s="6">
        <f>((TABLE_1!N332)-(TABLE_1!N320))*100/(TABLE_1!N320)</f>
        <v>1.8185335654865502</v>
      </c>
      <c r="O320" s="6">
        <f>((TABLE_1!O332)-(TABLE_1!O320))*100/(TABLE_1!O320)</f>
        <v>3.465259454705373</v>
      </c>
      <c r="P320" s="6">
        <f>((TABLE_1!P332)-(TABLE_1!P320))*100/(TABLE_1!P320)</f>
        <v>0.92546079833068573</v>
      </c>
      <c r="Q320" s="6">
        <f>((TABLE_1!Q332)-(TABLE_1!Q320))*100/(TABLE_1!Q320)</f>
        <v>1.2938372488934218</v>
      </c>
      <c r="R320" s="6">
        <f>((TABLE_1!R332)-(TABLE_1!R320))*100/(TABLE_1!R320)</f>
        <v>-0.28124049863178918</v>
      </c>
      <c r="S320" s="6">
        <f>((TABLE_1!S332)-(TABLE_1!S320))*100/(TABLE_1!S320)</f>
        <v>0.27024670909250603</v>
      </c>
      <c r="T320" s="6">
        <f>((TABLE_1!T332)-(TABLE_1!T320))*100/(TABLE_1!T320)</f>
        <v>1.1649874055415617</v>
      </c>
      <c r="U320" s="6">
        <f>((TABLE_1!U332)-(TABLE_1!U320))*100/(TABLE_1!U320)</f>
        <v>-0.36967456517786251</v>
      </c>
      <c r="V320" s="6">
        <f>((TABLE_1!V332)-(TABLE_1!V320))*100/(TABLE_1!V320)</f>
        <v>1.3338488304658982</v>
      </c>
      <c r="W320" s="6">
        <f>((TABLE_1!W332)-(TABLE_1!W320))*100/(TABLE_1!W320)</f>
        <v>1.4376631106634354</v>
      </c>
      <c r="X320" s="6">
        <f>((TABLE_1!X332)-(TABLE_1!X320))*100/(TABLE_1!X320)</f>
        <v>1.6312423283157826</v>
      </c>
      <c r="Y320" s="6">
        <f>((TABLE_1!Y332)-(TABLE_1!Y320))*100/(TABLE_1!Y320)</f>
        <v>1.7508727302248752</v>
      </c>
      <c r="Z320" s="6">
        <f>((TABLE_1!Z332)-(TABLE_1!Z320))*100/(TABLE_1!Z320)</f>
        <v>2.0030065412586731</v>
      </c>
      <c r="AA320" s="6">
        <f>((TABLE_1!AA332)-(TABLE_1!AA320))*100/(TABLE_1!AA320)</f>
        <v>0.6096209266238084</v>
      </c>
      <c r="AB320" s="6">
        <f>((TABLE_1!AB332)-(TABLE_1!AB320))*100/(TABLE_1!AB320)</f>
        <v>1.3879654255319187</v>
      </c>
      <c r="AC320" s="6">
        <f>((TABLE_1!AC332)-(TABLE_1!AC320))*100/(TABLE_1!AC320)</f>
        <v>1.1958543715120913</v>
      </c>
      <c r="AD320" s="6">
        <f>((TABLE_1!AD332)-(TABLE_1!AD320))*100/(TABLE_1!AD320)</f>
        <v>0.46312789454933823</v>
      </c>
      <c r="AE320" s="6">
        <f>((TABLE_1!AE332)-(TABLE_1!AE320))*100/(TABLE_1!AE320)</f>
        <v>4.1589075108628055</v>
      </c>
      <c r="AF320" s="6">
        <f>((TABLE_1!AF332)-(TABLE_1!AF320))*100/(TABLE_1!AF320)</f>
        <v>1.4260869565217471</v>
      </c>
      <c r="AG320" s="6">
        <f>((TABLE_1!AG332)-(TABLE_1!AG320))*100/(TABLE_1!AG320)</f>
        <v>1.5859645046039552</v>
      </c>
      <c r="AH320" s="6">
        <f>((TABLE_1!AH332)-(TABLE_1!AH320))*100/(TABLE_1!AH320)</f>
        <v>0.75235109717867621</v>
      </c>
      <c r="AI320" s="6">
        <f>((TABLE_1!AI332)-(TABLE_1!AI320))*100/(TABLE_1!AI320)</f>
        <v>1.3311987091406503</v>
      </c>
      <c r="AJ320" s="6">
        <f>((TABLE_1!AJ332)-(TABLE_1!AJ320))*100/(TABLE_1!AJ320)</f>
        <v>2.1248746797370983</v>
      </c>
      <c r="AK320" s="6">
        <f>((TABLE_1!AK332)-(TABLE_1!AK320))*100/(TABLE_1!AK320)</f>
        <v>-0.93696763202726052</v>
      </c>
      <c r="AL320" s="6">
        <f>((TABLE_1!AL332)-(TABLE_1!AL320))*100/(TABLE_1!AL320)</f>
        <v>0.80830426274142775</v>
      </c>
      <c r="AM320" s="6">
        <f>((TABLE_1!AM332)-(TABLE_1!AM320))*100/(TABLE_1!AM320)</f>
        <v>2.302732575989826E-2</v>
      </c>
      <c r="AN320" s="6">
        <f>((TABLE_1!AN332)-(TABLE_1!AN320))*100/(TABLE_1!AN320)</f>
        <v>2.4190890514798</v>
      </c>
      <c r="AO320" s="6">
        <f>((TABLE_1!AO332)-(TABLE_1!AO320))*100/(TABLE_1!AO320)</f>
        <v>0.82371367248681027</v>
      </c>
      <c r="AP320" s="6">
        <f>((TABLE_1!AP332)-(TABLE_1!AP320))*100/(TABLE_1!AP320)</f>
        <v>0.18587360594795804</v>
      </c>
      <c r="AQ320" s="6">
        <f>((TABLE_1!AQ332)-(TABLE_1!AQ320))*100/(TABLE_1!AQ320)</f>
        <v>2.6698450536352776</v>
      </c>
      <c r="AR320" s="6">
        <f>((TABLE_1!AR332)-(TABLE_1!AR320))*100/(TABLE_1!AR320)</f>
        <v>0.51020408163265629</v>
      </c>
      <c r="AS320" s="6">
        <f>((TABLE_1!AS332)-(TABLE_1!AS320))*100/(TABLE_1!AS320)</f>
        <v>1.9644416223509802</v>
      </c>
      <c r="AT320" s="6">
        <f>((TABLE_1!AT332)-(TABLE_1!AT320))*100/(TABLE_1!AT320)</f>
        <v>1.8950785715708449</v>
      </c>
      <c r="AU320" s="6">
        <f>((TABLE_1!AU332)-(TABLE_1!AU320))*100/(TABLE_1!AU320)</f>
        <v>3.1183617979437348</v>
      </c>
      <c r="AV320" s="6">
        <f>((TABLE_1!AV332)-(TABLE_1!AV320))*100/(TABLE_1!AV320)</f>
        <v>0.74189769621240809</v>
      </c>
      <c r="AW320" s="6">
        <f>((TABLE_1!AW332)-(TABLE_1!AW320))*100/(TABLE_1!AW320)</f>
        <v>1.2975615871622921</v>
      </c>
      <c r="AX320" s="6">
        <f>((TABLE_1!AX332)-(TABLE_1!AX320))*100/(TABLE_1!AX320)</f>
        <v>2.7728390391526454</v>
      </c>
      <c r="AY320" s="6">
        <f>((TABLE_1!AY332)-(TABLE_1!AY320))*100/(TABLE_1!AY320)</f>
        <v>-0.79660116834838024</v>
      </c>
      <c r="AZ320" s="6">
        <f>((TABLE_1!AZ332)-(TABLE_1!AZ320))*100/(TABLE_1!AZ320)</f>
        <v>1.0962726729120988</v>
      </c>
      <c r="BA320" s="6">
        <f>((TABLE_1!BA332)-(TABLE_1!BA320))*100/(TABLE_1!BA320)</f>
        <v>-2.3831347387717638</v>
      </c>
    </row>
    <row r="321" spans="1:53" x14ac:dyDescent="0.2">
      <c r="A321" s="5">
        <v>42826</v>
      </c>
      <c r="B321" s="6">
        <f>((TABLE_1!B333)-(TABLE_1!B321))*100/(TABLE_1!B321)</f>
        <v>1.7592006770580839</v>
      </c>
      <c r="C321" s="6">
        <f>((TABLE_1!C333)-(TABLE_1!C321))*100/(TABLE_1!C321)</f>
        <v>0.89224859037114213</v>
      </c>
      <c r="D321" s="6">
        <f>((TABLE_1!D333)-(TABLE_1!D321))*100/(TABLE_1!D321)</f>
        <v>-2.6305457400863719</v>
      </c>
      <c r="E321" s="6">
        <f>((TABLE_1!E333)-(TABLE_1!E321))*100/(TABLE_1!E321)</f>
        <v>2.9638385430347727</v>
      </c>
      <c r="F321" s="6">
        <f>((TABLE_1!F333)-(TABLE_1!F321))*100/(TABLE_1!F321)</f>
        <v>1.8099547511312195</v>
      </c>
      <c r="G321" s="6">
        <f>((TABLE_1!G333)-(TABLE_1!G321))*100/(TABLE_1!G321)</f>
        <v>1.943832085077652</v>
      </c>
      <c r="H321" s="6">
        <f>((TABLE_1!H333)-(TABLE_1!H321))*100/(TABLE_1!H321)</f>
        <v>2.3022513984559283</v>
      </c>
      <c r="I321" s="6">
        <f>((TABLE_1!I333)-(TABLE_1!I321))*100/(TABLE_1!I321)</f>
        <v>0.40261002360128989</v>
      </c>
      <c r="J321" s="6">
        <f>((TABLE_1!J333)-(TABLE_1!J321))*100/(TABLE_1!J321)</f>
        <v>0.56818181818181523</v>
      </c>
      <c r="K321" s="6">
        <f>((TABLE_1!K333)-(TABLE_1!K321))*100/(TABLE_1!K321)</f>
        <v>0.93196644920782856</v>
      </c>
      <c r="L321" s="6">
        <f>((TABLE_1!L333)-(TABLE_1!L321))*100/(TABLE_1!L321)</f>
        <v>2.8504743885428683</v>
      </c>
      <c r="M321" s="6">
        <f>((TABLE_1!M333)-(TABLE_1!M321))*100/(TABLE_1!M321)</f>
        <v>2.1480754552393337</v>
      </c>
      <c r="N321" s="6">
        <f>((TABLE_1!N333)-(TABLE_1!N321))*100/(TABLE_1!N321)</f>
        <v>1.4442518775274409</v>
      </c>
      <c r="O321" s="6">
        <f>((TABLE_1!O333)-(TABLE_1!O321))*100/(TABLE_1!O321)</f>
        <v>3.0520961234871034</v>
      </c>
      <c r="P321" s="6">
        <f>((TABLE_1!P333)-(TABLE_1!P321))*100/(TABLE_1!P321)</f>
        <v>0.68240963855420989</v>
      </c>
      <c r="Q321" s="6">
        <f>((TABLE_1!Q333)-(TABLE_1!Q321))*100/(TABLE_1!Q321)</f>
        <v>1.3920938150179756</v>
      </c>
      <c r="R321" s="6">
        <f>((TABLE_1!R333)-(TABLE_1!R321))*100/(TABLE_1!R321)</f>
        <v>-0.14442079659469928</v>
      </c>
      <c r="S321" s="6">
        <f>((TABLE_1!S333)-(TABLE_1!S321))*100/(TABLE_1!S321)</f>
        <v>-0.6172839506172958</v>
      </c>
      <c r="T321" s="6">
        <f>((TABLE_1!T333)-(TABLE_1!T321))*100/(TABLE_1!T321)</f>
        <v>0.95082173666646541</v>
      </c>
      <c r="U321" s="6">
        <f>((TABLE_1!U333)-(TABLE_1!U321))*100/(TABLE_1!U321)</f>
        <v>-0.42406251893136243</v>
      </c>
      <c r="V321" s="6">
        <f>((TABLE_1!V333)-(TABLE_1!V321))*100/(TABLE_1!V321)</f>
        <v>0.92717790225998731</v>
      </c>
      <c r="W321" s="6">
        <f>((TABLE_1!W333)-(TABLE_1!W321))*100/(TABLE_1!W321)</f>
        <v>1.100205432549642</v>
      </c>
      <c r="X321" s="6">
        <f>((TABLE_1!X333)-(TABLE_1!X321))*100/(TABLE_1!X321)</f>
        <v>1.5731278811128004</v>
      </c>
      <c r="Y321" s="6">
        <f>((TABLE_1!Y333)-(TABLE_1!Y321))*100/(TABLE_1!Y321)</f>
        <v>1.2322096370631366</v>
      </c>
      <c r="Z321" s="6">
        <f>((TABLE_1!Z333)-(TABLE_1!Z321))*100/(TABLE_1!Z321)</f>
        <v>1.4613609683034412</v>
      </c>
      <c r="AA321" s="6">
        <f>((TABLE_1!AA333)-(TABLE_1!AA321))*100/(TABLE_1!AA321)</f>
        <v>0.86676297366374799</v>
      </c>
      <c r="AB321" s="6">
        <f>((TABLE_1!AB333)-(TABLE_1!AB321))*100/(TABLE_1!AB321)</f>
        <v>1.0449927431059431</v>
      </c>
      <c r="AC321" s="6">
        <f>((TABLE_1!AC333)-(TABLE_1!AC321))*100/(TABLE_1!AC321)</f>
        <v>1.354581673306779</v>
      </c>
      <c r="AD321" s="6">
        <f>((TABLE_1!AD333)-(TABLE_1!AD321))*100/(TABLE_1!AD321)</f>
        <v>0.46345811051693137</v>
      </c>
      <c r="AE321" s="6">
        <f>((TABLE_1!AE333)-(TABLE_1!AE321))*100/(TABLE_1!AE321)</f>
        <v>3.4001589684712532</v>
      </c>
      <c r="AF321" s="6">
        <f>((TABLE_1!AF333)-(TABLE_1!AF321))*100/(TABLE_1!AF321)</f>
        <v>1.5106789373155141</v>
      </c>
      <c r="AG321" s="6">
        <f>((TABLE_1!AG333)-(TABLE_1!AG321))*100/(TABLE_1!AG321)</f>
        <v>1.557921610722673</v>
      </c>
      <c r="AH321" s="6">
        <f>((TABLE_1!AH333)-(TABLE_1!AH321))*100/(TABLE_1!AH321)</f>
        <v>0.76718334116173115</v>
      </c>
      <c r="AI321" s="6">
        <f>((TABLE_1!AI333)-(TABLE_1!AI321))*100/(TABLE_1!AI321)</f>
        <v>1.1719094193320929</v>
      </c>
      <c r="AJ321" s="6">
        <f>((TABLE_1!AJ333)-(TABLE_1!AJ321))*100/(TABLE_1!AJ321)</f>
        <v>1.6066374382596047</v>
      </c>
      <c r="AK321" s="6">
        <f>((TABLE_1!AK333)-(TABLE_1!AK321))*100/(TABLE_1!AK321)</f>
        <v>-0.59642147117296862</v>
      </c>
      <c r="AL321" s="6">
        <f>((TABLE_1!AL333)-(TABLE_1!AL321))*100/(TABLE_1!AL321)</f>
        <v>0.90835602450646313</v>
      </c>
      <c r="AM321" s="6">
        <f>((TABLE_1!AM333)-(TABLE_1!AM321))*100/(TABLE_1!AM321)</f>
        <v>0.50675675675674969</v>
      </c>
      <c r="AN321" s="6">
        <f>((TABLE_1!AN333)-(TABLE_1!AN321))*100/(TABLE_1!AN321)</f>
        <v>2.7914938442293673</v>
      </c>
      <c r="AO321" s="6">
        <f>((TABLE_1!AO333)-(TABLE_1!AO321))*100/(TABLE_1!AO321)</f>
        <v>0.89232254949299505</v>
      </c>
      <c r="AP321" s="6">
        <f>((TABLE_1!AP333)-(TABLE_1!AP321))*100/(TABLE_1!AP321)</f>
        <v>0.67536096879367358</v>
      </c>
      <c r="AQ321" s="6">
        <f>((TABLE_1!AQ333)-(TABLE_1!AQ321))*100/(TABLE_1!AQ321)</f>
        <v>2.2199798183652795</v>
      </c>
      <c r="AR321" s="6">
        <f>((TABLE_1!AR333)-(TABLE_1!AR321))*100/(TABLE_1!AR321)</f>
        <v>0.79252759694311103</v>
      </c>
      <c r="AS321" s="6">
        <f>((TABLE_1!AS333)-(TABLE_1!AS321))*100/(TABLE_1!AS321)</f>
        <v>1.7960992206353639</v>
      </c>
      <c r="AT321" s="6">
        <f>((TABLE_1!AT333)-(TABLE_1!AT321))*100/(TABLE_1!AT321)</f>
        <v>1.7665878425372024</v>
      </c>
      <c r="AU321" s="6">
        <f>((TABLE_1!AU333)-(TABLE_1!AU321))*100/(TABLE_1!AU321)</f>
        <v>3.0346698313130416</v>
      </c>
      <c r="AV321" s="6">
        <f>((TABLE_1!AV333)-(TABLE_1!AV321))*100/(TABLE_1!AV321)</f>
        <v>0.97618117922686443</v>
      </c>
      <c r="AW321" s="6">
        <f>((TABLE_1!AW333)-(TABLE_1!AW321))*100/(TABLE_1!AW321)</f>
        <v>1.1683267556223824</v>
      </c>
      <c r="AX321" s="6">
        <f>((TABLE_1!AX333)-(TABLE_1!AX321))*100/(TABLE_1!AX321)</f>
        <v>2.5805236391034092</v>
      </c>
      <c r="AY321" s="6">
        <f>((TABLE_1!AY333)-(TABLE_1!AY321))*100/(TABLE_1!AY321)</f>
        <v>-0.55023074192403676</v>
      </c>
      <c r="AZ321" s="6">
        <f>((TABLE_1!AZ333)-(TABLE_1!AZ321))*100/(TABLE_1!AZ321)</f>
        <v>0.87865776081426394</v>
      </c>
      <c r="BA321" s="6">
        <f>((TABLE_1!BA333)-(TABLE_1!BA321))*100/(TABLE_1!BA321)</f>
        <v>-1.6620498614958423</v>
      </c>
    </row>
    <row r="322" spans="1:53" x14ac:dyDescent="0.2">
      <c r="A322" s="5">
        <v>42856</v>
      </c>
      <c r="B322" s="6">
        <f>((TABLE_1!B334)-(TABLE_1!B322))*100/(TABLE_1!B322)</f>
        <v>1.8568576381756785</v>
      </c>
      <c r="C322" s="6">
        <f>((TABLE_1!C334)-(TABLE_1!C322))*100/(TABLE_1!C322)</f>
        <v>0.99702749566510629</v>
      </c>
      <c r="D322" s="6">
        <f>((TABLE_1!D334)-(TABLE_1!D322))*100/(TABLE_1!D322)</f>
        <v>-1.8189007512850905</v>
      </c>
      <c r="E322" s="6">
        <f>((TABLE_1!E334)-(TABLE_1!E322))*100/(TABLE_1!E322)</f>
        <v>2.8288296154014136</v>
      </c>
      <c r="F322" s="6">
        <f>((TABLE_1!F334)-(TABLE_1!F322))*100/(TABLE_1!F322)</f>
        <v>1.7597325992921611</v>
      </c>
      <c r="G322" s="6">
        <f>((TABLE_1!G334)-(TABLE_1!G322))*100/(TABLE_1!G322)</f>
        <v>2.1532456536869247</v>
      </c>
      <c r="H322" s="6">
        <f>((TABLE_1!H334)-(TABLE_1!H322))*100/(TABLE_1!H322)</f>
        <v>2.3741339491916902</v>
      </c>
      <c r="I322" s="6">
        <f>((TABLE_1!I334)-(TABLE_1!I322))*100/(TABLE_1!I322)</f>
        <v>0.50687404527148694</v>
      </c>
      <c r="J322" s="6">
        <f>((TABLE_1!J334)-(TABLE_1!J322))*100/(TABLE_1!J322)</f>
        <v>0.59631838216230526</v>
      </c>
      <c r="K322" s="6">
        <f>((TABLE_1!K334)-(TABLE_1!K322))*100/(TABLE_1!K322)</f>
        <v>1.2133656897517267</v>
      </c>
      <c r="L322" s="6">
        <f>((TABLE_1!L334)-(TABLE_1!L322))*100/(TABLE_1!L322)</f>
        <v>2.7574618128727439</v>
      </c>
      <c r="M322" s="6">
        <f>((TABLE_1!M334)-(TABLE_1!M322))*100/(TABLE_1!M322)</f>
        <v>2.0317132210950111</v>
      </c>
      <c r="N322" s="6">
        <f>((TABLE_1!N334)-(TABLE_1!N322))*100/(TABLE_1!N322)</f>
        <v>1.7344382347273077</v>
      </c>
      <c r="O322" s="6">
        <f>((TABLE_1!O334)-(TABLE_1!O322))*100/(TABLE_1!O322)</f>
        <v>3.3877479375109623</v>
      </c>
      <c r="P322" s="6">
        <f>((TABLE_1!P334)-(TABLE_1!P322))*100/(TABLE_1!P322)</f>
        <v>0.90208425891944466</v>
      </c>
      <c r="Q322" s="6">
        <f>((TABLE_1!Q334)-(TABLE_1!Q322))*100/(TABLE_1!Q322)</f>
        <v>1.3691894549718151</v>
      </c>
      <c r="R322" s="6">
        <f>((TABLE_1!R334)-(TABLE_1!R322))*100/(TABLE_1!R322)</f>
        <v>-6.8623713305382458E-2</v>
      </c>
      <c r="S322" s="6">
        <f>((TABLE_1!S334)-(TABLE_1!S322))*100/(TABLE_1!S322)</f>
        <v>-0.49629952111450115</v>
      </c>
      <c r="T322" s="6">
        <f>((TABLE_1!T334)-(TABLE_1!T322))*100/(TABLE_1!T322)</f>
        <v>0.60964112877883514</v>
      </c>
      <c r="U322" s="6">
        <f>((TABLE_1!U334)-(TABLE_1!U322))*100/(TABLE_1!U322)</f>
        <v>-0.15176349177441875</v>
      </c>
      <c r="V322" s="6">
        <f>((TABLE_1!V334)-(TABLE_1!V322))*100/(TABLE_1!V322)</f>
        <v>0.88871715610510482</v>
      </c>
      <c r="W322" s="6">
        <f>((TABLE_1!W334)-(TABLE_1!W322))*100/(TABLE_1!W322)</f>
        <v>1.2666331336595096</v>
      </c>
      <c r="X322" s="6">
        <f>((TABLE_1!X334)-(TABLE_1!X322))*100/(TABLE_1!X322)</f>
        <v>1.5658729903019095</v>
      </c>
      <c r="Y322" s="6">
        <f>((TABLE_1!Y334)-(TABLE_1!Y322))*100/(TABLE_1!Y322)</f>
        <v>1.3986579351604844</v>
      </c>
      <c r="Z322" s="6">
        <f>((TABLE_1!Z334)-(TABLE_1!Z322))*100/(TABLE_1!Z322)</f>
        <v>1.4170614194906677</v>
      </c>
      <c r="AA322" s="6">
        <f>((TABLE_1!AA334)-(TABLE_1!AA322))*100/(TABLE_1!AA322)</f>
        <v>0.8557457212713987</v>
      </c>
      <c r="AB322" s="6">
        <f>((TABLE_1!AB334)-(TABLE_1!AB322))*100/(TABLE_1!AB322)</f>
        <v>1.0667884272134935</v>
      </c>
      <c r="AC322" s="6">
        <f>((TABLE_1!AC334)-(TABLE_1!AC322))*100/(TABLE_1!AC322)</f>
        <v>1.4909478168264019</v>
      </c>
      <c r="AD322" s="6">
        <f>((TABLE_1!AD334)-(TABLE_1!AD322))*100/(TABLE_1!AD322)</f>
        <v>0.34470462379651623</v>
      </c>
      <c r="AE322" s="6">
        <f>((TABLE_1!AE334)-(TABLE_1!AE322))*100/(TABLE_1!AE322)</f>
        <v>3.7416166607836092</v>
      </c>
      <c r="AF322" s="6">
        <f>((TABLE_1!AF334)-(TABLE_1!AF322))*100/(TABLE_1!AF322)</f>
        <v>1.336573511543123</v>
      </c>
      <c r="AG322" s="6">
        <f>((TABLE_1!AG334)-(TABLE_1!AG322))*100/(TABLE_1!AG322)</f>
        <v>1.9469386569029146</v>
      </c>
      <c r="AH322" s="6">
        <f>((TABLE_1!AH334)-(TABLE_1!AH322))*100/(TABLE_1!AH322)</f>
        <v>0.70499765000783332</v>
      </c>
      <c r="AI322" s="6">
        <f>((TABLE_1!AI334)-(TABLE_1!AI322))*100/(TABLE_1!AI322)</f>
        <v>1.6479911164950465</v>
      </c>
      <c r="AJ322" s="6">
        <f>((TABLE_1!AJ334)-(TABLE_1!AJ322))*100/(TABLE_1!AJ322)</f>
        <v>1.6724912631053344</v>
      </c>
      <c r="AK322" s="6">
        <f>((TABLE_1!AK334)-(TABLE_1!AK322))*100/(TABLE_1!AK322)</f>
        <v>-0.62731679498146242</v>
      </c>
      <c r="AL322" s="6">
        <f>((TABLE_1!AL334)-(TABLE_1!AL322))*100/(TABLE_1!AL322)</f>
        <v>0.86616016514504945</v>
      </c>
      <c r="AM322" s="6">
        <f>((TABLE_1!AM334)-(TABLE_1!AM322))*100/(TABLE_1!AM322)</f>
        <v>0.86213532445539576</v>
      </c>
      <c r="AN322" s="6">
        <f>((TABLE_1!AN334)-(TABLE_1!AN322))*100/(TABLE_1!AN322)</f>
        <v>2.6748159831756078</v>
      </c>
      <c r="AO322" s="6">
        <f>((TABLE_1!AO334)-(TABLE_1!AO322))*100/(TABLE_1!AO322)</f>
        <v>1.1301184302190501</v>
      </c>
      <c r="AP322" s="6">
        <f>((TABLE_1!AP334)-(TABLE_1!AP322))*100/(TABLE_1!AP322)</f>
        <v>0.86347724620769861</v>
      </c>
      <c r="AQ322" s="6">
        <f>((TABLE_1!AQ334)-(TABLE_1!AQ322))*100/(TABLE_1!AQ322)</f>
        <v>2.1761043581381587</v>
      </c>
      <c r="AR322" s="6">
        <f>((TABLE_1!AR334)-(TABLE_1!AR322))*100/(TABLE_1!AR322)</f>
        <v>0.36806342015855364</v>
      </c>
      <c r="AS322" s="6">
        <f>((TABLE_1!AS334)-(TABLE_1!AS322))*100/(TABLE_1!AS322)</f>
        <v>1.7402309761113748</v>
      </c>
      <c r="AT322" s="6">
        <f>((TABLE_1!AT334)-(TABLE_1!AT322))*100/(TABLE_1!AT322)</f>
        <v>1.9616412232695344</v>
      </c>
      <c r="AU322" s="6">
        <f>((TABLE_1!AU334)-(TABLE_1!AU322))*100/(TABLE_1!AU322)</f>
        <v>3.0026220079506047</v>
      </c>
      <c r="AV322" s="6">
        <f>((TABLE_1!AV334)-(TABLE_1!AV322))*100/(TABLE_1!AV322)</f>
        <v>0.50485436893204327</v>
      </c>
      <c r="AW322" s="6">
        <f>((TABLE_1!AW334)-(TABLE_1!AW322))*100/(TABLE_1!AW322)</f>
        <v>1.2787563467686387</v>
      </c>
      <c r="AX322" s="6">
        <f>((TABLE_1!AX334)-(TABLE_1!AX322))*100/(TABLE_1!AX322)</f>
        <v>2.582998082490517</v>
      </c>
      <c r="AY322" s="6">
        <f>((TABLE_1!AY334)-(TABLE_1!AY322))*100/(TABLE_1!AY322)</f>
        <v>5.3580996606549067E-2</v>
      </c>
      <c r="AZ322" s="6">
        <f>((TABLE_1!AZ334)-(TABLE_1!AZ322))*100/(TABLE_1!AZ322)</f>
        <v>1.0033045347772533</v>
      </c>
      <c r="BA322" s="6">
        <f>((TABLE_1!BA334)-(TABLE_1!BA322))*100/(TABLE_1!BA322)</f>
        <v>-0.74314909428705189</v>
      </c>
    </row>
    <row r="323" spans="1:53" x14ac:dyDescent="0.2">
      <c r="A323" s="5">
        <v>42887</v>
      </c>
      <c r="B323" s="6">
        <f>((TABLE_1!B335)-(TABLE_1!B323))*100/(TABLE_1!B323)</f>
        <v>1.79610775006968</v>
      </c>
      <c r="C323" s="6">
        <f>((TABLE_1!C335)-(TABLE_1!C323))*100/(TABLE_1!C323)</f>
        <v>1.3464044176956036</v>
      </c>
      <c r="D323" s="6">
        <f>((TABLE_1!D335)-(TABLE_1!D323))*100/(TABLE_1!D323)</f>
        <v>-0.59808612440191389</v>
      </c>
      <c r="E323" s="6">
        <f>((TABLE_1!E335)-(TABLE_1!E323))*100/(TABLE_1!E323)</f>
        <v>3.307843565654351</v>
      </c>
      <c r="F323" s="6">
        <f>((TABLE_1!F335)-(TABLE_1!F323))*100/(TABLE_1!F323)</f>
        <v>1.8162183388965134</v>
      </c>
      <c r="G323" s="6">
        <f>((TABLE_1!G335)-(TABLE_1!G323))*100/(TABLE_1!G323)</f>
        <v>2.5403758836714649</v>
      </c>
      <c r="H323" s="6">
        <f>((TABLE_1!H335)-(TABLE_1!H323))*100/(TABLE_1!H323)</f>
        <v>2.6058481689881008</v>
      </c>
      <c r="I323" s="6">
        <f>((TABLE_1!I335)-(TABLE_1!I323))*100/(TABLE_1!I323)</f>
        <v>0.63871146903636611</v>
      </c>
      <c r="J323" s="6">
        <f>((TABLE_1!J335)-(TABLE_1!J323))*100/(TABLE_1!J323)</f>
        <v>0.85293357456707464</v>
      </c>
      <c r="K323" s="6">
        <f>((TABLE_1!K335)-(TABLE_1!K323))*100/(TABLE_1!K323)</f>
        <v>1.6844469399213926</v>
      </c>
      <c r="L323" s="6">
        <f>((TABLE_1!L335)-(TABLE_1!L323))*100/(TABLE_1!L323)</f>
        <v>2.9604946091458628</v>
      </c>
      <c r="M323" s="6">
        <f>((TABLE_1!M335)-(TABLE_1!M323))*100/(TABLE_1!M323)</f>
        <v>2.2353196805910076</v>
      </c>
      <c r="N323" s="6">
        <f>((TABLE_1!N335)-(TABLE_1!N323))*100/(TABLE_1!N323)</f>
        <v>1.8904320987654453</v>
      </c>
      <c r="O323" s="6">
        <f>((TABLE_1!O335)-(TABLE_1!O323))*100/(TABLE_1!O323)</f>
        <v>3.6446469248291491</v>
      </c>
      <c r="P323" s="6">
        <f>((TABLE_1!P335)-(TABLE_1!P323))*100/(TABLE_1!P323)</f>
        <v>1.225428610085636</v>
      </c>
      <c r="Q323" s="6">
        <f>((TABLE_1!Q335)-(TABLE_1!Q323))*100/(TABLE_1!Q323)</f>
        <v>1.8062708270221075</v>
      </c>
      <c r="R323" s="6">
        <f>((TABLE_1!R335)-(TABLE_1!R323))*100/(TABLE_1!R323)</f>
        <v>0.35960214231063853</v>
      </c>
      <c r="S323" s="6">
        <f>((TABLE_1!S335)-(TABLE_1!S323))*100/(TABLE_1!S323)</f>
        <v>-7.8595755829173317E-2</v>
      </c>
      <c r="T323" s="6">
        <f>((TABLE_1!T335)-(TABLE_1!T323))*100/(TABLE_1!T323)</f>
        <v>1.0202796321954934</v>
      </c>
      <c r="U323" s="6">
        <f>((TABLE_1!U335)-(TABLE_1!U323))*100/(TABLE_1!U323)</f>
        <v>9.1290852656563823E-2</v>
      </c>
      <c r="V323" s="6">
        <f>((TABLE_1!V335)-(TABLE_1!V323))*100/(TABLE_1!V323)</f>
        <v>1.3346228239845217</v>
      </c>
      <c r="W323" s="6">
        <f>((TABLE_1!W335)-(TABLE_1!W323))*100/(TABLE_1!W323)</f>
        <v>1.5093304061470911</v>
      </c>
      <c r="X323" s="6">
        <f>((TABLE_1!X335)-(TABLE_1!X323))*100/(TABLE_1!X323)</f>
        <v>1.9585067595908694</v>
      </c>
      <c r="Y323" s="6">
        <f>((TABLE_1!Y335)-(TABLE_1!Y323))*100/(TABLE_1!Y323)</f>
        <v>1.484614970092146</v>
      </c>
      <c r="Z323" s="6">
        <f>((TABLE_1!Z335)-(TABLE_1!Z323))*100/(TABLE_1!Z323)</f>
        <v>1.9615806359907291</v>
      </c>
      <c r="AA323" s="6">
        <f>((TABLE_1!AA335)-(TABLE_1!AA323))*100/(TABLE_1!AA323)</f>
        <v>1.280195925637315</v>
      </c>
      <c r="AB323" s="6">
        <f>((TABLE_1!AB335)-(TABLE_1!AB323))*100/(TABLE_1!AB323)</f>
        <v>1.1949711630222888</v>
      </c>
      <c r="AC323" s="6">
        <f>((TABLE_1!AC335)-(TABLE_1!AC323))*100/(TABLE_1!AC323)</f>
        <v>1.7310252996005326</v>
      </c>
      <c r="AD323" s="6">
        <f>((TABLE_1!AD335)-(TABLE_1!AD323))*100/(TABLE_1!AD323)</f>
        <v>0.44026653974298496</v>
      </c>
      <c r="AE323" s="6">
        <f>((TABLE_1!AE335)-(TABLE_1!AE323))*100/(TABLE_1!AE323)</f>
        <v>3.542234332425064</v>
      </c>
      <c r="AF323" s="6">
        <f>((TABLE_1!AF335)-(TABLE_1!AF323))*100/(TABLE_1!AF323)</f>
        <v>1.8779342723004615</v>
      </c>
      <c r="AG323" s="6">
        <f>((TABLE_1!AG335)-(TABLE_1!AG323))*100/(TABLE_1!AG323)</f>
        <v>2.0069023520199609</v>
      </c>
      <c r="AH323" s="6">
        <f>((TABLE_1!AH335)-(TABLE_1!AH323))*100/(TABLE_1!AH323)</f>
        <v>1.4162077104642015</v>
      </c>
      <c r="AI323" s="6">
        <f>((TABLE_1!AI335)-(TABLE_1!AI323))*100/(TABLE_1!AI323)</f>
        <v>1.7220528583306016</v>
      </c>
      <c r="AJ323" s="6">
        <f>((TABLE_1!AJ335)-(TABLE_1!AJ323))*100/(TABLE_1!AJ323)</f>
        <v>1.9922861344654326</v>
      </c>
      <c r="AK323" s="6">
        <f>((TABLE_1!AK335)-(TABLE_1!AK323))*100/(TABLE_1!AK323)</f>
        <v>-0.28620492272467091</v>
      </c>
      <c r="AL323" s="6">
        <f>((TABLE_1!AL335)-(TABLE_1!AL323))*100/(TABLE_1!AL323)</f>
        <v>1.251866069524415</v>
      </c>
      <c r="AM323" s="6">
        <f>((TABLE_1!AM335)-(TABLE_1!AM323))*100/(TABLE_1!AM323)</f>
        <v>1.6373185047883878</v>
      </c>
      <c r="AN323" s="6">
        <f>((TABLE_1!AN335)-(TABLE_1!AN323))*100/(TABLE_1!AN323)</f>
        <v>3.0014448968869072</v>
      </c>
      <c r="AO323" s="6">
        <f>((TABLE_1!AO335)-(TABLE_1!AO323))*100/(TABLE_1!AO323)</f>
        <v>1.3017201301720271</v>
      </c>
      <c r="AP323" s="6">
        <f>((TABLE_1!AP335)-(TABLE_1!AP323))*100/(TABLE_1!AP323)</f>
        <v>0.88640074644273648</v>
      </c>
      <c r="AQ323" s="6">
        <f>((TABLE_1!AQ335)-(TABLE_1!AQ323))*100/(TABLE_1!AQ323)</f>
        <v>2.4479876711516915</v>
      </c>
      <c r="AR323" s="6">
        <f>((TABLE_1!AR335)-(TABLE_1!AR323))*100/(TABLE_1!AR323)</f>
        <v>0.28256569652444197</v>
      </c>
      <c r="AS323" s="6">
        <f>((TABLE_1!AS335)-(TABLE_1!AS323))*100/(TABLE_1!AS323)</f>
        <v>1.818970959595956</v>
      </c>
      <c r="AT323" s="6">
        <f>((TABLE_1!AT335)-(TABLE_1!AT323))*100/(TABLE_1!AT323)</f>
        <v>2.3783697718158208</v>
      </c>
      <c r="AU323" s="6">
        <f>((TABLE_1!AU335)-(TABLE_1!AU323))*100/(TABLE_1!AU323)</f>
        <v>3.2930845225027445</v>
      </c>
      <c r="AV323" s="6">
        <f>((TABLE_1!AV335)-(TABLE_1!AV323))*100/(TABLE_1!AV323)</f>
        <v>1.2456208641494924</v>
      </c>
      <c r="AW323" s="6">
        <f>((TABLE_1!AW335)-(TABLE_1!AW323))*100/(TABLE_1!AW323)</f>
        <v>1.3772811218580776</v>
      </c>
      <c r="AX323" s="6">
        <f>((TABLE_1!AX335)-(TABLE_1!AX323))*100/(TABLE_1!AX323)</f>
        <v>2.8324567993989516</v>
      </c>
      <c r="AY323" s="6">
        <f>((TABLE_1!AY335)-(TABLE_1!AY323))*100/(TABLE_1!AY323)</f>
        <v>0.9334051337282232</v>
      </c>
      <c r="AZ323" s="6">
        <f>((TABLE_1!AZ335)-(TABLE_1!AZ323))*100/(TABLE_1!AZ323)</f>
        <v>1.380245731610017</v>
      </c>
      <c r="BA323" s="6">
        <f>((TABLE_1!BA335)-(TABLE_1!BA323))*100/(TABLE_1!BA323)</f>
        <v>0</v>
      </c>
    </row>
    <row r="324" spans="1:53" x14ac:dyDescent="0.2">
      <c r="A324" s="5">
        <v>42917</v>
      </c>
      <c r="B324" s="6">
        <f>((TABLE_1!B336)-(TABLE_1!B324))*100/(TABLE_1!B324)</f>
        <v>1.7524769486283718</v>
      </c>
      <c r="C324" s="6">
        <f>((TABLE_1!C336)-(TABLE_1!C324))*100/(TABLE_1!C324)</f>
        <v>1.0078525938292187</v>
      </c>
      <c r="D324" s="6">
        <f>((TABLE_1!D336)-(TABLE_1!D324))*100/(TABLE_1!D324)</f>
        <v>-1.2296707655692163</v>
      </c>
      <c r="E324" s="6">
        <f>((TABLE_1!E336)-(TABLE_1!E324))*100/(TABLE_1!E324)</f>
        <v>2.6113737908298189</v>
      </c>
      <c r="F324" s="6">
        <f>((TABLE_1!F336)-(TABLE_1!F324))*100/(TABLE_1!F324)</f>
        <v>1.4080375476679243</v>
      </c>
      <c r="G324" s="6">
        <f>((TABLE_1!G336)-(TABLE_1!G324))*100/(TABLE_1!G324)</f>
        <v>2.1063612395235625</v>
      </c>
      <c r="H324" s="6">
        <f>((TABLE_1!H336)-(TABLE_1!H324))*100/(TABLE_1!H324)</f>
        <v>2.0828554388218605</v>
      </c>
      <c r="I324" s="6">
        <f>((TABLE_1!I336)-(TABLE_1!I324))*100/(TABLE_1!I324)</f>
        <v>0.24214750242147501</v>
      </c>
      <c r="J324" s="6">
        <f>((TABLE_1!J336)-(TABLE_1!J324))*100/(TABLE_1!J324)</f>
        <v>0.56686421025508593</v>
      </c>
      <c r="K324" s="6">
        <f>((TABLE_1!K336)-(TABLE_1!K324))*100/(TABLE_1!K324)</f>
        <v>1.4552238805970064</v>
      </c>
      <c r="L324" s="6">
        <f>((TABLE_1!L336)-(TABLE_1!L324))*100/(TABLE_1!L324)</f>
        <v>2.4087980631129766</v>
      </c>
      <c r="M324" s="6">
        <f>((TABLE_1!M336)-(TABLE_1!M324))*100/(TABLE_1!M324)</f>
        <v>1.8877109476417184</v>
      </c>
      <c r="N324" s="6">
        <f>((TABLE_1!N336)-(TABLE_1!N324))*100/(TABLE_1!N324)</f>
        <v>1.3619796662190722</v>
      </c>
      <c r="O324" s="6">
        <f>((TABLE_1!O336)-(TABLE_1!O324))*100/(TABLE_1!O324)</f>
        <v>2.959094865100087</v>
      </c>
      <c r="P324" s="6">
        <f>((TABLE_1!P336)-(TABLE_1!P324))*100/(TABLE_1!P324)</f>
        <v>0.85926211347655068</v>
      </c>
      <c r="Q324" s="6">
        <f>((TABLE_1!Q336)-(TABLE_1!Q324))*100/(TABLE_1!Q324)</f>
        <v>1.1144997929138865</v>
      </c>
      <c r="R324" s="6">
        <f>((TABLE_1!R336)-(TABLE_1!R324))*100/(TABLE_1!R324)</f>
        <v>-0.29653284671533536</v>
      </c>
      <c r="S324" s="6">
        <f>((TABLE_1!S336)-(TABLE_1!S324))*100/(TABLE_1!S324)</f>
        <v>-0.19148750979197887</v>
      </c>
      <c r="T324" s="6">
        <f>((TABLE_1!T336)-(TABLE_1!T324))*100/(TABLE_1!T324)</f>
        <v>0.34428794992175271</v>
      </c>
      <c r="U324" s="6">
        <f>((TABLE_1!U336)-(TABLE_1!U324))*100/(TABLE_1!U324)</f>
        <v>-0.35794454892919153</v>
      </c>
      <c r="V324" s="6">
        <f>((TABLE_1!V336)-(TABLE_1!V324))*100/(TABLE_1!V324)</f>
        <v>0.75130032748988196</v>
      </c>
      <c r="W324" s="6">
        <f>((TABLE_1!W336)-(TABLE_1!W324))*100/(TABLE_1!W324)</f>
        <v>1.3400793108163584</v>
      </c>
      <c r="X324" s="6">
        <f>((TABLE_1!X336)-(TABLE_1!X324))*100/(TABLE_1!X324)</f>
        <v>1.3357250392389191</v>
      </c>
      <c r="Y324" s="6">
        <f>((TABLE_1!Y336)-(TABLE_1!Y324))*100/(TABLE_1!Y324)</f>
        <v>0.74794917162618879</v>
      </c>
      <c r="Z324" s="6">
        <f>((TABLE_1!Z336)-(TABLE_1!Z324))*100/(TABLE_1!Z324)</f>
        <v>1.2142972406002868</v>
      </c>
      <c r="AA324" s="6">
        <f>((TABLE_1!AA336)-(TABLE_1!AA324))*100/(TABLE_1!AA324)</f>
        <v>0.47508562589768583</v>
      </c>
      <c r="AB324" s="6">
        <f>((TABLE_1!AB336)-(TABLE_1!AB324))*100/(TABLE_1!AB324)</f>
        <v>0.80681865199222136</v>
      </c>
      <c r="AC324" s="6">
        <f>((TABLE_1!AC336)-(TABLE_1!AC324))*100/(TABLE_1!AC324)</f>
        <v>1.167728237791926</v>
      </c>
      <c r="AD324" s="6">
        <f>((TABLE_1!AD336)-(TABLE_1!AD324))*100/(TABLE_1!AD324)</f>
        <v>5.9255747807537333E-2</v>
      </c>
      <c r="AE324" s="6">
        <f>((TABLE_1!AE336)-(TABLE_1!AE324))*100/(TABLE_1!AE324)</f>
        <v>3.0448438317919964</v>
      </c>
      <c r="AF324" s="6">
        <f>((TABLE_1!AF336)-(TABLE_1!AF324))*100/(TABLE_1!AF324)</f>
        <v>1.4525332872211814</v>
      </c>
      <c r="AG324" s="6">
        <f>((TABLE_1!AG336)-(TABLE_1!AG324))*100/(TABLE_1!AG324)</f>
        <v>1.3154858066005051</v>
      </c>
      <c r="AH324" s="6">
        <f>((TABLE_1!AH336)-(TABLE_1!AH324))*100/(TABLE_1!AH324)</f>
        <v>0.75070378479825906</v>
      </c>
      <c r="AI324" s="6">
        <f>((TABLE_1!AI336)-(TABLE_1!AI324))*100/(TABLE_1!AI324)</f>
        <v>1.3299874529485571</v>
      </c>
      <c r="AJ324" s="6">
        <f>((TABLE_1!AJ336)-(TABLE_1!AJ324))*100/(TABLE_1!AJ324)</f>
        <v>1.8717686416544503</v>
      </c>
      <c r="AK324" s="6">
        <f>((TABLE_1!AK336)-(TABLE_1!AK324))*100/(TABLE_1!AK324)</f>
        <v>-0.93829968723344082</v>
      </c>
      <c r="AL324" s="6">
        <f>((TABLE_1!AL336)-(TABLE_1!AL324))*100/(TABLE_1!AL324)</f>
        <v>0.69832105788210552</v>
      </c>
      <c r="AM324" s="6">
        <f>((TABLE_1!AM336)-(TABLE_1!AM324))*100/(TABLE_1!AM324)</f>
        <v>1.3477088948787062</v>
      </c>
      <c r="AN324" s="6">
        <f>((TABLE_1!AN336)-(TABLE_1!AN324))*100/(TABLE_1!AN324)</f>
        <v>2.7446613389231032</v>
      </c>
      <c r="AO324" s="6">
        <f>((TABLE_1!AO336)-(TABLE_1!AO324))*100/(TABLE_1!AO324)</f>
        <v>1.0127119461430141</v>
      </c>
      <c r="AP324" s="6">
        <f>((TABLE_1!AP336)-(TABLE_1!AP324))*100/(TABLE_1!AP324)</f>
        <v>0.76797765883174574</v>
      </c>
      <c r="AQ324" s="6">
        <f>((TABLE_1!AQ336)-(TABLE_1!AQ324))*100/(TABLE_1!AQ324)</f>
        <v>2.0415388246400838</v>
      </c>
      <c r="AR324" s="6">
        <f>((TABLE_1!AR336)-(TABLE_1!AR324))*100/(TABLE_1!AR324)</f>
        <v>-0.42158516020236086</v>
      </c>
      <c r="AS324" s="6">
        <f>((TABLE_1!AS336)-(TABLE_1!AS324))*100/(TABLE_1!AS324)</f>
        <v>1.5611482500983018</v>
      </c>
      <c r="AT324" s="6">
        <f>((TABLE_1!AT336)-(TABLE_1!AT324))*100/(TABLE_1!AT324)</f>
        <v>1.8501460902292801</v>
      </c>
      <c r="AU324" s="6">
        <f>((TABLE_1!AU336)-(TABLE_1!AU324))*100/(TABLE_1!AU324)</f>
        <v>2.9034152890828153</v>
      </c>
      <c r="AV324" s="6">
        <f>((TABLE_1!AV336)-(TABLE_1!AV324))*100/(TABLE_1!AV324)</f>
        <v>7.745933384972449E-2</v>
      </c>
      <c r="AW324" s="6">
        <f>((TABLE_1!AW336)-(TABLE_1!AW324))*100/(TABLE_1!AW324)</f>
        <v>1.3705917326407417</v>
      </c>
      <c r="AX324" s="6">
        <f>((TABLE_1!AX336)-(TABLE_1!AX324))*100/(TABLE_1!AX324)</f>
        <v>2.4509803921568625</v>
      </c>
      <c r="AY324" s="6">
        <f>((TABLE_1!AY336)-(TABLE_1!AY324))*100/(TABLE_1!AY324)</f>
        <v>0.76991942703669736</v>
      </c>
      <c r="AZ324" s="6">
        <f>((TABLE_1!AZ336)-(TABLE_1!AZ324))*100/(TABLE_1!AZ324)</f>
        <v>0.95752711669116408</v>
      </c>
      <c r="BA324" s="6">
        <f>((TABLE_1!BA336)-(TABLE_1!BA324))*100/(TABLE_1!BA324)</f>
        <v>9.3676814988285076E-2</v>
      </c>
    </row>
    <row r="325" spans="1:53" x14ac:dyDescent="0.2">
      <c r="A325" s="5">
        <v>42948</v>
      </c>
      <c r="B325" s="6">
        <f>((TABLE_1!B337)-(TABLE_1!B325))*100/(TABLE_1!B325)</f>
        <v>1.7763034259614834</v>
      </c>
      <c r="C325" s="6">
        <f>((TABLE_1!C337)-(TABLE_1!C325))*100/(TABLE_1!C325)</f>
        <v>1.1939375193318871</v>
      </c>
      <c r="D325" s="6">
        <f>((TABLE_1!D337)-(TABLE_1!D325))*100/(TABLE_1!D325)</f>
        <v>-0.87789305666400186</v>
      </c>
      <c r="E325" s="6">
        <f>((TABLE_1!E337)-(TABLE_1!E325))*100/(TABLE_1!E325)</f>
        <v>2.7021175247910461</v>
      </c>
      <c r="F325" s="6">
        <f>((TABLE_1!F337)-(TABLE_1!F325))*100/(TABLE_1!F325)</f>
        <v>1.5243306624975594</v>
      </c>
      <c r="G325" s="6">
        <f>((TABLE_1!G337)-(TABLE_1!G325))*100/(TABLE_1!G325)</f>
        <v>2.2315720296304735</v>
      </c>
      <c r="H325" s="6">
        <f>((TABLE_1!H337)-(TABLE_1!H325))*100/(TABLE_1!H325)</f>
        <v>2.0747458092882534</v>
      </c>
      <c r="I325" s="6">
        <f>((TABLE_1!I337)-(TABLE_1!I325))*100/(TABLE_1!I325)</f>
        <v>0.26974685295338852</v>
      </c>
      <c r="J325" s="6">
        <f>((TABLE_1!J337)-(TABLE_1!J325))*100/(TABLE_1!J325)</f>
        <v>0.59232552150399465</v>
      </c>
      <c r="K325" s="6">
        <f>((TABLE_1!K337)-(TABLE_1!K325))*100/(TABLE_1!K325)</f>
        <v>1.4705882352941133</v>
      </c>
      <c r="L325" s="6">
        <f>((TABLE_1!L337)-(TABLE_1!L325))*100/(TABLE_1!L325)</f>
        <v>2.391253906943096</v>
      </c>
      <c r="M325" s="6">
        <f>((TABLE_1!M337)-(TABLE_1!M325))*100/(TABLE_1!M325)</f>
        <v>2.0722448869316135</v>
      </c>
      <c r="N325" s="6">
        <f>((TABLE_1!N337)-(TABLE_1!N325))*100/(TABLE_1!N325)</f>
        <v>1.2629161882893269</v>
      </c>
      <c r="O325" s="6">
        <f>((TABLE_1!O337)-(TABLE_1!O325))*100/(TABLE_1!O325)</f>
        <v>3.1255426289286334</v>
      </c>
      <c r="P325" s="6">
        <f>((TABLE_1!P337)-(TABLE_1!P325))*100/(TABLE_1!P325)</f>
        <v>1.013136099233396</v>
      </c>
      <c r="Q325" s="6">
        <f>((TABLE_1!Q337)-(TABLE_1!Q325))*100/(TABLE_1!Q325)</f>
        <v>1.121945709875388</v>
      </c>
      <c r="R325" s="6">
        <f>((TABLE_1!R337)-(TABLE_1!R325))*100/(TABLE_1!R325)</f>
        <v>-0.28888551011100666</v>
      </c>
      <c r="S325" s="6">
        <f>((TABLE_1!S337)-(TABLE_1!S325))*100/(TABLE_1!S325)</f>
        <v>-6.965000870624713E-2</v>
      </c>
      <c r="T325" s="6">
        <f>((TABLE_1!T337)-(TABLE_1!T325))*100/(TABLE_1!T325)</f>
        <v>0.40719163064586861</v>
      </c>
      <c r="U325" s="6">
        <f>((TABLE_1!U337)-(TABLE_1!U325))*100/(TABLE_1!U325)</f>
        <v>0.43974836621266999</v>
      </c>
      <c r="V325" s="6">
        <f>((TABLE_1!V337)-(TABLE_1!V325))*100/(TABLE_1!V325)</f>
        <v>0.86671802773497686</v>
      </c>
      <c r="W325" s="6">
        <f>((TABLE_1!W337)-(TABLE_1!W325))*100/(TABLE_1!W325)</f>
        <v>1.2831596669245244</v>
      </c>
      <c r="X325" s="6">
        <f>((TABLE_1!X337)-(TABLE_1!X325))*100/(TABLE_1!X325)</f>
        <v>1.3700384122919393</v>
      </c>
      <c r="Y325" s="6">
        <f>((TABLE_1!Y337)-(TABLE_1!Y325))*100/(TABLE_1!Y325)</f>
        <v>1.2077618830349715</v>
      </c>
      <c r="Z325" s="6">
        <f>((TABLE_1!Z337)-(TABLE_1!Z325))*100/(TABLE_1!Z325)</f>
        <v>1.0513595166163106</v>
      </c>
      <c r="AA325" s="6">
        <f>((TABLE_1!AA337)-(TABLE_1!AA325))*100/(TABLE_1!AA325)</f>
        <v>0.6750027664047703</v>
      </c>
      <c r="AB325" s="6">
        <f>((TABLE_1!AB337)-(TABLE_1!AB325))*100/(TABLE_1!AB325)</f>
        <v>0.76853152632015387</v>
      </c>
      <c r="AC325" s="6">
        <f>((TABLE_1!AC337)-(TABLE_1!AC325))*100/(TABLE_1!AC325)</f>
        <v>1.2195121951219572</v>
      </c>
      <c r="AD325" s="6">
        <f>((TABLE_1!AD337)-(TABLE_1!AD325))*100/(TABLE_1!AD325)</f>
        <v>9.4753049863800579E-2</v>
      </c>
      <c r="AE325" s="6">
        <f>((TABLE_1!AE337)-(TABLE_1!AE325))*100/(TABLE_1!AE325)</f>
        <v>3.0049647243271496</v>
      </c>
      <c r="AF325" s="6">
        <f>((TABLE_1!AF337)-(TABLE_1!AF325))*100/(TABLE_1!AF325)</f>
        <v>1.3296494560524834</v>
      </c>
      <c r="AG325" s="6">
        <f>((TABLE_1!AG337)-(TABLE_1!AG325))*100/(TABLE_1!AG325)</f>
        <v>1.3834447774959651</v>
      </c>
      <c r="AH325" s="6">
        <f>((TABLE_1!AH337)-(TABLE_1!AH325))*100/(TABLE_1!AH325)</f>
        <v>0.8449381943357811</v>
      </c>
      <c r="AI325" s="6">
        <f>((TABLE_1!AI337)-(TABLE_1!AI325))*100/(TABLE_1!AI325)</f>
        <v>1.4457861540583605</v>
      </c>
      <c r="AJ325" s="6">
        <f>((TABLE_1!AJ337)-(TABLE_1!AJ325))*100/(TABLE_1!AJ325)</f>
        <v>1.8688234969359099</v>
      </c>
      <c r="AK325" s="6">
        <f>((TABLE_1!AK337)-(TABLE_1!AK325))*100/(TABLE_1!AK325)</f>
        <v>-1.0813887307911083</v>
      </c>
      <c r="AL325" s="6">
        <f>((TABLE_1!AL337)-(TABLE_1!AL325))*100/(TABLE_1!AL325)</f>
        <v>0.88149705813632417</v>
      </c>
      <c r="AM325" s="6">
        <f>((TABLE_1!AM337)-(TABLE_1!AM325))*100/(TABLE_1!AM325)</f>
        <v>1.3774528664871175</v>
      </c>
      <c r="AN325" s="6">
        <f>((TABLE_1!AN337)-(TABLE_1!AN325))*100/(TABLE_1!AN325)</f>
        <v>2.4853228962817946</v>
      </c>
      <c r="AO325" s="6">
        <f>((TABLE_1!AO337)-(TABLE_1!AO325))*100/(TABLE_1!AO325)</f>
        <v>1.130619332432961</v>
      </c>
      <c r="AP325" s="6">
        <f>((TABLE_1!AP337)-(TABLE_1!AP325))*100/(TABLE_1!AP325)</f>
        <v>1.1657729074376313</v>
      </c>
      <c r="AQ325" s="6">
        <f>((TABLE_1!AQ337)-(TABLE_1!AQ325))*100/(TABLE_1!AQ325)</f>
        <v>1.8018018018018098</v>
      </c>
      <c r="AR325" s="6">
        <f>((TABLE_1!AR337)-(TABLE_1!AR325))*100/(TABLE_1!AR325)</f>
        <v>-2.8153153153143554E-2</v>
      </c>
      <c r="AS325" s="6">
        <f>((TABLE_1!AS337)-(TABLE_1!AS325))*100/(TABLE_1!AS325)</f>
        <v>1.5635435081516473</v>
      </c>
      <c r="AT325" s="6">
        <f>((TABLE_1!AT337)-(TABLE_1!AT325))*100/(TABLE_1!AT325)</f>
        <v>1.9386250507169611</v>
      </c>
      <c r="AU325" s="6">
        <f>((TABLE_1!AU337)-(TABLE_1!AU325))*100/(TABLE_1!AU325)</f>
        <v>2.878420215881524</v>
      </c>
      <c r="AV325" s="6">
        <f>((TABLE_1!AV337)-(TABLE_1!AV325))*100/(TABLE_1!AV325)</f>
        <v>0.42635658914729563</v>
      </c>
      <c r="AW325" s="6">
        <f>((TABLE_1!AW337)-(TABLE_1!AW325))*100/(TABLE_1!AW325)</f>
        <v>1.1547344110854505</v>
      </c>
      <c r="AX325" s="6">
        <f>((TABLE_1!AX337)-(TABLE_1!AX325))*100/(TABLE_1!AX325)</f>
        <v>2.4732870059030216</v>
      </c>
      <c r="AY325" s="6">
        <f>((TABLE_1!AY337)-(TABLE_1!AY325))*100/(TABLE_1!AY325)</f>
        <v>0.98619329388560151</v>
      </c>
      <c r="AZ325" s="6">
        <f>((TABLE_1!AZ337)-(TABLE_1!AZ325))*100/(TABLE_1!AZ325)</f>
        <v>0.94103633114948648</v>
      </c>
      <c r="BA325" s="6">
        <f>((TABLE_1!BA337)-(TABLE_1!BA325))*100/(TABLE_1!BA325)</f>
        <v>0.65758572099577528</v>
      </c>
    </row>
    <row r="326" spans="1:53" x14ac:dyDescent="0.2">
      <c r="A326" s="5">
        <v>42979</v>
      </c>
      <c r="B326" s="6">
        <f>((TABLE_1!B338)-(TABLE_1!B326))*100/(TABLE_1!B326)</f>
        <v>1.5860201901593358</v>
      </c>
      <c r="C326" s="6">
        <f>((TABLE_1!C338)-(TABLE_1!C326))*100/(TABLE_1!C326)</f>
        <v>0.99352051835852573</v>
      </c>
      <c r="D326" s="6">
        <f>((TABLE_1!D338)-(TABLE_1!D326))*100/(TABLE_1!D326)</f>
        <v>-0.40209087253719344</v>
      </c>
      <c r="E326" s="6">
        <f>((TABLE_1!E338)-(TABLE_1!E326))*100/(TABLE_1!E326)</f>
        <v>2.6579219882637171</v>
      </c>
      <c r="F326" s="6">
        <f>((TABLE_1!F338)-(TABLE_1!F326))*100/(TABLE_1!F326)</f>
        <v>1.3250194855806614</v>
      </c>
      <c r="G326" s="6">
        <f>((TABLE_1!G338)-(TABLE_1!G326))*100/(TABLE_1!G326)</f>
        <v>2.1920132304928641</v>
      </c>
      <c r="H326" s="6">
        <f>((TABLE_1!H338)-(TABLE_1!H326))*100/(TABLE_1!H326)</f>
        <v>2.1491609127074853</v>
      </c>
      <c r="I326" s="6">
        <f>((TABLE_1!I338)-(TABLE_1!I326))*100/(TABLE_1!I326)</f>
        <v>0.31122484265855177</v>
      </c>
      <c r="J326" s="6">
        <f>((TABLE_1!J338)-(TABLE_1!J326))*100/(TABLE_1!J326)</f>
        <v>0.79896907216495427</v>
      </c>
      <c r="K326" s="6">
        <f>((TABLE_1!K338)-(TABLE_1!K326))*100/(TABLE_1!K326)</f>
        <v>1.5052964133060811</v>
      </c>
      <c r="L326" s="6">
        <f>((TABLE_1!L338)-(TABLE_1!L326))*100/(TABLE_1!L326)</f>
        <v>-0.22847195778708837</v>
      </c>
      <c r="M326" s="6">
        <f>((TABLE_1!M338)-(TABLE_1!M326))*100/(TABLE_1!M326)</f>
        <v>1.4387908777969018</v>
      </c>
      <c r="N326" s="6">
        <f>((TABLE_1!N338)-(TABLE_1!N326))*100/(TABLE_1!N326)</f>
        <v>1.2241775057383495</v>
      </c>
      <c r="O326" s="6">
        <f>((TABLE_1!O338)-(TABLE_1!O326))*100/(TABLE_1!O326)</f>
        <v>3.0827848978178158</v>
      </c>
      <c r="P326" s="6">
        <f>((TABLE_1!P338)-(TABLE_1!P326))*100/(TABLE_1!P326)</f>
        <v>0.91723713560496756</v>
      </c>
      <c r="Q326" s="6">
        <f>((TABLE_1!Q338)-(TABLE_1!Q326))*100/(TABLE_1!Q326)</f>
        <v>0.99523040522777639</v>
      </c>
      <c r="R326" s="6">
        <f>((TABLE_1!R338)-(TABLE_1!R326))*100/(TABLE_1!R326)</f>
        <v>-0.19758340299415886</v>
      </c>
      <c r="S326" s="6">
        <f>((TABLE_1!S338)-(TABLE_1!S326))*100/(TABLE_1!S326)</f>
        <v>-6.9577317794395077E-2</v>
      </c>
      <c r="T326" s="6">
        <f>((TABLE_1!T338)-(TABLE_1!T326))*100/(TABLE_1!T326)</f>
        <v>0.50688360450562631</v>
      </c>
      <c r="U326" s="6">
        <f>((TABLE_1!U338)-(TABLE_1!U326))*100/(TABLE_1!U326)</f>
        <v>-9.1251977126171072E-2</v>
      </c>
      <c r="V326" s="6">
        <f>((TABLE_1!V338)-(TABLE_1!V326))*100/(TABLE_1!V326)</f>
        <v>1.0989010989010857</v>
      </c>
      <c r="W326" s="6">
        <f>((TABLE_1!W338)-(TABLE_1!W326))*100/(TABLE_1!W326)</f>
        <v>1.0798058164330195</v>
      </c>
      <c r="X326" s="6">
        <f>((TABLE_1!X338)-(TABLE_1!X326))*100/(TABLE_1!X326)</f>
        <v>1.3654823958300111</v>
      </c>
      <c r="Y326" s="6">
        <f>((TABLE_1!Y338)-(TABLE_1!Y326))*100/(TABLE_1!Y326)</f>
        <v>0.82704352015416982</v>
      </c>
      <c r="Z326" s="6">
        <f>((TABLE_1!Z338)-(TABLE_1!Z326))*100/(TABLE_1!Z326)</f>
        <v>0.93288833487473632</v>
      </c>
      <c r="AA326" s="6">
        <f>((TABLE_1!AA338)-(TABLE_1!AA326))*100/(TABLE_1!AA326)</f>
        <v>0.50839964633068335</v>
      </c>
      <c r="AB326" s="6">
        <f>((TABLE_1!AB338)-(TABLE_1!AB326))*100/(TABLE_1!AB326)</f>
        <v>0.81703391928694091</v>
      </c>
      <c r="AC326" s="6">
        <f>((TABLE_1!AC338)-(TABLE_1!AC326))*100/(TABLE_1!AC326)</f>
        <v>0.81988891827557941</v>
      </c>
      <c r="AD326" s="6">
        <f>((TABLE_1!AD338)-(TABLE_1!AD326))*100/(TABLE_1!AD326)</f>
        <v>-7.0930370020099623E-2</v>
      </c>
      <c r="AE326" s="6">
        <f>((TABLE_1!AE338)-(TABLE_1!AE326))*100/(TABLE_1!AE326)</f>
        <v>2.9123689000606663</v>
      </c>
      <c r="AF326" s="6">
        <f>((TABLE_1!AF338)-(TABLE_1!AF326))*100/(TABLE_1!AF326)</f>
        <v>1.0160151541243287</v>
      </c>
      <c r="AG326" s="6">
        <f>((TABLE_1!AG338)-(TABLE_1!AG326))*100/(TABLE_1!AG326)</f>
        <v>1.3804210284136662</v>
      </c>
      <c r="AH326" s="6">
        <f>((TABLE_1!AH338)-(TABLE_1!AH326))*100/(TABLE_1!AH326)</f>
        <v>0.90752620873102086</v>
      </c>
      <c r="AI326" s="6">
        <f>((TABLE_1!AI338)-(TABLE_1!AI326))*100/(TABLE_1!AI326)</f>
        <v>1.4780114483259641</v>
      </c>
      <c r="AJ326" s="6">
        <f>((TABLE_1!AJ338)-(TABLE_1!AJ326))*100/(TABLE_1!AJ326)</f>
        <v>1.5539481283863692</v>
      </c>
      <c r="AK326" s="6">
        <f>((TABLE_1!AK338)-(TABLE_1!AK326))*100/(TABLE_1!AK326)</f>
        <v>-0.99800399201596812</v>
      </c>
      <c r="AL326" s="6">
        <f>((TABLE_1!AL338)-(TABLE_1!AL326))*100/(TABLE_1!AL326)</f>
        <v>0.64659741361034551</v>
      </c>
      <c r="AM326" s="6">
        <f>((TABLE_1!AM338)-(TABLE_1!AM326))*100/(TABLE_1!AM326)</f>
        <v>1.6934801016088061</v>
      </c>
      <c r="AN326" s="6">
        <f>((TABLE_1!AN338)-(TABLE_1!AN326))*100/(TABLE_1!AN326)</f>
        <v>2.4280692618148647</v>
      </c>
      <c r="AO326" s="6">
        <f>((TABLE_1!AO338)-(TABLE_1!AO326))*100/(TABLE_1!AO326)</f>
        <v>1.1202648598706464</v>
      </c>
      <c r="AP326" s="6">
        <f>((TABLE_1!AP338)-(TABLE_1!AP326))*100/(TABLE_1!AP326)</f>
        <v>0.76762037683182405</v>
      </c>
      <c r="AQ326" s="6">
        <f>((TABLE_1!AQ338)-(TABLE_1!AQ326))*100/(TABLE_1!AQ326)</f>
        <v>1.2297241904315745</v>
      </c>
      <c r="AR326" s="6">
        <f>((TABLE_1!AR338)-(TABLE_1!AR326))*100/(TABLE_1!AR326)</f>
        <v>0.14088475626937166</v>
      </c>
      <c r="AS326" s="6">
        <f>((TABLE_1!AS338)-(TABLE_1!AS326))*100/(TABLE_1!AS326)</f>
        <v>1.3666444766417392</v>
      </c>
      <c r="AT326" s="6">
        <f>((TABLE_1!AT338)-(TABLE_1!AT326))*100/(TABLE_1!AT326)</f>
        <v>1.7861198052941778</v>
      </c>
      <c r="AU326" s="6">
        <f>((TABLE_1!AU338)-(TABLE_1!AU326))*100/(TABLE_1!AU326)</f>
        <v>2.8883880123549468</v>
      </c>
      <c r="AV326" s="6">
        <f>((TABLE_1!AV338)-(TABLE_1!AV326))*100/(TABLE_1!AV326)</f>
        <v>0.27100271002709586</v>
      </c>
      <c r="AW326" s="6">
        <f>((TABLE_1!AW338)-(TABLE_1!AW326))*100/(TABLE_1!AW326)</f>
        <v>1.0491578717972752</v>
      </c>
      <c r="AX326" s="6">
        <f>((TABLE_1!AX338)-(TABLE_1!AX326))*100/(TABLE_1!AX326)</f>
        <v>2.3459318562651275</v>
      </c>
      <c r="AY326" s="6">
        <f>((TABLE_1!AY338)-(TABLE_1!AY326))*100/(TABLE_1!AY326)</f>
        <v>0.57163272597357018</v>
      </c>
      <c r="AZ326" s="6">
        <f>((TABLE_1!AZ338)-(TABLE_1!AZ326))*100/(TABLE_1!AZ326)</f>
        <v>0.92401649746193615</v>
      </c>
      <c r="BA326" s="6">
        <f>((TABLE_1!BA338)-(TABLE_1!BA326))*100/(TABLE_1!BA326)</f>
        <v>1.2741859367626185</v>
      </c>
    </row>
    <row r="327" spans="1:53" x14ac:dyDescent="0.2">
      <c r="A327" s="5">
        <v>43009</v>
      </c>
      <c r="B327" s="6">
        <f>((TABLE_1!B339)-(TABLE_1!B327))*100/(TABLE_1!B327)</f>
        <v>1.6812746407741683</v>
      </c>
      <c r="C327" s="6">
        <f>((TABLE_1!C339)-(TABLE_1!C327))*100/(TABLE_1!C327)</f>
        <v>1.3827160493827217</v>
      </c>
      <c r="D327" s="6">
        <f>((TABLE_1!D339)-(TABLE_1!D327))*100/(TABLE_1!D327)</f>
        <v>-0.76213397513036729</v>
      </c>
      <c r="E327" s="6">
        <f>((TABLE_1!E339)-(TABLE_1!E327))*100/(TABLE_1!E327)</f>
        <v>2.876984126984119</v>
      </c>
      <c r="F327" s="6">
        <f>((TABLE_1!F339)-(TABLE_1!F327))*100/(TABLE_1!F327)</f>
        <v>1.3811886003307117</v>
      </c>
      <c r="G327" s="6">
        <f>((TABLE_1!G339)-(TABLE_1!G327))*100/(TABLE_1!G327)</f>
        <v>2.2351217152531815</v>
      </c>
      <c r="H327" s="6">
        <f>((TABLE_1!H339)-(TABLE_1!H327))*100/(TABLE_1!H327)</f>
        <v>2.3243070459838391</v>
      </c>
      <c r="I327" s="6">
        <f>((TABLE_1!I339)-(TABLE_1!I327))*100/(TABLE_1!I327)</f>
        <v>0.31827302290182913</v>
      </c>
      <c r="J327" s="6">
        <f>((TABLE_1!J339)-(TABLE_1!J327))*100/(TABLE_1!J327)</f>
        <v>0.77339520494972935</v>
      </c>
      <c r="K327" s="6">
        <f>((TABLE_1!K339)-(TABLE_1!K327))*100/(TABLE_1!K327)</f>
        <v>1.8570102135561746</v>
      </c>
      <c r="L327" s="6">
        <f>((TABLE_1!L339)-(TABLE_1!L327))*100/(TABLE_1!L327)</f>
        <v>2.2214075250858878</v>
      </c>
      <c r="M327" s="6">
        <f>((TABLE_1!M339)-(TABLE_1!M327))*100/(TABLE_1!M327)</f>
        <v>2.1318977119784606</v>
      </c>
      <c r="N327" s="6">
        <f>((TABLE_1!N339)-(TABLE_1!N327))*100/(TABLE_1!N327)</f>
        <v>1.4373323112303567</v>
      </c>
      <c r="O327" s="6">
        <f>((TABLE_1!O339)-(TABLE_1!O327))*100/(TABLE_1!O327)</f>
        <v>3.1628067749740674</v>
      </c>
      <c r="P327" s="6">
        <f>((TABLE_1!P339)-(TABLE_1!P327))*100/(TABLE_1!P327)</f>
        <v>0.73858077387917975</v>
      </c>
      <c r="Q327" s="6">
        <f>((TABLE_1!Q339)-(TABLE_1!Q327))*100/(TABLE_1!Q327)</f>
        <v>1.1526187347475059</v>
      </c>
      <c r="R327" s="6">
        <f>((TABLE_1!R339)-(TABLE_1!R327))*100/(TABLE_1!R327)</f>
        <v>-6.0813378943364083E-2</v>
      </c>
      <c r="S327" s="6">
        <f>((TABLE_1!S339)-(TABLE_1!S327))*100/(TABLE_1!S327)</f>
        <v>8.7032201914629282E-3</v>
      </c>
      <c r="T327" s="6">
        <f>((TABLE_1!T339)-(TABLE_1!T327))*100/(TABLE_1!T327)</f>
        <v>0.71910955477738869</v>
      </c>
      <c r="U327" s="6">
        <f>((TABLE_1!U339)-(TABLE_1!U327))*100/(TABLE_1!U327)</f>
        <v>0.17685083546774552</v>
      </c>
      <c r="V327" s="6">
        <f>((TABLE_1!V339)-(TABLE_1!V327))*100/(TABLE_1!V327)</f>
        <v>0.88563727377743995</v>
      </c>
      <c r="W327" s="6">
        <f>((TABLE_1!W339)-(TABLE_1!W327))*100/(TABLE_1!W327)</f>
        <v>1.1115143816350603</v>
      </c>
      <c r="X327" s="6">
        <f>((TABLE_1!X339)-(TABLE_1!X327))*100/(TABLE_1!X327)</f>
        <v>1.4594802202022759</v>
      </c>
      <c r="Y327" s="6">
        <f>((TABLE_1!Y339)-(TABLE_1!Y327))*100/(TABLE_1!Y327)</f>
        <v>0.91203295086789982</v>
      </c>
      <c r="Z327" s="6">
        <f>((TABLE_1!Z339)-(TABLE_1!Z327))*100/(TABLE_1!Z327)</f>
        <v>0.99706509066054461</v>
      </c>
      <c r="AA327" s="6">
        <f>((TABLE_1!AA339)-(TABLE_1!AA327))*100/(TABLE_1!AA327)</f>
        <v>0.6634232640424591</v>
      </c>
      <c r="AB327" s="6">
        <f>((TABLE_1!AB339)-(TABLE_1!AB327))*100/(TABLE_1!AB327)</f>
        <v>0.64364401534844928</v>
      </c>
      <c r="AC327" s="6">
        <f>((TABLE_1!AC339)-(TABLE_1!AC327))*100/(TABLE_1!AC327)</f>
        <v>1.1375661375661406</v>
      </c>
      <c r="AD327" s="6">
        <f>((TABLE_1!AD339)-(TABLE_1!AD327))*100/(TABLE_1!AD327)</f>
        <v>0.319981038160707</v>
      </c>
      <c r="AE327" s="6">
        <f>((TABLE_1!AE339)-(TABLE_1!AE327))*100/(TABLE_1!AE327)</f>
        <v>3.4695116662329775</v>
      </c>
      <c r="AF327" s="6">
        <f>((TABLE_1!AF339)-(TABLE_1!AF327))*100/(TABLE_1!AF327)</f>
        <v>1.0330578512396695</v>
      </c>
      <c r="AG327" s="6">
        <f>((TABLE_1!AG339)-(TABLE_1!AG327))*100/(TABLE_1!AG327)</f>
        <v>1.566677207002616</v>
      </c>
      <c r="AH327" s="6">
        <f>((TABLE_1!AH339)-(TABLE_1!AH327))*100/(TABLE_1!AH327)</f>
        <v>1.142946610302169</v>
      </c>
      <c r="AI327" s="6">
        <f>((TABLE_1!AI339)-(TABLE_1!AI327))*100/(TABLE_1!AI327)</f>
        <v>1.5835659652241403</v>
      </c>
      <c r="AJ327" s="6">
        <f>((TABLE_1!AJ339)-(TABLE_1!AJ327))*100/(TABLE_1!AJ327)</f>
        <v>2.0484017510531123</v>
      </c>
      <c r="AK327" s="6">
        <f>((TABLE_1!AK339)-(TABLE_1!AK327))*100/(TABLE_1!AK327)</f>
        <v>-0.6298310907529312</v>
      </c>
      <c r="AL327" s="6">
        <f>((TABLE_1!AL339)-(TABLE_1!AL327))*100/(TABLE_1!AL327)</f>
        <v>0.86267195150386256</v>
      </c>
      <c r="AM327" s="6">
        <f>((TABLE_1!AM339)-(TABLE_1!AM327))*100/(TABLE_1!AM327)</f>
        <v>1.7157805647457069</v>
      </c>
      <c r="AN327" s="6">
        <f>((TABLE_1!AN339)-(TABLE_1!AN327))*100/(TABLE_1!AN327)</f>
        <v>2.4697777200051996</v>
      </c>
      <c r="AO327" s="6">
        <f>((TABLE_1!AO339)-(TABLE_1!AO327))*100/(TABLE_1!AO327)</f>
        <v>1.1618512676489754</v>
      </c>
      <c r="AP327" s="6">
        <f>((TABLE_1!AP339)-(TABLE_1!AP327))*100/(TABLE_1!AP327)</f>
        <v>0.60479181204931909</v>
      </c>
      <c r="AQ327" s="6">
        <f>((TABLE_1!AQ339)-(TABLE_1!AQ327))*100/(TABLE_1!AQ327)</f>
        <v>2.2949276215134753</v>
      </c>
      <c r="AR327" s="6">
        <f>((TABLE_1!AR339)-(TABLE_1!AR327))*100/(TABLE_1!AR327)</f>
        <v>0.50804403048264501</v>
      </c>
      <c r="AS327" s="6">
        <f>((TABLE_1!AS339)-(TABLE_1!AS327))*100/(TABLE_1!AS327)</f>
        <v>1.5195425706900496</v>
      </c>
      <c r="AT327" s="6">
        <f>((TABLE_1!AT339)-(TABLE_1!AT327))*100/(TABLE_1!AT327)</f>
        <v>2.1870375850843518</v>
      </c>
      <c r="AU327" s="6">
        <f>((TABLE_1!AU339)-(TABLE_1!AU327))*100/(TABLE_1!AU327)</f>
        <v>3.2373800584063375</v>
      </c>
      <c r="AV327" s="6">
        <f>((TABLE_1!AV339)-(TABLE_1!AV327))*100/(TABLE_1!AV327)</f>
        <v>0.50465838509314997</v>
      </c>
      <c r="AW327" s="6">
        <f>((TABLE_1!AW339)-(TABLE_1!AW327))*100/(TABLE_1!AW327)</f>
        <v>1.2138188608776843</v>
      </c>
      <c r="AX327" s="6">
        <f>((TABLE_1!AX339)-(TABLE_1!AX327))*100/(TABLE_1!AX327)</f>
        <v>2.4789697014814229</v>
      </c>
      <c r="AY327" s="6">
        <f>((TABLE_1!AY339)-(TABLE_1!AY327))*100/(TABLE_1!AY327)</f>
        <v>1.0025062656641643</v>
      </c>
      <c r="AZ327" s="6">
        <f>((TABLE_1!AZ339)-(TABLE_1!AZ327))*100/(TABLE_1!AZ327)</f>
        <v>0.96348281194243612</v>
      </c>
      <c r="BA327" s="6">
        <f>((TABLE_1!BA339)-(TABLE_1!BA327))*100/(TABLE_1!BA327)</f>
        <v>0.85025980160605175</v>
      </c>
    </row>
    <row r="328" spans="1:53" x14ac:dyDescent="0.2">
      <c r="A328" s="5">
        <v>43040</v>
      </c>
      <c r="B328" s="6">
        <f>((TABLE_1!B340)-(TABLE_1!B328))*100/(TABLE_1!B328)</f>
        <v>1.7015323551420112</v>
      </c>
      <c r="C328" s="6">
        <f>((TABLE_1!C340)-(TABLE_1!C328))*100/(TABLE_1!C328)</f>
        <v>1.3211507593530123</v>
      </c>
      <c r="D328" s="6">
        <f>((TABLE_1!D340)-(TABLE_1!D328))*100/(TABLE_1!D328)</f>
        <v>-0.84303492573263528</v>
      </c>
      <c r="E328" s="6">
        <f>((TABLE_1!E340)-(TABLE_1!E328))*100/(TABLE_1!E328)</f>
        <v>3.0162013098931402</v>
      </c>
      <c r="F328" s="6">
        <f>((TABLE_1!F340)-(TABLE_1!F328))*100/(TABLE_1!F328)</f>
        <v>1.5957964386493979</v>
      </c>
      <c r="G328" s="6">
        <f>((TABLE_1!G340)-(TABLE_1!G328))*100/(TABLE_1!G328)</f>
        <v>2.2505823532753926</v>
      </c>
      <c r="H328" s="6">
        <f>((TABLE_1!H340)-(TABLE_1!H328))*100/(TABLE_1!H328)</f>
        <v>2.4822047818945108</v>
      </c>
      <c r="I328" s="6">
        <f>((TABLE_1!I340)-(TABLE_1!I328))*100/(TABLE_1!I328)</f>
        <v>0.51260737046273841</v>
      </c>
      <c r="J328" s="6">
        <f>((TABLE_1!J340)-(TABLE_1!J328))*100/(TABLE_1!J328)</f>
        <v>0.84985835694051282</v>
      </c>
      <c r="K328" s="6">
        <f>((TABLE_1!K340)-(TABLE_1!K328))*100/(TABLE_1!K328)</f>
        <v>1.8580453363062057</v>
      </c>
      <c r="L328" s="6">
        <f>((TABLE_1!L340)-(TABLE_1!L328))*100/(TABLE_1!L328)</f>
        <v>2.2612350030502295</v>
      </c>
      <c r="M328" s="6">
        <f>((TABLE_1!M340)-(TABLE_1!M328))*100/(TABLE_1!M328)</f>
        <v>1.9533660683141412</v>
      </c>
      <c r="N328" s="6">
        <f>((TABLE_1!N340)-(TABLE_1!N328))*100/(TABLE_1!N328)</f>
        <v>1.1108982953457105</v>
      </c>
      <c r="O328" s="6">
        <f>((TABLE_1!O340)-(TABLE_1!O328))*100/(TABLE_1!O328)</f>
        <v>2.9943211151264801</v>
      </c>
      <c r="P328" s="6">
        <f>((TABLE_1!P340)-(TABLE_1!P328))*100/(TABLE_1!P328)</f>
        <v>0.80141109705127078</v>
      </c>
      <c r="Q328" s="6">
        <f>((TABLE_1!Q340)-(TABLE_1!Q328))*100/(TABLE_1!Q328)</f>
        <v>1.1145719968476855</v>
      </c>
      <c r="R328" s="6">
        <f>((TABLE_1!R340)-(TABLE_1!R328))*100/(TABLE_1!R328)</f>
        <v>0.17507802390195285</v>
      </c>
      <c r="S328" s="6">
        <f>((TABLE_1!S340)-(TABLE_1!S328))*100/(TABLE_1!S328)</f>
        <v>0.20902281832432185</v>
      </c>
      <c r="T328" s="6">
        <f>((TABLE_1!T340)-(TABLE_1!T328))*100/(TABLE_1!T328)</f>
        <v>0.85753630445668794</v>
      </c>
      <c r="U328" s="6">
        <f>((TABLE_1!U340)-(TABLE_1!U328))*100/(TABLE_1!U328)</f>
        <v>0.23169318943967943</v>
      </c>
      <c r="V328" s="6">
        <f>((TABLE_1!V340)-(TABLE_1!V328))*100/(TABLE_1!V328)</f>
        <v>1.0756819054936655</v>
      </c>
      <c r="W328" s="6">
        <f>((TABLE_1!W340)-(TABLE_1!W328))*100/(TABLE_1!W328)</f>
        <v>0.9506994431617547</v>
      </c>
      <c r="X328" s="6">
        <f>((TABLE_1!X340)-(TABLE_1!X328))*100/(TABLE_1!X328)</f>
        <v>1.5028458144145296</v>
      </c>
      <c r="Y328" s="6">
        <f>((TABLE_1!Y340)-(TABLE_1!Y328))*100/(TABLE_1!Y328)</f>
        <v>0.80584907674245576</v>
      </c>
      <c r="Z328" s="6">
        <f>((TABLE_1!Z340)-(TABLE_1!Z328))*100/(TABLE_1!Z328)</f>
        <v>0.97169243123869975</v>
      </c>
      <c r="AA328" s="6">
        <f>((TABLE_1!AA340)-(TABLE_1!AA328))*100/(TABLE_1!AA328)</f>
        <v>0.89581950895818496</v>
      </c>
      <c r="AB328" s="6">
        <f>((TABLE_1!AB340)-(TABLE_1!AB328))*100/(TABLE_1!AB328)</f>
        <v>0.87074942225158325</v>
      </c>
      <c r="AC328" s="6">
        <f>((TABLE_1!AC340)-(TABLE_1!AC328))*100/(TABLE_1!AC328)</f>
        <v>1.1621764395139929</v>
      </c>
      <c r="AD328" s="6">
        <f>((TABLE_1!AD340)-(TABLE_1!AD328))*100/(TABLE_1!AD328)</f>
        <v>0.55753262158956651</v>
      </c>
      <c r="AE328" s="6">
        <f>((TABLE_1!AE340)-(TABLE_1!AE328))*100/(TABLE_1!AE328)</f>
        <v>3.4694583838034383</v>
      </c>
      <c r="AF328" s="6">
        <f>((TABLE_1!AF340)-(TABLE_1!AF328))*100/(TABLE_1!AF328)</f>
        <v>1.0147918816649428</v>
      </c>
      <c r="AG328" s="6">
        <f>((TABLE_1!AG340)-(TABLE_1!AG328))*100/(TABLE_1!AG328)</f>
        <v>1.5359880566162327</v>
      </c>
      <c r="AH328" s="6">
        <f>((TABLE_1!AH340)-(TABLE_1!AH328))*100/(TABLE_1!AH328)</f>
        <v>1.3788780946411712</v>
      </c>
      <c r="AI328" s="6">
        <f>((TABLE_1!AI340)-(TABLE_1!AI328))*100/(TABLE_1!AI328)</f>
        <v>1.6342811413709548</v>
      </c>
      <c r="AJ328" s="6">
        <f>((TABLE_1!AJ340)-(TABLE_1!AJ328))*100/(TABLE_1!AJ328)</f>
        <v>1.7914460508628072</v>
      </c>
      <c r="AK328" s="6">
        <f>((TABLE_1!AK340)-(TABLE_1!AK328))*100/(TABLE_1!AK328)</f>
        <v>-0.28686173264486514</v>
      </c>
      <c r="AL328" s="6">
        <f>((TABLE_1!AL340)-(TABLE_1!AL328))*100/(TABLE_1!AL328)</f>
        <v>0.72436141822342381</v>
      </c>
      <c r="AM328" s="6">
        <f>((TABLE_1!AM340)-(TABLE_1!AM328))*100/(TABLE_1!AM328)</f>
        <v>1.668332436380414</v>
      </c>
      <c r="AN328" s="6">
        <f>((TABLE_1!AN340)-(TABLE_1!AN328))*100/(TABLE_1!AN328)</f>
        <v>2.4026941260281158</v>
      </c>
      <c r="AO328" s="6">
        <f>((TABLE_1!AO340)-(TABLE_1!AO328))*100/(TABLE_1!AO328)</f>
        <v>1.2889076988188219</v>
      </c>
      <c r="AP328" s="6">
        <f>((TABLE_1!AP340)-(TABLE_1!AP328))*100/(TABLE_1!AP328)</f>
        <v>1.0474860335195531</v>
      </c>
      <c r="AQ328" s="6">
        <f>((TABLE_1!AQ340)-(TABLE_1!AQ328))*100/(TABLE_1!AQ328)</f>
        <v>1.9961365099806907</v>
      </c>
      <c r="AR328" s="6">
        <f>((TABLE_1!AR340)-(TABLE_1!AR328))*100/(TABLE_1!AR328)</f>
        <v>0.28161081385525205</v>
      </c>
      <c r="AS328" s="6">
        <f>((TABLE_1!AS340)-(TABLE_1!AS328))*100/(TABLE_1!AS328)</f>
        <v>1.6955125695042574</v>
      </c>
      <c r="AT328" s="6">
        <f>((TABLE_1!AT340)-(TABLE_1!AT328))*100/(TABLE_1!AT328)</f>
        <v>2.2616456032860879</v>
      </c>
      <c r="AU328" s="6">
        <f>((TABLE_1!AU340)-(TABLE_1!AU328))*100/(TABLE_1!AU328)</f>
        <v>3.4761587195731951</v>
      </c>
      <c r="AV328" s="6">
        <f>((TABLE_1!AV340)-(TABLE_1!AV328))*100/(TABLE_1!AV328)</f>
        <v>0.66019417475727715</v>
      </c>
      <c r="AW328" s="6">
        <f>((TABLE_1!AW340)-(TABLE_1!AW328))*100/(TABLE_1!AW328)</f>
        <v>1.0690866146626501</v>
      </c>
      <c r="AX328" s="6">
        <f>((TABLE_1!AX340)-(TABLE_1!AX328))*100/(TABLE_1!AX328)</f>
        <v>2.4305169022969313</v>
      </c>
      <c r="AY328" s="6">
        <f>((TABLE_1!AY340)-(TABLE_1!AY328))*100/(TABLE_1!AY328)</f>
        <v>0.87703597637372055</v>
      </c>
      <c r="AZ328" s="6">
        <f>((TABLE_1!AZ340)-(TABLE_1!AZ328))*100/(TABLE_1!AZ328)</f>
        <v>1.0422032890826305</v>
      </c>
      <c r="BA328" s="6">
        <f>((TABLE_1!BA340)-(TABLE_1!BA328))*100/(TABLE_1!BA328)</f>
        <v>0.94339622641509435</v>
      </c>
    </row>
    <row r="329" spans="1:53" x14ac:dyDescent="0.2">
      <c r="A329" s="5">
        <v>43070</v>
      </c>
      <c r="B329" s="6">
        <f>((TABLE_1!B341)-(TABLE_1!B329))*100/(TABLE_1!B329)</f>
        <v>1.6794029511365205</v>
      </c>
      <c r="C329" s="6">
        <f>((TABLE_1!C341)-(TABLE_1!C329))*100/(TABLE_1!C329)</f>
        <v>1.1163192302948013</v>
      </c>
      <c r="D329" s="6">
        <f>((TABLE_1!D341)-(TABLE_1!D329))*100/(TABLE_1!D329)</f>
        <v>-1.2825651302605166</v>
      </c>
      <c r="E329" s="6">
        <f>((TABLE_1!E341)-(TABLE_1!E329))*100/(TABLE_1!E329)</f>
        <v>3.1110154905335707</v>
      </c>
      <c r="F329" s="6">
        <f>((TABLE_1!F341)-(TABLE_1!F329))*100/(TABLE_1!F329)</f>
        <v>1.6736401673640211</v>
      </c>
      <c r="G329" s="6">
        <f>((TABLE_1!G341)-(TABLE_1!G329))*100/(TABLE_1!G329)</f>
        <v>2.4874739187827344</v>
      </c>
      <c r="H329" s="6">
        <f>((TABLE_1!H341)-(TABLE_1!H329))*100/(TABLE_1!H329)</f>
        <v>2.7392257121986852</v>
      </c>
      <c r="I329" s="6">
        <f>((TABLE_1!I341)-(TABLE_1!I329))*100/(TABLE_1!I329)</f>
        <v>0.33905341821200274</v>
      </c>
      <c r="J329" s="6">
        <f>((TABLE_1!J341)-(TABLE_1!J329))*100/(TABLE_1!J329)</f>
        <v>0.84985835694051282</v>
      </c>
      <c r="K329" s="6">
        <f>((TABLE_1!K341)-(TABLE_1!K329))*100/(TABLE_1!K329)</f>
        <v>1.9476905954368391</v>
      </c>
      <c r="L329" s="6">
        <f>((TABLE_1!L341)-(TABLE_1!L329))*100/(TABLE_1!L329)</f>
        <v>2.2790326291429217</v>
      </c>
      <c r="M329" s="6">
        <f>((TABLE_1!M341)-(TABLE_1!M329))*100/(TABLE_1!M329)</f>
        <v>1.759593528546602</v>
      </c>
      <c r="N329" s="6">
        <f>((TABLE_1!N341)-(TABLE_1!N329))*100/(TABLE_1!N329)</f>
        <v>1.4159969383849937</v>
      </c>
      <c r="O329" s="6">
        <f>((TABLE_1!O341)-(TABLE_1!O329))*100/(TABLE_1!O329)</f>
        <v>3.1443298969072089</v>
      </c>
      <c r="P329" s="6">
        <f>((TABLE_1!P341)-(TABLE_1!P329))*100/(TABLE_1!P329)</f>
        <v>1.0421264753862429</v>
      </c>
      <c r="Q329" s="6">
        <f>((TABLE_1!Q341)-(TABLE_1!Q329))*100/(TABLE_1!Q329)</f>
        <v>1.2153950033760834</v>
      </c>
      <c r="R329" s="6">
        <f>((TABLE_1!R341)-(TABLE_1!R329))*100/(TABLE_1!R329)</f>
        <v>0.60254747921593255</v>
      </c>
      <c r="S329" s="6">
        <f>((TABLE_1!S341)-(TABLE_1!S329))*100/(TABLE_1!S329)</f>
        <v>0.38357597419580608</v>
      </c>
      <c r="T329" s="6">
        <f>((TABLE_1!T341)-(TABLE_1!T329))*100/(TABLE_1!T329)</f>
        <v>0.58783065474329887</v>
      </c>
      <c r="U329" s="6">
        <f>((TABLE_1!U341)-(TABLE_1!U329))*100/(TABLE_1!U329)</f>
        <v>0.46412213740457459</v>
      </c>
      <c r="V329" s="6">
        <f>((TABLE_1!V341)-(TABLE_1!V329))*100/(TABLE_1!V329)</f>
        <v>1.3635490685615341</v>
      </c>
      <c r="W329" s="6">
        <f>((TABLE_1!W341)-(TABLE_1!W329))*100/(TABLE_1!W329)</f>
        <v>0.73725632095525473</v>
      </c>
      <c r="X329" s="6">
        <f>((TABLE_1!X341)-(TABLE_1!X329))*100/(TABLE_1!X329)</f>
        <v>1.4106533048223859</v>
      </c>
      <c r="Y329" s="6">
        <f>((TABLE_1!Y341)-(TABLE_1!Y329))*100/(TABLE_1!Y329)</f>
        <v>0.92409593504621457</v>
      </c>
      <c r="Z329" s="6">
        <f>((TABLE_1!Z341)-(TABLE_1!Z329))*100/(TABLE_1!Z329)</f>
        <v>1.1000040146131955</v>
      </c>
      <c r="AA329" s="6">
        <f>((TABLE_1!AA341)-(TABLE_1!AA329))*100/(TABLE_1!AA329)</f>
        <v>0.77485056453398271</v>
      </c>
      <c r="AB329" s="6">
        <f>((TABLE_1!AB341)-(TABLE_1!AB329))*100/(TABLE_1!AB329)</f>
        <v>1.1607732980832743</v>
      </c>
      <c r="AC329" s="6">
        <f>((TABLE_1!AC341)-(TABLE_1!AC329))*100/(TABLE_1!AC329)</f>
        <v>1.4542570068746696</v>
      </c>
      <c r="AD329" s="6">
        <f>((TABLE_1!AD341)-(TABLE_1!AD329))*100/(TABLE_1!AD329)</f>
        <v>0.96302461062894096</v>
      </c>
      <c r="AE329" s="6">
        <f>((TABLE_1!AE341)-(TABLE_1!AE329))*100/(TABLE_1!AE329)</f>
        <v>3.7328264062905077</v>
      </c>
      <c r="AF329" s="6">
        <f>((TABLE_1!AF341)-(TABLE_1!AF329))*100/(TABLE_1!AF329)</f>
        <v>1.1705973489413097</v>
      </c>
      <c r="AG329" s="6">
        <f>((TABLE_1!AG341)-(TABLE_1!AG329))*100/(TABLE_1!AG329)</f>
        <v>1.3487586266143556</v>
      </c>
      <c r="AH329" s="6">
        <f>((TABLE_1!AH341)-(TABLE_1!AH329))*100/(TABLE_1!AH329)</f>
        <v>1.2654272769879742</v>
      </c>
      <c r="AI329" s="6">
        <f>((TABLE_1!AI341)-(TABLE_1!AI329))*100/(TABLE_1!AI329)</f>
        <v>1.5516358960915775</v>
      </c>
      <c r="AJ329" s="6">
        <f>((TABLE_1!AJ341)-(TABLE_1!AJ329))*100/(TABLE_1!AJ329)</f>
        <v>1.7068493150684982</v>
      </c>
      <c r="AK329" s="6">
        <f>((TABLE_1!AK341)-(TABLE_1!AK329))*100/(TABLE_1!AK329)</f>
        <v>0.28785261945883711</v>
      </c>
      <c r="AL329" s="6">
        <f>((TABLE_1!AL341)-(TABLE_1!AL329))*100/(TABLE_1!AL329)</f>
        <v>0.76880718400540637</v>
      </c>
      <c r="AM329" s="6">
        <f>((TABLE_1!AM341)-(TABLE_1!AM329))*100/(TABLE_1!AM329)</f>
        <v>2.0624903801754622</v>
      </c>
      <c r="AN329" s="6">
        <f>((TABLE_1!AN341)-(TABLE_1!AN329))*100/(TABLE_1!AN329)</f>
        <v>2.8428636334133803</v>
      </c>
      <c r="AO329" s="6">
        <f>((TABLE_1!AO341)-(TABLE_1!AO329))*100/(TABLE_1!AO329)</f>
        <v>1.3750793314998944</v>
      </c>
      <c r="AP329" s="6">
        <f>((TABLE_1!AP341)-(TABLE_1!AP329))*100/(TABLE_1!AP329)</f>
        <v>0.79033007903301589</v>
      </c>
      <c r="AQ329" s="6">
        <f>((TABLE_1!AQ341)-(TABLE_1!AQ329))*100/(TABLE_1!AQ329)</f>
        <v>1.8615779645191464</v>
      </c>
      <c r="AR329" s="6">
        <f>((TABLE_1!AR341)-(TABLE_1!AR329))*100/(TABLE_1!AR329)</f>
        <v>0.73404856013552311</v>
      </c>
      <c r="AS329" s="6">
        <f>((TABLE_1!AS341)-(TABLE_1!AS329))*100/(TABLE_1!AS329)</f>
        <v>1.4448045608965598</v>
      </c>
      <c r="AT329" s="6">
        <f>((TABLE_1!AT341)-(TABLE_1!AT329))*100/(TABLE_1!AT329)</f>
        <v>2.358439513946974</v>
      </c>
      <c r="AU329" s="6">
        <f>((TABLE_1!AU341)-(TABLE_1!AU329))*100/(TABLE_1!AU329)</f>
        <v>3.7327112147975297</v>
      </c>
      <c r="AV329" s="6">
        <f>((TABLE_1!AV341)-(TABLE_1!AV329))*100/(TABLE_1!AV329)</f>
        <v>0.69821567106284377</v>
      </c>
      <c r="AW329" s="6">
        <f>((TABLE_1!AW341)-(TABLE_1!AW329))*100/(TABLE_1!AW329)</f>
        <v>1.1329070705816624</v>
      </c>
      <c r="AX329" s="6">
        <f>((TABLE_1!AX341)-(TABLE_1!AX329))*100/(TABLE_1!AX329)</f>
        <v>2.6425024090134235</v>
      </c>
      <c r="AY329" s="6">
        <f>((TABLE_1!AY341)-(TABLE_1!AY329))*100/(TABLE_1!AY329)</f>
        <v>0.5722460658082853</v>
      </c>
      <c r="AZ329" s="6">
        <f>((TABLE_1!AZ341)-(TABLE_1!AZ329))*100/(TABLE_1!AZ329)</f>
        <v>1.3373546569308232</v>
      </c>
      <c r="BA329" s="6">
        <f>((TABLE_1!BA341)-(TABLE_1!BA329))*100/(TABLE_1!BA329)</f>
        <v>1.5108593012275677</v>
      </c>
    </row>
    <row r="330" spans="1:53" x14ac:dyDescent="0.2">
      <c r="A330" s="5">
        <v>43101</v>
      </c>
      <c r="B330" s="6">
        <f>((TABLE_1!B342)-(TABLE_1!B330))*100/(TABLE_1!B330)</f>
        <v>1.6274263484216072</v>
      </c>
      <c r="C330" s="6">
        <f>((TABLE_1!C342)-(TABLE_1!C330))*100/(TABLE_1!C330)</f>
        <v>1.0684679152594467</v>
      </c>
      <c r="D330" s="6">
        <f>((TABLE_1!D342)-(TABLE_1!D330))*100/(TABLE_1!D330)</f>
        <v>-0.52271813429834457</v>
      </c>
      <c r="E330" s="6">
        <f>((TABLE_1!E342)-(TABLE_1!E330))*100/(TABLE_1!E330)</f>
        <v>3.2127997254750409</v>
      </c>
      <c r="F330" s="6">
        <f>((TABLE_1!F342)-(TABLE_1!F330))*100/(TABLE_1!F330)</f>
        <v>1.631067961165044</v>
      </c>
      <c r="G330" s="6">
        <f>((TABLE_1!G342)-(TABLE_1!G330))*100/(TABLE_1!G330)</f>
        <v>2.6771843454943971</v>
      </c>
      <c r="H330" s="6">
        <f>((TABLE_1!H342)-(TABLE_1!H330))*100/(TABLE_1!H330)</f>
        <v>2.8091422327444824</v>
      </c>
      <c r="I330" s="6">
        <f>((TABLE_1!I342)-(TABLE_1!I330))*100/(TABLE_1!I330)</f>
        <v>4.1413583655448401E-2</v>
      </c>
      <c r="J330" s="6">
        <f>((TABLE_1!J342)-(TABLE_1!J330))*100/(TABLE_1!J330)</f>
        <v>0.79344765804966033</v>
      </c>
      <c r="K330" s="6">
        <f>((TABLE_1!K342)-(TABLE_1!K330))*100/(TABLE_1!K330)</f>
        <v>2.1517343721016551</v>
      </c>
      <c r="L330" s="6">
        <f>((TABLE_1!L342)-(TABLE_1!L330))*100/(TABLE_1!L330)</f>
        <v>2.1356580791204052</v>
      </c>
      <c r="M330" s="6">
        <f>((TABLE_1!M342)-(TABLE_1!M330))*100/(TABLE_1!M330)</f>
        <v>1.8557197943444657</v>
      </c>
      <c r="N330" s="6">
        <f>((TABLE_1!N342)-(TABLE_1!N330))*100/(TABLE_1!N330)</f>
        <v>1.0859211278338818</v>
      </c>
      <c r="O330" s="6">
        <f>((TABLE_1!O342)-(TABLE_1!O330))*100/(TABLE_1!O330)</f>
        <v>3.5414884516681</v>
      </c>
      <c r="P330" s="6">
        <f>((TABLE_1!P342)-(TABLE_1!P330))*100/(TABLE_1!P330)</f>
        <v>1.0411872986654429</v>
      </c>
      <c r="Q330" s="6">
        <f>((TABLE_1!Q342)-(TABLE_1!Q330))*100/(TABLE_1!Q330)</f>
        <v>1.1861996707079709</v>
      </c>
      <c r="R330" s="6">
        <f>((TABLE_1!R342)-(TABLE_1!R330))*100/(TABLE_1!R330)</f>
        <v>0.81779272393761981</v>
      </c>
      <c r="S330" s="6">
        <f>((TABLE_1!S342)-(TABLE_1!S330))*100/(TABLE_1!S330)</f>
        <v>0.63738758403911244</v>
      </c>
      <c r="T330" s="6">
        <f>((TABLE_1!T342)-(TABLE_1!T330))*100/(TABLE_1!T330)</f>
        <v>0.55565961166259992</v>
      </c>
      <c r="U330" s="6">
        <f>((TABLE_1!U342)-(TABLE_1!U330))*100/(TABLE_1!U330)</f>
        <v>0.29823493609251922</v>
      </c>
      <c r="V330" s="6">
        <f>((TABLE_1!V342)-(TABLE_1!V330))*100/(TABLE_1!V330)</f>
        <v>0.97532989099254597</v>
      </c>
      <c r="W330" s="6">
        <f>((TABLE_1!W342)-(TABLE_1!W330))*100/(TABLE_1!W330)</f>
        <v>0.97113690771940919</v>
      </c>
      <c r="X330" s="6">
        <f>((TABLE_1!X342)-(TABLE_1!X330))*100/(TABLE_1!X330)</f>
        <v>1.3278563240351489</v>
      </c>
      <c r="Y330" s="6">
        <f>((TABLE_1!Y342)-(TABLE_1!Y330))*100/(TABLE_1!Y330)</f>
        <v>0.94520474998668724</v>
      </c>
      <c r="Z330" s="6">
        <f>((TABLE_1!Z342)-(TABLE_1!Z330))*100/(TABLE_1!Z330)</f>
        <v>1.0596185373265623</v>
      </c>
      <c r="AA330" s="6">
        <f>((TABLE_1!AA342)-(TABLE_1!AA330))*100/(TABLE_1!AA330)</f>
        <v>0.28672254080282561</v>
      </c>
      <c r="AB330" s="6">
        <f>((TABLE_1!AB342)-(TABLE_1!AB330))*100/(TABLE_1!AB330)</f>
        <v>0.58813852101668695</v>
      </c>
      <c r="AC330" s="6">
        <f>((TABLE_1!AC342)-(TABLE_1!AC330))*100/(TABLE_1!AC330)</f>
        <v>1.6618306515431163</v>
      </c>
      <c r="AD330" s="6">
        <f>((TABLE_1!AD342)-(TABLE_1!AD330))*100/(TABLE_1!AD330)</f>
        <v>0.52120350627813039</v>
      </c>
      <c r="AE330" s="6">
        <f>((TABLE_1!AE342)-(TABLE_1!AE330))*100/(TABLE_1!AE330)</f>
        <v>3.3144427271166186</v>
      </c>
      <c r="AF330" s="6">
        <f>((TABLE_1!AF342)-(TABLE_1!AF330))*100/(TABLE_1!AF330)</f>
        <v>0.92529129540780963</v>
      </c>
      <c r="AG330" s="6">
        <f>((TABLE_1!AG342)-(TABLE_1!AG330))*100/(TABLE_1!AG330)</f>
        <v>1.2728832951945079</v>
      </c>
      <c r="AH330" s="6">
        <f>((TABLE_1!AH342)-(TABLE_1!AH330))*100/(TABLE_1!AH330)</f>
        <v>1.4978935871430836</v>
      </c>
      <c r="AI330" s="6">
        <f>((TABLE_1!AI342)-(TABLE_1!AI330))*100/(TABLE_1!AI330)</f>
        <v>1.3277698200161969</v>
      </c>
      <c r="AJ330" s="6">
        <f>((TABLE_1!AJ342)-(TABLE_1!AJ330))*100/(TABLE_1!AJ330)</f>
        <v>1.9940915805022057</v>
      </c>
      <c r="AK330" s="6">
        <f>((TABLE_1!AK342)-(TABLE_1!AK330))*100/(TABLE_1!AK330)</f>
        <v>0.57570523891767422</v>
      </c>
      <c r="AL330" s="6">
        <f>((TABLE_1!AL342)-(TABLE_1!AL330))*100/(TABLE_1!AL330)</f>
        <v>0.72258609761250403</v>
      </c>
      <c r="AM330" s="6">
        <f>((TABLE_1!AM342)-(TABLE_1!AM330))*100/(TABLE_1!AM330)</f>
        <v>2.4897864796114972</v>
      </c>
      <c r="AN330" s="6">
        <f>((TABLE_1!AN342)-(TABLE_1!AN330))*100/(TABLE_1!AN330)</f>
        <v>4.509765751735773</v>
      </c>
      <c r="AO330" s="6">
        <f>((TABLE_1!AO342)-(TABLE_1!AO330))*100/(TABLE_1!AO330)</f>
        <v>1.2168247580722429</v>
      </c>
      <c r="AP330" s="6">
        <f>((TABLE_1!AP342)-(TABLE_1!AP330))*100/(TABLE_1!AP330)</f>
        <v>0.25480657864258116</v>
      </c>
      <c r="AQ330" s="6">
        <f>((TABLE_1!AQ342)-(TABLE_1!AQ330))*100/(TABLE_1!AQ330)</f>
        <v>3.0005233470954185</v>
      </c>
      <c r="AR330" s="6">
        <f>((TABLE_1!AR342)-(TABLE_1!AR330))*100/(TABLE_1!AR330)</f>
        <v>0.93088857545839532</v>
      </c>
      <c r="AS330" s="6">
        <f>((TABLE_1!AS342)-(TABLE_1!AS330))*100/(TABLE_1!AS330)</f>
        <v>1.4350894981086348</v>
      </c>
      <c r="AT330" s="6">
        <f>((TABLE_1!AT342)-(TABLE_1!AT330))*100/(TABLE_1!AT330)</f>
        <v>2.1751501118480507</v>
      </c>
      <c r="AU330" s="6">
        <f>((TABLE_1!AU342)-(TABLE_1!AU330))*100/(TABLE_1!AU330)</f>
        <v>3.6502405840384933</v>
      </c>
      <c r="AV330" s="6">
        <f>((TABLE_1!AV342)-(TABLE_1!AV330))*100/(TABLE_1!AV330)</f>
        <v>3.8654812524168046E-2</v>
      </c>
      <c r="AW330" s="6">
        <f>((TABLE_1!AW342)-(TABLE_1!AW330))*100/(TABLE_1!AW330)</f>
        <v>1.3962147067949116</v>
      </c>
      <c r="AX330" s="6">
        <f>((TABLE_1!AX342)-(TABLE_1!AX330))*100/(TABLE_1!AX330)</f>
        <v>3.0462301513861711</v>
      </c>
      <c r="AY330" s="6">
        <f>((TABLE_1!AY342)-(TABLE_1!AY330))*100/(TABLE_1!AY330)</f>
        <v>1.2508934953538242</v>
      </c>
      <c r="AZ330" s="6">
        <f>((TABLE_1!AZ342)-(TABLE_1!AZ330))*100/(TABLE_1!AZ330)</f>
        <v>1.2768817204301148</v>
      </c>
      <c r="BA330" s="6">
        <f>((TABLE_1!BA342)-(TABLE_1!BA330))*100/(TABLE_1!BA330)</f>
        <v>1.7387218045112727</v>
      </c>
    </row>
    <row r="331" spans="1:53" x14ac:dyDescent="0.2">
      <c r="A331" s="5">
        <v>43132</v>
      </c>
      <c r="B331" s="6">
        <f>((TABLE_1!B343)-(TABLE_1!B331))*100/(TABLE_1!B331)</f>
        <v>1.7657631399980569</v>
      </c>
      <c r="C331" s="6">
        <f>((TABLE_1!C343)-(TABLE_1!C331))*100/(TABLE_1!C331)</f>
        <v>1.135247913598429</v>
      </c>
      <c r="D331" s="6">
        <f>((TABLE_1!D343)-(TABLE_1!D331))*100/(TABLE_1!D331)</f>
        <v>-0.64334539605950725</v>
      </c>
      <c r="E331" s="6">
        <f>((TABLE_1!E343)-(TABLE_1!E331))*100/(TABLE_1!E331)</f>
        <v>3.4047109207708779</v>
      </c>
      <c r="F331" s="6">
        <f>((TABLE_1!F343)-(TABLE_1!F331))*100/(TABLE_1!F331)</f>
        <v>1.5302663438256614</v>
      </c>
      <c r="G331" s="6">
        <f>((TABLE_1!G343)-(TABLE_1!G331))*100/(TABLE_1!G331)</f>
        <v>2.7288103207908918</v>
      </c>
      <c r="H331" s="6">
        <f>((TABLE_1!H343)-(TABLE_1!H331))*100/(TABLE_1!H331)</f>
        <v>2.7290890927254732</v>
      </c>
      <c r="I331" s="6">
        <f>((TABLE_1!I343)-(TABLE_1!I331))*100/(TABLE_1!I331)</f>
        <v>0.32463047382235433</v>
      </c>
      <c r="J331" s="6">
        <f>((TABLE_1!J343)-(TABLE_1!J331))*100/(TABLE_1!J331)</f>
        <v>1.0235414534288638</v>
      </c>
      <c r="K331" s="6">
        <f>((TABLE_1!K343)-(TABLE_1!K331))*100/(TABLE_1!K331)</f>
        <v>2.3738872403560745</v>
      </c>
      <c r="L331" s="6">
        <f>((TABLE_1!L343)-(TABLE_1!L331))*100/(TABLE_1!L331)</f>
        <v>2.4119763383773734</v>
      </c>
      <c r="M331" s="6">
        <f>((TABLE_1!M343)-(TABLE_1!M331))*100/(TABLE_1!M331)</f>
        <v>2.0457280385078218</v>
      </c>
      <c r="N331" s="6">
        <f>((TABLE_1!N343)-(TABLE_1!N331))*100/(TABLE_1!N331)</f>
        <v>1.1233815689261188</v>
      </c>
      <c r="O331" s="6">
        <f>((TABLE_1!O343)-(TABLE_1!O331))*100/(TABLE_1!O331)</f>
        <v>3.7226775956284075</v>
      </c>
      <c r="P331" s="6">
        <f>((TABLE_1!P343)-(TABLE_1!P331))*100/(TABLE_1!P331)</f>
        <v>1.1323574494175423</v>
      </c>
      <c r="Q331" s="6">
        <f>((TABLE_1!Q343)-(TABLE_1!Q331))*100/(TABLE_1!Q331)</f>
        <v>1.2377996335215553</v>
      </c>
      <c r="R331" s="6">
        <f>((TABLE_1!R343)-(TABLE_1!R331))*100/(TABLE_1!R331)</f>
        <v>0.69328051196100393</v>
      </c>
      <c r="S331" s="6">
        <f>((TABLE_1!S343)-(TABLE_1!S331))*100/(TABLE_1!S331)</f>
        <v>0.56610346629507047</v>
      </c>
      <c r="T331" s="6">
        <f>((TABLE_1!T343)-(TABLE_1!T331))*100/(TABLE_1!T331)</f>
        <v>0.67976301839726172</v>
      </c>
      <c r="U331" s="6">
        <f>((TABLE_1!U343)-(TABLE_1!U331))*100/(TABLE_1!U331)</f>
        <v>-1.8199466149003998E-2</v>
      </c>
      <c r="V331" s="6">
        <f>((TABLE_1!V343)-(TABLE_1!V331))*100/(TABLE_1!V331)</f>
        <v>1.4548238897396675</v>
      </c>
      <c r="W331" s="6">
        <f>((TABLE_1!W343)-(TABLE_1!W331))*100/(TABLE_1!W331)</f>
        <v>1.0327410480743253</v>
      </c>
      <c r="X331" s="6">
        <f>((TABLE_1!X343)-(TABLE_1!X331))*100/(TABLE_1!X331)</f>
        <v>1.6607807578505385</v>
      </c>
      <c r="Y331" s="6">
        <f>((TABLE_1!Y343)-(TABLE_1!Y331))*100/(TABLE_1!Y331)</f>
        <v>1.1795404318768854</v>
      </c>
      <c r="Z331" s="6">
        <f>((TABLE_1!Z343)-(TABLE_1!Z331))*100/(TABLE_1!Z331)</f>
        <v>1.0106659209842896</v>
      </c>
      <c r="AA331" s="6">
        <f>((TABLE_1!AA343)-(TABLE_1!AA331))*100/(TABLE_1!AA331)</f>
        <v>0.16534391534391535</v>
      </c>
      <c r="AB331" s="6">
        <f>((TABLE_1!AB343)-(TABLE_1!AB331))*100/(TABLE_1!AB331)</f>
        <v>0.3892804458285527</v>
      </c>
      <c r="AC331" s="6">
        <f>((TABLE_1!AC343)-(TABLE_1!AC331))*100/(TABLE_1!AC331)</f>
        <v>1.4218009478672926</v>
      </c>
      <c r="AD331" s="6">
        <f>((TABLE_1!AD343)-(TABLE_1!AD331))*100/(TABLE_1!AD331)</f>
        <v>0.34246575342466828</v>
      </c>
      <c r="AE331" s="6">
        <f>((TABLE_1!AE343)-(TABLE_1!AE331))*100/(TABLE_1!AE331)</f>
        <v>3.6963979416809529</v>
      </c>
      <c r="AF331" s="6">
        <f>((TABLE_1!AF343)-(TABLE_1!AF331))*100/(TABLE_1!AF331)</f>
        <v>1.4231824417009522</v>
      </c>
      <c r="AG331" s="6">
        <f>((TABLE_1!AG343)-(TABLE_1!AG331))*100/(TABLE_1!AG331)</f>
        <v>1.4945419214722446</v>
      </c>
      <c r="AH331" s="6">
        <f>((TABLE_1!AH343)-(TABLE_1!AH331))*100/(TABLE_1!AH331)</f>
        <v>1.8423106947697041</v>
      </c>
      <c r="AI331" s="6">
        <f>((TABLE_1!AI343)-(TABLE_1!AI331))*100/(TABLE_1!AI331)</f>
        <v>1.5472636815920353</v>
      </c>
      <c r="AJ331" s="6">
        <f>((TABLE_1!AJ343)-(TABLE_1!AJ331))*100/(TABLE_1!AJ331)</f>
        <v>2.0355817507094494</v>
      </c>
      <c r="AK331" s="6">
        <f>((TABLE_1!AK343)-(TABLE_1!AK331))*100/(TABLE_1!AK331)</f>
        <v>0.54550674705712809</v>
      </c>
      <c r="AL331" s="6">
        <f>((TABLE_1!AL343)-(TABLE_1!AL331))*100/(TABLE_1!AL331)</f>
        <v>0.85314862524814272</v>
      </c>
      <c r="AM331" s="6">
        <f>((TABLE_1!AM343)-(TABLE_1!AM331))*100/(TABLE_1!AM331)</f>
        <v>2.3910202198815953</v>
      </c>
      <c r="AN331" s="6">
        <f>((TABLE_1!AN343)-(TABLE_1!AN331))*100/(TABLE_1!AN331)</f>
        <v>3.8047333462307344</v>
      </c>
      <c r="AO331" s="6">
        <f>((TABLE_1!AO343)-(TABLE_1!AO331))*100/(TABLE_1!AO331)</f>
        <v>1.3500574492531596</v>
      </c>
      <c r="AP331" s="6">
        <f>((TABLE_1!AP343)-(TABLE_1!AP331))*100/(TABLE_1!AP331)</f>
        <v>0.83371931449744463</v>
      </c>
      <c r="AQ331" s="6">
        <f>((TABLE_1!AQ343)-(TABLE_1!AQ331))*100/(TABLE_1!AQ331)</f>
        <v>3.0750450502819331</v>
      </c>
      <c r="AR331" s="6">
        <f>((TABLE_1!AR343)-(TABLE_1!AR331))*100/(TABLE_1!AR331)</f>
        <v>1.1572114027660079</v>
      </c>
      <c r="AS331" s="6">
        <f>((TABLE_1!AS343)-(TABLE_1!AS331))*100/(TABLE_1!AS331)</f>
        <v>1.4734468548324429</v>
      </c>
      <c r="AT331" s="6">
        <f>((TABLE_1!AT343)-(TABLE_1!AT331))*100/(TABLE_1!AT331)</f>
        <v>2.4034031875477728</v>
      </c>
      <c r="AU331" s="6">
        <f>((TABLE_1!AU343)-(TABLE_1!AU331))*100/(TABLE_1!AU331)</f>
        <v>4.0059592782651761</v>
      </c>
      <c r="AV331" s="6">
        <f>((TABLE_1!AV343)-(TABLE_1!AV331))*100/(TABLE_1!AV331)</f>
        <v>1.0878010878010924</v>
      </c>
      <c r="AW331" s="6">
        <f>((TABLE_1!AW343)-(TABLE_1!AW331))*100/(TABLE_1!AW331)</f>
        <v>1.3338697697449977</v>
      </c>
      <c r="AX331" s="6">
        <f>((TABLE_1!AX343)-(TABLE_1!AX331))*100/(TABLE_1!AX331)</f>
        <v>3.0499963075105372</v>
      </c>
      <c r="AY331" s="6">
        <f>((TABLE_1!AY343)-(TABLE_1!AY331))*100/(TABLE_1!AY331)</f>
        <v>1.1420413990007097</v>
      </c>
      <c r="AZ331" s="6">
        <f>((TABLE_1!AZ343)-(TABLE_1!AZ331))*100/(TABLE_1!AZ331)</f>
        <v>1.3153217205830148</v>
      </c>
      <c r="BA331" s="6">
        <f>((TABLE_1!BA343)-(TABLE_1!BA331))*100/(TABLE_1!BA331)</f>
        <v>1.4104372355430184</v>
      </c>
    </row>
    <row r="332" spans="1:53" x14ac:dyDescent="0.2">
      <c r="A332" s="5">
        <v>43160</v>
      </c>
      <c r="B332" s="6">
        <f>((TABLE_1!B344)-(TABLE_1!B332))*100/(TABLE_1!B332)</f>
        <v>1.8085639872526975</v>
      </c>
      <c r="C332" s="6">
        <f>((TABLE_1!C344)-(TABLE_1!C332))*100/(TABLE_1!C332)</f>
        <v>1.1217359323280589</v>
      </c>
      <c r="D332" s="6">
        <f>((TABLE_1!D344)-(TABLE_1!D332))*100/(TABLE_1!D332)</f>
        <v>-0.48289738430583046</v>
      </c>
      <c r="E332" s="6">
        <f>((TABLE_1!E344)-(TABLE_1!E332))*100/(TABLE_1!E332)</f>
        <v>3.4556405108709622</v>
      </c>
      <c r="F332" s="6">
        <f>((TABLE_1!F344)-(TABLE_1!F332))*100/(TABLE_1!F332)</f>
        <v>1.4019143381997488</v>
      </c>
      <c r="G332" s="6">
        <f>((TABLE_1!G344)-(TABLE_1!G332))*100/(TABLE_1!G332)</f>
        <v>2.4508559663818175</v>
      </c>
      <c r="H332" s="6">
        <f>((TABLE_1!H344)-(TABLE_1!H332))*100/(TABLE_1!H332)</f>
        <v>2.6536249603767561</v>
      </c>
      <c r="I332" s="6">
        <f>((TABLE_1!I344)-(TABLE_1!I332))*100/(TABLE_1!I332)</f>
        <v>0.14511782185060718</v>
      </c>
      <c r="J332" s="6">
        <f>((TABLE_1!J344)-(TABLE_1!J332))*100/(TABLE_1!J332)</f>
        <v>1.2554445298488284</v>
      </c>
      <c r="K332" s="6">
        <f>((TABLE_1!K344)-(TABLE_1!K332))*100/(TABLE_1!K332)</f>
        <v>2.1787296898079678</v>
      </c>
      <c r="L332" s="6">
        <f>((TABLE_1!L344)-(TABLE_1!L332))*100/(TABLE_1!L332)</f>
        <v>2.4096223445046938</v>
      </c>
      <c r="M332" s="6">
        <f>((TABLE_1!M344)-(TABLE_1!M332))*100/(TABLE_1!M332)</f>
        <v>2.0640550414677747</v>
      </c>
      <c r="N332" s="6">
        <f>((TABLE_1!N344)-(TABLE_1!N332))*100/(TABLE_1!N332)</f>
        <v>0.98802964088923539</v>
      </c>
      <c r="O332" s="6">
        <f>((TABLE_1!O344)-(TABLE_1!O332))*100/(TABLE_1!O332)</f>
        <v>3.2301938116286975</v>
      </c>
      <c r="P332" s="6">
        <f>((TABLE_1!P344)-(TABLE_1!P332))*100/(TABLE_1!P332)</f>
        <v>1.2290139173382817</v>
      </c>
      <c r="Q332" s="6">
        <f>((TABLE_1!Q344)-(TABLE_1!Q332))*100/(TABLE_1!Q332)</f>
        <v>1.2997198879551888</v>
      </c>
      <c r="R332" s="6">
        <f>((TABLE_1!R344)-(TABLE_1!R332))*100/(TABLE_1!R332)</f>
        <v>0.64029270523666915</v>
      </c>
      <c r="S332" s="6">
        <f>((TABLE_1!S344)-(TABLE_1!S332))*100/(TABLE_1!S332)</f>
        <v>0.32168318553295472</v>
      </c>
      <c r="T332" s="6">
        <f>((TABLE_1!T344)-(TABLE_1!T332))*100/(TABLE_1!T332)</f>
        <v>0.59134765017117963</v>
      </c>
      <c r="U332" s="6">
        <f>((TABLE_1!U344)-(TABLE_1!U332))*100/(TABLE_1!U332)</f>
        <v>0.75425790754258459</v>
      </c>
      <c r="V332" s="6">
        <f>((TABLE_1!V344)-(TABLE_1!V332))*100/(TABLE_1!V332)</f>
        <v>1.0873712323540503</v>
      </c>
      <c r="W332" s="6">
        <f>((TABLE_1!W344)-(TABLE_1!W332))*100/(TABLE_1!W332)</f>
        <v>1.1284134506883321</v>
      </c>
      <c r="X332" s="6">
        <f>((TABLE_1!X344)-(TABLE_1!X332))*100/(TABLE_1!X332)</f>
        <v>1.4842831262117349</v>
      </c>
      <c r="Y332" s="6">
        <f>((TABLE_1!Y344)-(TABLE_1!Y332))*100/(TABLE_1!Y332)</f>
        <v>1.3457446808510614</v>
      </c>
      <c r="Z332" s="6">
        <f>((TABLE_1!Z344)-(TABLE_1!Z332))*100/(TABLE_1!Z332)</f>
        <v>0.56161873655699468</v>
      </c>
      <c r="AA332" s="6">
        <f>((TABLE_1!AA344)-(TABLE_1!AA332))*100/(TABLE_1!AA332)</f>
        <v>0.36355624104879963</v>
      </c>
      <c r="AB332" s="6">
        <f>((TABLE_1!AB344)-(TABLE_1!AB332))*100/(TABLE_1!AB332)</f>
        <v>0.53692925649643042</v>
      </c>
      <c r="AC332" s="6">
        <f>((TABLE_1!AC344)-(TABLE_1!AC332))*100/(TABLE_1!AC332)</f>
        <v>1.286764705882347</v>
      </c>
      <c r="AD332" s="6">
        <f>((TABLE_1!AD344)-(TABLE_1!AD332))*100/(TABLE_1!AD332)</f>
        <v>0.40189125295508005</v>
      </c>
      <c r="AE332" s="6">
        <f>((TABLE_1!AE344)-(TABLE_1!AE332))*100/(TABLE_1!AE332)</f>
        <v>3.2436574152903233</v>
      </c>
      <c r="AF332" s="6">
        <f>((TABLE_1!AF344)-(TABLE_1!AF332))*100/(TABLE_1!AF332)</f>
        <v>1.1145404663923182</v>
      </c>
      <c r="AG332" s="6">
        <f>((TABLE_1!AG344)-(TABLE_1!AG332))*100/(TABLE_1!AG332)</f>
        <v>1.4353930174706149</v>
      </c>
      <c r="AH332" s="6">
        <f>((TABLE_1!AH344)-(TABLE_1!AH332))*100/(TABLE_1!AH332)</f>
        <v>1.6957062850031257</v>
      </c>
      <c r="AI332" s="6">
        <f>((TABLE_1!AI344)-(TABLE_1!AI332))*100/(TABLE_1!AI332)</f>
        <v>1.6695072341166641</v>
      </c>
      <c r="AJ332" s="6">
        <f>((TABLE_1!AJ344)-(TABLE_1!AJ332))*100/(TABLE_1!AJ332)</f>
        <v>2.1270213520220338</v>
      </c>
      <c r="AK332" s="6">
        <f>((TABLE_1!AK344)-(TABLE_1!AK332))*100/(TABLE_1!AK332)</f>
        <v>0.40126110633420298</v>
      </c>
      <c r="AL332" s="6">
        <f>((TABLE_1!AL344)-(TABLE_1!AL332))*100/(TABLE_1!AL332)</f>
        <v>0.79549291019580981</v>
      </c>
      <c r="AM332" s="6">
        <f>((TABLE_1!AM344)-(TABLE_1!AM332))*100/(TABLE_1!AM332)</f>
        <v>2.5324226843680457</v>
      </c>
      <c r="AN332" s="6">
        <f>((TABLE_1!AN344)-(TABLE_1!AN332))*100/(TABLE_1!AN332)</f>
        <v>3.7327841421032311</v>
      </c>
      <c r="AO332" s="6">
        <f>((TABLE_1!AO344)-(TABLE_1!AO332))*100/(TABLE_1!AO332)</f>
        <v>1.4747904800260752</v>
      </c>
      <c r="AP332" s="6">
        <f>((TABLE_1!AP344)-(TABLE_1!AP332))*100/(TABLE_1!AP332)</f>
        <v>0.927643784786642</v>
      </c>
      <c r="AQ332" s="6">
        <f>((TABLE_1!AQ344)-(TABLE_1!AQ332))*100/(TABLE_1!AQ332)</f>
        <v>2.8384026004179295</v>
      </c>
      <c r="AR332" s="6">
        <f>((TABLE_1!AR344)-(TABLE_1!AR332))*100/(TABLE_1!AR332)</f>
        <v>1.0998307952622608</v>
      </c>
      <c r="AS332" s="6">
        <f>((TABLE_1!AS344)-(TABLE_1!AS332))*100/(TABLE_1!AS332)</f>
        <v>1.6697154867084276</v>
      </c>
      <c r="AT332" s="6">
        <f>((TABLE_1!AT344)-(TABLE_1!AT332))*100/(TABLE_1!AT332)</f>
        <v>2.3494688284907266</v>
      </c>
      <c r="AU332" s="6">
        <f>((TABLE_1!AU344)-(TABLE_1!AU332))*100/(TABLE_1!AU332)</f>
        <v>3.6585365853658613</v>
      </c>
      <c r="AV332" s="6">
        <f>((TABLE_1!AV344)-(TABLE_1!AV332))*100/(TABLE_1!AV332)</f>
        <v>0.62015503875969868</v>
      </c>
      <c r="AW332" s="6">
        <f>((TABLE_1!AW344)-(TABLE_1!AW332))*100/(TABLE_1!AW332)</f>
        <v>1.3923267326732673</v>
      </c>
      <c r="AX332" s="6">
        <f>((TABLE_1!AX344)-(TABLE_1!AX332))*100/(TABLE_1!AX332)</f>
        <v>3.0329799764428604</v>
      </c>
      <c r="AY332" s="6">
        <f>((TABLE_1!AY344)-(TABLE_1!AY332))*100/(TABLE_1!AY332)</f>
        <v>1.3026409707352014</v>
      </c>
      <c r="AZ332" s="6">
        <f>((TABLE_1!AZ344)-(TABLE_1!AZ332))*100/(TABLE_1!AZ332)</f>
        <v>1.1947949526813952</v>
      </c>
      <c r="BA332" s="6">
        <f>((TABLE_1!BA344)-(TABLE_1!BA332))*100/(TABLE_1!BA332)</f>
        <v>1.408450704225352</v>
      </c>
    </row>
    <row r="333" spans="1:53" x14ac:dyDescent="0.2">
      <c r="A333" s="5">
        <v>43191</v>
      </c>
      <c r="B333" s="6">
        <f>((TABLE_1!B345)-(TABLE_1!B333))*100/(TABLE_1!B333)</f>
        <v>1.7845030845256935</v>
      </c>
      <c r="C333" s="6">
        <f>((TABLE_1!C345)-(TABLE_1!C333))*100/(TABLE_1!C333)</f>
        <v>1.3511023767119081</v>
      </c>
      <c r="D333" s="6">
        <f>((TABLE_1!D345)-(TABLE_1!D333))*100/(TABLE_1!D333)</f>
        <v>-0.68548387096773733</v>
      </c>
      <c r="E333" s="6">
        <f>((TABLE_1!E345)-(TABLE_1!E333))*100/(TABLE_1!E333)</f>
        <v>3.0230877163144654</v>
      </c>
      <c r="F333" s="6">
        <f>((TABLE_1!F345)-(TABLE_1!F333))*100/(TABLE_1!F333)</f>
        <v>1.2560386473429952</v>
      </c>
      <c r="G333" s="6">
        <f>((TABLE_1!G345)-(TABLE_1!G333))*100/(TABLE_1!G333)</f>
        <v>2.4625267665952917</v>
      </c>
      <c r="H333" s="6">
        <f>((TABLE_1!H345)-(TABLE_1!H333))*100/(TABLE_1!H333)</f>
        <v>2.6887794297076235</v>
      </c>
      <c r="I333" s="6">
        <f>((TABLE_1!I345)-(TABLE_1!I333))*100/(TABLE_1!I333)</f>
        <v>0.10370575221238937</v>
      </c>
      <c r="J333" s="6">
        <f>((TABLE_1!J345)-(TABLE_1!J333))*100/(TABLE_1!J333)</f>
        <v>1.515151515151524</v>
      </c>
      <c r="K333" s="6">
        <f>((TABLE_1!K345)-(TABLE_1!K333))*100/(TABLE_1!K333)</f>
        <v>2.1791320406278771</v>
      </c>
      <c r="L333" s="6">
        <f>((TABLE_1!L345)-(TABLE_1!L333))*100/(TABLE_1!L333)</f>
        <v>2.3914707343600963</v>
      </c>
      <c r="M333" s="6">
        <f>((TABLE_1!M345)-(TABLE_1!M333))*100/(TABLE_1!M333)</f>
        <v>2.1322587532023936</v>
      </c>
      <c r="N333" s="6">
        <f>((TABLE_1!N345)-(TABLE_1!N333))*100/(TABLE_1!N333)</f>
        <v>0.85421412300683375</v>
      </c>
      <c r="O333" s="6">
        <f>((TABLE_1!O345)-(TABLE_1!O333))*100/(TABLE_1!O333)</f>
        <v>3.7276595744680812</v>
      </c>
      <c r="P333" s="6">
        <f>((TABLE_1!P345)-(TABLE_1!P333))*100/(TABLE_1!P333)</f>
        <v>0.90754178712976596</v>
      </c>
      <c r="Q333" s="6">
        <f>((TABLE_1!Q345)-(TABLE_1!Q333))*100/(TABLE_1!Q333)</f>
        <v>0.98869529530276457</v>
      </c>
      <c r="R333" s="6">
        <f>((TABLE_1!R345)-(TABLE_1!R333))*100/(TABLE_1!R333)</f>
        <v>0.3120956078252195</v>
      </c>
      <c r="S333" s="6">
        <f>((TABLE_1!S345)-(TABLE_1!S333))*100/(TABLE_1!S333)</f>
        <v>1.0147843583238683</v>
      </c>
      <c r="T333" s="6">
        <f>((TABLE_1!T345)-(TABLE_1!T333))*100/(TABLE_1!T333)</f>
        <v>0.92939121756486176</v>
      </c>
      <c r="U333" s="6">
        <f>((TABLE_1!U345)-(TABLE_1!U333))*100/(TABLE_1!U333)</f>
        <v>0.62663503072336524</v>
      </c>
      <c r="V333" s="6">
        <f>((TABLE_1!V345)-(TABLE_1!V333))*100/(TABLE_1!V333)</f>
        <v>1.3397129186602872</v>
      </c>
      <c r="W333" s="6">
        <f>((TABLE_1!W345)-(TABLE_1!W333))*100/(TABLE_1!W333)</f>
        <v>1.083717149823896</v>
      </c>
      <c r="X333" s="6">
        <f>((TABLE_1!X345)-(TABLE_1!X333))*100/(TABLE_1!X333)</f>
        <v>1.1012726522580791</v>
      </c>
      <c r="Y333" s="6">
        <f>((TABLE_1!Y345)-(TABLE_1!Y333))*100/(TABLE_1!Y333)</f>
        <v>1.1109044037526294</v>
      </c>
      <c r="Z333" s="6">
        <f>((TABLE_1!Z345)-(TABLE_1!Z333))*100/(TABLE_1!Z333)</f>
        <v>0.27130545802743883</v>
      </c>
      <c r="AA333" s="6">
        <f>((TABLE_1!AA345)-(TABLE_1!AA333))*100/(TABLE_1!AA333)</f>
        <v>0.49575851052109726</v>
      </c>
      <c r="AB333" s="6">
        <f>((TABLE_1!AB345)-(TABLE_1!AB333))*100/(TABLE_1!AB333)</f>
        <v>0.51709278942834014</v>
      </c>
      <c r="AC333" s="6">
        <f>((TABLE_1!AC345)-(TABLE_1!AC333))*100/(TABLE_1!AC333)</f>
        <v>1.0482180293501047</v>
      </c>
      <c r="AD333" s="6">
        <f>((TABLE_1!AD345)-(TABLE_1!AD333))*100/(TABLE_1!AD333)</f>
        <v>0.36669032410693431</v>
      </c>
      <c r="AE333" s="6">
        <f>((TABLE_1!AE345)-(TABLE_1!AE333))*100/(TABLE_1!AE333)</f>
        <v>3.7922787837376233</v>
      </c>
      <c r="AF333" s="6">
        <f>((TABLE_1!AF345)-(TABLE_1!AF333))*100/(TABLE_1!AF333)</f>
        <v>0.73554567225452516</v>
      </c>
      <c r="AG333" s="6">
        <f>((TABLE_1!AG345)-(TABLE_1!AG333))*100/(TABLE_1!AG333)</f>
        <v>1.4054733474261634</v>
      </c>
      <c r="AH333" s="6">
        <f>((TABLE_1!AH345)-(TABLE_1!AH333))*100/(TABLE_1!AH333)</f>
        <v>1.5382224984462363</v>
      </c>
      <c r="AI333" s="6">
        <f>((TABLE_1!AI345)-(TABLE_1!AI333))*100/(TABLE_1!AI333)</f>
        <v>1.6622290790554206</v>
      </c>
      <c r="AJ333" s="6">
        <f>((TABLE_1!AJ345)-(TABLE_1!AJ333))*100/(TABLE_1!AJ333)</f>
        <v>2.4687986454379138</v>
      </c>
      <c r="AK333" s="6">
        <f>((TABLE_1!AK345)-(TABLE_1!AK333))*100/(TABLE_1!AK333)</f>
        <v>-0.19999999999999676</v>
      </c>
      <c r="AL333" s="6">
        <f>((TABLE_1!AL345)-(TABLE_1!AL333))*100/(TABLE_1!AL333)</f>
        <v>0.57763254980498868</v>
      </c>
      <c r="AM333" s="6">
        <f>((TABLE_1!AM345)-(TABLE_1!AM333))*100/(TABLE_1!AM333)</f>
        <v>1.8640183346065768</v>
      </c>
      <c r="AN333" s="6">
        <f>((TABLE_1!AN345)-(TABLE_1!AN333))*100/(TABLE_1!AN333)</f>
        <v>3.0999807852430727</v>
      </c>
      <c r="AO333" s="6">
        <f>((TABLE_1!AO345)-(TABLE_1!AO333))*100/(TABLE_1!AO333)</f>
        <v>1.3668472538622154</v>
      </c>
      <c r="AP333" s="6">
        <f>((TABLE_1!AP345)-(TABLE_1!AP333))*100/(TABLE_1!AP333)</f>
        <v>0.53203793661809196</v>
      </c>
      <c r="AQ333" s="6">
        <f>((TABLE_1!AQ345)-(TABLE_1!AQ333))*100/(TABLE_1!AQ333)</f>
        <v>2.6827710353638028</v>
      </c>
      <c r="AR333" s="6">
        <f>((TABLE_1!AR345)-(TABLE_1!AR333))*100/(TABLE_1!AR333)</f>
        <v>-8.4245998315083226E-2</v>
      </c>
      <c r="AS333" s="6">
        <f>((TABLE_1!AS345)-(TABLE_1!AS333))*100/(TABLE_1!AS333)</f>
        <v>1.5195678364618519</v>
      </c>
      <c r="AT333" s="6">
        <f>((TABLE_1!AT345)-(TABLE_1!AT333))*100/(TABLE_1!AT333)</f>
        <v>2.3773724908224634</v>
      </c>
      <c r="AU333" s="6">
        <f>((TABLE_1!AU345)-(TABLE_1!AU333))*100/(TABLE_1!AU333)</f>
        <v>3.5952283011106578</v>
      </c>
      <c r="AV333" s="6">
        <f>((TABLE_1!AV345)-(TABLE_1!AV333))*100/(TABLE_1!AV333)</f>
        <v>-3.8669760247495258E-2</v>
      </c>
      <c r="AW333" s="6">
        <f>((TABLE_1!AW345)-(TABLE_1!AW333))*100/(TABLE_1!AW333)</f>
        <v>1.4582494814080902</v>
      </c>
      <c r="AX333" s="6">
        <f>((TABLE_1!AX345)-(TABLE_1!AX333))*100/(TABLE_1!AX333)</f>
        <v>2.8901946382666108</v>
      </c>
      <c r="AY333" s="6">
        <f>((TABLE_1!AY345)-(TABLE_1!AY333))*100/(TABLE_1!AY333)</f>
        <v>1.6776726753525062</v>
      </c>
      <c r="AZ333" s="6">
        <f>((TABLE_1!AZ345)-(TABLE_1!AZ333))*100/(TABLE_1!AZ333)</f>
        <v>0.73306270444960819</v>
      </c>
      <c r="BA333" s="6">
        <f>((TABLE_1!BA345)-(TABLE_1!BA333))*100/(TABLE_1!BA333)</f>
        <v>1.408450704225352</v>
      </c>
    </row>
    <row r="334" spans="1:53" x14ac:dyDescent="0.2">
      <c r="A334" s="5">
        <v>43221</v>
      </c>
      <c r="B334" s="6">
        <f>((TABLE_1!B346)-(TABLE_1!B334))*100/(TABLE_1!B334)</f>
        <v>1.8931846964209371</v>
      </c>
      <c r="C334" s="6">
        <f>((TABLE_1!C346)-(TABLE_1!C334))*100/(TABLE_1!C334)</f>
        <v>1.1650009197375681</v>
      </c>
      <c r="D334" s="6">
        <f>((TABLE_1!D346)-(TABLE_1!D334))*100/(TABLE_1!D334)</f>
        <v>-0.72492952074104366</v>
      </c>
      <c r="E334" s="6">
        <f>((TABLE_1!E346)-(TABLE_1!E334))*100/(TABLE_1!E334)</f>
        <v>3.107620462746755</v>
      </c>
      <c r="F334" s="6">
        <f>((TABLE_1!F346)-(TABLE_1!F334))*100/(TABLE_1!F334)</f>
        <v>1.3815090329436945</v>
      </c>
      <c r="G334" s="6">
        <f>((TABLE_1!G346)-(TABLE_1!G334))*100/(TABLE_1!G334)</f>
        <v>2.2413114938330465</v>
      </c>
      <c r="H334" s="6">
        <f>((TABLE_1!H346)-(TABLE_1!H334))*100/(TABLE_1!H334)</f>
        <v>2.6619743728568848</v>
      </c>
      <c r="I334" s="6">
        <f>((TABLE_1!I346)-(TABLE_1!I334))*100/(TABLE_1!I334)</f>
        <v>0.24870466321242896</v>
      </c>
      <c r="J334" s="6">
        <f>((TABLE_1!J346)-(TABLE_1!J334))*100/(TABLE_1!J334)</f>
        <v>2.0876288659793873</v>
      </c>
      <c r="K334" s="6">
        <f>((TABLE_1!K346)-(TABLE_1!K334))*100/(TABLE_1!K334)</f>
        <v>2.0841018074511166</v>
      </c>
      <c r="L334" s="6">
        <f>((TABLE_1!L346)-(TABLE_1!L334))*100/(TABLE_1!L334)</f>
        <v>2.3497084645801243</v>
      </c>
      <c r="M334" s="6">
        <f>((TABLE_1!M346)-(TABLE_1!M334))*100/(TABLE_1!M334)</f>
        <v>2.1352028575998268</v>
      </c>
      <c r="N334" s="6">
        <f>((TABLE_1!N346)-(TABLE_1!N334))*100/(TABLE_1!N334)</f>
        <v>0.47357454063269561</v>
      </c>
      <c r="O334" s="6">
        <f>((TABLE_1!O346)-(TABLE_1!O334))*100/(TABLE_1!O334)</f>
        <v>3.8200339558573853</v>
      </c>
      <c r="P334" s="6">
        <f>((TABLE_1!P346)-(TABLE_1!P334))*100/(TABLE_1!P334)</f>
        <v>0.9610230492380698</v>
      </c>
      <c r="Q334" s="6">
        <f>((TABLE_1!Q346)-(TABLE_1!Q334))*100/(TABLE_1!Q334)</f>
        <v>1.0857803813290516</v>
      </c>
      <c r="R334" s="6">
        <f>((TABLE_1!R346)-(TABLE_1!R334))*100/(TABLE_1!R334)</f>
        <v>0.96902182206623277</v>
      </c>
      <c r="S334" s="6">
        <f>((TABLE_1!S346)-(TABLE_1!S334))*100/(TABLE_1!S334)</f>
        <v>1.111305565278268</v>
      </c>
      <c r="T334" s="6">
        <f>((TABLE_1!T346)-(TABLE_1!T334))*100/(TABLE_1!T334)</f>
        <v>0.98700649675162133</v>
      </c>
      <c r="U334" s="6">
        <f>((TABLE_1!U346)-(TABLE_1!U334))*100/(TABLE_1!U334)</f>
        <v>0.5167801556420234</v>
      </c>
      <c r="V334" s="6">
        <f>((TABLE_1!V346)-(TABLE_1!V334))*100/(TABLE_1!V334)</f>
        <v>1.2830333205668194</v>
      </c>
      <c r="W334" s="6">
        <f>((TABLE_1!W346)-(TABLE_1!W334))*100/(TABLE_1!W334)</f>
        <v>1.1379030073151031</v>
      </c>
      <c r="X334" s="6">
        <f>((TABLE_1!X346)-(TABLE_1!X334))*100/(TABLE_1!X334)</f>
        <v>1.116644989372833</v>
      </c>
      <c r="Y334" s="6">
        <f>((TABLE_1!Y346)-(TABLE_1!Y334))*100/(TABLE_1!Y334)</f>
        <v>1.241163025567434</v>
      </c>
      <c r="Z334" s="6">
        <f>((TABLE_1!Z346)-(TABLE_1!Z334))*100/(TABLE_1!Z334)</f>
        <v>0.91420815202204042</v>
      </c>
      <c r="AA334" s="6">
        <f>((TABLE_1!AA346)-(TABLE_1!AA334))*100/(TABLE_1!AA334)</f>
        <v>0.60606060606060608</v>
      </c>
      <c r="AB334" s="6">
        <f>((TABLE_1!AB346)-(TABLE_1!AB334))*100/(TABLE_1!AB334)</f>
        <v>0.58731723344832121</v>
      </c>
      <c r="AC334" s="6">
        <f>((TABLE_1!AC346)-(TABLE_1!AC334))*100/(TABLE_1!AC334)</f>
        <v>1.416579223504731</v>
      </c>
      <c r="AD334" s="6">
        <f>((TABLE_1!AD346)-(TABLE_1!AD334))*100/(TABLE_1!AD334)</f>
        <v>0.76995972518360578</v>
      </c>
      <c r="AE334" s="6">
        <f>((TABLE_1!AE346)-(TABLE_1!AE334))*100/(TABLE_1!AE334)</f>
        <v>3.6236815243280147</v>
      </c>
      <c r="AF334" s="6">
        <f>((TABLE_1!AF346)-(TABLE_1!AF334))*100/(TABLE_1!AF334)</f>
        <v>0.90784515244948072</v>
      </c>
      <c r="AG334" s="6">
        <f>((TABLE_1!AG346)-(TABLE_1!AG334))*100/(TABLE_1!AG334)</f>
        <v>1.1743579511444238</v>
      </c>
      <c r="AH334" s="6">
        <f>((TABLE_1!AH346)-(TABLE_1!AH334))*100/(TABLE_1!AH334)</f>
        <v>1.7890479153702552</v>
      </c>
      <c r="AI334" s="6">
        <f>((TABLE_1!AI346)-(TABLE_1!AI334))*100/(TABLE_1!AI334)</f>
        <v>1.5045807781115865</v>
      </c>
      <c r="AJ334" s="6">
        <f>((TABLE_1!AJ346)-(TABLE_1!AJ334))*100/(TABLE_1!AJ334)</f>
        <v>2.4933846195815286</v>
      </c>
      <c r="AK334" s="6">
        <f>((TABLE_1!AK346)-(TABLE_1!AK334))*100/(TABLE_1!AK334)</f>
        <v>0.65997130559541217</v>
      </c>
      <c r="AL334" s="6">
        <f>((TABLE_1!AL346)-(TABLE_1!AL334))*100/(TABLE_1!AL334)</f>
        <v>0.67305257827664011</v>
      </c>
      <c r="AM334" s="6">
        <f>((TABLE_1!AM346)-(TABLE_1!AM334))*100/(TABLE_1!AM334)</f>
        <v>1.9919102495611796</v>
      </c>
      <c r="AN334" s="6">
        <f>((TABLE_1!AN346)-(TABLE_1!AN334))*100/(TABLE_1!AN334)</f>
        <v>3.1940088331306464</v>
      </c>
      <c r="AO334" s="6">
        <f>((TABLE_1!AO346)-(TABLE_1!AO334))*100/(TABLE_1!AO334)</f>
        <v>1.3030998851894444</v>
      </c>
      <c r="AP334" s="6">
        <f>((TABLE_1!AP346)-(TABLE_1!AP334))*100/(TABLE_1!AP334)</f>
        <v>0.67098565478945726</v>
      </c>
      <c r="AQ334" s="6">
        <f>((TABLE_1!AQ346)-(TABLE_1!AQ334))*100/(TABLE_1!AQ334)</f>
        <v>2.7216805942432605</v>
      </c>
      <c r="AR334" s="6">
        <f>((TABLE_1!AR346)-(TABLE_1!AR334))*100/(TABLE_1!AR334)</f>
        <v>1.1001410437235479</v>
      </c>
      <c r="AS334" s="6">
        <f>((TABLE_1!AS346)-(TABLE_1!AS334))*100/(TABLE_1!AS334)</f>
        <v>1.7687762400870781</v>
      </c>
      <c r="AT334" s="6">
        <f>((TABLE_1!AT346)-(TABLE_1!AT334))*100/(TABLE_1!AT334)</f>
        <v>2.4275249376558494</v>
      </c>
      <c r="AU334" s="6">
        <f>((TABLE_1!AU346)-(TABLE_1!AU334))*100/(TABLE_1!AU334)</f>
        <v>3.8594186237477421</v>
      </c>
      <c r="AV334" s="6">
        <f>((TABLE_1!AV346)-(TABLE_1!AV334))*100/(TABLE_1!AV334)</f>
        <v>-0.2318392581143828</v>
      </c>
      <c r="AW334" s="6">
        <f>((TABLE_1!AW346)-(TABLE_1!AW334))*100/(TABLE_1!AW334)</f>
        <v>1.4390047657362133</v>
      </c>
      <c r="AX334" s="6">
        <f>((TABLE_1!AX346)-(TABLE_1!AX334))*100/(TABLE_1!AX334)</f>
        <v>2.9028001759272768</v>
      </c>
      <c r="AY334" s="6">
        <f>((TABLE_1!AY346)-(TABLE_1!AY334))*100/(TABLE_1!AY334)</f>
        <v>1.8386290610496168</v>
      </c>
      <c r="AZ334" s="6">
        <f>((TABLE_1!AZ346)-(TABLE_1!AZ334))*100/(TABLE_1!AZ334)</f>
        <v>0.85931648862784216</v>
      </c>
      <c r="BA334" s="6">
        <f>((TABLE_1!BA346)-(TABLE_1!BA334))*100/(TABLE_1!BA334)</f>
        <v>1.3102480112307027</v>
      </c>
    </row>
    <row r="335" spans="1:53" x14ac:dyDescent="0.2">
      <c r="A335" s="5">
        <v>43252</v>
      </c>
      <c r="B335" s="6">
        <f>((TABLE_1!B347)-(TABLE_1!B335))*100/(TABLE_1!B335)</f>
        <v>1.9142031132979538</v>
      </c>
      <c r="C335" s="6">
        <f>((TABLE_1!C347)-(TABLE_1!C335))*100/(TABLE_1!C335)</f>
        <v>1.3162728051916248</v>
      </c>
      <c r="D335" s="6">
        <f>((TABLE_1!D347)-(TABLE_1!D335))*100/(TABLE_1!D335)</f>
        <v>-0.88247091857200843</v>
      </c>
      <c r="E335" s="6">
        <f>((TABLE_1!E347)-(TABLE_1!E335))*100/(TABLE_1!E335)</f>
        <v>2.8804669655697643</v>
      </c>
      <c r="F335" s="6">
        <f>((TABLE_1!F347)-(TABLE_1!F335))*100/(TABLE_1!F335)</f>
        <v>0.95458490020249653</v>
      </c>
      <c r="G335" s="6">
        <f>((TABLE_1!G347)-(TABLE_1!G335))*100/(TABLE_1!G335)</f>
        <v>2.1873773891598058</v>
      </c>
      <c r="H335" s="6">
        <f>((TABLE_1!H347)-(TABLE_1!H335))*100/(TABLE_1!H335)</f>
        <v>2.490223400907992</v>
      </c>
      <c r="I335" s="6">
        <f>((TABLE_1!I347)-(TABLE_1!I335))*100/(TABLE_1!I335)</f>
        <v>0.20005518763797539</v>
      </c>
      <c r="J335" s="6">
        <f>((TABLE_1!J347)-(TABLE_1!J335))*100/(TABLE_1!J335)</f>
        <v>1.3070220399795036</v>
      </c>
      <c r="K335" s="6">
        <f>((TABLE_1!K347)-(TABLE_1!K335))*100/(TABLE_1!K335)</f>
        <v>2.227130498803612</v>
      </c>
      <c r="L335" s="6">
        <f>((TABLE_1!L347)-(TABLE_1!L335))*100/(TABLE_1!L335)</f>
        <v>2.3511160445615418</v>
      </c>
      <c r="M335" s="6">
        <f>((TABLE_1!M347)-(TABLE_1!M335))*100/(TABLE_1!M335)</f>
        <v>2.1094019818814616</v>
      </c>
      <c r="N335" s="6">
        <f>((TABLE_1!N347)-(TABLE_1!N335))*100/(TABLE_1!N335)</f>
        <v>0.75728890571753116</v>
      </c>
      <c r="O335" s="6">
        <f>((TABLE_1!O347)-(TABLE_1!O335))*100/(TABLE_1!O335)</f>
        <v>3.7024513947590831</v>
      </c>
      <c r="P335" s="6">
        <f>((TABLE_1!P347)-(TABLE_1!P335))*100/(TABLE_1!P335)</f>
        <v>0.91080941742567101</v>
      </c>
      <c r="Q335" s="6">
        <f>((TABLE_1!Q347)-(TABLE_1!Q335))*100/(TABLE_1!Q335)</f>
        <v>0.93732564627114812</v>
      </c>
      <c r="R335" s="6">
        <f>((TABLE_1!R347)-(TABLE_1!R335))*100/(TABLE_1!R335)</f>
        <v>0.89197224975223333</v>
      </c>
      <c r="S335" s="6">
        <f>((TABLE_1!S347)-(TABLE_1!S335))*100/(TABLE_1!S335)</f>
        <v>1.1623841985666801</v>
      </c>
      <c r="T335" s="6">
        <f>((TABLE_1!T347)-(TABLE_1!T335))*100/(TABLE_1!T335)</f>
        <v>0.99127182044888351</v>
      </c>
      <c r="U335" s="6">
        <f>((TABLE_1!U347)-(TABLE_1!U335))*100/(TABLE_1!U335)</f>
        <v>0.54724553082816496</v>
      </c>
      <c r="V335" s="6">
        <f>((TABLE_1!V347)-(TABLE_1!V335))*100/(TABLE_1!V335)</f>
        <v>1.0307310555449469</v>
      </c>
      <c r="W335" s="6">
        <f>((TABLE_1!W347)-(TABLE_1!W335))*100/(TABLE_1!W335)</f>
        <v>0.94169595386140803</v>
      </c>
      <c r="X335" s="6">
        <f>((TABLE_1!X347)-(TABLE_1!X335))*100/(TABLE_1!X335)</f>
        <v>1.0031645569620196</v>
      </c>
      <c r="Y335" s="6">
        <f>((TABLE_1!Y347)-(TABLE_1!Y335))*100/(TABLE_1!Y335)</f>
        <v>1.457586618876944</v>
      </c>
      <c r="Z335" s="6">
        <f>((TABLE_1!Z347)-(TABLE_1!Z335))*100/(TABLE_1!Z335)</f>
        <v>0.70899386600813286</v>
      </c>
      <c r="AA335" s="6">
        <f>((TABLE_1!AA347)-(TABLE_1!AA335))*100/(TABLE_1!AA335)</f>
        <v>0.3077599472411594</v>
      </c>
      <c r="AB335" s="6">
        <f>((TABLE_1!AB347)-(TABLE_1!AB335))*100/(TABLE_1!AB335)</f>
        <v>0.5453278117183864</v>
      </c>
      <c r="AC335" s="6">
        <f>((TABLE_1!AC347)-(TABLE_1!AC335))*100/(TABLE_1!AC335)</f>
        <v>1.5968586387434613</v>
      </c>
      <c r="AD335" s="6">
        <f>((TABLE_1!AD347)-(TABLE_1!AD335))*100/(TABLE_1!AD335)</f>
        <v>0.78189787939817823</v>
      </c>
      <c r="AE335" s="6">
        <f>((TABLE_1!AE347)-(TABLE_1!AE335))*100/(TABLE_1!AE335)</f>
        <v>3.4974533106960988</v>
      </c>
      <c r="AF335" s="6">
        <f>((TABLE_1!AF347)-(TABLE_1!AF335))*100/(TABLE_1!AF335)</f>
        <v>0.85338795016214375</v>
      </c>
      <c r="AG335" s="6">
        <f>((TABLE_1!AG347)-(TABLE_1!AG335))*100/(TABLE_1!AG335)</f>
        <v>1.1088050493276091</v>
      </c>
      <c r="AH335" s="6">
        <f>((TABLE_1!AH347)-(TABLE_1!AH335))*100/(TABLE_1!AH335)</f>
        <v>1.6446858029480254</v>
      </c>
      <c r="AI335" s="6">
        <f>((TABLE_1!AI347)-(TABLE_1!AI335))*100/(TABLE_1!AI335)</f>
        <v>1.472464055282414</v>
      </c>
      <c r="AJ335" s="6">
        <f>((TABLE_1!AJ347)-(TABLE_1!AJ335))*100/(TABLE_1!AJ335)</f>
        <v>2.3777783823489429</v>
      </c>
      <c r="AK335" s="6">
        <f>((TABLE_1!AK347)-(TABLE_1!AK335))*100/(TABLE_1!AK335)</f>
        <v>1.033295063145816</v>
      </c>
      <c r="AL335" s="6">
        <f>((TABLE_1!AL347)-(TABLE_1!AL335))*100/(TABLE_1!AL335)</f>
        <v>0.68875455483707515</v>
      </c>
      <c r="AM335" s="6">
        <f>((TABLE_1!AM347)-(TABLE_1!AM335))*100/(TABLE_1!AM335)</f>
        <v>1.7553191489361633</v>
      </c>
      <c r="AN335" s="6">
        <f>((TABLE_1!AN347)-(TABLE_1!AN335))*100/(TABLE_1!AN335)</f>
        <v>2.8374673213033224</v>
      </c>
      <c r="AO335" s="6">
        <f>((TABLE_1!AO347)-(TABLE_1!AO335))*100/(TABLE_1!AO335)</f>
        <v>1.3442710723573366</v>
      </c>
      <c r="AP335" s="6">
        <f>((TABLE_1!AP347)-(TABLE_1!AP335))*100/(TABLE_1!AP335)</f>
        <v>0.67052023121386761</v>
      </c>
      <c r="AQ335" s="6">
        <f>((TABLE_1!AQ347)-(TABLE_1!AQ335))*100/(TABLE_1!AQ335)</f>
        <v>2.7192779449201572</v>
      </c>
      <c r="AR335" s="6">
        <f>((TABLE_1!AR347)-(TABLE_1!AR335))*100/(TABLE_1!AR335)</f>
        <v>1.0143702451394825</v>
      </c>
      <c r="AS335" s="6">
        <f>((TABLE_1!AS347)-(TABLE_1!AS335))*100/(TABLE_1!AS335)</f>
        <v>1.6934702577019887</v>
      </c>
      <c r="AT335" s="6">
        <f>((TABLE_1!AT347)-(TABLE_1!AT335))*100/(TABLE_1!AT335)</f>
        <v>2.4582276266293377</v>
      </c>
      <c r="AU335" s="6">
        <f>((TABLE_1!AU347)-(TABLE_1!AU335))*100/(TABLE_1!AU335)</f>
        <v>3.6131774707757742</v>
      </c>
      <c r="AV335" s="6">
        <f>((TABLE_1!AV347)-(TABLE_1!AV335))*100/(TABLE_1!AV335)</f>
        <v>-0.69204152249135376</v>
      </c>
      <c r="AW335" s="6">
        <f>((TABLE_1!AW347)-(TABLE_1!AW335))*100/(TABLE_1!AW335)</f>
        <v>1.327693210238676</v>
      </c>
      <c r="AX335" s="6">
        <f>((TABLE_1!AX347)-(TABLE_1!AX335))*100/(TABLE_1!AX335)</f>
        <v>2.7690509242346653</v>
      </c>
      <c r="AY335" s="6">
        <f>((TABLE_1!AY347)-(TABLE_1!AY335))*100/(TABLE_1!AY335)</f>
        <v>1.9918193135337092</v>
      </c>
      <c r="AZ335" s="6">
        <f>((TABLE_1!AZ347)-(TABLE_1!AZ335))*100/(TABLE_1!AZ335)</f>
        <v>0.89714330683873955</v>
      </c>
      <c r="BA335" s="6">
        <f>((TABLE_1!BA347)-(TABLE_1!BA335))*100/(TABLE_1!BA335)</f>
        <v>1.1220196353436211</v>
      </c>
    </row>
    <row r="336" spans="1:53" x14ac:dyDescent="0.2">
      <c r="A336" s="5">
        <v>43282</v>
      </c>
      <c r="B336" s="6">
        <f>((TABLE_1!B348)-(TABLE_1!B336))*100/(TABLE_1!B336)</f>
        <v>1.8959708609058528</v>
      </c>
      <c r="C336" s="6">
        <f>((TABLE_1!C348)-(TABLE_1!C336))*100/(TABLE_1!C336)</f>
        <v>1.511998041136144</v>
      </c>
      <c r="D336" s="6">
        <f>((TABLE_1!D348)-(TABLE_1!D336))*100/(TABLE_1!D336)</f>
        <v>-0.84337349397590133</v>
      </c>
      <c r="E336" s="6">
        <f>((TABLE_1!E348)-(TABLE_1!E336))*100/(TABLE_1!E336)</f>
        <v>3.3058549989431332</v>
      </c>
      <c r="F336" s="6">
        <f>((TABLE_1!F348)-(TABLE_1!F336))*100/(TABLE_1!F336)</f>
        <v>1.2920644103750933</v>
      </c>
      <c r="G336" s="6">
        <f>((TABLE_1!G348)-(TABLE_1!G336))*100/(TABLE_1!G336)</f>
        <v>2.1622756376613834</v>
      </c>
      <c r="H336" s="6">
        <f>((TABLE_1!H348)-(TABLE_1!H336))*100/(TABLE_1!H336)</f>
        <v>2.7099905622219307</v>
      </c>
      <c r="I336" s="6">
        <f>((TABLE_1!I348)-(TABLE_1!I336))*100/(TABLE_1!I336)</f>
        <v>0.22775898957829763</v>
      </c>
      <c r="J336" s="6">
        <f>((TABLE_1!J348)-(TABLE_1!J336))*100/(TABLE_1!J336)</f>
        <v>1.1017166282346942</v>
      </c>
      <c r="K336" s="6">
        <f>((TABLE_1!K348)-(TABLE_1!K336))*100/(TABLE_1!K336)</f>
        <v>1.9124678190511386</v>
      </c>
      <c r="L336" s="6">
        <f>((TABLE_1!L348)-(TABLE_1!L336))*100/(TABLE_1!L336)</f>
        <v>2.5124218624779537</v>
      </c>
      <c r="M336" s="6">
        <f>((TABLE_1!M348)-(TABLE_1!M336))*100/(TABLE_1!M336)</f>
        <v>2.1553325901151941</v>
      </c>
      <c r="N336" s="6">
        <f>((TABLE_1!N348)-(TABLE_1!N336))*100/(TABLE_1!N336)</f>
        <v>0.24602573807722716</v>
      </c>
      <c r="O336" s="6">
        <f>((TABLE_1!O348)-(TABLE_1!O336))*100/(TABLE_1!O336)</f>
        <v>4.0236686390532466</v>
      </c>
      <c r="P336" s="6">
        <f>((TABLE_1!P348)-(TABLE_1!P336))*100/(TABLE_1!P336)</f>
        <v>1.1824033924853323</v>
      </c>
      <c r="Q336" s="6">
        <f>((TABLE_1!Q348)-(TABLE_1!Q336))*100/(TABLE_1!Q336)</f>
        <v>1.1953081362874665</v>
      </c>
      <c r="R336" s="6">
        <f>((TABLE_1!R348)-(TABLE_1!R336))*100/(TABLE_1!R336)</f>
        <v>0.94562647754137807</v>
      </c>
      <c r="S336" s="6">
        <f>((TABLE_1!S348)-(TABLE_1!S336))*100/(TABLE_1!S336)</f>
        <v>1.0028778233190896</v>
      </c>
      <c r="T336" s="6">
        <f>((TABLE_1!T348)-(TABLE_1!T336))*100/(TABLE_1!T336)</f>
        <v>1.0230817217716839</v>
      </c>
      <c r="U336" s="6">
        <f>((TABLE_1!U348)-(TABLE_1!U336))*100/(TABLE_1!U336)</f>
        <v>0.70628348757914683</v>
      </c>
      <c r="V336" s="6">
        <f>((TABLE_1!V348)-(TABLE_1!V336))*100/(TABLE_1!V336)</f>
        <v>0.93690248565965151</v>
      </c>
      <c r="W336" s="6">
        <f>((TABLE_1!W348)-(TABLE_1!W336))*100/(TABLE_1!W336)</f>
        <v>0.84558988890386932</v>
      </c>
      <c r="X336" s="6">
        <f>((TABLE_1!X348)-(TABLE_1!X336))*100/(TABLE_1!X336)</f>
        <v>0.77443418889872295</v>
      </c>
      <c r="Y336" s="6">
        <f>((TABLE_1!Y348)-(TABLE_1!Y336))*100/(TABLE_1!Y336)</f>
        <v>1.5247066336712749</v>
      </c>
      <c r="Z336" s="6">
        <f>((TABLE_1!Z348)-(TABLE_1!Z336))*100/(TABLE_1!Z336)</f>
        <v>1.0283391127585686</v>
      </c>
      <c r="AA336" s="6">
        <f>((TABLE_1!AA348)-(TABLE_1!AA336))*100/(TABLE_1!AA336)</f>
        <v>0.26391027050802479</v>
      </c>
      <c r="AB336" s="6">
        <f>((TABLE_1!AB348)-(TABLE_1!AB336))*100/(TABLE_1!AB336)</f>
        <v>0.94812017731078269</v>
      </c>
      <c r="AC336" s="6">
        <f>((TABLE_1!AC348)-(TABLE_1!AC336))*100/(TABLE_1!AC336)</f>
        <v>1.6789087093389388</v>
      </c>
      <c r="AD336" s="6">
        <f>((TABLE_1!AD348)-(TABLE_1!AD336))*100/(TABLE_1!AD336)</f>
        <v>0.85277744877413786</v>
      </c>
      <c r="AE336" s="6">
        <f>((TABLE_1!AE348)-(TABLE_1!AE336))*100/(TABLE_1!AE336)</f>
        <v>3.8438743544153833</v>
      </c>
      <c r="AF336" s="6">
        <f>((TABLE_1!AF348)-(TABLE_1!AF336))*100/(TABLE_1!AF336)</f>
        <v>0.5454235554797906</v>
      </c>
      <c r="AG336" s="6">
        <f>((TABLE_1!AG348)-(TABLE_1!AG336))*100/(TABLE_1!AG336)</f>
        <v>1.1361047835990914</v>
      </c>
      <c r="AH336" s="6">
        <f>((TABLE_1!AH348)-(TABLE_1!AH336))*100/(TABLE_1!AH336)</f>
        <v>1.6454517230673562</v>
      </c>
      <c r="AI336" s="6">
        <f>((TABLE_1!AI348)-(TABLE_1!AI336))*100/(TABLE_1!AI336)</f>
        <v>1.4648340762753749</v>
      </c>
      <c r="AJ336" s="6">
        <f>((TABLE_1!AJ348)-(TABLE_1!AJ336))*100/(TABLE_1!AJ336)</f>
        <v>2.0734950876621641</v>
      </c>
      <c r="AK336" s="6">
        <f>((TABLE_1!AK348)-(TABLE_1!AK336))*100/(TABLE_1!AK336)</f>
        <v>1.1194029850746368</v>
      </c>
      <c r="AL336" s="6">
        <f>((TABLE_1!AL348)-(TABLE_1!AL336))*100/(TABLE_1!AL336)</f>
        <v>0.92744825260317865</v>
      </c>
      <c r="AM336" s="6">
        <f>((TABLE_1!AM348)-(TABLE_1!AM336))*100/(TABLE_1!AM336)</f>
        <v>1.8844984802431577</v>
      </c>
      <c r="AN336" s="6">
        <f>((TABLE_1!AN348)-(TABLE_1!AN336))*100/(TABLE_1!AN336)</f>
        <v>2.9454893210073347</v>
      </c>
      <c r="AO336" s="6">
        <f>((TABLE_1!AO348)-(TABLE_1!AO336))*100/(TABLE_1!AO336)</f>
        <v>1.2947332238475207</v>
      </c>
      <c r="AP336" s="6">
        <f>((TABLE_1!AP348)-(TABLE_1!AP336))*100/(TABLE_1!AP336)</f>
        <v>0.66974595842955598</v>
      </c>
      <c r="AQ336" s="6">
        <f>((TABLE_1!AQ348)-(TABLE_1!AQ336))*100/(TABLE_1!AQ336)</f>
        <v>2.7234879148837692</v>
      </c>
      <c r="AR336" s="6">
        <f>((TABLE_1!AR348)-(TABLE_1!AR336))*100/(TABLE_1!AR336)</f>
        <v>1.3265594129268949</v>
      </c>
      <c r="AS336" s="6">
        <f>((TABLE_1!AS348)-(TABLE_1!AS336))*100/(TABLE_1!AS336)</f>
        <v>1.6223332171758273</v>
      </c>
      <c r="AT336" s="6">
        <f>((TABLE_1!AT348)-(TABLE_1!AT336))*100/(TABLE_1!AT336)</f>
        <v>2.7578695554928903</v>
      </c>
      <c r="AU336" s="6">
        <f>((TABLE_1!AU348)-(TABLE_1!AU336))*100/(TABLE_1!AU336)</f>
        <v>3.6777297561771296</v>
      </c>
      <c r="AV336" s="6">
        <f>((TABLE_1!AV348)-(TABLE_1!AV336))*100/(TABLE_1!AV336)</f>
        <v>0.2321981424148695</v>
      </c>
      <c r="AW336" s="6">
        <f>((TABLE_1!AW348)-(TABLE_1!AW336))*100/(TABLE_1!AW336)</f>
        <v>1.3921901528013554</v>
      </c>
      <c r="AX336" s="6">
        <f>((TABLE_1!AX348)-(TABLE_1!AX336))*100/(TABLE_1!AX336)</f>
        <v>2.9803864275539613</v>
      </c>
      <c r="AY336" s="6">
        <f>((TABLE_1!AY348)-(TABLE_1!AY336))*100/(TABLE_1!AY336)</f>
        <v>2.3631840796020023</v>
      </c>
      <c r="AZ336" s="6">
        <f>((TABLE_1!AZ348)-(TABLE_1!AZ336))*100/(TABLE_1!AZ336)</f>
        <v>0.84612357339630062</v>
      </c>
      <c r="BA336" s="6">
        <f>((TABLE_1!BA348)-(TABLE_1!BA336))*100/(TABLE_1!BA336)</f>
        <v>1.3102480112307027</v>
      </c>
    </row>
    <row r="337" spans="1:53" x14ac:dyDescent="0.2">
      <c r="A337" s="5">
        <v>43313</v>
      </c>
      <c r="B337" s="6">
        <f>((TABLE_1!B349)-(TABLE_1!B337))*100/(TABLE_1!B337)</f>
        <v>1.9347639347157664</v>
      </c>
      <c r="C337" s="6">
        <f>((TABLE_1!C349)-(TABLE_1!C337))*100/(TABLE_1!C337)</f>
        <v>1.4182662917227074</v>
      </c>
      <c r="D337" s="6">
        <f>((TABLE_1!D349)-(TABLE_1!D337))*100/(TABLE_1!D337)</f>
        <v>-0.68438003220612598</v>
      </c>
      <c r="E337" s="6">
        <f>((TABLE_1!E349)-(TABLE_1!E337))*100/(TABLE_1!E337)</f>
        <v>3.3182948939579324</v>
      </c>
      <c r="F337" s="6">
        <f>((TABLE_1!F349)-(TABLE_1!F337))*100/(TABLE_1!F337)</f>
        <v>1.1260827718960582</v>
      </c>
      <c r="G337" s="6">
        <f>((TABLE_1!G349)-(TABLE_1!G337))*100/(TABLE_1!G337)</f>
        <v>2.1779687663766953</v>
      </c>
      <c r="H337" s="6">
        <f>((TABLE_1!H349)-(TABLE_1!H337))*100/(TABLE_1!H337)</f>
        <v>2.5620316776596388</v>
      </c>
      <c r="I337" s="6">
        <f>((TABLE_1!I349)-(TABLE_1!I337))*100/(TABLE_1!I337)</f>
        <v>0.18624543008898706</v>
      </c>
      <c r="J337" s="6">
        <f>((TABLE_1!J349)-(TABLE_1!J337))*100/(TABLE_1!J337)</f>
        <v>0.97286226318483215</v>
      </c>
      <c r="K337" s="6">
        <f>((TABLE_1!K349)-(TABLE_1!K337))*100/(TABLE_1!K337)</f>
        <v>1.5410016510731934</v>
      </c>
      <c r="L337" s="6">
        <f>((TABLE_1!L349)-(TABLE_1!L337))*100/(TABLE_1!L337)</f>
        <v>2.6060064783588159</v>
      </c>
      <c r="M337" s="6">
        <f>((TABLE_1!M349)-(TABLE_1!M337))*100/(TABLE_1!M337)</f>
        <v>2.0751720487030201</v>
      </c>
      <c r="N337" s="6">
        <f>((TABLE_1!N349)-(TABLE_1!N337))*100/(TABLE_1!N337)</f>
        <v>0.28344671201814059</v>
      </c>
      <c r="O337" s="6">
        <f>((TABLE_1!O349)-(TABLE_1!O337))*100/(TABLE_1!O337)</f>
        <v>3.7716787337935642</v>
      </c>
      <c r="P337" s="6">
        <f>((TABLE_1!P349)-(TABLE_1!P337))*100/(TABLE_1!P337)</f>
        <v>0.93242315612845228</v>
      </c>
      <c r="Q337" s="6">
        <f>((TABLE_1!Q349)-(TABLE_1!Q337))*100/(TABLE_1!Q337)</f>
        <v>1.1206671879072159</v>
      </c>
      <c r="R337" s="6">
        <f>((TABLE_1!R349)-(TABLE_1!R337))*100/(TABLE_1!R337)</f>
        <v>0.78530039646234995</v>
      </c>
      <c r="S337" s="6">
        <f>((TABLE_1!S349)-(TABLE_1!S337))*100/(TABLE_1!S337)</f>
        <v>0.89736887959574441</v>
      </c>
      <c r="T337" s="6">
        <f>((TABLE_1!T349)-(TABLE_1!T337))*100/(TABLE_1!T337)</f>
        <v>1.1105565260793584</v>
      </c>
      <c r="U337" s="6">
        <f>((TABLE_1!U349)-(TABLE_1!U337))*100/(TABLE_1!U337)</f>
        <v>0.6871389480085105</v>
      </c>
      <c r="V337" s="6">
        <f>((TABLE_1!V349)-(TABLE_1!V337))*100/(TABLE_1!V337)</f>
        <v>0.76379606645025766</v>
      </c>
      <c r="W337" s="6">
        <f>((TABLE_1!W349)-(TABLE_1!W337))*100/(TABLE_1!W337)</f>
        <v>0.68736241520282704</v>
      </c>
      <c r="X337" s="6">
        <f>((TABLE_1!X349)-(TABLE_1!X337))*100/(TABLE_1!X337)</f>
        <v>0.71049640015157256</v>
      </c>
      <c r="Y337" s="6">
        <f>((TABLE_1!Y349)-(TABLE_1!Y337))*100/(TABLE_1!Y337)</f>
        <v>1.3153358614654302</v>
      </c>
      <c r="Z337" s="6">
        <f>((TABLE_1!Z349)-(TABLE_1!Z337))*100/(TABLE_1!Z337)</f>
        <v>1.0563661006138882</v>
      </c>
      <c r="AA337" s="6">
        <f>((TABLE_1!AA349)-(TABLE_1!AA337))*100/(TABLE_1!AA337)</f>
        <v>0.32974280061551992</v>
      </c>
      <c r="AB337" s="6">
        <f>((TABLE_1!AB349)-(TABLE_1!AB337))*100/(TABLE_1!AB337)</f>
        <v>0.75446941118581412</v>
      </c>
      <c r="AC337" s="6">
        <f>((TABLE_1!AC349)-(TABLE_1!AC337))*100/(TABLE_1!AC337)</f>
        <v>1.5715034049240439</v>
      </c>
      <c r="AD337" s="6">
        <f>((TABLE_1!AD349)-(TABLE_1!AD337))*100/(TABLE_1!AD337)</f>
        <v>0.6508105549639096</v>
      </c>
      <c r="AE337" s="6">
        <f>((TABLE_1!AE349)-(TABLE_1!AE337))*100/(TABLE_1!AE337)</f>
        <v>4.143412819211906</v>
      </c>
      <c r="AF337" s="6">
        <f>((TABLE_1!AF349)-(TABLE_1!AF337))*100/(TABLE_1!AF337)</f>
        <v>0.63053851397410454</v>
      </c>
      <c r="AG337" s="6">
        <f>((TABLE_1!AG349)-(TABLE_1!AG337))*100/(TABLE_1!AG337)</f>
        <v>0.95519672503979736</v>
      </c>
      <c r="AH337" s="6">
        <f>((TABLE_1!AH349)-(TABLE_1!AH337))*100/(TABLE_1!AH337)</f>
        <v>1.8308766485647718</v>
      </c>
      <c r="AI337" s="6">
        <f>((TABLE_1!AI349)-(TABLE_1!AI337))*100/(TABLE_1!AI337)</f>
        <v>1.3312402660008382</v>
      </c>
      <c r="AJ337" s="6">
        <f>((TABLE_1!AJ349)-(TABLE_1!AJ337))*100/(TABLE_1!AJ337)</f>
        <v>2.0811316153158206</v>
      </c>
      <c r="AK337" s="6">
        <f>((TABLE_1!AK349)-(TABLE_1!AK337))*100/(TABLE_1!AK337)</f>
        <v>0.94936708860758179</v>
      </c>
      <c r="AL337" s="6">
        <f>((TABLE_1!AL349)-(TABLE_1!AL337))*100/(TABLE_1!AL337)</f>
        <v>0.76851812860571866</v>
      </c>
      <c r="AM337" s="6">
        <f>((TABLE_1!AM349)-(TABLE_1!AM337))*100/(TABLE_1!AM337)</f>
        <v>1.8217701533323212</v>
      </c>
      <c r="AN337" s="6">
        <f>((TABLE_1!AN349)-(TABLE_1!AN337))*100/(TABLE_1!AN337)</f>
        <v>2.7878556425434526</v>
      </c>
      <c r="AO337" s="6">
        <f>((TABLE_1!AO349)-(TABLE_1!AO337))*100/(TABLE_1!AO337)</f>
        <v>1.2362637362637223</v>
      </c>
      <c r="AP337" s="6">
        <f>((TABLE_1!AP349)-(TABLE_1!AP337))*100/(TABLE_1!AP337)</f>
        <v>0.53007605439041516</v>
      </c>
      <c r="AQ337" s="6">
        <f>((TABLE_1!AQ349)-(TABLE_1!AQ337))*100/(TABLE_1!AQ337)</f>
        <v>2.8457400659378691</v>
      </c>
      <c r="AR337" s="6">
        <f>((TABLE_1!AR349)-(TABLE_1!AR337))*100/(TABLE_1!AR337)</f>
        <v>1.3235708251196814</v>
      </c>
      <c r="AS337" s="6">
        <f>((TABLE_1!AS349)-(TABLE_1!AS337))*100/(TABLE_1!AS337)</f>
        <v>1.759950489304916</v>
      </c>
      <c r="AT337" s="6">
        <f>((TABLE_1!AT349)-(TABLE_1!AT337))*100/(TABLE_1!AT337)</f>
        <v>2.8502087176002364</v>
      </c>
      <c r="AU337" s="6">
        <f>((TABLE_1!AU349)-(TABLE_1!AU337))*100/(TABLE_1!AU337)</f>
        <v>3.6437576250508301</v>
      </c>
      <c r="AV337" s="6">
        <f>((TABLE_1!AV349)-(TABLE_1!AV337))*100/(TABLE_1!AV337)</f>
        <v>0</v>
      </c>
      <c r="AW337" s="6">
        <f>((TABLE_1!AW349)-(TABLE_1!AW337))*100/(TABLE_1!AW337)</f>
        <v>1.26187831667284</v>
      </c>
      <c r="AX337" s="6">
        <f>((TABLE_1!AX349)-(TABLE_1!AX337))*100/(TABLE_1!AX337)</f>
        <v>3.1026688056001133</v>
      </c>
      <c r="AY337" s="6">
        <f>((TABLE_1!AY349)-(TABLE_1!AY337))*100/(TABLE_1!AY337)</f>
        <v>2.3792613636363593</v>
      </c>
      <c r="AZ337" s="6">
        <f>((TABLE_1!AZ349)-(TABLE_1!AZ337))*100/(TABLE_1!AZ337)</f>
        <v>0.86932578081977674</v>
      </c>
      <c r="BA337" s="6">
        <f>((TABLE_1!BA349)-(TABLE_1!BA337))*100/(TABLE_1!BA337)</f>
        <v>0.93327111525898265</v>
      </c>
    </row>
    <row r="338" spans="1:53" x14ac:dyDescent="0.2">
      <c r="A338" s="5">
        <v>43344</v>
      </c>
      <c r="B338" s="6">
        <f>((TABLE_1!B350)-(TABLE_1!B338))*100/(TABLE_1!B338)</f>
        <v>2.0083641705263329</v>
      </c>
      <c r="C338" s="6">
        <f>((TABLE_1!C350)-(TABLE_1!C338))*100/(TABLE_1!C338)</f>
        <v>1.3503605034828388</v>
      </c>
      <c r="D338" s="6">
        <f>((TABLE_1!D350)-(TABLE_1!D338))*100/(TABLE_1!D338)</f>
        <v>-0.16148566814694279</v>
      </c>
      <c r="E338" s="6">
        <f>((TABLE_1!E350)-(TABLE_1!E338))*100/(TABLE_1!E338)</f>
        <v>3.341459314055145</v>
      </c>
      <c r="F338" s="6">
        <f>((TABLE_1!F350)-(TABLE_1!F338))*100/(TABLE_1!F338)</f>
        <v>1.0769230769230813</v>
      </c>
      <c r="G338" s="6">
        <f>((TABLE_1!G350)-(TABLE_1!G338))*100/(TABLE_1!G338)</f>
        <v>2.0898874836945427</v>
      </c>
      <c r="H338" s="6">
        <f>((TABLE_1!H350)-(TABLE_1!H338))*100/(TABLE_1!H338)</f>
        <v>2.3322440574779493</v>
      </c>
      <c r="I338" s="6">
        <f>((TABLE_1!I350)-(TABLE_1!I338))*100/(TABLE_1!I338)</f>
        <v>0.19305019305018992</v>
      </c>
      <c r="J338" s="6">
        <f>((TABLE_1!J350)-(TABLE_1!J338))*100/(TABLE_1!J338)</f>
        <v>0.84377397085143302</v>
      </c>
      <c r="K338" s="6">
        <f>((TABLE_1!K350)-(TABLE_1!K338))*100/(TABLE_1!K338)</f>
        <v>1.6111314536799624</v>
      </c>
      <c r="L338" s="6">
        <f>((TABLE_1!L350)-(TABLE_1!L338))*100/(TABLE_1!L338)</f>
        <v>5.1005942969303844</v>
      </c>
      <c r="M338" s="6">
        <f>((TABLE_1!M350)-(TABLE_1!M338))*100/(TABLE_1!M338)</f>
        <v>2.4523449720300112</v>
      </c>
      <c r="N338" s="6">
        <f>((TABLE_1!N350)-(TABLE_1!N338))*100/(TABLE_1!N338)</f>
        <v>0.34013605442176009</v>
      </c>
      <c r="O338" s="6">
        <f>((TABLE_1!O350)-(TABLE_1!O338))*100/(TABLE_1!O338)</f>
        <v>3.3266129032257985</v>
      </c>
      <c r="P338" s="6">
        <f>((TABLE_1!P350)-(TABLE_1!P338))*100/(TABLE_1!P338)</f>
        <v>0.86507497951638945</v>
      </c>
      <c r="Q338" s="6">
        <f>((TABLE_1!Q350)-(TABLE_1!Q338))*100/(TABLE_1!Q338)</f>
        <v>1.0040160642570282</v>
      </c>
      <c r="R338" s="6">
        <f>((TABLE_1!R350)-(TABLE_1!R338))*100/(TABLE_1!R338)</f>
        <v>0.70813980050254743</v>
      </c>
      <c r="S338" s="6">
        <f>((TABLE_1!S350)-(TABLE_1!S338))*100/(TABLE_1!S338)</f>
        <v>0.86161879895562155</v>
      </c>
      <c r="T338" s="6">
        <f>((TABLE_1!T350)-(TABLE_1!T338))*100/(TABLE_1!T338)</f>
        <v>0.85922420770812424</v>
      </c>
      <c r="U338" s="6">
        <f>((TABLE_1!U350)-(TABLE_1!U338))*100/(TABLE_1!U338)</f>
        <v>0.94379833160811055</v>
      </c>
      <c r="V338" s="6">
        <f>((TABLE_1!V350)-(TABLE_1!V338))*100/(TABLE_1!V338)</f>
        <v>0.81998474446988334</v>
      </c>
      <c r="W338" s="6">
        <f>((TABLE_1!W350)-(TABLE_1!W338))*100/(TABLE_1!W338)</f>
        <v>0.4578302437272686</v>
      </c>
      <c r="X338" s="6">
        <f>((TABLE_1!X350)-(TABLE_1!X338))*100/(TABLE_1!X338)</f>
        <v>0.61518076850274461</v>
      </c>
      <c r="Y338" s="6">
        <f>((TABLE_1!Y350)-(TABLE_1!Y338))*100/(TABLE_1!Y338)</f>
        <v>1.1547344110854503</v>
      </c>
      <c r="Z338" s="6">
        <f>((TABLE_1!Z350)-(TABLE_1!Z338))*100/(TABLE_1!Z338)</f>
        <v>0.9043464403808722</v>
      </c>
      <c r="AA338" s="6">
        <f>((TABLE_1!AA350)-(TABLE_1!AA338))*100/(TABLE_1!AA338)</f>
        <v>0.36287662194854503</v>
      </c>
      <c r="AB338" s="6">
        <f>((TABLE_1!AB350)-(TABLE_1!AB338))*100/(TABLE_1!AB338)</f>
        <v>0.59757694826458596</v>
      </c>
      <c r="AC338" s="6">
        <f>((TABLE_1!AC350)-(TABLE_1!AC338))*100/(TABLE_1!AC338)</f>
        <v>1.8363064008394545</v>
      </c>
      <c r="AD338" s="6">
        <f>((TABLE_1!AD350)-(TABLE_1!AD338))*100/(TABLE_1!AD338)</f>
        <v>0.57967585472614347</v>
      </c>
      <c r="AE338" s="6">
        <f>((TABLE_1!AE350)-(TABLE_1!AE338))*100/(TABLE_1!AE338)</f>
        <v>3.8827592015497463</v>
      </c>
      <c r="AF338" s="6">
        <f>((TABLE_1!AF350)-(TABLE_1!AF338))*100/(TABLE_1!AF338)</f>
        <v>0.59665871121718372</v>
      </c>
      <c r="AG338" s="6">
        <f>((TABLE_1!AG350)-(TABLE_1!AG338))*100/(TABLE_1!AG338)</f>
        <v>0.71485305798253362</v>
      </c>
      <c r="AH338" s="6">
        <f>((TABLE_1!AH350)-(TABLE_1!AH338))*100/(TABLE_1!AH338)</f>
        <v>1.9692975655140403</v>
      </c>
      <c r="AI338" s="6">
        <f>((TABLE_1!AI350)-(TABLE_1!AI338))*100/(TABLE_1!AI338)</f>
        <v>1.1824678771122132</v>
      </c>
      <c r="AJ338" s="6">
        <f>((TABLE_1!AJ350)-(TABLE_1!AJ338))*100/(TABLE_1!AJ338)</f>
        <v>1.3378832195861794</v>
      </c>
      <c r="AK338" s="6">
        <f>((TABLE_1!AK350)-(TABLE_1!AK338))*100/(TABLE_1!AK338)</f>
        <v>1.3536866359446973</v>
      </c>
      <c r="AL338" s="6">
        <f>((TABLE_1!AL350)-(TABLE_1!AL338))*100/(TABLE_1!AL338)</f>
        <v>0.81727224855187319</v>
      </c>
      <c r="AM338" s="6">
        <f>((TABLE_1!AM350)-(TABLE_1!AM338))*100/(TABLE_1!AM338)</f>
        <v>1.7636817803345837</v>
      </c>
      <c r="AN338" s="6">
        <f>((TABLE_1!AN350)-(TABLE_1!AN338))*100/(TABLE_1!AN338)</f>
        <v>2.770892913886235</v>
      </c>
      <c r="AO338" s="6">
        <f>((TABLE_1!AO350)-(TABLE_1!AO338))*100/(TABLE_1!AO338)</f>
        <v>1.0735904366695959</v>
      </c>
      <c r="AP338" s="6">
        <f>((TABLE_1!AP350)-(TABLE_1!AP338))*100/(TABLE_1!AP338)</f>
        <v>0.50784856879039442</v>
      </c>
      <c r="AQ338" s="6">
        <f>((TABLE_1!AQ350)-(TABLE_1!AQ338))*100/(TABLE_1!AQ338)</f>
        <v>2.1634754439752335</v>
      </c>
      <c r="AR338" s="6">
        <f>((TABLE_1!AR350)-(TABLE_1!AR338))*100/(TABLE_1!AR338)</f>
        <v>1.3224535734383922</v>
      </c>
      <c r="AS338" s="6">
        <f>((TABLE_1!AS350)-(TABLE_1!AS338))*100/(TABLE_1!AS338)</f>
        <v>1.8426948929923617</v>
      </c>
      <c r="AT338" s="6">
        <f>((TABLE_1!AT350)-(TABLE_1!AT338))*100/(TABLE_1!AT338)</f>
        <v>2.8683674459210469</v>
      </c>
      <c r="AU338" s="6">
        <f>((TABLE_1!AU350)-(TABLE_1!AU338))*100/(TABLE_1!AU338)</f>
        <v>3.6673427991886447</v>
      </c>
      <c r="AV338" s="6">
        <f>((TABLE_1!AV350)-(TABLE_1!AV338))*100/(TABLE_1!AV338)</f>
        <v>-0.11583011583012022</v>
      </c>
      <c r="AW338" s="6">
        <f>((TABLE_1!AW350)-(TABLE_1!AW338))*100/(TABLE_1!AW338)</f>
        <v>0.93351407973380141</v>
      </c>
      <c r="AX338" s="6">
        <f>((TABLE_1!AX350)-(TABLE_1!AX338))*100/(TABLE_1!AX338)</f>
        <v>2.9543387302164752</v>
      </c>
      <c r="AY338" s="6">
        <f>((TABLE_1!AY350)-(TABLE_1!AY338))*100/(TABLE_1!AY338)</f>
        <v>2.2912966252220208</v>
      </c>
      <c r="AZ338" s="6">
        <f>((TABLE_1!AZ350)-(TABLE_1!AZ338))*100/(TABLE_1!AZ338)</f>
        <v>0.73087351172933746</v>
      </c>
      <c r="BA338" s="6">
        <f>((TABLE_1!BA350)-(TABLE_1!BA338))*100/(TABLE_1!BA338)</f>
        <v>0.97856477166821731</v>
      </c>
    </row>
    <row r="339" spans="1:53" x14ac:dyDescent="0.2">
      <c r="A339" s="5">
        <v>43374</v>
      </c>
      <c r="B339" s="6">
        <f>((TABLE_1!B351)-(TABLE_1!B339))*100/(TABLE_1!B339)</f>
        <v>2.0331976800076905</v>
      </c>
      <c r="C339" s="6">
        <f>((TABLE_1!C351)-(TABLE_1!C339))*100/(TABLE_1!C339)</f>
        <v>1.3577691183633678</v>
      </c>
      <c r="D339" s="6">
        <f>((TABLE_1!D351)-(TABLE_1!D339))*100/(TABLE_1!D339)</f>
        <v>0.36378334680679292</v>
      </c>
      <c r="E339" s="6">
        <f>((TABLE_1!E351)-(TABLE_1!E339))*100/(TABLE_1!E339)</f>
        <v>3.4673598591254153</v>
      </c>
      <c r="F339" s="6">
        <f>((TABLE_1!F351)-(TABLE_1!F339))*100/(TABLE_1!F339)</f>
        <v>0.87306917394225625</v>
      </c>
      <c r="G339" s="6">
        <f>((TABLE_1!G351)-(TABLE_1!G339))*100/(TABLE_1!G339)</f>
        <v>2.0415263436221411</v>
      </c>
      <c r="H339" s="6">
        <f>((TABLE_1!H351)-(TABLE_1!H339))*100/(TABLE_1!H339)</f>
        <v>2.4589432345590816</v>
      </c>
      <c r="I339" s="6">
        <f>((TABLE_1!I351)-(TABLE_1!I339))*100/(TABLE_1!I339)</f>
        <v>0.49658597144629407</v>
      </c>
      <c r="J339" s="6">
        <f>((TABLE_1!J351)-(TABLE_1!J339))*100/(TABLE_1!J339)</f>
        <v>1.1511895625479662</v>
      </c>
      <c r="K339" s="6">
        <f>((TABLE_1!K351)-(TABLE_1!K339))*100/(TABLE_1!K339)</f>
        <v>1.2944393801276248</v>
      </c>
      <c r="L339" s="6">
        <f>((TABLE_1!L351)-(TABLE_1!L339))*100/(TABLE_1!L339)</f>
        <v>2.7841610987872354</v>
      </c>
      <c r="M339" s="6">
        <f>((TABLE_1!M351)-(TABLE_1!M339))*100/(TABLE_1!M339)</f>
        <v>2.0926677560487086</v>
      </c>
      <c r="N339" s="6">
        <f>((TABLE_1!N351)-(TABLE_1!N339))*100/(TABLE_1!N339)</f>
        <v>0.3400717929340768</v>
      </c>
      <c r="O339" s="6">
        <f>((TABLE_1!O351)-(TABLE_1!O339))*100/(TABLE_1!O339)</f>
        <v>3.0825933992293479</v>
      </c>
      <c r="P339" s="6">
        <f>((TABLE_1!P351)-(TABLE_1!P339))*100/(TABLE_1!P339)</f>
        <v>1.0873705057891598</v>
      </c>
      <c r="Q339" s="6">
        <f>((TABLE_1!Q351)-(TABLE_1!Q339))*100/(TABLE_1!Q339)</f>
        <v>0.88337911068221309</v>
      </c>
      <c r="R339" s="6">
        <f>((TABLE_1!R351)-(TABLE_1!R339))*100/(TABLE_1!R339)</f>
        <v>1.0344565300068387</v>
      </c>
      <c r="S339" s="6">
        <f>((TABLE_1!S351)-(TABLE_1!S339))*100/(TABLE_1!S339)</f>
        <v>1.0878078496214429</v>
      </c>
      <c r="T339" s="6">
        <f>((TABLE_1!T351)-(TABLE_1!T339))*100/(TABLE_1!T339)</f>
        <v>0.53392934748866383</v>
      </c>
      <c r="U339" s="6">
        <f>((TABLE_1!U351)-(TABLE_1!U339))*100/(TABLE_1!U339)</f>
        <v>1.0044439033298838</v>
      </c>
      <c r="V339" s="6">
        <f>((TABLE_1!V351)-(TABLE_1!V339))*100/(TABLE_1!V339)</f>
        <v>0.5725190839694656</v>
      </c>
      <c r="W339" s="6">
        <f>((TABLE_1!W351)-(TABLE_1!W339))*100/(TABLE_1!W339)</f>
        <v>0.51599587203302377</v>
      </c>
      <c r="X339" s="6">
        <f>((TABLE_1!X351)-(TABLE_1!X339))*100/(TABLE_1!X339)</f>
        <v>0.49842271293375967</v>
      </c>
      <c r="Y339" s="6">
        <f>((TABLE_1!Y351)-(TABLE_1!Y339))*100/(TABLE_1!Y339)</f>
        <v>1.2827988338192444</v>
      </c>
      <c r="Z339" s="6">
        <f>((TABLE_1!Z351)-(TABLE_1!Z339))*100/(TABLE_1!Z339)</f>
        <v>0.99916404601727282</v>
      </c>
      <c r="AA339" s="6">
        <f>((TABLE_1!AA351)-(TABLE_1!AA339))*100/(TABLE_1!AA339)</f>
        <v>0.8018453427065102</v>
      </c>
      <c r="AB339" s="6">
        <f>((TABLE_1!AB351)-(TABLE_1!AB339))*100/(TABLE_1!AB339)</f>
        <v>0.70512032140367387</v>
      </c>
      <c r="AC339" s="6">
        <f>((TABLE_1!AC351)-(TABLE_1!AC339))*100/(TABLE_1!AC339)</f>
        <v>1.4125032696834887</v>
      </c>
      <c r="AD339" s="6">
        <f>((TABLE_1!AD351)-(TABLE_1!AD339))*100/(TABLE_1!AD339)</f>
        <v>0.34258712344949527</v>
      </c>
      <c r="AE339" s="6">
        <f>((TABLE_1!AE351)-(TABLE_1!AE339))*100/(TABLE_1!AE339)</f>
        <v>4.1411685807695413</v>
      </c>
      <c r="AF339" s="6">
        <f>((TABLE_1!AF351)-(TABLE_1!AF339))*100/(TABLE_1!AF339)</f>
        <v>1.0054533060668185</v>
      </c>
      <c r="AG339" s="6">
        <f>((TABLE_1!AG351)-(TABLE_1!AG339))*100/(TABLE_1!AG339)</f>
        <v>1.1123061247594301</v>
      </c>
      <c r="AH339" s="6">
        <f>((TABLE_1!AH351)-(TABLE_1!AH339))*100/(TABLE_1!AH339)</f>
        <v>2.0123839009287927</v>
      </c>
      <c r="AI339" s="6">
        <f>((TABLE_1!AI351)-(TABLE_1!AI339))*100/(TABLE_1!AI339)</f>
        <v>1.1780943461329849</v>
      </c>
      <c r="AJ339" s="6">
        <f>((TABLE_1!AJ351)-(TABLE_1!AJ339))*100/(TABLE_1!AJ339)</f>
        <v>1.6673411574261481</v>
      </c>
      <c r="AK339" s="6">
        <f>((TABLE_1!AK351)-(TABLE_1!AK339))*100/(TABLE_1!AK339)</f>
        <v>1.4693171996542684</v>
      </c>
      <c r="AL339" s="6">
        <f>((TABLE_1!AL351)-(TABLE_1!AL339))*100/(TABLE_1!AL339)</f>
        <v>0.77543815407892303</v>
      </c>
      <c r="AM339" s="6">
        <f>((TABLE_1!AM351)-(TABLE_1!AM339))*100/(TABLE_1!AM339)</f>
        <v>1.8305597579425148</v>
      </c>
      <c r="AN339" s="6">
        <f>((TABLE_1!AN351)-(TABLE_1!AN339))*100/(TABLE_1!AN339)</f>
        <v>2.8669288342001806</v>
      </c>
      <c r="AO339" s="6">
        <f>((TABLE_1!AO351)-(TABLE_1!AO339))*100/(TABLE_1!AO339)</f>
        <v>1.3063320022817992</v>
      </c>
      <c r="AP339" s="6">
        <f>((TABLE_1!AP351)-(TABLE_1!AP339))*100/(TABLE_1!AP339)</f>
        <v>0.76300578034682343</v>
      </c>
      <c r="AQ339" s="6">
        <f>((TABLE_1!AQ351)-(TABLE_1!AQ339))*100/(TABLE_1!AQ339)</f>
        <v>2.6806258628623967</v>
      </c>
      <c r="AR339" s="6">
        <f>((TABLE_1!AR351)-(TABLE_1!AR339))*100/(TABLE_1!AR339)</f>
        <v>1.4883459702330677</v>
      </c>
      <c r="AS339" s="6">
        <f>((TABLE_1!AS351)-(TABLE_1!AS339))*100/(TABLE_1!AS339)</f>
        <v>2.040737597407611</v>
      </c>
      <c r="AT339" s="6">
        <f>((TABLE_1!AT351)-(TABLE_1!AT339))*100/(TABLE_1!AT339)</f>
        <v>2.7532412368347274</v>
      </c>
      <c r="AU339" s="6">
        <f>((TABLE_1!AU351)-(TABLE_1!AU339))*100/(TABLE_1!AU339)</f>
        <v>3.5884587408066024</v>
      </c>
      <c r="AV339" s="6">
        <f>((TABLE_1!AV351)-(TABLE_1!AV339))*100/(TABLE_1!AV339)</f>
        <v>0.30899961375048723</v>
      </c>
      <c r="AW339" s="6">
        <f>((TABLE_1!AW351)-(TABLE_1!AW339))*100/(TABLE_1!AW339)</f>
        <v>0.75645756457564295</v>
      </c>
      <c r="AX339" s="6">
        <f>((TABLE_1!AX351)-(TABLE_1!AX339))*100/(TABLE_1!AX339)</f>
        <v>3.2035449658579207</v>
      </c>
      <c r="AY339" s="6">
        <f>((TABLE_1!AY351)-(TABLE_1!AY339))*100/(TABLE_1!AY339)</f>
        <v>2.6763559021623373</v>
      </c>
      <c r="AZ339" s="6">
        <f>((TABLE_1!AZ351)-(TABLE_1!AZ339))*100/(TABLE_1!AZ339)</f>
        <v>0.40841972981464381</v>
      </c>
      <c r="BA339" s="6">
        <f>((TABLE_1!BA351)-(TABLE_1!BA339))*100/(TABLE_1!BA339)</f>
        <v>2.0608899297423915</v>
      </c>
    </row>
    <row r="340" spans="1:53" x14ac:dyDescent="0.2">
      <c r="A340" s="5">
        <v>43405</v>
      </c>
      <c r="B340" s="6">
        <f>((TABLE_1!B352)-(TABLE_1!B340))*100/(TABLE_1!B340)</f>
        <v>2.0201535508637236</v>
      </c>
      <c r="C340" s="6">
        <f>((TABLE_1!C352)-(TABLE_1!C340))*100/(TABLE_1!C340)</f>
        <v>1.4501584206678013</v>
      </c>
      <c r="D340" s="6">
        <f>((TABLE_1!D352)-(TABLE_1!D340))*100/(TABLE_1!D340)</f>
        <v>-0.16194331983805899</v>
      </c>
      <c r="E340" s="6">
        <f>((TABLE_1!E352)-(TABLE_1!E340))*100/(TABLE_1!E340)</f>
        <v>3.5929396018069109</v>
      </c>
      <c r="F340" s="6">
        <f>((TABLE_1!F352)-(TABLE_1!F340))*100/(TABLE_1!F340)</f>
        <v>0.97691791973949305</v>
      </c>
      <c r="G340" s="6">
        <f>((TABLE_1!G352)-(TABLE_1!G340))*100/(TABLE_1!G340)</f>
        <v>1.9871229432478696</v>
      </c>
      <c r="H340" s="6">
        <f>((TABLE_1!H352)-(TABLE_1!H340))*100/(TABLE_1!H340)</f>
        <v>2.2395369545859385</v>
      </c>
      <c r="I340" s="6">
        <f>((TABLE_1!I352)-(TABLE_1!I340))*100/(TABLE_1!I340)</f>
        <v>0.51688490696071676</v>
      </c>
      <c r="J340" s="6">
        <f>((TABLE_1!J352)-(TABLE_1!J340))*100/(TABLE_1!J340)</f>
        <v>1.25127681307456</v>
      </c>
      <c r="K340" s="6">
        <f>((TABLE_1!K352)-(TABLE_1!K340))*100/(TABLE_1!K340)</f>
        <v>1.258664720904775</v>
      </c>
      <c r="L340" s="6">
        <f>((TABLE_1!L352)-(TABLE_1!L340))*100/(TABLE_1!L340)</f>
        <v>2.8528628054034684</v>
      </c>
      <c r="M340" s="6">
        <f>((TABLE_1!M352)-(TABLE_1!M340))*100/(TABLE_1!M340)</f>
        <v>2.1027975892833668</v>
      </c>
      <c r="N340" s="6">
        <f>((TABLE_1!N352)-(TABLE_1!N340))*100/(TABLE_1!N340)</f>
        <v>0.39780261413146861</v>
      </c>
      <c r="O340" s="6">
        <f>((TABLE_1!O352)-(TABLE_1!O340))*100/(TABLE_1!O340)</f>
        <v>2.9908103592314079</v>
      </c>
      <c r="P340" s="6">
        <f>((TABLE_1!P352)-(TABLE_1!P340))*100/(TABLE_1!P340)</f>
        <v>1.0651247717589774</v>
      </c>
      <c r="Q340" s="6">
        <f>((TABLE_1!Q352)-(TABLE_1!Q340))*100/(TABLE_1!Q340)</f>
        <v>1.0874406175771869</v>
      </c>
      <c r="R340" s="6">
        <f>((TABLE_1!R352)-(TABLE_1!R340))*100/(TABLE_1!R340)</f>
        <v>1.0486322188449813</v>
      </c>
      <c r="S340" s="6">
        <f>((TABLE_1!S352)-(TABLE_1!S340))*100/(TABLE_1!S340)</f>
        <v>1.2602120632713367</v>
      </c>
      <c r="T340" s="6">
        <f>((TABLE_1!T352)-(TABLE_1!T340))*100/(TABLE_1!T340)</f>
        <v>0.82542046794513468</v>
      </c>
      <c r="U340" s="6">
        <f>((TABLE_1!U352)-(TABLE_1!U340))*100/(TABLE_1!U340)</f>
        <v>0.79080236024089057</v>
      </c>
      <c r="V340" s="6">
        <f>((TABLE_1!V352)-(TABLE_1!V340))*100/(TABLE_1!V340)</f>
        <v>0.28506271379703535</v>
      </c>
      <c r="W340" s="6">
        <f>((TABLE_1!W352)-(TABLE_1!W340))*100/(TABLE_1!W340)</f>
        <v>0.81618009776222333</v>
      </c>
      <c r="X340" s="6">
        <f>((TABLE_1!X352)-(TABLE_1!X340))*100/(TABLE_1!X340)</f>
        <v>0.57333669354838135</v>
      </c>
      <c r="Y340" s="6">
        <f>((TABLE_1!Y352)-(TABLE_1!Y340))*100/(TABLE_1!Y340)</f>
        <v>1.1911694637090369</v>
      </c>
      <c r="Z340" s="6">
        <f>((TABLE_1!Z352)-(TABLE_1!Z340))*100/(TABLE_1!Z340)</f>
        <v>0.87485584761601787</v>
      </c>
      <c r="AA340" s="6">
        <f>((TABLE_1!AA352)-(TABLE_1!AA340))*100/(TABLE_1!AA340)</f>
        <v>0.84402060725638994</v>
      </c>
      <c r="AB340" s="6">
        <f>((TABLE_1!AB352)-(TABLE_1!AB340))*100/(TABLE_1!AB340)</f>
        <v>0.53594076013582248</v>
      </c>
      <c r="AC340" s="6">
        <f>((TABLE_1!AC352)-(TABLE_1!AC340))*100/(TABLE_1!AC340)</f>
        <v>1.7754569190600551</v>
      </c>
      <c r="AD340" s="6">
        <f>((TABLE_1!AD352)-(TABLE_1!AD340))*100/(TABLE_1!AD340)</f>
        <v>0.36569541111241111</v>
      </c>
      <c r="AE340" s="6">
        <f>((TABLE_1!AE352)-(TABLE_1!AE340))*100/(TABLE_1!AE340)</f>
        <v>4.18095158458065</v>
      </c>
      <c r="AF340" s="6">
        <f>((TABLE_1!AF352)-(TABLE_1!AF340))*100/(TABLE_1!AF340)</f>
        <v>0.97054316363017978</v>
      </c>
      <c r="AG340" s="6">
        <f>((TABLE_1!AG352)-(TABLE_1!AG340))*100/(TABLE_1!AG340)</f>
        <v>1.1225470791155425</v>
      </c>
      <c r="AH340" s="6">
        <f>((TABLE_1!AH352)-(TABLE_1!AH340))*100/(TABLE_1!AH340)</f>
        <v>1.9629057187017072</v>
      </c>
      <c r="AI340" s="6">
        <f>((TABLE_1!AI352)-(TABLE_1!AI340))*100/(TABLE_1!AI340)</f>
        <v>1.1257243390214196</v>
      </c>
      <c r="AJ340" s="6">
        <f>((TABLE_1!AJ352)-(TABLE_1!AJ340))*100/(TABLE_1!AJ340)</f>
        <v>1.5820396722725263</v>
      </c>
      <c r="AK340" s="6">
        <f>((TABLE_1!AK352)-(TABLE_1!AK340))*100/(TABLE_1!AK340)</f>
        <v>1.1507479861910241</v>
      </c>
      <c r="AL340" s="6">
        <f>((TABLE_1!AL352)-(TABLE_1!AL340))*100/(TABLE_1!AL340)</f>
        <v>0.9252249978972158</v>
      </c>
      <c r="AM340" s="6">
        <f>((TABLE_1!AM352)-(TABLE_1!AM340))*100/(TABLE_1!AM340)</f>
        <v>1.9888082274652112</v>
      </c>
      <c r="AN340" s="6">
        <f>((TABLE_1!AN352)-(TABLE_1!AN340))*100/(TABLE_1!AN340)</f>
        <v>2.770048064760938</v>
      </c>
      <c r="AO340" s="6">
        <f>((TABLE_1!AO352)-(TABLE_1!AO340))*100/(TABLE_1!AO340)</f>
        <v>1.0407961710856222</v>
      </c>
      <c r="AP340" s="6">
        <f>((TABLE_1!AP352)-(TABLE_1!AP340))*100/(TABLE_1!AP340)</f>
        <v>0.20732550103662226</v>
      </c>
      <c r="AQ340" s="6">
        <f>((TABLE_1!AQ352)-(TABLE_1!AQ340))*100/(TABLE_1!AQ340)</f>
        <v>2.6285583103764893</v>
      </c>
      <c r="AR340" s="6">
        <f>((TABLE_1!AR352)-(TABLE_1!AR340))*100/(TABLE_1!AR340)</f>
        <v>2.1342319573153512</v>
      </c>
      <c r="AS340" s="6">
        <f>((TABLE_1!AS352)-(TABLE_1!AS340))*100/(TABLE_1!AS340)</f>
        <v>2.0561395402564435</v>
      </c>
      <c r="AT340" s="6">
        <f>((TABLE_1!AT352)-(TABLE_1!AT340))*100/(TABLE_1!AT340)</f>
        <v>2.6710976255839647</v>
      </c>
      <c r="AU340" s="6">
        <f>((TABLE_1!AU352)-(TABLE_1!AU340))*100/(TABLE_1!AU340)</f>
        <v>3.3271570128091481</v>
      </c>
      <c r="AV340" s="6">
        <f>((TABLE_1!AV352)-(TABLE_1!AV340))*100/(TABLE_1!AV340)</f>
        <v>0.34722222222223542</v>
      </c>
      <c r="AW340" s="6">
        <f>((TABLE_1!AW352)-(TABLE_1!AW340))*100/(TABLE_1!AW340)</f>
        <v>0.97475477383845122</v>
      </c>
      <c r="AX340" s="6">
        <f>((TABLE_1!AX352)-(TABLE_1!AX340))*100/(TABLE_1!AX340)</f>
        <v>3.19518910302854</v>
      </c>
      <c r="AY340" s="6">
        <f>((TABLE_1!AY352)-(TABLE_1!AY340))*100/(TABLE_1!AY340)</f>
        <v>2.8034066713981467</v>
      </c>
      <c r="AZ340" s="6">
        <f>((TABLE_1!AZ352)-(TABLE_1!AZ340))*100/(TABLE_1!AZ340)</f>
        <v>0.63142207231939396</v>
      </c>
      <c r="BA340" s="6">
        <f>((TABLE_1!BA352)-(TABLE_1!BA340))*100/(TABLE_1!BA340)</f>
        <v>2.4766355140186969</v>
      </c>
    </row>
    <row r="341" spans="1:53" x14ac:dyDescent="0.2">
      <c r="A341" s="5">
        <v>43435</v>
      </c>
      <c r="B341" s="6">
        <f>((TABLE_1!B353)-(TABLE_1!B341))*100/(TABLE_1!B341)</f>
        <v>2.062983698994465</v>
      </c>
      <c r="C341" s="6">
        <f>((TABLE_1!C353)-(TABLE_1!C341))*100/(TABLE_1!C341)</f>
        <v>2.0067093626105574</v>
      </c>
      <c r="D341" s="6">
        <f>((TABLE_1!D353)-(TABLE_1!D341))*100/(TABLE_1!D341)</f>
        <v>0.97442143727161068</v>
      </c>
      <c r="E341" s="6">
        <f>((TABLE_1!E353)-(TABLE_1!E341))*100/(TABLE_1!E341)</f>
        <v>3.3551725576930949</v>
      </c>
      <c r="F341" s="6">
        <f>((TABLE_1!F353)-(TABLE_1!F341))*100/(TABLE_1!F341)</f>
        <v>1.1197243755383115</v>
      </c>
      <c r="G341" s="6">
        <f>((TABLE_1!G353)-(TABLE_1!G341))*100/(TABLE_1!G341)</f>
        <v>1.7983394616753496</v>
      </c>
      <c r="H341" s="6">
        <f>((TABLE_1!H353)-(TABLE_1!H341))*100/(TABLE_1!H341)</f>
        <v>2.3329185922502664</v>
      </c>
      <c r="I341" s="6">
        <f>((TABLE_1!I353)-(TABLE_1!I341))*100/(TABLE_1!I341)</f>
        <v>0.66891938487001212</v>
      </c>
      <c r="J341" s="6">
        <f>((TABLE_1!J353)-(TABLE_1!J341))*100/(TABLE_1!J341)</f>
        <v>1.327885597548516</v>
      </c>
      <c r="K341" s="6">
        <f>((TABLE_1!K353)-(TABLE_1!K341))*100/(TABLE_1!K341)</f>
        <v>1.0553129548762654</v>
      </c>
      <c r="L341" s="6">
        <f>((TABLE_1!L353)-(TABLE_1!L341))*100/(TABLE_1!L341)</f>
        <v>2.8977836586172678</v>
      </c>
      <c r="M341" s="6">
        <f>((TABLE_1!M353)-(TABLE_1!M341))*100/(TABLE_1!M341)</f>
        <v>2.2494941266128796</v>
      </c>
      <c r="N341" s="6">
        <f>((TABLE_1!N353)-(TABLE_1!N341))*100/(TABLE_1!N341)</f>
        <v>0.5849056603773628</v>
      </c>
      <c r="O341" s="6">
        <f>((TABLE_1!O353)-(TABLE_1!O341))*100/(TABLE_1!O341)</f>
        <v>2.6653339996668333</v>
      </c>
      <c r="P341" s="6">
        <f>((TABLE_1!P353)-(TABLE_1!P341))*100/(TABLE_1!P341)</f>
        <v>1.0845616167755556</v>
      </c>
      <c r="Q341" s="6">
        <f>((TABLE_1!Q353)-(TABLE_1!Q341))*100/(TABLE_1!Q341)</f>
        <v>1.2563931509895521</v>
      </c>
      <c r="R341" s="6">
        <f>((TABLE_1!R353)-(TABLE_1!R341))*100/(TABLE_1!R341)</f>
        <v>1.0689916603487422</v>
      </c>
      <c r="S341" s="6">
        <f>((TABLE_1!S353)-(TABLE_1!S341))*100/(TABLE_1!S341)</f>
        <v>1.1897524967433821</v>
      </c>
      <c r="T341" s="6">
        <f>((TABLE_1!T353)-(TABLE_1!T341))*100/(TABLE_1!T341)</f>
        <v>1.1190550202051601</v>
      </c>
      <c r="U341" s="6">
        <f>((TABLE_1!U353)-(TABLE_1!U341))*100/(TABLE_1!U341)</f>
        <v>0.59570846757037155</v>
      </c>
      <c r="V341" s="6">
        <f>((TABLE_1!V353)-(TABLE_1!V341))*100/(TABLE_1!V341)</f>
        <v>-1.894657067069137E-2</v>
      </c>
      <c r="W341" s="6">
        <f>((TABLE_1!W353)-(TABLE_1!W341))*100/(TABLE_1!W341)</f>
        <v>1.1628951149425328</v>
      </c>
      <c r="X341" s="6">
        <f>((TABLE_1!X353)-(TABLE_1!X341))*100/(TABLE_1!X341)</f>
        <v>0.45318646734854734</v>
      </c>
      <c r="Y341" s="6">
        <f>((TABLE_1!Y353)-(TABLE_1!Y341))*100/(TABLE_1!Y341)</f>
        <v>1.2675981793161752</v>
      </c>
      <c r="Z341" s="6">
        <f>((TABLE_1!Z353)-(TABLE_1!Z341))*100/(TABLE_1!Z341)</f>
        <v>0.72668069729578388</v>
      </c>
      <c r="AA341" s="6">
        <f>((TABLE_1!AA353)-(TABLE_1!AA341))*100/(TABLE_1!AA341)</f>
        <v>1.1203866432337484</v>
      </c>
      <c r="AB341" s="6">
        <f>((TABLE_1!AB353)-(TABLE_1!AB341))*100/(TABLE_1!AB341)</f>
        <v>0.53901751806932985</v>
      </c>
      <c r="AC341" s="6">
        <f>((TABLE_1!AC353)-(TABLE_1!AC341))*100/(TABLE_1!AC341)</f>
        <v>1.7461558509251991</v>
      </c>
      <c r="AD341" s="6">
        <f>((TABLE_1!AD353)-(TABLE_1!AD341))*100/(TABLE_1!AD341)</f>
        <v>0.11775788977861516</v>
      </c>
      <c r="AE341" s="6">
        <f>((TABLE_1!AE353)-(TABLE_1!AE341))*100/(TABLE_1!AE341)</f>
        <v>4.2315701790920413</v>
      </c>
      <c r="AF341" s="6">
        <f>((TABLE_1!AF353)-(TABLE_1!AF341))*100/(TABLE_1!AF341)</f>
        <v>1.088990981793428</v>
      </c>
      <c r="AG341" s="6">
        <f>((TABLE_1!AG353)-(TABLE_1!AG341))*100/(TABLE_1!AG341)</f>
        <v>1.0313065099457506</v>
      </c>
      <c r="AH341" s="6">
        <f>((TABLE_1!AH353)-(TABLE_1!AH341))*100/(TABLE_1!AH341)</f>
        <v>1.8821351434742257</v>
      </c>
      <c r="AI341" s="6">
        <f>((TABLE_1!AI353)-(TABLE_1!AI341))*100/(TABLE_1!AI341)</f>
        <v>1.113678827810004</v>
      </c>
      <c r="AJ341" s="6">
        <f>((TABLE_1!AJ353)-(TABLE_1!AJ341))*100/(TABLE_1!AJ341)</f>
        <v>1.5381300002693723</v>
      </c>
      <c r="AK341" s="6">
        <f>((TABLE_1!AK353)-(TABLE_1!AK341))*100/(TABLE_1!AK341)</f>
        <v>1.033295063145816</v>
      </c>
      <c r="AL341" s="6">
        <f>((TABLE_1!AL353)-(TABLE_1!AL341))*100/(TABLE_1!AL341)</f>
        <v>0.99203430084702771</v>
      </c>
      <c r="AM341" s="6">
        <f>((TABLE_1!AM353)-(TABLE_1!AM341))*100/(TABLE_1!AM341)</f>
        <v>1.7719800935002261</v>
      </c>
      <c r="AN341" s="6">
        <f>((TABLE_1!AN353)-(TABLE_1!AN341))*100/(TABLE_1!AN341)</f>
        <v>2.4360997159987319</v>
      </c>
      <c r="AO341" s="6">
        <f>((TABLE_1!AO353)-(TABLE_1!AO341))*100/(TABLE_1!AO341)</f>
        <v>1.1022158142358545</v>
      </c>
      <c r="AP341" s="6">
        <f>((TABLE_1!AP353)-(TABLE_1!AP341))*100/(TABLE_1!AP341)</f>
        <v>0.64575645756456512</v>
      </c>
      <c r="AQ341" s="6">
        <f>((TABLE_1!AQ353)-(TABLE_1!AQ341))*100/(TABLE_1!AQ341)</f>
        <v>2.8931538241191634</v>
      </c>
      <c r="AR341" s="6">
        <f>((TABLE_1!AR353)-(TABLE_1!AR341))*100/(TABLE_1!AR341)</f>
        <v>2.4663677130044874</v>
      </c>
      <c r="AS341" s="6">
        <f>((TABLE_1!AS353)-(TABLE_1!AS341))*100/(TABLE_1!AS341)</f>
        <v>2.0401093190653987</v>
      </c>
      <c r="AT341" s="6">
        <f>((TABLE_1!AT353)-(TABLE_1!AT341))*100/(TABLE_1!AT341)</f>
        <v>2.6309212549984515</v>
      </c>
      <c r="AU341" s="6">
        <f>((TABLE_1!AU353)-(TABLE_1!AU341))*100/(TABLE_1!AU341)</f>
        <v>3.5502008032128551</v>
      </c>
      <c r="AV341" s="6">
        <f>((TABLE_1!AV353)-(TABLE_1!AV341))*100/(TABLE_1!AV341)</f>
        <v>0.11556240369797939</v>
      </c>
      <c r="AW341" s="6">
        <f>((TABLE_1!AW353)-(TABLE_1!AW341))*100/(TABLE_1!AW341)</f>
        <v>0.80716938280697681</v>
      </c>
      <c r="AX341" s="6">
        <f>((TABLE_1!AX353)-(TABLE_1!AX341))*100/(TABLE_1!AX341)</f>
        <v>3.3291207799241676</v>
      </c>
      <c r="AY341" s="6">
        <f>((TABLE_1!AY353)-(TABLE_1!AY341))*100/(TABLE_1!AY341)</f>
        <v>3.0938833570412481</v>
      </c>
      <c r="AZ341" s="6">
        <f>((TABLE_1!AZ353)-(TABLE_1!AZ341))*100/(TABLE_1!AZ341)</f>
        <v>0.97509398496240962</v>
      </c>
      <c r="BA341" s="6">
        <f>((TABLE_1!BA353)-(TABLE_1!BA341))*100/(TABLE_1!BA341)</f>
        <v>2.2790697674418632</v>
      </c>
    </row>
    <row r="342" spans="1:53" x14ac:dyDescent="0.2">
      <c r="A342" s="5">
        <v>43466</v>
      </c>
      <c r="B342" s="6">
        <f>((TABLE_1!B354)-(TABLE_1!B342))*100/(TABLE_1!B342)</f>
        <v>2.1484452880144826</v>
      </c>
      <c r="C342" s="6">
        <f>((TABLE_1!C354)-(TABLE_1!C342))*100/(TABLE_1!C342)</f>
        <v>1.9503007473114957</v>
      </c>
      <c r="D342" s="6">
        <f>((TABLE_1!D354)-(TABLE_1!D342))*100/(TABLE_1!D342)</f>
        <v>0.9700889248181106</v>
      </c>
      <c r="E342" s="6">
        <f>((TABLE_1!E354)-(TABLE_1!E342))*100/(TABLE_1!E342)</f>
        <v>3.1792868423239966</v>
      </c>
      <c r="F342" s="6">
        <f>((TABLE_1!F354)-(TABLE_1!F342))*100/(TABLE_1!F342)</f>
        <v>1.1654566297287015</v>
      </c>
      <c r="G342" s="6">
        <f>((TABLE_1!G354)-(TABLE_1!G342))*100/(TABLE_1!G342)</f>
        <v>1.5931685815548964</v>
      </c>
      <c r="H342" s="6">
        <f>((TABLE_1!H354)-(TABLE_1!H342))*100/(TABLE_1!H342)</f>
        <v>1.9883973251848941</v>
      </c>
      <c r="I342" s="6">
        <f>((TABLE_1!I354)-(TABLE_1!I342))*100/(TABLE_1!I342)</f>
        <v>0.55195253208224093</v>
      </c>
      <c r="J342" s="6">
        <f>((TABLE_1!J354)-(TABLE_1!J342))*100/(TABLE_1!J342)</f>
        <v>1.0919248349415975</v>
      </c>
      <c r="K342" s="6">
        <f>((TABLE_1!K354)-(TABLE_1!K342))*100/(TABLE_1!K342)</f>
        <v>1.234792082803696</v>
      </c>
      <c r="L342" s="6">
        <f>((TABLE_1!L354)-(TABLE_1!L342))*100/(TABLE_1!L342)</f>
        <v>2.667510982704711</v>
      </c>
      <c r="M342" s="6">
        <f>((TABLE_1!M354)-(TABLE_1!M342))*100/(TABLE_1!M342)</f>
        <v>2.6526802849856743</v>
      </c>
      <c r="N342" s="6">
        <f>((TABLE_1!N354)-(TABLE_1!N342))*100/(TABLE_1!N342)</f>
        <v>0.13192612137201881</v>
      </c>
      <c r="O342" s="6">
        <f>((TABLE_1!O354)-(TABLE_1!O342))*100/(TABLE_1!O342)</f>
        <v>2.6272306675479142</v>
      </c>
      <c r="P342" s="6">
        <f>((TABLE_1!P354)-(TABLE_1!P342))*100/(TABLE_1!P342)</f>
        <v>1.4953980453553504</v>
      </c>
      <c r="Q342" s="6">
        <f>((TABLE_1!Q354)-(TABLE_1!Q342))*100/(TABLE_1!Q342)</f>
        <v>1.445952442587179</v>
      </c>
      <c r="R342" s="6">
        <f>((TABLE_1!R354)-(TABLE_1!R342))*100/(TABLE_1!R342)</f>
        <v>1.1598817375483423</v>
      </c>
      <c r="S342" s="6">
        <f>((TABLE_1!S354)-(TABLE_1!S342))*100/(TABLE_1!S342)</f>
        <v>1.0931806350859048</v>
      </c>
      <c r="T342" s="6">
        <f>((TABLE_1!T354)-(TABLE_1!T342))*100/(TABLE_1!T342)</f>
        <v>1.5149633676890657</v>
      </c>
      <c r="U342" s="6">
        <f>((TABLE_1!U354)-(TABLE_1!U342))*100/(TABLE_1!U342)</f>
        <v>0.58255962133624062</v>
      </c>
      <c r="V342" s="6">
        <f>((TABLE_1!V354)-(TABLE_1!V342))*100/(TABLE_1!V342)</f>
        <v>0.79545454545455407</v>
      </c>
      <c r="W342" s="6">
        <f>((TABLE_1!W354)-(TABLE_1!W342))*100/(TABLE_1!W342)</f>
        <v>1.0199516864990483</v>
      </c>
      <c r="X342" s="6">
        <f>((TABLE_1!X354)-(TABLE_1!X342))*100/(TABLE_1!X342)</f>
        <v>0.72593570283774578</v>
      </c>
      <c r="Y342" s="6">
        <f>((TABLE_1!Y354)-(TABLE_1!Y342))*100/(TABLE_1!Y342)</f>
        <v>1.2423179384380003</v>
      </c>
      <c r="Z342" s="6">
        <f>((TABLE_1!Z354)-(TABLE_1!Z342))*100/(TABLE_1!Z342)</f>
        <v>0.48270950383792899</v>
      </c>
      <c r="AA342" s="6">
        <f>((TABLE_1!AA354)-(TABLE_1!AA342))*100/(TABLE_1!AA342)</f>
        <v>1.1106223883879507</v>
      </c>
      <c r="AB342" s="6">
        <f>((TABLE_1!AB354)-(TABLE_1!AB342))*100/(TABLE_1!AB342)</f>
        <v>0.84229463957150774</v>
      </c>
      <c r="AC342" s="6">
        <f>((TABLE_1!AC354)-(TABLE_1!AC342))*100/(TABLE_1!AC342)</f>
        <v>1.0378827192527245</v>
      </c>
      <c r="AD342" s="6">
        <f>((TABLE_1!AD354)-(TABLE_1!AD342))*100/(TABLE_1!AD342)</f>
        <v>0.5185010605703485</v>
      </c>
      <c r="AE342" s="6">
        <f>((TABLE_1!AE354)-(TABLE_1!AE342))*100/(TABLE_1!AE342)</f>
        <v>4.4547872340425458</v>
      </c>
      <c r="AF342" s="6">
        <f>((TABLE_1!AF354)-(TABLE_1!AF342))*100/(TABLE_1!AF342)</f>
        <v>1.3073005093378685</v>
      </c>
      <c r="AG342" s="6">
        <f>((TABLE_1!AG354)-(TABLE_1!AG342))*100/(TABLE_1!AG342)</f>
        <v>1.4432989690721625</v>
      </c>
      <c r="AH342" s="6">
        <f>((TABLE_1!AH354)-(TABLE_1!AH342))*100/(TABLE_1!AH342)</f>
        <v>1.7524980784012263</v>
      </c>
      <c r="AI342" s="6">
        <f>((TABLE_1!AI354)-(TABLE_1!AI342))*100/(TABLE_1!AI342)</f>
        <v>1.3693746850069406</v>
      </c>
      <c r="AJ342" s="6">
        <f>((TABLE_1!AJ354)-(TABLE_1!AJ342))*100/(TABLE_1!AJ342)</f>
        <v>1.9658325958108773</v>
      </c>
      <c r="AK342" s="6">
        <f>((TABLE_1!AK354)-(TABLE_1!AK342))*100/(TABLE_1!AK342)</f>
        <v>0.97309673726389079</v>
      </c>
      <c r="AL342" s="6">
        <f>((TABLE_1!AL354)-(TABLE_1!AL342))*100/(TABLE_1!AL342)</f>
        <v>1.1935727471052304</v>
      </c>
      <c r="AM342" s="6">
        <f>((TABLE_1!AM354)-(TABLE_1!AM342))*100/(TABLE_1!AM342)</f>
        <v>1.2033694344163659</v>
      </c>
      <c r="AN342" s="6">
        <f>((TABLE_1!AN354)-(TABLE_1!AN342))*100/(TABLE_1!AN342)</f>
        <v>1.5584254315162136</v>
      </c>
      <c r="AO342" s="6">
        <f>((TABLE_1!AO354)-(TABLE_1!AO342))*100/(TABLE_1!AO342)</f>
        <v>1.0109806891328974</v>
      </c>
      <c r="AP342" s="6">
        <f>((TABLE_1!AP354)-(TABLE_1!AP342))*100/(TABLE_1!AP342)</f>
        <v>0.27726432532347239</v>
      </c>
      <c r="AQ342" s="6">
        <f>((TABLE_1!AQ354)-(TABLE_1!AQ342))*100/(TABLE_1!AQ342)</f>
        <v>1.688025743803991</v>
      </c>
      <c r="AR342" s="6">
        <f>((TABLE_1!AR354)-(TABLE_1!AR342))*100/(TABLE_1!AR342)</f>
        <v>2.7669088876467236</v>
      </c>
      <c r="AS342" s="6">
        <f>((TABLE_1!AS354)-(TABLE_1!AS342))*100/(TABLE_1!AS342)</f>
        <v>2.2682711160662796</v>
      </c>
      <c r="AT342" s="6">
        <f>((TABLE_1!AT354)-(TABLE_1!AT342))*100/(TABLE_1!AT342)</f>
        <v>2.6329687635033165</v>
      </c>
      <c r="AU342" s="6">
        <f>((TABLE_1!AU354)-(TABLE_1!AU342))*100/(TABLE_1!AU342)</f>
        <v>3.6817672482791739</v>
      </c>
      <c r="AV342" s="6">
        <f>((TABLE_1!AV354)-(TABLE_1!AV342))*100/(TABLE_1!AV342)</f>
        <v>0.34775888717155223</v>
      </c>
      <c r="AW342" s="6">
        <f>((TABLE_1!AW354)-(TABLE_1!AW342))*100/(TABLE_1!AW342)</f>
        <v>1.1352509179926533</v>
      </c>
      <c r="AX342" s="6">
        <f>((TABLE_1!AX354)-(TABLE_1!AX342))*100/(TABLE_1!AX342)</f>
        <v>3.1393678160919571</v>
      </c>
      <c r="AY342" s="6">
        <f>((TABLE_1!AY354)-(TABLE_1!AY342))*100/(TABLE_1!AY342)</f>
        <v>3.4062830921284775</v>
      </c>
      <c r="AZ342" s="6">
        <f>((TABLE_1!AZ354)-(TABLE_1!AZ342))*100/(TABLE_1!AZ342)</f>
        <v>0.886061126507663</v>
      </c>
      <c r="BA342" s="6">
        <f>((TABLE_1!BA354)-(TABLE_1!BA342))*100/(TABLE_1!BA342)</f>
        <v>1.7090069284064613</v>
      </c>
    </row>
    <row r="343" spans="1:53" x14ac:dyDescent="0.2">
      <c r="A343" s="5">
        <v>43497</v>
      </c>
      <c r="B343" s="6">
        <f>((TABLE_1!B355)-(TABLE_1!B343))*100/(TABLE_1!B343)</f>
        <v>1.9379937468674671</v>
      </c>
      <c r="C343" s="6">
        <f>((TABLE_1!C355)-(TABLE_1!C343))*100/(TABLE_1!C343)</f>
        <v>1.9719677204053154</v>
      </c>
      <c r="D343" s="6">
        <f>((TABLE_1!D355)-(TABLE_1!D343))*100/(TABLE_1!D343)</f>
        <v>1.173613921489278</v>
      </c>
      <c r="E343" s="6">
        <f>((TABLE_1!E355)-(TABLE_1!E343))*100/(TABLE_1!E343)</f>
        <v>2.9861254918202489</v>
      </c>
      <c r="F343" s="6">
        <f>((TABLE_1!F355)-(TABLE_1!F343))*100/(TABLE_1!F343)</f>
        <v>1.1160927215491792</v>
      </c>
      <c r="G343" s="6">
        <f>((TABLE_1!G355)-(TABLE_1!G343))*100/(TABLE_1!G343)</f>
        <v>1.406694543375383</v>
      </c>
      <c r="H343" s="6">
        <f>((TABLE_1!H355)-(TABLE_1!H343))*100/(TABLE_1!H343)</f>
        <v>1.8255757415019991</v>
      </c>
      <c r="I343" s="6">
        <f>((TABLE_1!I355)-(TABLE_1!I343))*100/(TABLE_1!I343)</f>
        <v>0.35111876075730869</v>
      </c>
      <c r="J343" s="6">
        <f>((TABLE_1!J355)-(TABLE_1!J343))*100/(TABLE_1!J343)</f>
        <v>1.0385005065856043</v>
      </c>
      <c r="K343" s="6">
        <f>((TABLE_1!K355)-(TABLE_1!K343))*100/(TABLE_1!K343)</f>
        <v>0.85144927536232706</v>
      </c>
      <c r="L343" s="6">
        <f>((TABLE_1!L355)-(TABLE_1!L343))*100/(TABLE_1!L343)</f>
        <v>2.7235767009197005</v>
      </c>
      <c r="M343" s="6">
        <f>((TABLE_1!M355)-(TABLE_1!M343))*100/(TABLE_1!M343)</f>
        <v>2.4344863731656208</v>
      </c>
      <c r="N343" s="6">
        <f>((TABLE_1!N355)-(TABLE_1!N343))*100/(TABLE_1!N343)</f>
        <v>0.18828845791752966</v>
      </c>
      <c r="O343" s="6">
        <f>((TABLE_1!O355)-(TABLE_1!O343))*100/(TABLE_1!O343)</f>
        <v>2.5189331577214471</v>
      </c>
      <c r="P343" s="6">
        <f>((TABLE_1!P355)-(TABLE_1!P343))*100/(TABLE_1!P343)</f>
        <v>1.1177841350434798</v>
      </c>
      <c r="Q343" s="6">
        <f>((TABLE_1!Q355)-(TABLE_1!Q343))*100/(TABLE_1!Q343)</f>
        <v>1.3999704491725802</v>
      </c>
      <c r="R343" s="6">
        <f>((TABLE_1!R355)-(TABLE_1!R343))*100/(TABLE_1!R343)</f>
        <v>0.47665884845274681</v>
      </c>
      <c r="S343" s="6">
        <f>((TABLE_1!S355)-(TABLE_1!S343))*100/(TABLE_1!S343)</f>
        <v>0.53693600069282454</v>
      </c>
      <c r="T343" s="6">
        <f>((TABLE_1!T355)-(TABLE_1!T343))*100/(TABLE_1!T343)</f>
        <v>1.3627353815659067</v>
      </c>
      <c r="U343" s="6">
        <f>((TABLE_1!U355)-(TABLE_1!U343))*100/(TABLE_1!U343)</f>
        <v>0.37619076512347832</v>
      </c>
      <c r="V343" s="6">
        <f>((TABLE_1!V355)-(TABLE_1!V343))*100/(TABLE_1!V343)</f>
        <v>0.6037735849056689</v>
      </c>
      <c r="W343" s="6">
        <f>((TABLE_1!W355)-(TABLE_1!W343))*100/(TABLE_1!W343)</f>
        <v>0.56242467526670126</v>
      </c>
      <c r="X343" s="6">
        <f>((TABLE_1!X355)-(TABLE_1!X343))*100/(TABLE_1!X343)</f>
        <v>0.50073545519982476</v>
      </c>
      <c r="Y343" s="6">
        <f>((TABLE_1!Y355)-(TABLE_1!Y343))*100/(TABLE_1!Y343)</f>
        <v>1.0394736842105263</v>
      </c>
      <c r="Z343" s="6">
        <f>((TABLE_1!Z355)-(TABLE_1!Z343))*100/(TABLE_1!Z343)</f>
        <v>0.11073321205410828</v>
      </c>
      <c r="AA343" s="6">
        <f>((TABLE_1!AA355)-(TABLE_1!AA343))*100/(TABLE_1!AA343)</f>
        <v>1.0894684714427179</v>
      </c>
      <c r="AB343" s="6">
        <f>((TABLE_1!AB355)-(TABLE_1!AB343))*100/(TABLE_1!AB343)</f>
        <v>0.37144373239723699</v>
      </c>
      <c r="AC343" s="6">
        <f>((TABLE_1!AC355)-(TABLE_1!AC343))*100/(TABLE_1!AC343)</f>
        <v>1.0643821391485002</v>
      </c>
      <c r="AD343" s="6">
        <f>((TABLE_1!AD355)-(TABLE_1!AD343))*100/(TABLE_1!AD343)</f>
        <v>0.22360833235259234</v>
      </c>
      <c r="AE343" s="6">
        <f>((TABLE_1!AE355)-(TABLE_1!AE343))*100/(TABLE_1!AE343)</f>
        <v>3.8871888181291872</v>
      </c>
      <c r="AF343" s="6">
        <f>((TABLE_1!AF355)-(TABLE_1!AF343))*100/(TABLE_1!AF343)</f>
        <v>1.1834319526627219</v>
      </c>
      <c r="AG343" s="6">
        <f>((TABLE_1!AG355)-(TABLE_1!AG343))*100/(TABLE_1!AG343)</f>
        <v>0.94039474054678307</v>
      </c>
      <c r="AH343" s="6">
        <f>((TABLE_1!AH355)-(TABLE_1!AH343))*100/(TABLE_1!AH343)</f>
        <v>1.5636976851142184</v>
      </c>
      <c r="AI343" s="6">
        <f>((TABLE_1!AI355)-(TABLE_1!AI343))*100/(TABLE_1!AI343)</f>
        <v>1.1219440497770854</v>
      </c>
      <c r="AJ343" s="6">
        <f>((TABLE_1!AJ355)-(TABLE_1!AJ343))*100/(TABLE_1!AJ343)</f>
        <v>1.7222014226881341</v>
      </c>
      <c r="AK343" s="6">
        <f>((TABLE_1!AK355)-(TABLE_1!AK343))*100/(TABLE_1!AK343)</f>
        <v>0.34266133637920865</v>
      </c>
      <c r="AL343" s="6">
        <f>((TABLE_1!AL355)-(TABLE_1!AL343))*100/(TABLE_1!AL343)</f>
        <v>0.81242933121152849</v>
      </c>
      <c r="AM343" s="6">
        <f>((TABLE_1!AM355)-(TABLE_1!AM343))*100/(TABLE_1!AM343)</f>
        <v>0.93857936627121197</v>
      </c>
      <c r="AN343" s="6">
        <f>((TABLE_1!AN355)-(TABLE_1!AN343))*100/(TABLE_1!AN343)</f>
        <v>1.6089954649934686</v>
      </c>
      <c r="AO343" s="6">
        <f>((TABLE_1!AO355)-(TABLE_1!AO343))*100/(TABLE_1!AO343)</f>
        <v>0.85403873405762532</v>
      </c>
      <c r="AP343" s="6">
        <f>((TABLE_1!AP355)-(TABLE_1!AP343))*100/(TABLE_1!AP343)</f>
        <v>-0.29857602204868045</v>
      </c>
      <c r="AQ343" s="6">
        <f>((TABLE_1!AQ355)-(TABLE_1!AQ343))*100/(TABLE_1!AQ343)</f>
        <v>1.5339499210466978</v>
      </c>
      <c r="AR343" s="6">
        <f>((TABLE_1!AR355)-(TABLE_1!AR343))*100/(TABLE_1!AR343)</f>
        <v>2.1763392857142891</v>
      </c>
      <c r="AS343" s="6">
        <f>((TABLE_1!AS355)-(TABLE_1!AS343))*100/(TABLE_1!AS343)</f>
        <v>1.8581663537795488</v>
      </c>
      <c r="AT343" s="6">
        <f>((TABLE_1!AT355)-(TABLE_1!AT343))*100/(TABLE_1!AT343)</f>
        <v>2.5537454294848585</v>
      </c>
      <c r="AU343" s="6">
        <f>((TABLE_1!AU355)-(TABLE_1!AU343))*100/(TABLE_1!AU343)</f>
        <v>3.1911507241763601</v>
      </c>
      <c r="AV343" s="6">
        <f>((TABLE_1!AV355)-(TABLE_1!AV343))*100/(TABLE_1!AV343)</f>
        <v>0.15372790161415609</v>
      </c>
      <c r="AW343" s="6">
        <f>((TABLE_1!AW355)-(TABLE_1!AW343))*100/(TABLE_1!AW343)</f>
        <v>0.84598234737195177</v>
      </c>
      <c r="AX343" s="6">
        <f>((TABLE_1!AX355)-(TABLE_1!AX343))*100/(TABLE_1!AX343)</f>
        <v>2.4150781138024806</v>
      </c>
      <c r="AY343" s="6">
        <f>((TABLE_1!AY355)-(TABLE_1!AY343))*100/(TABLE_1!AY343)</f>
        <v>3.3168666196189256</v>
      </c>
      <c r="AZ343" s="6">
        <f>((TABLE_1!AZ355)-(TABLE_1!AZ343))*100/(TABLE_1!AZ343)</f>
        <v>0.70955165692007083</v>
      </c>
      <c r="BA343" s="6">
        <f>((TABLE_1!BA355)-(TABLE_1!BA343))*100/(TABLE_1!BA343)</f>
        <v>2.2253129346314378</v>
      </c>
    </row>
    <row r="344" spans="1:53" x14ac:dyDescent="0.2">
      <c r="A344" s="5">
        <v>43525</v>
      </c>
      <c r="B344" s="6">
        <f>((TABLE_1!B356)-(TABLE_1!B344))*100/(TABLE_1!B344)</f>
        <v>1.9194406927782632</v>
      </c>
      <c r="C344" s="6">
        <f>((TABLE_1!C356)-(TABLE_1!C344))*100/(TABLE_1!C344)</f>
        <v>2.0549190761956635</v>
      </c>
      <c r="D344" s="6">
        <f>((TABLE_1!D356)-(TABLE_1!D344))*100/(TABLE_1!D344)</f>
        <v>1.5365952284674416</v>
      </c>
      <c r="E344" s="6">
        <f>((TABLE_1!E356)-(TABLE_1!E344))*100/(TABLE_1!E344)</f>
        <v>2.6837324525185795</v>
      </c>
      <c r="F344" s="6">
        <f>((TABLE_1!F356)-(TABLE_1!F344))*100/(TABLE_1!F344)</f>
        <v>1.0774218154080812</v>
      </c>
      <c r="G344" s="6">
        <f>((TABLE_1!G356)-(TABLE_1!G344))*100/(TABLE_1!G344)</f>
        <v>1.4968617519132301</v>
      </c>
      <c r="H344" s="6">
        <f>((TABLE_1!H356)-(TABLE_1!H344))*100/(TABLE_1!H344)</f>
        <v>1.9012748687635055</v>
      </c>
      <c r="I344" s="6">
        <f>((TABLE_1!I356)-(TABLE_1!I344))*100/(TABLE_1!I344)</f>
        <v>0.62103229367927126</v>
      </c>
      <c r="J344" s="6">
        <f>((TABLE_1!J356)-(TABLE_1!J344))*100/(TABLE_1!J344)</f>
        <v>0.63259109311740891</v>
      </c>
      <c r="K344" s="6">
        <f>((TABLE_1!K356)-(TABLE_1!K344))*100/(TABLE_1!K344)</f>
        <v>0.88543548970003205</v>
      </c>
      <c r="L344" s="6">
        <f>((TABLE_1!L356)-(TABLE_1!L344))*100/(TABLE_1!L344)</f>
        <v>2.639323156152285</v>
      </c>
      <c r="M344" s="6">
        <f>((TABLE_1!M356)-(TABLE_1!M344))*100/(TABLE_1!M344)</f>
        <v>2.079795155853994</v>
      </c>
      <c r="N344" s="6">
        <f>((TABLE_1!N356)-(TABLE_1!N344))*100/(TABLE_1!N344)</f>
        <v>9.4073377234242708E-2</v>
      </c>
      <c r="O344" s="6">
        <f>((TABLE_1!O356)-(TABLE_1!O344))*100/(TABLE_1!O344)</f>
        <v>2.8820816864295122</v>
      </c>
      <c r="P344" s="6">
        <f>((TABLE_1!P356)-(TABLE_1!P344))*100/(TABLE_1!P344)</f>
        <v>0.80939503394542611</v>
      </c>
      <c r="Q344" s="6">
        <f>((TABLE_1!Q356)-(TABLE_1!Q344))*100/(TABLE_1!Q344)</f>
        <v>1.283043911071774</v>
      </c>
      <c r="R344" s="6">
        <f>((TABLE_1!R356)-(TABLE_1!R344))*100/(TABLE_1!R344)</f>
        <v>0.34083162917518744</v>
      </c>
      <c r="S344" s="6">
        <f>((TABLE_1!S356)-(TABLE_1!S344))*100/(TABLE_1!S344)</f>
        <v>0.4939769477424229</v>
      </c>
      <c r="T344" s="6">
        <f>((TABLE_1!T356)-(TABLE_1!T344))*100/(TABLE_1!T344)</f>
        <v>1.1324257425742545</v>
      </c>
      <c r="U344" s="6">
        <f>((TABLE_1!U356)-(TABLE_1!U344))*100/(TABLE_1!U344)</f>
        <v>5.4334701762850976E-2</v>
      </c>
      <c r="V344" s="6">
        <f>((TABLE_1!V356)-(TABLE_1!V344))*100/(TABLE_1!V344)</f>
        <v>0.50953010001888011</v>
      </c>
      <c r="W344" s="6">
        <f>((TABLE_1!W356)-(TABLE_1!W344))*100/(TABLE_1!W344)</f>
        <v>0.6471769694264673</v>
      </c>
      <c r="X344" s="6">
        <f>((TABLE_1!X356)-(TABLE_1!X344))*100/(TABLE_1!X344)</f>
        <v>0.65142499217037841</v>
      </c>
      <c r="Y344" s="6">
        <f>((TABLE_1!Y356)-(TABLE_1!Y344))*100/(TABLE_1!Y344)</f>
        <v>0.74791371437568888</v>
      </c>
      <c r="Z344" s="6">
        <f>((TABLE_1!Z356)-(TABLE_1!Z344))*100/(TABLE_1!Z344)</f>
        <v>0.32083019764725967</v>
      </c>
      <c r="AA344" s="6">
        <f>((TABLE_1!AA356)-(TABLE_1!AA344))*100/(TABLE_1!AA344)</f>
        <v>0.91108671789242091</v>
      </c>
      <c r="AB344" s="6">
        <f>((TABLE_1!AB356)-(TABLE_1!AB344))*100/(TABLE_1!AB344)</f>
        <v>0.5422153369480911</v>
      </c>
      <c r="AC344" s="6">
        <f>((TABLE_1!AC356)-(TABLE_1!AC344))*100/(TABLE_1!AC344)</f>
        <v>0.88151413015297753</v>
      </c>
      <c r="AD344" s="6">
        <f>((TABLE_1!AD356)-(TABLE_1!AD344))*100/(TABLE_1!AD344)</f>
        <v>0.10595714622085911</v>
      </c>
      <c r="AE344" s="6">
        <f>((TABLE_1!AE356)-(TABLE_1!AE344))*100/(TABLE_1!AE344)</f>
        <v>3.892141502432592</v>
      </c>
      <c r="AF344" s="6">
        <f>((TABLE_1!AF356)-(TABLE_1!AF344))*100/(TABLE_1!AF344)</f>
        <v>1.3905375614719233</v>
      </c>
      <c r="AG344" s="6">
        <f>((TABLE_1!AG356)-(TABLE_1!AG344))*100/(TABLE_1!AG344)</f>
        <v>1.2487667371388353</v>
      </c>
      <c r="AH344" s="6">
        <f>((TABLE_1!AH356)-(TABLE_1!AH344))*100/(TABLE_1!AH344)</f>
        <v>1.9427872112589768</v>
      </c>
      <c r="AI344" s="6">
        <f>((TABLE_1!AI356)-(TABLE_1!AI344))*100/(TABLE_1!AI344)</f>
        <v>1.2652187213215007</v>
      </c>
      <c r="AJ344" s="6">
        <f>((TABLE_1!AJ356)-(TABLE_1!AJ344))*100/(TABLE_1!AJ344)</f>
        <v>1.740941496889276</v>
      </c>
      <c r="AK344" s="6">
        <f>((TABLE_1!AK356)-(TABLE_1!AK344))*100/(TABLE_1!AK344)</f>
        <v>0.39965743648300806</v>
      </c>
      <c r="AL344" s="6">
        <f>((TABLE_1!AL356)-(TABLE_1!AL344))*100/(TABLE_1!AL344)</f>
        <v>0.81433565701606792</v>
      </c>
      <c r="AM344" s="6">
        <f>((TABLE_1!AM356)-(TABLE_1!AM344))*100/(TABLE_1!AM344)</f>
        <v>0.77090038170796971</v>
      </c>
      <c r="AN344" s="6">
        <f>((TABLE_1!AN356)-(TABLE_1!AN344))*100/(TABLE_1!AN344)</f>
        <v>1.8116391611862543</v>
      </c>
      <c r="AO344" s="6">
        <f>((TABLE_1!AO356)-(TABLE_1!AO344))*100/(TABLE_1!AO344)</f>
        <v>0.98276383429089809</v>
      </c>
      <c r="AP344" s="6">
        <f>((TABLE_1!AP356)-(TABLE_1!AP344))*100/(TABLE_1!AP344)</f>
        <v>-0.11488970588235295</v>
      </c>
      <c r="AQ344" s="6">
        <f>((TABLE_1!AQ356)-(TABLE_1!AQ344))*100/(TABLE_1!AQ344)</f>
        <v>1.5691144098888048</v>
      </c>
      <c r="AR344" s="6">
        <f>((TABLE_1!AR356)-(TABLE_1!AR344))*100/(TABLE_1!AR344)</f>
        <v>2.1199442119944276</v>
      </c>
      <c r="AS344" s="6">
        <f>((TABLE_1!AS356)-(TABLE_1!AS344))*100/(TABLE_1!AS344)</f>
        <v>1.6154965163463852</v>
      </c>
      <c r="AT344" s="6">
        <f>((TABLE_1!AT356)-(TABLE_1!AT344))*100/(TABLE_1!AT344)</f>
        <v>2.5562186679398495</v>
      </c>
      <c r="AU344" s="6">
        <f>((TABLE_1!AU356)-(TABLE_1!AU344))*100/(TABLE_1!AU344)</f>
        <v>3.2432432432432394</v>
      </c>
      <c r="AV344" s="6">
        <f>((TABLE_1!AV356)-(TABLE_1!AV344))*100/(TABLE_1!AV344)</f>
        <v>0.23112480739598068</v>
      </c>
      <c r="AW344" s="6">
        <f>((TABLE_1!AW356)-(TABLE_1!AW344))*100/(TABLE_1!AW344)</f>
        <v>0.9856576136710461</v>
      </c>
      <c r="AX344" s="6">
        <f>((TABLE_1!AX356)-(TABLE_1!AX344))*100/(TABLE_1!AX344)</f>
        <v>3.1116033152329368</v>
      </c>
      <c r="AY344" s="6">
        <f>((TABLE_1!AY356)-(TABLE_1!AY344))*100/(TABLE_1!AY344)</f>
        <v>3.2411484939228421</v>
      </c>
      <c r="AZ344" s="6">
        <f>((TABLE_1!AZ356)-(TABLE_1!AZ344))*100/(TABLE_1!AZ344)</f>
        <v>0.40914935899933752</v>
      </c>
      <c r="BA344" s="6">
        <f>((TABLE_1!BA356)-(TABLE_1!BA344))*100/(TABLE_1!BA344)</f>
        <v>2.0370370370370399</v>
      </c>
    </row>
    <row r="345" spans="1:53" x14ac:dyDescent="0.2">
      <c r="A345" s="5">
        <v>43556</v>
      </c>
      <c r="B345" s="6">
        <f>((TABLE_1!B357)-(TABLE_1!B345))*100/(TABLE_1!B345)</f>
        <v>1.9332984276579879</v>
      </c>
      <c r="C345" s="6">
        <f>((TABLE_1!C357)-(TABLE_1!C345))*100/(TABLE_1!C345)</f>
        <v>2.0178149427376812</v>
      </c>
      <c r="D345" s="6">
        <f>((TABLE_1!D357)-(TABLE_1!D345))*100/(TABLE_1!D345)</f>
        <v>2.1518473406414871</v>
      </c>
      <c r="E345" s="6">
        <f>((TABLE_1!E357)-(TABLE_1!E345))*100/(TABLE_1!E345)</f>
        <v>3.0829550144448956</v>
      </c>
      <c r="F345" s="6">
        <f>((TABLE_1!F357)-(TABLE_1!F345))*100/(TABLE_1!F345)</f>
        <v>1.154580152671747</v>
      </c>
      <c r="G345" s="6">
        <f>((TABLE_1!G357)-(TABLE_1!G345))*100/(TABLE_1!G345)</f>
        <v>1.6773909695869769</v>
      </c>
      <c r="H345" s="6">
        <f>((TABLE_1!H357)-(TABLE_1!H345))*100/(TABLE_1!H345)</f>
        <v>2.0198908642844611</v>
      </c>
      <c r="I345" s="6">
        <f>((TABLE_1!I357)-(TABLE_1!I345))*100/(TABLE_1!I345)</f>
        <v>0.74590786656536734</v>
      </c>
      <c r="J345" s="6">
        <f>((TABLE_1!J357)-(TABLE_1!J345))*100/(TABLE_1!J345)</f>
        <v>0.63243106501391344</v>
      </c>
      <c r="K345" s="6">
        <f>((TABLE_1!K357)-(TABLE_1!K345))*100/(TABLE_1!K345)</f>
        <v>0.77715525031629651</v>
      </c>
      <c r="L345" s="6">
        <f>((TABLE_1!L357)-(TABLE_1!L345))*100/(TABLE_1!L345)</f>
        <v>2.666089647756186</v>
      </c>
      <c r="M345" s="6">
        <f>((TABLE_1!M357)-(TABLE_1!M345))*100/(TABLE_1!M345)</f>
        <v>1.6618327192913671</v>
      </c>
      <c r="N345" s="6">
        <f>((TABLE_1!N357)-(TABLE_1!N345))*100/(TABLE_1!N345)</f>
        <v>0.30114812723508805</v>
      </c>
      <c r="O345" s="6">
        <f>((TABLE_1!O357)-(TABLE_1!O345))*100/(TABLE_1!O345)</f>
        <v>2.7404003938300043</v>
      </c>
      <c r="P345" s="6">
        <f>((TABLE_1!P357)-(TABLE_1!P345))*100/(TABLE_1!P345)</f>
        <v>1.5331195567614782</v>
      </c>
      <c r="Q345" s="6">
        <f>((TABLE_1!Q357)-(TABLE_1!Q345))*100/(TABLE_1!Q345)</f>
        <v>1.3558445396778416</v>
      </c>
      <c r="R345" s="6">
        <f>((TABLE_1!R357)-(TABLE_1!R345))*100/(TABLE_1!R345)</f>
        <v>0.90302018515708693</v>
      </c>
      <c r="S345" s="6">
        <f>((TABLE_1!S357)-(TABLE_1!S345))*100/(TABLE_1!S345)</f>
        <v>0.90932709794751876</v>
      </c>
      <c r="T345" s="6">
        <f>((TABLE_1!T357)-(TABLE_1!T345))*100/(TABLE_1!T345)</f>
        <v>1.2730980779927159</v>
      </c>
      <c r="U345" s="6">
        <f>((TABLE_1!U357)-(TABLE_1!U345))*100/(TABLE_1!U345)</f>
        <v>0.1692865779927421</v>
      </c>
      <c r="V345" s="6">
        <f>((TABLE_1!V357)-(TABLE_1!V345))*100/(TABLE_1!V345)</f>
        <v>0.528800755429642</v>
      </c>
      <c r="W345" s="6">
        <f>((TABLE_1!W357)-(TABLE_1!W345))*100/(TABLE_1!W345)</f>
        <v>0.77280443134102483</v>
      </c>
      <c r="X345" s="6">
        <f>((TABLE_1!X357)-(TABLE_1!X345))*100/(TABLE_1!X345)</f>
        <v>1.0107985936715305</v>
      </c>
      <c r="Y345" s="6">
        <f>((TABLE_1!Y357)-(TABLE_1!Y345))*100/(TABLE_1!Y345)</f>
        <v>0.9331055329215403</v>
      </c>
      <c r="Z345" s="6">
        <f>((TABLE_1!Z357)-(TABLE_1!Z345))*100/(TABLE_1!Z345)</f>
        <v>0.895272958777654</v>
      </c>
      <c r="AA345" s="6">
        <f>((TABLE_1!AA357)-(TABLE_1!AA345))*100/(TABLE_1!AA345)</f>
        <v>1.0414382810787108</v>
      </c>
      <c r="AB345" s="6">
        <f>((TABLE_1!AB357)-(TABLE_1!AB345))*100/(TABLE_1!AB345)</f>
        <v>1.1227697709549667</v>
      </c>
      <c r="AC345" s="6">
        <f>((TABLE_1!AC357)-(TABLE_1!AC345))*100/(TABLE_1!AC345)</f>
        <v>0.85580912863069358</v>
      </c>
      <c r="AD345" s="6">
        <f>((TABLE_1!AD357)-(TABLE_1!AD345))*100/(TABLE_1!AD345)</f>
        <v>0.23571007660577489</v>
      </c>
      <c r="AE345" s="6">
        <f>((TABLE_1!AE357)-(TABLE_1!AE345))*100/(TABLE_1!AE345)</f>
        <v>4.0404871626069703</v>
      </c>
      <c r="AF345" s="6">
        <f>((TABLE_1!AF357)-(TABLE_1!AF345))*100/(TABLE_1!AF345)</f>
        <v>1.8509084734250258</v>
      </c>
      <c r="AG345" s="6">
        <f>((TABLE_1!AG357)-(TABLE_1!AG345))*100/(TABLE_1!AG345)</f>
        <v>1.4902248013972514</v>
      </c>
      <c r="AH345" s="6">
        <f>((TABLE_1!AH357)-(TABLE_1!AH345))*100/(TABLE_1!AH345)</f>
        <v>2.2035195103289942</v>
      </c>
      <c r="AI345" s="6">
        <f>((TABLE_1!AI357)-(TABLE_1!AI345))*100/(TABLE_1!AI345)</f>
        <v>1.5848733325174398</v>
      </c>
      <c r="AJ345" s="6">
        <f>((TABLE_1!AJ357)-(TABLE_1!AJ345))*100/(TABLE_1!AJ345)</f>
        <v>1.889608485914557</v>
      </c>
      <c r="AK345" s="6">
        <f>((TABLE_1!AK357)-(TABLE_1!AK345))*100/(TABLE_1!AK345)</f>
        <v>0.85886057829945606</v>
      </c>
      <c r="AL345" s="6">
        <f>((TABLE_1!AL357)-(TABLE_1!AL345))*100/(TABLE_1!AL345)</f>
        <v>0.94112222012619318</v>
      </c>
      <c r="AM345" s="6">
        <f>((TABLE_1!AM357)-(TABLE_1!AM345))*100/(TABLE_1!AM345)</f>
        <v>1.3049347532623266</v>
      </c>
      <c r="AN345" s="6">
        <f>((TABLE_1!AN357)-(TABLE_1!AN345))*100/(TABLE_1!AN345)</f>
        <v>2.1121948189103561</v>
      </c>
      <c r="AO345" s="6">
        <f>((TABLE_1!AO357)-(TABLE_1!AO345))*100/(TABLE_1!AO345)</f>
        <v>1.0859096145493001</v>
      </c>
      <c r="AP345" s="6">
        <f>((TABLE_1!AP357)-(TABLE_1!AP345))*100/(TABLE_1!AP345)</f>
        <v>0.96640589047399639</v>
      </c>
      <c r="AQ345" s="6">
        <f>((TABLE_1!AQ357)-(TABLE_1!AQ345))*100/(TABLE_1!AQ345)</f>
        <v>2.0924051348753041</v>
      </c>
      <c r="AR345" s="6">
        <f>((TABLE_1!AR357)-(TABLE_1!AR345))*100/(TABLE_1!AR345)</f>
        <v>2.894884766722881</v>
      </c>
      <c r="AS345" s="6">
        <f>((TABLE_1!AS357)-(TABLE_1!AS345))*100/(TABLE_1!AS345)</f>
        <v>1.7954214838067566</v>
      </c>
      <c r="AT345" s="6">
        <f>((TABLE_1!AT357)-(TABLE_1!AT345))*100/(TABLE_1!AT345)</f>
        <v>2.6988622817307051</v>
      </c>
      <c r="AU345" s="6">
        <f>((TABLE_1!AU357)-(TABLE_1!AU345))*100/(TABLE_1!AU345)</f>
        <v>3.2322109275730657</v>
      </c>
      <c r="AV345" s="6">
        <f>((TABLE_1!AV357)-(TABLE_1!AV345))*100/(TABLE_1!AV345)</f>
        <v>1.1218568665377089</v>
      </c>
      <c r="AW345" s="6">
        <f>((TABLE_1!AW357)-(TABLE_1!AW345))*100/(TABLE_1!AW345)</f>
        <v>1.2267317668599274</v>
      </c>
      <c r="AX345" s="6">
        <f>((TABLE_1!AX357)-(TABLE_1!AX345))*100/(TABLE_1!AX345)</f>
        <v>3.4407681050790626</v>
      </c>
      <c r="AY345" s="6">
        <f>((TABLE_1!AY357)-(TABLE_1!AY345))*100/(TABLE_1!AY345)</f>
        <v>2.492539933298215</v>
      </c>
      <c r="AZ345" s="6">
        <f>((TABLE_1!AZ357)-(TABLE_1!AZ345))*100/(TABLE_1!AZ345)</f>
        <v>0.66512774365194249</v>
      </c>
      <c r="BA345" s="6">
        <f>((TABLE_1!BA357)-(TABLE_1!BA345))*100/(TABLE_1!BA345)</f>
        <v>1.990740740740746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2019-06-17T16:09:01Z</dcterms:modified>
</cp:coreProperties>
</file>