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Historical\Employment\PUBLISHED\"/>
    </mc:Choice>
  </mc:AlternateContent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A342" i="1" l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<sst xmlns="http://schemas.openxmlformats.org/spreadsheetml/2006/main" count="55" uniqueCount="55">
  <si>
    <t>Source: Bureau of Labor Statistics</t>
  </si>
  <si>
    <t>http://www.bls.gov/lau/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</si>
  <si>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</si>
  <si>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</si>
  <si>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</si>
  <si>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</si>
  <si>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</si>
  <si>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</si>
  <si>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</si>
  <si>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</si>
  <si>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</si>
  <si>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</si>
  <si>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</si>
  <si>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</si>
  <si>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</si>
  <si>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</si>
  <si>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</si>
  <si>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</si>
  <si>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</si>
  <si>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</si>
  <si>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</si>
  <si>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</si>
  <si>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</si>
  <si>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</si>
  <si>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</si>
  <si>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</si>
  <si>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</si>
  <si>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</si>
  <si>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</si>
  <si>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</si>
  <si>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</si>
  <si>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</si>
  <si>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</si>
  <si>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</si>
  <si>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</si>
  <si>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</si>
  <si>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</si>
  <si>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</si>
  <si>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</si>
  <si>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</si>
  <si>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</si>
  <si>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</si>
  <si>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</si>
  <si>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</si>
  <si>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</si>
  <si>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</si>
  <si>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</si>
  <si>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</si>
  <si>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</si>
  <si>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</si>
  <si>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</si>
  <si>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</si>
  <si>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</si>
  <si>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</si>
  <si>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Government Employment; Year/Year: January 1991 --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</si>
</sst>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[$-409]mmm\-yy;@"/>
    <numFmt numFmtId="170" formatCode="0.0000000000"/>
    <numFmt numFmtId="171" formatCode="0%_);\(0%\)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0"/>
      <name val="Courier"/>
      <family val="3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Times New Roman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1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 applyNumberFormat="0" applyAlignment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5" fontId="6" fillId="0" borderId="2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5" fontId="9" fillId="0" borderId="3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5" fontId="10" fillId="0" borderId="0" applyFill="0"/>
    <xf numFmtId="0" fontId="11" fillId="0" borderId="0" applyNumberFormat="0" applyFont="0" applyAlignment="0">
      <alignment horizontal="center"/>
    </xf>
    <xf numFmtId="0" fontId="12" fillId="0" borderId="0" applyFill="0">
      <alignment vertical="top" wrapText="1"/>
    </xf>
    <xf numFmtId="0" fontId="9" fillId="0" borderId="0" applyFill="0">
      <alignment horizontal="left" vertical="top" wrapText="1"/>
    </xf>
    <xf numFmtId="165" fontId="7" fillId="0" borderId="0" applyFill="0"/>
    <xf numFmtId="0" fontId="11" fillId="0" borderId="0" applyNumberFormat="0" applyFont="0" applyAlignment="0">
      <alignment horizontal="center"/>
    </xf>
    <xf numFmtId="0" fontId="13" fillId="0" borderId="0" applyFill="0">
      <alignment vertical="center" wrapText="1"/>
    </xf>
    <xf numFmtId="0" fontId="14" fillId="0" borderId="0">
      <alignment horizontal="left" vertical="center" wrapText="1"/>
    </xf>
    <xf numFmtId="165" fontId="15" fillId="0" borderId="0" applyFill="0"/>
    <xf numFmtId="0" fontId="11" fillId="0" borderId="0" applyNumberFormat="0" applyFont="0" applyAlignment="0">
      <alignment horizontal="center"/>
    </xf>
    <xf numFmtId="0" fontId="16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5" fontId="17" fillId="0" borderId="0" applyFill="0"/>
    <xf numFmtId="43" fontId="15" fillId="0" borderId="0" applyFill="0"/>
    <xf numFmtId="0" fontId="18" fillId="0" borderId="0" applyFill="0">
      <alignment horizontal="center" vertical="center" wrapText="1"/>
    </xf>
    <xf numFmtId="0" fontId="19" fillId="0" borderId="0" applyFill="0">
      <alignment horizontal="center" vertical="center" wrapText="1"/>
    </xf>
    <xf numFmtId="165" fontId="20" fillId="0" borderId="0" applyFill="0"/>
    <xf numFmtId="0" fontId="11" fillId="0" borderId="0" applyNumberFormat="0" applyFont="0" applyAlignment="0">
      <alignment horizontal="center"/>
    </xf>
    <xf numFmtId="0" fontId="21" fillId="0" borderId="0">
      <alignment horizontal="center" wrapText="1"/>
    </xf>
    <xf numFmtId="0" fontId="17" fillId="0" borderId="0" applyFill="0">
      <alignment horizontal="center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24" fillId="0" borderId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38" fontId="4" fillId="3" borderId="0" applyNumberFormat="0" applyBorder="0" applyAlignment="0" applyProtection="0"/>
    <xf numFmtId="0" fontId="9" fillId="0" borderId="4" applyNumberFormat="0" applyAlignment="0" applyProtection="0">
      <alignment horizontal="left" vertical="center"/>
    </xf>
    <xf numFmtId="0" fontId="9" fillId="0" borderId="5">
      <alignment horizontal="left" vertical="center"/>
    </xf>
    <xf numFmtId="14" fontId="25" fillId="4" borderId="6">
      <alignment horizontal="center" vertical="center" wrapText="1"/>
    </xf>
    <xf numFmtId="0" fontId="26" fillId="5" borderId="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69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0" fontId="4" fillId="6" borderId="7" applyNumberFormat="0" applyBorder="0" applyAlignment="0" applyProtection="0"/>
    <xf numFmtId="0" fontId="4" fillId="3" borderId="0"/>
    <xf numFmtId="169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9" fontId="30" fillId="0" borderId="0" applyNumberFormat="0" applyFill="0" applyBorder="0" applyAlignment="0" applyProtection="0"/>
    <xf numFmtId="169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9" fontId="31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169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9" fontId="30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37" fontId="34" fillId="0" borderId="0"/>
    <xf numFmtId="17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169" fontId="7" fillId="0" borderId="0"/>
    <xf numFmtId="169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1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1" fillId="0" borderId="0"/>
    <xf numFmtId="0" fontId="1" fillId="0" borderId="0"/>
    <xf numFmtId="0" fontId="35" fillId="0" borderId="0"/>
    <xf numFmtId="0" fontId="24" fillId="0" borderId="0"/>
    <xf numFmtId="0" fontId="24" fillId="0" borderId="0"/>
    <xf numFmtId="0" fontId="7" fillId="0" borderId="0"/>
    <xf numFmtId="0" fontId="36" fillId="0" borderId="0"/>
    <xf numFmtId="0" fontId="2" fillId="0" borderId="0"/>
    <xf numFmtId="0" fontId="23" fillId="0" borderId="0"/>
    <xf numFmtId="0" fontId="22" fillId="0" borderId="0"/>
    <xf numFmtId="0" fontId="3" fillId="0" borderId="0"/>
    <xf numFmtId="0" fontId="37" fillId="0" borderId="0"/>
    <xf numFmtId="0" fontId="2" fillId="0" borderId="0"/>
    <xf numFmtId="0" fontId="3" fillId="0" borderId="0"/>
    <xf numFmtId="0" fontId="23" fillId="0" borderId="0"/>
    <xf numFmtId="0" fontId="3" fillId="0" borderId="0"/>
    <xf numFmtId="169" fontId="22" fillId="0" borderId="0"/>
    <xf numFmtId="0" fontId="1" fillId="0" borderId="0"/>
    <xf numFmtId="0" fontId="7" fillId="0" borderId="0"/>
    <xf numFmtId="0" fontId="22" fillId="0" borderId="0"/>
    <xf numFmtId="0" fontId="7" fillId="0" borderId="0"/>
    <xf numFmtId="0" fontId="7" fillId="0" borderId="0"/>
    <xf numFmtId="169" fontId="38" fillId="0" borderId="0"/>
    <xf numFmtId="0" fontId="3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37" fillId="0" borderId="0"/>
    <xf numFmtId="0" fontId="24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24" fillId="0" borderId="0"/>
    <xf numFmtId="0" fontId="7" fillId="0" borderId="0"/>
    <xf numFmtId="0" fontId="24" fillId="0" borderId="0"/>
    <xf numFmtId="0" fontId="7" fillId="0" borderId="0"/>
    <xf numFmtId="0" fontId="24" fillId="0" borderId="0"/>
    <xf numFmtId="0" fontId="7" fillId="0" borderId="0"/>
    <xf numFmtId="4" fontId="7" fillId="0" borderId="0" applyFont="0" applyFill="0" applyBorder="0" applyAlignment="0" applyProtection="0"/>
    <xf numFmtId="0" fontId="1" fillId="2" borderId="1" applyNumberFormat="0" applyFont="0" applyAlignment="0" applyProtection="0"/>
    <xf numFmtId="171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0" fillId="0" borderId="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39" fontId="4" fillId="0" borderId="5" applyBorder="0">
      <protection locked="0"/>
    </xf>
    <xf numFmtId="0" fontId="41" fillId="0" borderId="0">
      <alignment horizontal="left" indent="7"/>
    </xf>
    <xf numFmtId="0" fontId="41" fillId="0" borderId="0">
      <alignment horizontal="left" indent="7"/>
    </xf>
    <xf numFmtId="0" fontId="42" fillId="0" borderId="0" applyNumberFormat="0" applyFill="0" applyBorder="0" applyProtection="0">
      <alignment horizontal="left" indent="7"/>
    </xf>
    <xf numFmtId="0" fontId="42" fillId="0" borderId="0" applyNumberFormat="0" applyFill="0" applyBorder="0" applyProtection="0">
      <alignment horizontal="left" indent="7"/>
    </xf>
    <xf numFmtId="39" fontId="5" fillId="0" borderId="0" applyFill="0">
      <alignment horizontal="right"/>
    </xf>
    <xf numFmtId="0" fontId="25" fillId="0" borderId="7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5" fillId="0" borderId="0" applyFill="0">
      <alignment horizontal="right"/>
    </xf>
    <xf numFmtId="0" fontId="7" fillId="0" borderId="0" applyNumberFormat="0" applyFont="0" applyBorder="0" applyAlignment="0"/>
    <xf numFmtId="0" fontId="43" fillId="0" borderId="0" applyNumberFormat="0" applyFill="0" applyBorder="0" applyProtection="0">
      <alignment horizontal="left" indent="1"/>
    </xf>
    <xf numFmtId="0" fontId="43" fillId="0" borderId="0" applyNumberFormat="0" applyFill="0" applyBorder="0" applyProtection="0">
      <alignment horizontal="left" indent="1"/>
    </xf>
    <xf numFmtId="0" fontId="44" fillId="0" borderId="0" applyNumberFormat="0" applyFill="0" applyBorder="0" applyProtection="0">
      <alignment horizontal="left" indent="1"/>
    </xf>
    <xf numFmtId="0" fontId="44" fillId="0" borderId="0" applyNumberFormat="0" applyFill="0" applyBorder="0" applyProtection="0">
      <alignment horizontal="left" indent="1"/>
    </xf>
    <xf numFmtId="39" fontId="15" fillId="0" borderId="0" applyFill="0"/>
    <xf numFmtId="0" fontId="7" fillId="0" borderId="0" applyNumberFormat="0" applyFont="0" applyFill="0" applyBorder="0" applyAlignment="0"/>
    <xf numFmtId="0" fontId="45" fillId="0" borderId="0" applyNumberFormat="0" applyFill="0" applyBorder="0" applyProtection="0">
      <alignment horizontal="left" indent="2"/>
    </xf>
    <xf numFmtId="0" fontId="45" fillId="0" borderId="0" applyNumberFormat="0" applyFill="0" applyBorder="0" applyProtection="0">
      <alignment horizontal="left" indent="2"/>
    </xf>
    <xf numFmtId="0" fontId="45" fillId="0" borderId="0" applyNumberFormat="0" applyFill="0" applyBorder="0" applyProtection="0">
      <alignment horizontal="left" indent="2"/>
    </xf>
    <xf numFmtId="0" fontId="45" fillId="0" borderId="0" applyNumberFormat="0" applyFill="0" applyBorder="0" applyProtection="0">
      <alignment horizontal="left" indent="2"/>
    </xf>
    <xf numFmtId="39" fontId="15" fillId="0" borderId="0" applyFill="0"/>
    <xf numFmtId="0" fontId="7" fillId="0" borderId="0" applyNumberFormat="0" applyFont="0" applyBorder="0" applyAlignment="0"/>
    <xf numFmtId="0" fontId="46" fillId="0" borderId="0" applyNumberFormat="0" applyFill="0" applyBorder="0" applyProtection="0">
      <alignment horizontal="left" indent="3"/>
    </xf>
    <xf numFmtId="0" fontId="46" fillId="0" borderId="0" applyNumberFormat="0" applyFill="0" applyBorder="0" applyProtection="0">
      <alignment horizontal="left" indent="3"/>
    </xf>
    <xf numFmtId="0" fontId="46" fillId="0" borderId="0" applyNumberFormat="0" applyFill="0" applyBorder="0" applyProtection="0">
      <alignment horizontal="left" indent="3"/>
    </xf>
    <xf numFmtId="0" fontId="46" fillId="0" borderId="0" applyNumberFormat="0" applyFill="0" applyBorder="0" applyProtection="0">
      <alignment horizontal="left" indent="3"/>
    </xf>
    <xf numFmtId="39" fontId="15" fillId="0" borderId="0" applyFill="0"/>
    <xf numFmtId="0" fontId="7" fillId="0" borderId="0" applyNumberFormat="0" applyFont="0" applyBorder="0" applyAlignment="0"/>
    <xf numFmtId="0" fontId="47" fillId="0" borderId="0" applyNumberFormat="0" applyFill="0" applyBorder="0" applyProtection="0">
      <alignment horizontal="left" indent="4"/>
    </xf>
    <xf numFmtId="0" fontId="47" fillId="0" borderId="0" applyNumberFormat="0" applyFill="0" applyBorder="0" applyProtection="0">
      <alignment horizontal="left" indent="4"/>
    </xf>
    <xf numFmtId="0" fontId="47" fillId="0" borderId="0" applyNumberFormat="0" applyFill="0" applyBorder="0" applyProtection="0">
      <alignment horizontal="left" indent="4"/>
    </xf>
    <xf numFmtId="0" fontId="47" fillId="0" borderId="0" applyNumberFormat="0" applyFill="0" applyBorder="0" applyProtection="0">
      <alignment horizontal="left" indent="4"/>
    </xf>
    <xf numFmtId="39" fontId="15" fillId="0" borderId="0" applyFill="0"/>
    <xf numFmtId="0" fontId="7" fillId="0" borderId="0" applyNumberFormat="0" applyFont="0" applyBorder="0" applyAlignment="0"/>
    <xf numFmtId="0" fontId="48" fillId="0" borderId="0" applyNumberFormat="0" applyFill="0" applyBorder="0" applyProtection="0">
      <alignment horizontal="left" indent="5"/>
    </xf>
    <xf numFmtId="0" fontId="48" fillId="0" borderId="0" applyNumberFormat="0" applyFill="0" applyBorder="0" applyProtection="0">
      <alignment horizontal="left" indent="5"/>
    </xf>
    <xf numFmtId="0" fontId="48" fillId="0" borderId="0" applyNumberFormat="0" applyFill="0" applyBorder="0" applyProtection="0">
      <alignment horizontal="left" indent="5"/>
    </xf>
    <xf numFmtId="0" fontId="48" fillId="0" borderId="0" applyNumberFormat="0" applyFill="0" applyBorder="0" applyProtection="0">
      <alignment horizontal="left" indent="5"/>
    </xf>
    <xf numFmtId="39" fontId="15" fillId="0" borderId="0" applyFill="0"/>
    <xf numFmtId="0" fontId="7" fillId="0" borderId="0" applyNumberFormat="0" applyFont="0" applyFill="0" applyBorder="0" applyAlignment="0"/>
    <xf numFmtId="0" fontId="49" fillId="0" borderId="0" applyNumberFormat="0" applyFill="0" applyBorder="0" applyProtection="0">
      <alignment horizontal="left" indent="6"/>
    </xf>
    <xf numFmtId="0" fontId="49" fillId="0" borderId="0" applyNumberFormat="0" applyFill="0" applyBorder="0" applyProtection="0">
      <alignment horizontal="left" indent="6"/>
    </xf>
    <xf numFmtId="0" fontId="50" fillId="0" borderId="0" applyNumberFormat="0" applyFill="0" applyBorder="0" applyProtection="0">
      <alignment horizontal="left" indent="6"/>
    </xf>
    <xf numFmtId="0" fontId="50" fillId="0" borderId="0" applyNumberFormat="0" applyFill="0" applyBorder="0" applyProtection="0">
      <alignment horizontal="left" indent="6"/>
    </xf>
    <xf numFmtId="39" fontId="15" fillId="0" borderId="0"/>
    <xf numFmtId="39" fontId="51" fillId="0" borderId="0" applyNumberFormat="0" applyFill="0" applyBorder="0" applyProtection="0">
      <alignment horizontal="left" indent="7"/>
    </xf>
    <xf numFmtId="39" fontId="51" fillId="0" borderId="0" applyNumberFormat="0" applyFill="0" applyBorder="0" applyProtection="0">
      <alignment horizontal="left" indent="7"/>
    </xf>
    <xf numFmtId="39" fontId="51" fillId="0" borderId="0" applyNumberFormat="0" applyFill="0" applyBorder="0" applyProtection="0">
      <alignment horizontal="left" indent="7"/>
    </xf>
    <xf numFmtId="39" fontId="51" fillId="0" borderId="0" applyNumberFormat="0" applyFill="0" applyBorder="0" applyProtection="0">
      <alignment horizontal="left" indent="7"/>
    </xf>
    <xf numFmtId="39" fontId="41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8"/>
    </xf>
    <xf numFmtId="39" fontId="52" fillId="0" borderId="0" applyNumberFormat="0" applyFill="0" applyBorder="0" applyProtection="0">
      <alignment horizontal="left" indent="9"/>
    </xf>
    <xf numFmtId="39" fontId="52" fillId="0" borderId="0" applyNumberFormat="0" applyFill="0" applyBorder="0" applyProtection="0">
      <alignment horizontal="left" indent="9"/>
    </xf>
    <xf numFmtId="39" fontId="52" fillId="0" borderId="0" applyNumberFormat="0" applyFill="0" applyBorder="0" applyProtection="0">
      <alignment horizontal="left" indent="9"/>
    </xf>
    <xf numFmtId="39" fontId="52" fillId="0" borderId="0" applyNumberFormat="0" applyFill="0" applyBorder="0" applyProtection="0">
      <alignment horizontal="left" indent="9"/>
    </xf>
    <xf numFmtId="0" fontId="14" fillId="0" borderId="0"/>
    <xf numFmtId="169" fontId="53" fillId="0" borderId="8">
      <alignment horizontal="center"/>
    </xf>
    <xf numFmtId="0" fontId="54" fillId="0" borderId="0" applyFill="0" applyBorder="0" applyProtection="0">
      <alignment horizontal="left" vertical="top"/>
    </xf>
  </cellStyleXfs>
  <cellXfs count="9">
    <xf numFmtId="0" fontId="0" fillId="0" borderId="0" xfId="0"/>
    <xf numFmtId="14" fontId="3" fillId="0" borderId="0" xfId="0" applyNumberFormat="1" applyFont="1"/>
    <xf numFmtId="164" fontId="3" fillId="0" borderId="0" xfId="1" applyNumberFormat="1" applyFont="1"/>
    <xf numFmtId="0" fontId="3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3" fillId="0" borderId="0" xfId="2" applyFont="1"/>
  </cellXfs>
  <cellStyles count="241">
    <cellStyle name="active" xfId="3"/>
    <cellStyle name="C00A" xfId="4"/>
    <cellStyle name="C00B" xfId="5"/>
    <cellStyle name="C00L" xfId="6"/>
    <cellStyle name="C01A" xfId="7"/>
    <cellStyle name="C01B" xfId="8"/>
    <cellStyle name="C01H" xfId="9"/>
    <cellStyle name="C01L" xfId="10"/>
    <cellStyle name="C02A" xfId="11"/>
    <cellStyle name="C02B" xfId="12"/>
    <cellStyle name="C02H" xfId="13"/>
    <cellStyle name="C02L" xfId="14"/>
    <cellStyle name="C03A" xfId="15"/>
    <cellStyle name="C03B" xfId="16"/>
    <cellStyle name="C03H" xfId="17"/>
    <cellStyle name="C03L" xfId="18"/>
    <cellStyle name="C04A" xfId="19"/>
    <cellStyle name="C04B" xfId="20"/>
    <cellStyle name="C04H" xfId="21"/>
    <cellStyle name="C04L" xfId="22"/>
    <cellStyle name="C05A" xfId="23"/>
    <cellStyle name="C05B" xfId="24"/>
    <cellStyle name="C05H" xfId="25"/>
    <cellStyle name="C05L" xfId="26"/>
    <cellStyle name="C06A" xfId="27"/>
    <cellStyle name="C06B" xfId="28"/>
    <cellStyle name="C06H" xfId="29"/>
    <cellStyle name="C06L" xfId="30"/>
    <cellStyle name="C07A" xfId="31"/>
    <cellStyle name="C07B" xfId="32"/>
    <cellStyle name="C07H" xfId="33"/>
    <cellStyle name="C07L" xfId="34"/>
    <cellStyle name="Comma 2" xfId="35"/>
    <cellStyle name="Comma 2 2" xfId="36"/>
    <cellStyle name="Comma 3" xfId="37"/>
    <cellStyle name="Comma 4" xfId="38"/>
    <cellStyle name="Comma 5" xfId="39"/>
    <cellStyle name="Comma 6" xfId="40"/>
    <cellStyle name="Comma0" xfId="41"/>
    <cellStyle name="Comma0 2" xfId="42"/>
    <cellStyle name="Currency0" xfId="43"/>
    <cellStyle name="Currency0 2" xfId="44"/>
    <cellStyle name="Date" xfId="45"/>
    <cellStyle name="Date 2" xfId="46"/>
    <cellStyle name="Euro" xfId="47"/>
    <cellStyle name="Euro 2" xfId="48"/>
    <cellStyle name="EXPENSE REPORT" xfId="49"/>
    <cellStyle name="Fixed" xfId="50"/>
    <cellStyle name="Fixed 2" xfId="51"/>
    <cellStyle name="Grey" xfId="52"/>
    <cellStyle name="Header1" xfId="53"/>
    <cellStyle name="Header2" xfId="54"/>
    <cellStyle name="Heading" xfId="55"/>
    <cellStyle name="Heading1" xfId="56"/>
    <cellStyle name="Hyperlink 2" xfId="57"/>
    <cellStyle name="Hyperlink 2 2" xfId="58"/>
    <cellStyle name="Hyperlink 2 3" xfId="59"/>
    <cellStyle name="Hyperlink 3" xfId="60"/>
    <cellStyle name="Input [yellow]" xfId="61"/>
    <cellStyle name="Lines" xfId="62"/>
    <cellStyle name="Map Data Values" xfId="63"/>
    <cellStyle name="Map Data Values 2" xfId="64"/>
    <cellStyle name="Map Data Values 3" xfId="65"/>
    <cellStyle name="Map Distance" xfId="66"/>
    <cellStyle name="Map Distance 2" xfId="67"/>
    <cellStyle name="Map Distance 3" xfId="68"/>
    <cellStyle name="Map Legend" xfId="69"/>
    <cellStyle name="Map Legend 2" xfId="70"/>
    <cellStyle name="Map Legend 3" xfId="71"/>
    <cellStyle name="Map Object Names" xfId="72"/>
    <cellStyle name="Map Object Names 2" xfId="73"/>
    <cellStyle name="Map Object Names 3" xfId="74"/>
    <cellStyle name="Map Title" xfId="75"/>
    <cellStyle name="Map Title 2" xfId="76"/>
    <cellStyle name="Map Title 3" xfId="77"/>
    <cellStyle name="no dec" xfId="78"/>
    <cellStyle name="Normal" xfId="0" builtinId="0"/>
    <cellStyle name="Normal - Style1" xfId="79"/>
    <cellStyle name="Normal 10" xfId="80"/>
    <cellStyle name="Normal 10 2" xfId="81"/>
    <cellStyle name="Normal 11" xfId="82"/>
    <cellStyle name="Normal 11 2" xfId="83"/>
    <cellStyle name="Normal 12" xfId="84"/>
    <cellStyle name="Normal 12 2" xfId="85"/>
    <cellStyle name="Normal 13" xfId="86"/>
    <cellStyle name="Normal 13 2" xfId="87"/>
    <cellStyle name="Normal 14" xfId="88"/>
    <cellStyle name="Normal 14 2" xfId="89"/>
    <cellStyle name="Normal 15" xfId="90"/>
    <cellStyle name="Normal 16" xfId="91"/>
    <cellStyle name="Normal 16 2" xfId="92"/>
    <cellStyle name="Normal 17" xfId="93"/>
    <cellStyle name="Normal 17 2" xfId="94"/>
    <cellStyle name="Normal 18" xfId="95"/>
    <cellStyle name="Normal 18 2" xfId="96"/>
    <cellStyle name="Normal 19" xfId="97"/>
    <cellStyle name="Normal 2" xfId="98"/>
    <cellStyle name="Normal 2 2" xfId="99"/>
    <cellStyle name="Normal 2 2 2" xfId="100"/>
    <cellStyle name="Normal 2 2 3" xfId="101"/>
    <cellStyle name="Normal 2 2 4" xfId="102"/>
    <cellStyle name="Normal 2 3" xfId="103"/>
    <cellStyle name="Normal 2 4" xfId="104"/>
    <cellStyle name="Normal 2 5" xfId="105"/>
    <cellStyle name="Normal 2_temp" xfId="106"/>
    <cellStyle name="Normal 20" xfId="107"/>
    <cellStyle name="Normal 21" xfId="108"/>
    <cellStyle name="Normal 22" xfId="109"/>
    <cellStyle name="Normal 23" xfId="110"/>
    <cellStyle name="Normal 24" xfId="111"/>
    <cellStyle name="Normal 25" xfId="112"/>
    <cellStyle name="Normal 26" xfId="113"/>
    <cellStyle name="Normal 27" xfId="114"/>
    <cellStyle name="Normal 28" xfId="115"/>
    <cellStyle name="Normal 29" xfId="116"/>
    <cellStyle name="Normal 3" xfId="117"/>
    <cellStyle name="Normal 3 2" xfId="118"/>
    <cellStyle name="Normal 3 3" xfId="119"/>
    <cellStyle name="Normal 3_SRR_2008_1-15-09djb(1)" xfId="120"/>
    <cellStyle name="Normal 30" xfId="121"/>
    <cellStyle name="Normal 31" xfId="2"/>
    <cellStyle name="Normal 4" xfId="122"/>
    <cellStyle name="Normal 4 2" xfId="123"/>
    <cellStyle name="Normal 4 3" xfId="124"/>
    <cellStyle name="Normal 4 4" xfId="125"/>
    <cellStyle name="Normal 4 5" xfId="126"/>
    <cellStyle name="Normal 4 6" xfId="127"/>
    <cellStyle name="Normal 4_temp" xfId="128"/>
    <cellStyle name="Normal 5" xfId="129"/>
    <cellStyle name="Normal 5 2" xfId="130"/>
    <cellStyle name="Normal 5 3" xfId="131"/>
    <cellStyle name="Normal 6" xfId="132"/>
    <cellStyle name="Normal 6 2" xfId="133"/>
    <cellStyle name="Normal 6 2 2" xfId="134"/>
    <cellStyle name="Normal 6 2 2 2" xfId="135"/>
    <cellStyle name="Normal 6 2 3" xfId="136"/>
    <cellStyle name="Normal 6 3" xfId="137"/>
    <cellStyle name="Normal 6 3 2" xfId="138"/>
    <cellStyle name="Normal 6 4" xfId="139"/>
    <cellStyle name="Normal 6 5" xfId="140"/>
    <cellStyle name="Normal 6_temp" xfId="141"/>
    <cellStyle name="Normal 7" xfId="142"/>
    <cellStyle name="Normal 7 2" xfId="143"/>
    <cellStyle name="Normal 7 2 2" xfId="144"/>
    <cellStyle name="Normal 7 3" xfId="145"/>
    <cellStyle name="Normal 7 4" xfId="146"/>
    <cellStyle name="Normal 8" xfId="147"/>
    <cellStyle name="Normal 8 2" xfId="148"/>
    <cellStyle name="Normal 8 3" xfId="149"/>
    <cellStyle name="Normal 8 4" xfId="150"/>
    <cellStyle name="Normal 9" xfId="151"/>
    <cellStyle name="Normal 9 2" xfId="152"/>
    <cellStyle name="Normal2" xfId="153"/>
    <cellStyle name="Note 2" xfId="154"/>
    <cellStyle name="Percent" xfId="1" builtinId="5"/>
    <cellStyle name="Percent (0)" xfId="155"/>
    <cellStyle name="Percent [2]" xfId="156"/>
    <cellStyle name="Percent 2" xfId="157"/>
    <cellStyle name="Percent 2 2" xfId="158"/>
    <cellStyle name="Percent 2 2 2" xfId="159"/>
    <cellStyle name="Percent 2 2 3" xfId="160"/>
    <cellStyle name="Percent 2 3" xfId="161"/>
    <cellStyle name="Percent 2 4" xfId="162"/>
    <cellStyle name="Percent 3" xfId="163"/>
    <cellStyle name="Percent 3 2" xfId="164"/>
    <cellStyle name="Percent 3 3" xfId="165"/>
    <cellStyle name="Percent 4" xfId="166"/>
    <cellStyle name="Percent 4 2" xfId="167"/>
    <cellStyle name="Percent 5" xfId="168"/>
    <cellStyle name="Percent 6" xfId="169"/>
    <cellStyle name="Percent 7" xfId="170"/>
    <cellStyle name="Percent 7 2" xfId="171"/>
    <cellStyle name="Percent 8" xfId="172"/>
    <cellStyle name="Percent 9" xfId="173"/>
    <cellStyle name="PSChar" xfId="174"/>
    <cellStyle name="PSDate" xfId="175"/>
    <cellStyle name="PSDec" xfId="176"/>
    <cellStyle name="PSHeading" xfId="177"/>
    <cellStyle name="PSInt" xfId="178"/>
    <cellStyle name="PSSpacer" xfId="179"/>
    <cellStyle name="R00A" xfId="180"/>
    <cellStyle name="R00B" xfId="181"/>
    <cellStyle name="R00B 2" xfId="182"/>
    <cellStyle name="R00L" xfId="183"/>
    <cellStyle name="R00L 2" xfId="184"/>
    <cellStyle name="R01A" xfId="185"/>
    <cellStyle name="R01B" xfId="186"/>
    <cellStyle name="R01H" xfId="187"/>
    <cellStyle name="R01L" xfId="188"/>
    <cellStyle name="R02A" xfId="189"/>
    <cellStyle name="R02B" xfId="190"/>
    <cellStyle name="R02H" xfId="191"/>
    <cellStyle name="R02H 2" xfId="192"/>
    <cellStyle name="R02L" xfId="193"/>
    <cellStyle name="R02L 2" xfId="194"/>
    <cellStyle name="R03A" xfId="195"/>
    <cellStyle name="R03B" xfId="196"/>
    <cellStyle name="R03H" xfId="197"/>
    <cellStyle name="R03H 2" xfId="198"/>
    <cellStyle name="R03L" xfId="199"/>
    <cellStyle name="R03L 2" xfId="200"/>
    <cellStyle name="R04A" xfId="201"/>
    <cellStyle name="R04B" xfId="202"/>
    <cellStyle name="R04H" xfId="203"/>
    <cellStyle name="R04H 2" xfId="204"/>
    <cellStyle name="R04L" xfId="205"/>
    <cellStyle name="R04L 2" xfId="206"/>
    <cellStyle name="R05A" xfId="207"/>
    <cellStyle name="R05B" xfId="208"/>
    <cellStyle name="R05H" xfId="209"/>
    <cellStyle name="R05H 2" xfId="210"/>
    <cellStyle name="R05L" xfId="211"/>
    <cellStyle name="R05L 2" xfId="212"/>
    <cellStyle name="R06A" xfId="213"/>
    <cellStyle name="R06B" xfId="214"/>
    <cellStyle name="R06H" xfId="215"/>
    <cellStyle name="R06H 2" xfId="216"/>
    <cellStyle name="R06L" xfId="217"/>
    <cellStyle name="R06L 2" xfId="218"/>
    <cellStyle name="R07A" xfId="219"/>
    <cellStyle name="R07B" xfId="220"/>
    <cellStyle name="R07H" xfId="221"/>
    <cellStyle name="R07H 2" xfId="222"/>
    <cellStyle name="R07L" xfId="223"/>
    <cellStyle name="R07L 2" xfId="224"/>
    <cellStyle name="R08A" xfId="225"/>
    <cellStyle name="R08H" xfId="226"/>
    <cellStyle name="R08H 2" xfId="227"/>
    <cellStyle name="R08L" xfId="228"/>
    <cellStyle name="R08L 2" xfId="229"/>
    <cellStyle name="R09H" xfId="230"/>
    <cellStyle name="R09H 2" xfId="231"/>
    <cellStyle name="R09L" xfId="232"/>
    <cellStyle name="R09L 2" xfId="233"/>
    <cellStyle name="R10H" xfId="234"/>
    <cellStyle name="R10H 2" xfId="235"/>
    <cellStyle name="R10L" xfId="236"/>
    <cellStyle name="R10L 2" xfId="237"/>
    <cellStyle name="Style 1" xfId="238"/>
    <cellStyle name="style_col_headings" xfId="239"/>
    <cellStyle name="Tickmark" xfId="2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uffer/Box%20Sync/TPC/CENTER/SLFI/Interactive%20Data%20Tools/SEM/Historical/Employment/gov_employment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fred1"/>
      <sheetName val="fred2"/>
      <sheetName val="fred3"/>
      <sheetName val="fred4"/>
      <sheetName val="KEY"/>
    </sheetNames>
    <sheetDataSet>
      <sheetData sheetId="0"/>
      <sheetData sheetId="1">
        <row r="8">
          <cell r="B8">
            <v>18151</v>
          </cell>
          <cell r="D8">
            <v>68.8</v>
          </cell>
          <cell r="F8">
            <v>325.39999999999998</v>
          </cell>
          <cell r="H8">
            <v>155</v>
          </cell>
          <cell r="J8">
            <v>266.10000000000002</v>
          </cell>
          <cell r="L8">
            <v>2044.9</v>
          </cell>
          <cell r="N8">
            <v>274.60000000000002</v>
          </cell>
          <cell r="P8">
            <v>217.9</v>
          </cell>
          <cell r="R8">
            <v>47.4</v>
          </cell>
          <cell r="T8">
            <v>278.5</v>
          </cell>
          <cell r="V8">
            <v>827</v>
          </cell>
          <cell r="X8">
            <v>547.6</v>
          </cell>
          <cell r="Z8">
            <v>103</v>
          </cell>
          <cell r="AB8">
            <v>215.3</v>
          </cell>
          <cell r="AD8">
            <v>79.5</v>
          </cell>
          <cell r="AF8">
            <v>755.3</v>
          </cell>
          <cell r="AH8">
            <v>368.3</v>
          </cell>
          <cell r="AJ8">
            <v>214.8</v>
          </cell>
          <cell r="AL8">
            <v>246.7</v>
          </cell>
          <cell r="AN8">
            <v>324.3</v>
          </cell>
          <cell r="AP8">
            <v>413.1</v>
          </cell>
          <cell r="AR8">
            <v>418.5</v>
          </cell>
          <cell r="AT8">
            <v>96.1</v>
          </cell>
          <cell r="AV8">
            <v>624</v>
          </cell>
          <cell r="AX8">
            <v>343.5</v>
          </cell>
          <cell r="AZ8">
            <v>365</v>
          </cell>
          <cell r="BB8">
            <v>202.6</v>
          </cell>
          <cell r="BD8">
            <v>69.900000000000006</v>
          </cell>
          <cell r="BF8">
            <v>490.8</v>
          </cell>
          <cell r="BH8">
            <v>68</v>
          </cell>
          <cell r="BJ8">
            <v>141.6</v>
          </cell>
          <cell r="BL8">
            <v>72.099999999999994</v>
          </cell>
          <cell r="BN8">
            <v>572.20000000000005</v>
          </cell>
          <cell r="BP8">
            <v>147.4</v>
          </cell>
          <cell r="BR8">
            <v>74.5</v>
          </cell>
          <cell r="BT8">
            <v>1464</v>
          </cell>
          <cell r="BV8">
            <v>714.9</v>
          </cell>
          <cell r="BX8">
            <v>268.89999999999998</v>
          </cell>
          <cell r="BZ8">
            <v>228.2</v>
          </cell>
          <cell r="CB8">
            <v>700.5</v>
          </cell>
          <cell r="CD8">
            <v>62.7</v>
          </cell>
          <cell r="CF8">
            <v>274.3</v>
          </cell>
          <cell r="CH8">
            <v>62.3</v>
          </cell>
          <cell r="CJ8">
            <v>343.5</v>
          </cell>
          <cell r="CL8">
            <v>1269.9000000000001</v>
          </cell>
          <cell r="CN8">
            <v>149</v>
          </cell>
          <cell r="CP8">
            <v>574.70000000000005</v>
          </cell>
          <cell r="CR8">
            <v>42</v>
          </cell>
          <cell r="CT8">
            <v>390.9</v>
          </cell>
          <cell r="CV8">
            <v>336.1</v>
          </cell>
          <cell r="CX8">
            <v>127.7</v>
          </cell>
          <cell r="CZ8">
            <v>54.8</v>
          </cell>
        </row>
        <row r="9">
          <cell r="B9">
            <v>18177</v>
          </cell>
          <cell r="D9">
            <v>70.3</v>
          </cell>
          <cell r="F9">
            <v>325.60000000000002</v>
          </cell>
          <cell r="H9">
            <v>155.80000000000001</v>
          </cell>
          <cell r="J9">
            <v>267.60000000000002</v>
          </cell>
          <cell r="L9">
            <v>2049.1999999999998</v>
          </cell>
          <cell r="N9">
            <v>275.3</v>
          </cell>
          <cell r="P9">
            <v>217.4</v>
          </cell>
          <cell r="R9">
            <v>48.3</v>
          </cell>
          <cell r="T9">
            <v>279.39999999999998</v>
          </cell>
          <cell r="V9">
            <v>831.8</v>
          </cell>
          <cell r="X9">
            <v>548</v>
          </cell>
          <cell r="Z9">
            <v>102.8</v>
          </cell>
          <cell r="AB9">
            <v>219.4</v>
          </cell>
          <cell r="AD9">
            <v>79.2</v>
          </cell>
          <cell r="AF9">
            <v>757</v>
          </cell>
          <cell r="AH9">
            <v>367.3</v>
          </cell>
          <cell r="AJ9">
            <v>214.6</v>
          </cell>
          <cell r="AL9">
            <v>246.9</v>
          </cell>
          <cell r="AN9">
            <v>325.10000000000002</v>
          </cell>
          <cell r="AP9">
            <v>412.1</v>
          </cell>
          <cell r="AR9">
            <v>419.1</v>
          </cell>
          <cell r="AT9">
            <v>94.8</v>
          </cell>
          <cell r="AV9">
            <v>624.20000000000005</v>
          </cell>
          <cell r="AX9">
            <v>344.3</v>
          </cell>
          <cell r="AZ9">
            <v>366.2</v>
          </cell>
          <cell r="BB9">
            <v>203.5</v>
          </cell>
          <cell r="BD9">
            <v>69.900000000000006</v>
          </cell>
          <cell r="BF9">
            <v>492.7</v>
          </cell>
          <cell r="BH9">
            <v>68</v>
          </cell>
          <cell r="BJ9">
            <v>142.4</v>
          </cell>
          <cell r="BL9">
            <v>72</v>
          </cell>
          <cell r="BN9">
            <v>572.4</v>
          </cell>
          <cell r="BP9">
            <v>148.19999999999999</v>
          </cell>
          <cell r="BR9">
            <v>73.400000000000006</v>
          </cell>
          <cell r="BT9">
            <v>1464.4</v>
          </cell>
          <cell r="BV9">
            <v>715.9</v>
          </cell>
          <cell r="BX9">
            <v>271</v>
          </cell>
          <cell r="BZ9">
            <v>227.7</v>
          </cell>
          <cell r="CB9">
            <v>698.5</v>
          </cell>
          <cell r="CD9">
            <v>62.8</v>
          </cell>
          <cell r="CF9">
            <v>273.7</v>
          </cell>
          <cell r="CH9">
            <v>62.5</v>
          </cell>
          <cell r="CJ9">
            <v>344.7</v>
          </cell>
          <cell r="CL9">
            <v>1272</v>
          </cell>
          <cell r="CN9">
            <v>148.80000000000001</v>
          </cell>
          <cell r="CP9">
            <v>577.6</v>
          </cell>
          <cell r="CR9">
            <v>42.4</v>
          </cell>
          <cell r="CT9">
            <v>394.6</v>
          </cell>
          <cell r="CV9">
            <v>338.9</v>
          </cell>
          <cell r="CX9">
            <v>126.7</v>
          </cell>
          <cell r="CZ9">
            <v>54.9</v>
          </cell>
        </row>
        <row r="10">
          <cell r="B10">
            <v>18294</v>
          </cell>
          <cell r="D10">
            <v>70.7</v>
          </cell>
          <cell r="F10">
            <v>326.5</v>
          </cell>
          <cell r="H10">
            <v>157.9</v>
          </cell>
          <cell r="J10">
            <v>268.3</v>
          </cell>
          <cell r="L10">
            <v>2056.1</v>
          </cell>
          <cell r="N10">
            <v>275.89999999999998</v>
          </cell>
          <cell r="P10">
            <v>217.8</v>
          </cell>
          <cell r="R10">
            <v>47.9</v>
          </cell>
          <cell r="T10">
            <v>279</v>
          </cell>
          <cell r="V10">
            <v>838.6</v>
          </cell>
          <cell r="X10">
            <v>551.20000000000005</v>
          </cell>
          <cell r="Z10">
            <v>104.3</v>
          </cell>
          <cell r="AB10">
            <v>218.7</v>
          </cell>
          <cell r="AD10">
            <v>79.900000000000006</v>
          </cell>
          <cell r="AF10">
            <v>763.2</v>
          </cell>
          <cell r="AH10">
            <v>368.5</v>
          </cell>
          <cell r="AJ10">
            <v>213.6</v>
          </cell>
          <cell r="AL10">
            <v>251.6</v>
          </cell>
          <cell r="AN10">
            <v>326.39999999999998</v>
          </cell>
          <cell r="AP10">
            <v>411.1</v>
          </cell>
          <cell r="AR10">
            <v>420.4</v>
          </cell>
          <cell r="AT10">
            <v>95</v>
          </cell>
          <cell r="AV10">
            <v>625.5</v>
          </cell>
          <cell r="AX10">
            <v>344.7</v>
          </cell>
          <cell r="AZ10">
            <v>368.4</v>
          </cell>
          <cell r="BB10">
            <v>204.8</v>
          </cell>
          <cell r="BD10">
            <v>70.7</v>
          </cell>
          <cell r="BF10">
            <v>496.9</v>
          </cell>
          <cell r="BH10">
            <v>68</v>
          </cell>
          <cell r="BJ10">
            <v>142.80000000000001</v>
          </cell>
          <cell r="BL10">
            <v>72.2</v>
          </cell>
          <cell r="BN10">
            <v>572.29999999999995</v>
          </cell>
          <cell r="BP10">
            <v>149.5</v>
          </cell>
          <cell r="BR10">
            <v>73.8</v>
          </cell>
          <cell r="BT10">
            <v>1469.4</v>
          </cell>
          <cell r="BV10">
            <v>719.6</v>
          </cell>
          <cell r="BX10">
            <v>269.7</v>
          </cell>
          <cell r="BZ10">
            <v>228.3</v>
          </cell>
          <cell r="CB10">
            <v>699.8</v>
          </cell>
          <cell r="CD10">
            <v>62.6</v>
          </cell>
          <cell r="CF10">
            <v>274.10000000000002</v>
          </cell>
          <cell r="CH10">
            <v>62.7</v>
          </cell>
          <cell r="CJ10">
            <v>347.4</v>
          </cell>
          <cell r="CL10">
            <v>1280.7</v>
          </cell>
          <cell r="CN10">
            <v>149.30000000000001</v>
          </cell>
          <cell r="CP10">
            <v>578.5</v>
          </cell>
          <cell r="CR10">
            <v>42.6</v>
          </cell>
          <cell r="CT10">
            <v>390.8</v>
          </cell>
          <cell r="CV10">
            <v>339.8</v>
          </cell>
          <cell r="CX10">
            <v>126.7</v>
          </cell>
          <cell r="CZ10">
            <v>55</v>
          </cell>
        </row>
        <row r="11">
          <cell r="B11">
            <v>18377</v>
          </cell>
          <cell r="D11">
            <v>70.8</v>
          </cell>
          <cell r="F11">
            <v>328.6</v>
          </cell>
          <cell r="H11">
            <v>157.19999999999999</v>
          </cell>
          <cell r="J11">
            <v>271.2</v>
          </cell>
          <cell r="L11">
            <v>2068.4</v>
          </cell>
          <cell r="N11">
            <v>277.39999999999998</v>
          </cell>
          <cell r="P11">
            <v>218.3</v>
          </cell>
          <cell r="R11">
            <v>47.9</v>
          </cell>
          <cell r="T11">
            <v>278.5</v>
          </cell>
          <cell r="V11">
            <v>844.6</v>
          </cell>
          <cell r="X11">
            <v>551.20000000000005</v>
          </cell>
          <cell r="Z11">
            <v>105.8</v>
          </cell>
          <cell r="AB11">
            <v>219.3</v>
          </cell>
          <cell r="AD11">
            <v>81.400000000000006</v>
          </cell>
          <cell r="AF11">
            <v>762.9</v>
          </cell>
          <cell r="AH11">
            <v>370.9</v>
          </cell>
          <cell r="AJ11">
            <v>213.1</v>
          </cell>
          <cell r="AL11">
            <v>245.7</v>
          </cell>
          <cell r="AN11">
            <v>327.60000000000002</v>
          </cell>
          <cell r="AP11">
            <v>413</v>
          </cell>
          <cell r="AR11">
            <v>425.4</v>
          </cell>
          <cell r="AT11">
            <v>96.1</v>
          </cell>
          <cell r="AV11">
            <v>631.1</v>
          </cell>
          <cell r="AX11">
            <v>347.9</v>
          </cell>
          <cell r="AZ11">
            <v>367.9</v>
          </cell>
          <cell r="BB11">
            <v>204.1</v>
          </cell>
          <cell r="BD11">
            <v>71.900000000000006</v>
          </cell>
          <cell r="BF11">
            <v>497.5</v>
          </cell>
          <cell r="BH11">
            <v>68.8</v>
          </cell>
          <cell r="BJ11">
            <v>143.80000000000001</v>
          </cell>
          <cell r="BL11">
            <v>73.3</v>
          </cell>
          <cell r="BN11">
            <v>577.70000000000005</v>
          </cell>
          <cell r="BP11">
            <v>149.9</v>
          </cell>
          <cell r="BR11">
            <v>74.400000000000006</v>
          </cell>
          <cell r="BT11">
            <v>1475.5</v>
          </cell>
          <cell r="BV11">
            <v>721.9</v>
          </cell>
          <cell r="BX11">
            <v>269.3</v>
          </cell>
          <cell r="BZ11">
            <v>231.6</v>
          </cell>
          <cell r="CB11">
            <v>703.4</v>
          </cell>
          <cell r="CD11">
            <v>63.1</v>
          </cell>
          <cell r="CF11">
            <v>276</v>
          </cell>
          <cell r="CH11">
            <v>63.3</v>
          </cell>
          <cell r="CJ11">
            <v>347.4</v>
          </cell>
          <cell r="CL11">
            <v>1285.9000000000001</v>
          </cell>
          <cell r="CN11">
            <v>150.19999999999999</v>
          </cell>
          <cell r="CP11">
            <v>578.6</v>
          </cell>
          <cell r="CR11">
            <v>44.9</v>
          </cell>
          <cell r="CT11">
            <v>394.8</v>
          </cell>
          <cell r="CV11">
            <v>343.2</v>
          </cell>
          <cell r="CX11">
            <v>126.4</v>
          </cell>
          <cell r="CZ11">
            <v>55.5</v>
          </cell>
        </row>
        <row r="12">
          <cell r="B12">
            <v>18599</v>
          </cell>
          <cell r="D12">
            <v>70.400000000000006</v>
          </cell>
          <cell r="F12">
            <v>331.9</v>
          </cell>
          <cell r="H12">
            <v>160.1</v>
          </cell>
          <cell r="J12">
            <v>276.5</v>
          </cell>
          <cell r="L12">
            <v>2091.1999999999998</v>
          </cell>
          <cell r="N12">
            <v>279.2</v>
          </cell>
          <cell r="P12">
            <v>221.7</v>
          </cell>
          <cell r="R12">
            <v>48.6</v>
          </cell>
          <cell r="T12">
            <v>278.39999999999998</v>
          </cell>
          <cell r="V12">
            <v>858.2</v>
          </cell>
          <cell r="X12">
            <v>556.70000000000005</v>
          </cell>
          <cell r="Z12">
            <v>106.5</v>
          </cell>
          <cell r="AB12">
            <v>221</v>
          </cell>
          <cell r="AD12">
            <v>81.3</v>
          </cell>
          <cell r="AF12">
            <v>770.2</v>
          </cell>
          <cell r="AH12">
            <v>376.2</v>
          </cell>
          <cell r="AJ12">
            <v>214.5</v>
          </cell>
          <cell r="AL12">
            <v>250.5</v>
          </cell>
          <cell r="AN12">
            <v>335.4</v>
          </cell>
          <cell r="AP12">
            <v>417.2</v>
          </cell>
          <cell r="AR12">
            <v>425.7</v>
          </cell>
          <cell r="AT12">
            <v>96.3</v>
          </cell>
          <cell r="AV12">
            <v>636.29999999999995</v>
          </cell>
          <cell r="AX12">
            <v>347.8</v>
          </cell>
          <cell r="AZ12">
            <v>373.8</v>
          </cell>
          <cell r="BB12">
            <v>207.4</v>
          </cell>
          <cell r="BD12">
            <v>72</v>
          </cell>
          <cell r="BF12">
            <v>505.2</v>
          </cell>
          <cell r="BH12">
            <v>69.099999999999994</v>
          </cell>
          <cell r="BJ12">
            <v>144.6</v>
          </cell>
          <cell r="BL12">
            <v>73.400000000000006</v>
          </cell>
          <cell r="BN12">
            <v>583.29999999999995</v>
          </cell>
          <cell r="BP12">
            <v>149.30000000000001</v>
          </cell>
          <cell r="BR12">
            <v>74.5</v>
          </cell>
          <cell r="BT12">
            <v>1492.6</v>
          </cell>
          <cell r="BV12">
            <v>730.2</v>
          </cell>
          <cell r="BX12">
            <v>269.60000000000002</v>
          </cell>
          <cell r="BZ12">
            <v>233.7</v>
          </cell>
          <cell r="CB12">
            <v>708.1</v>
          </cell>
          <cell r="CD12">
            <v>63.9</v>
          </cell>
          <cell r="CF12">
            <v>280.10000000000002</v>
          </cell>
          <cell r="CH12">
            <v>63.6</v>
          </cell>
          <cell r="CJ12">
            <v>351.5</v>
          </cell>
          <cell r="CL12">
            <v>1307</v>
          </cell>
          <cell r="CN12">
            <v>150.6</v>
          </cell>
          <cell r="CP12">
            <v>583.1</v>
          </cell>
          <cell r="CR12">
            <v>44.8</v>
          </cell>
          <cell r="CT12">
            <v>395.5</v>
          </cell>
          <cell r="CV12">
            <v>345</v>
          </cell>
          <cell r="CX12">
            <v>138.19999999999999</v>
          </cell>
          <cell r="CZ12">
            <v>55.5</v>
          </cell>
        </row>
        <row r="13">
          <cell r="B13">
            <v>18556</v>
          </cell>
          <cell r="D13">
            <v>71.900000000000006</v>
          </cell>
          <cell r="F13">
            <v>326.89999999999998</v>
          </cell>
          <cell r="H13">
            <v>158.6</v>
          </cell>
          <cell r="J13">
            <v>269.8</v>
          </cell>
          <cell r="L13">
            <v>2091.1</v>
          </cell>
          <cell r="N13">
            <v>278.3</v>
          </cell>
          <cell r="P13">
            <v>222.5</v>
          </cell>
          <cell r="R13">
            <v>47.9</v>
          </cell>
          <cell r="T13">
            <v>278.60000000000002</v>
          </cell>
          <cell r="V13">
            <v>854.1</v>
          </cell>
          <cell r="X13">
            <v>556.20000000000005</v>
          </cell>
          <cell r="Z13">
            <v>105.7</v>
          </cell>
          <cell r="AB13">
            <v>219.6</v>
          </cell>
          <cell r="AD13">
            <v>81</v>
          </cell>
          <cell r="AF13">
            <v>772.6</v>
          </cell>
          <cell r="AH13">
            <v>389.4</v>
          </cell>
          <cell r="AJ13">
            <v>212.1</v>
          </cell>
          <cell r="AL13">
            <v>245.3</v>
          </cell>
          <cell r="AN13">
            <v>329.4</v>
          </cell>
          <cell r="AP13">
            <v>414.8</v>
          </cell>
          <cell r="AR13">
            <v>427.6</v>
          </cell>
          <cell r="AT13">
            <v>96.2</v>
          </cell>
          <cell r="AV13">
            <v>635.5</v>
          </cell>
          <cell r="AX13">
            <v>345.8</v>
          </cell>
          <cell r="AZ13">
            <v>369.8</v>
          </cell>
          <cell r="BB13">
            <v>200.5</v>
          </cell>
          <cell r="BD13">
            <v>73</v>
          </cell>
          <cell r="BF13">
            <v>504.6</v>
          </cell>
          <cell r="BH13">
            <v>68.5</v>
          </cell>
          <cell r="BJ13">
            <v>143.19999999999999</v>
          </cell>
          <cell r="BL13">
            <v>73</v>
          </cell>
          <cell r="BN13">
            <v>583.6</v>
          </cell>
          <cell r="BP13">
            <v>151.6</v>
          </cell>
          <cell r="BR13">
            <v>76.099999999999994</v>
          </cell>
          <cell r="BT13">
            <v>1488.6</v>
          </cell>
          <cell r="BV13">
            <v>725.9</v>
          </cell>
          <cell r="BX13">
            <v>269.60000000000002</v>
          </cell>
          <cell r="BZ13">
            <v>234.5</v>
          </cell>
          <cell r="CB13">
            <v>704.4</v>
          </cell>
          <cell r="CD13">
            <v>63.2</v>
          </cell>
          <cell r="CF13">
            <v>278.60000000000002</v>
          </cell>
          <cell r="CH13">
            <v>63.6</v>
          </cell>
          <cell r="CJ13">
            <v>350</v>
          </cell>
          <cell r="CL13">
            <v>1291.9000000000001</v>
          </cell>
          <cell r="CN13">
            <v>150.9</v>
          </cell>
          <cell r="CP13">
            <v>579.9</v>
          </cell>
          <cell r="CR13">
            <v>44.2</v>
          </cell>
          <cell r="CT13">
            <v>396</v>
          </cell>
          <cell r="CV13">
            <v>345.1</v>
          </cell>
          <cell r="CX13">
            <v>127.8</v>
          </cell>
          <cell r="CZ13">
            <v>55.1</v>
          </cell>
        </row>
        <row r="14">
          <cell r="B14">
            <v>18560</v>
          </cell>
          <cell r="D14">
            <v>72.5</v>
          </cell>
          <cell r="F14">
            <v>333.8</v>
          </cell>
          <cell r="H14">
            <v>160.30000000000001</v>
          </cell>
          <cell r="J14">
            <v>273.39999999999998</v>
          </cell>
          <cell r="L14">
            <v>2092.3000000000002</v>
          </cell>
          <cell r="N14">
            <v>276.60000000000002</v>
          </cell>
          <cell r="P14">
            <v>216.5</v>
          </cell>
          <cell r="R14">
            <v>47.6</v>
          </cell>
          <cell r="T14">
            <v>278.10000000000002</v>
          </cell>
          <cell r="V14">
            <v>852.1</v>
          </cell>
          <cell r="X14">
            <v>555.5</v>
          </cell>
          <cell r="Z14">
            <v>106.8</v>
          </cell>
          <cell r="AB14">
            <v>222.9</v>
          </cell>
          <cell r="AD14">
            <v>81.400000000000006</v>
          </cell>
          <cell r="AF14">
            <v>769.7</v>
          </cell>
          <cell r="AH14">
            <v>387</v>
          </cell>
          <cell r="AJ14">
            <v>204.6</v>
          </cell>
          <cell r="AL14">
            <v>248.2</v>
          </cell>
          <cell r="AN14">
            <v>330.2</v>
          </cell>
          <cell r="AP14">
            <v>413.8</v>
          </cell>
          <cell r="AR14">
            <v>420.9</v>
          </cell>
          <cell r="AT14">
            <v>96.7</v>
          </cell>
          <cell r="AV14">
            <v>641.5</v>
          </cell>
          <cell r="AX14">
            <v>349.4</v>
          </cell>
          <cell r="AZ14">
            <v>371.4</v>
          </cell>
          <cell r="BB14">
            <v>205.4</v>
          </cell>
          <cell r="BD14">
            <v>72.3</v>
          </cell>
          <cell r="BF14">
            <v>508</v>
          </cell>
          <cell r="BH14">
            <v>68.3</v>
          </cell>
          <cell r="BJ14">
            <v>143.5</v>
          </cell>
          <cell r="BL14">
            <v>72.099999999999994</v>
          </cell>
          <cell r="BN14">
            <v>582.9</v>
          </cell>
          <cell r="BP14">
            <v>149.19999999999999</v>
          </cell>
          <cell r="BR14">
            <v>76.5</v>
          </cell>
          <cell r="BT14">
            <v>1475.1</v>
          </cell>
          <cell r="BV14">
            <v>727</v>
          </cell>
          <cell r="BX14">
            <v>270.89999999999998</v>
          </cell>
          <cell r="BZ14">
            <v>234.1</v>
          </cell>
          <cell r="CB14">
            <v>705.3</v>
          </cell>
          <cell r="CD14">
            <v>61.5</v>
          </cell>
          <cell r="CF14">
            <v>273.10000000000002</v>
          </cell>
          <cell r="CH14">
            <v>63.6</v>
          </cell>
          <cell r="CJ14">
            <v>352</v>
          </cell>
          <cell r="CL14">
            <v>1283.4000000000001</v>
          </cell>
          <cell r="CN14">
            <v>151.19999999999999</v>
          </cell>
          <cell r="CP14">
            <v>578.29999999999995</v>
          </cell>
          <cell r="CR14">
            <v>43.7</v>
          </cell>
          <cell r="CT14">
            <v>399.6</v>
          </cell>
          <cell r="CV14">
            <v>344.3</v>
          </cell>
          <cell r="CX14">
            <v>128.80000000000001</v>
          </cell>
          <cell r="CZ14">
            <v>54.3</v>
          </cell>
        </row>
        <row r="15">
          <cell r="B15">
            <v>18457</v>
          </cell>
          <cell r="D15">
            <v>71.7</v>
          </cell>
          <cell r="F15">
            <v>330.2</v>
          </cell>
          <cell r="H15">
            <v>159</v>
          </cell>
          <cell r="J15">
            <v>272.60000000000002</v>
          </cell>
          <cell r="L15">
            <v>2077.8000000000002</v>
          </cell>
          <cell r="N15">
            <v>274</v>
          </cell>
          <cell r="P15">
            <v>217.5</v>
          </cell>
          <cell r="R15">
            <v>47.4</v>
          </cell>
          <cell r="T15">
            <v>277.10000000000002</v>
          </cell>
          <cell r="V15">
            <v>847.5</v>
          </cell>
          <cell r="X15">
            <v>553.4</v>
          </cell>
          <cell r="Z15">
            <v>106.3</v>
          </cell>
          <cell r="AB15">
            <v>219.4</v>
          </cell>
          <cell r="AD15">
            <v>81.8</v>
          </cell>
          <cell r="AF15">
            <v>773.9</v>
          </cell>
          <cell r="AH15">
            <v>386.5</v>
          </cell>
          <cell r="AJ15">
            <v>213.8</v>
          </cell>
          <cell r="AL15">
            <v>249.6</v>
          </cell>
          <cell r="AN15">
            <v>331.2</v>
          </cell>
          <cell r="AP15">
            <v>407.5</v>
          </cell>
          <cell r="AR15">
            <v>418.6</v>
          </cell>
          <cell r="AT15">
            <v>96.2</v>
          </cell>
          <cell r="AV15">
            <v>639.4</v>
          </cell>
          <cell r="AX15">
            <v>348.3</v>
          </cell>
          <cell r="AZ15">
            <v>371.6</v>
          </cell>
          <cell r="BB15">
            <v>194.6</v>
          </cell>
          <cell r="BD15">
            <v>71.599999999999994</v>
          </cell>
          <cell r="BF15">
            <v>499.4</v>
          </cell>
          <cell r="BH15">
            <v>67.900000000000006</v>
          </cell>
          <cell r="BJ15">
            <v>143.30000000000001</v>
          </cell>
          <cell r="BL15">
            <v>73.3</v>
          </cell>
          <cell r="BN15">
            <v>580.79999999999995</v>
          </cell>
          <cell r="BP15">
            <v>149.5</v>
          </cell>
          <cell r="BR15">
            <v>75</v>
          </cell>
          <cell r="BT15">
            <v>1474.8</v>
          </cell>
          <cell r="BV15">
            <v>722.8</v>
          </cell>
          <cell r="BX15">
            <v>272</v>
          </cell>
          <cell r="BZ15">
            <v>234.2</v>
          </cell>
          <cell r="CB15">
            <v>702.7</v>
          </cell>
          <cell r="CD15">
            <v>60.8</v>
          </cell>
          <cell r="CF15">
            <v>273.60000000000002</v>
          </cell>
          <cell r="CH15">
            <v>62.3</v>
          </cell>
          <cell r="CJ15">
            <v>350.6</v>
          </cell>
          <cell r="CL15">
            <v>1267.5999999999999</v>
          </cell>
          <cell r="CN15">
            <v>151</v>
          </cell>
          <cell r="CP15">
            <v>576.20000000000005</v>
          </cell>
          <cell r="CR15">
            <v>44.2</v>
          </cell>
          <cell r="CT15">
            <v>404.5</v>
          </cell>
          <cell r="CV15">
            <v>341.9</v>
          </cell>
          <cell r="CX15">
            <v>127</v>
          </cell>
          <cell r="CZ15">
            <v>55.1</v>
          </cell>
        </row>
        <row r="16">
          <cell r="B16">
            <v>18437</v>
          </cell>
          <cell r="D16">
            <v>71.400000000000006</v>
          </cell>
          <cell r="F16">
            <v>332.9</v>
          </cell>
          <cell r="H16">
            <v>160.5</v>
          </cell>
          <cell r="J16">
            <v>273.89999999999998</v>
          </cell>
          <cell r="L16">
            <v>2077.6</v>
          </cell>
          <cell r="N16">
            <v>277.10000000000002</v>
          </cell>
          <cell r="P16">
            <v>218.9</v>
          </cell>
          <cell r="R16">
            <v>48</v>
          </cell>
          <cell r="T16">
            <v>277.60000000000002</v>
          </cell>
          <cell r="V16">
            <v>843.7</v>
          </cell>
          <cell r="X16">
            <v>553</v>
          </cell>
          <cell r="Z16">
            <v>106.3</v>
          </cell>
          <cell r="AB16">
            <v>219.6</v>
          </cell>
          <cell r="AD16">
            <v>82.6</v>
          </cell>
          <cell r="AF16">
            <v>765.6</v>
          </cell>
          <cell r="AH16">
            <v>373.1</v>
          </cell>
          <cell r="AJ16">
            <v>215.3</v>
          </cell>
          <cell r="AL16">
            <v>247.6</v>
          </cell>
          <cell r="AN16">
            <v>325.5</v>
          </cell>
          <cell r="AP16">
            <v>406.9</v>
          </cell>
          <cell r="AR16">
            <v>426</v>
          </cell>
          <cell r="AT16">
            <v>95.6</v>
          </cell>
          <cell r="AV16">
            <v>626.20000000000005</v>
          </cell>
          <cell r="AX16">
            <v>350.5</v>
          </cell>
          <cell r="AZ16">
            <v>370.3</v>
          </cell>
          <cell r="BB16">
            <v>204.6</v>
          </cell>
          <cell r="BD16">
            <v>70.599999999999994</v>
          </cell>
          <cell r="BF16">
            <v>500</v>
          </cell>
          <cell r="BH16">
            <v>66.599999999999994</v>
          </cell>
          <cell r="BJ16">
            <v>143.4</v>
          </cell>
          <cell r="BL16">
            <v>73.599999999999994</v>
          </cell>
          <cell r="BN16">
            <v>577.6</v>
          </cell>
          <cell r="BP16">
            <v>148.9</v>
          </cell>
          <cell r="BR16">
            <v>76.3</v>
          </cell>
          <cell r="BT16">
            <v>1468.7</v>
          </cell>
          <cell r="BV16">
            <v>721.9</v>
          </cell>
          <cell r="BX16">
            <v>271.39999999999998</v>
          </cell>
          <cell r="BZ16">
            <v>232.7</v>
          </cell>
          <cell r="CB16">
            <v>700.5</v>
          </cell>
          <cell r="CD16">
            <v>62.4</v>
          </cell>
          <cell r="CF16">
            <v>279.60000000000002</v>
          </cell>
          <cell r="CH16">
            <v>62.6</v>
          </cell>
          <cell r="CJ16">
            <v>350.2</v>
          </cell>
          <cell r="CL16">
            <v>1289.5</v>
          </cell>
          <cell r="CN16">
            <v>150.80000000000001</v>
          </cell>
          <cell r="CP16">
            <v>577.29999999999995</v>
          </cell>
          <cell r="CR16">
            <v>43</v>
          </cell>
          <cell r="CT16">
            <v>399</v>
          </cell>
          <cell r="CV16">
            <v>344.8</v>
          </cell>
          <cell r="CX16">
            <v>126.9</v>
          </cell>
          <cell r="CZ16">
            <v>55.3</v>
          </cell>
        </row>
        <row r="17">
          <cell r="B17">
            <v>18443</v>
          </cell>
          <cell r="D17">
            <v>70.8</v>
          </cell>
          <cell r="F17">
            <v>330.9</v>
          </cell>
          <cell r="H17">
            <v>158.80000000000001</v>
          </cell>
          <cell r="J17">
            <v>275.7</v>
          </cell>
          <cell r="L17">
            <v>2082</v>
          </cell>
          <cell r="N17">
            <v>276.60000000000002</v>
          </cell>
          <cell r="P17">
            <v>217.9</v>
          </cell>
          <cell r="R17">
            <v>48.4</v>
          </cell>
          <cell r="T17">
            <v>277.2</v>
          </cell>
          <cell r="V17">
            <v>853.6</v>
          </cell>
          <cell r="X17">
            <v>551.1</v>
          </cell>
          <cell r="Z17">
            <v>106.6</v>
          </cell>
          <cell r="AB17">
            <v>218.1</v>
          </cell>
          <cell r="AD17">
            <v>82.3</v>
          </cell>
          <cell r="AF17">
            <v>766.7</v>
          </cell>
          <cell r="AH17">
            <v>372.2</v>
          </cell>
          <cell r="AJ17">
            <v>215.8</v>
          </cell>
          <cell r="AL17">
            <v>248.4</v>
          </cell>
          <cell r="AN17">
            <v>328</v>
          </cell>
          <cell r="AP17">
            <v>404.6</v>
          </cell>
          <cell r="AR17">
            <v>423.9</v>
          </cell>
          <cell r="AT17">
            <v>95.2</v>
          </cell>
          <cell r="AV17">
            <v>628.9</v>
          </cell>
          <cell r="AX17">
            <v>350</v>
          </cell>
          <cell r="AZ17">
            <v>370.2</v>
          </cell>
          <cell r="BB17">
            <v>204.3</v>
          </cell>
          <cell r="BD17">
            <v>71.400000000000006</v>
          </cell>
          <cell r="BF17">
            <v>500.1</v>
          </cell>
          <cell r="BH17">
            <v>67.2</v>
          </cell>
          <cell r="BJ17">
            <v>142.69999999999999</v>
          </cell>
          <cell r="BL17">
            <v>72.3</v>
          </cell>
          <cell r="BN17">
            <v>575.20000000000005</v>
          </cell>
          <cell r="BP17">
            <v>150</v>
          </cell>
          <cell r="BR17">
            <v>77.099999999999994</v>
          </cell>
          <cell r="BT17">
            <v>1467.2</v>
          </cell>
          <cell r="BV17">
            <v>722.1</v>
          </cell>
          <cell r="BX17">
            <v>271</v>
          </cell>
          <cell r="BZ17">
            <v>234</v>
          </cell>
          <cell r="CB17">
            <v>699.4</v>
          </cell>
          <cell r="CD17">
            <v>62.3</v>
          </cell>
          <cell r="CF17">
            <v>280.89999999999998</v>
          </cell>
          <cell r="CH17">
            <v>63.2</v>
          </cell>
          <cell r="CJ17">
            <v>348.9</v>
          </cell>
          <cell r="CL17">
            <v>1289.4000000000001</v>
          </cell>
          <cell r="CN17">
            <v>151.4</v>
          </cell>
          <cell r="CP17">
            <v>573.20000000000005</v>
          </cell>
          <cell r="CR17">
            <v>43.4</v>
          </cell>
          <cell r="CT17">
            <v>400.7</v>
          </cell>
          <cell r="CV17">
            <v>345.8</v>
          </cell>
          <cell r="CX17">
            <v>126.6</v>
          </cell>
          <cell r="CZ17">
            <v>55.3</v>
          </cell>
        </row>
        <row r="18">
          <cell r="B18">
            <v>18450</v>
          </cell>
          <cell r="D18">
            <v>70.3</v>
          </cell>
          <cell r="F18">
            <v>331.8</v>
          </cell>
          <cell r="H18">
            <v>159.1</v>
          </cell>
          <cell r="J18">
            <v>277.60000000000002</v>
          </cell>
          <cell r="L18">
            <v>2084.6999999999998</v>
          </cell>
          <cell r="N18">
            <v>279.60000000000002</v>
          </cell>
          <cell r="P18">
            <v>217.9</v>
          </cell>
          <cell r="R18">
            <v>48.1</v>
          </cell>
          <cell r="T18">
            <v>276.60000000000002</v>
          </cell>
          <cell r="V18">
            <v>853.1</v>
          </cell>
          <cell r="X18">
            <v>551.5</v>
          </cell>
          <cell r="Z18">
            <v>107.3</v>
          </cell>
          <cell r="AB18">
            <v>218.1</v>
          </cell>
          <cell r="AD18">
            <v>82.6</v>
          </cell>
          <cell r="AF18">
            <v>764</v>
          </cell>
          <cell r="AH18">
            <v>371.7</v>
          </cell>
          <cell r="AJ18">
            <v>224.3</v>
          </cell>
          <cell r="AL18">
            <v>248.7</v>
          </cell>
          <cell r="AN18">
            <v>329.4</v>
          </cell>
          <cell r="AP18">
            <v>404.8</v>
          </cell>
          <cell r="AR18">
            <v>423.4</v>
          </cell>
          <cell r="AT18">
            <v>95.5</v>
          </cell>
          <cell r="AV18">
            <v>631.29999999999995</v>
          </cell>
          <cell r="AX18">
            <v>350.7</v>
          </cell>
          <cell r="AZ18">
            <v>371.1</v>
          </cell>
          <cell r="BB18">
            <v>204.2</v>
          </cell>
          <cell r="BD18">
            <v>71.400000000000006</v>
          </cell>
          <cell r="BF18">
            <v>502.7</v>
          </cell>
          <cell r="BH18">
            <v>67.3</v>
          </cell>
          <cell r="BJ18">
            <v>146.5</v>
          </cell>
          <cell r="BL18">
            <v>72.3</v>
          </cell>
          <cell r="BN18">
            <v>574.4</v>
          </cell>
          <cell r="BP18">
            <v>153.19999999999999</v>
          </cell>
          <cell r="BR18">
            <v>77.8</v>
          </cell>
          <cell r="BT18">
            <v>1466</v>
          </cell>
          <cell r="BV18">
            <v>721.8</v>
          </cell>
          <cell r="BX18">
            <v>270.60000000000002</v>
          </cell>
          <cell r="BZ18">
            <v>234.2</v>
          </cell>
          <cell r="CB18">
            <v>699.1</v>
          </cell>
          <cell r="CD18">
            <v>62.3</v>
          </cell>
          <cell r="CF18">
            <v>279.10000000000002</v>
          </cell>
          <cell r="CH18">
            <v>63.5</v>
          </cell>
          <cell r="CJ18">
            <v>349</v>
          </cell>
          <cell r="CL18">
            <v>1292.8</v>
          </cell>
          <cell r="CN18">
            <v>151.30000000000001</v>
          </cell>
          <cell r="CP18">
            <v>571.5</v>
          </cell>
          <cell r="CR18">
            <v>42.8</v>
          </cell>
          <cell r="CT18">
            <v>401.9</v>
          </cell>
          <cell r="CV18">
            <v>346.8</v>
          </cell>
          <cell r="CX18">
            <v>126.5</v>
          </cell>
          <cell r="CZ18">
            <v>56.2</v>
          </cell>
        </row>
        <row r="19">
          <cell r="B19">
            <v>18468</v>
          </cell>
          <cell r="D19">
            <v>71.099999999999994</v>
          </cell>
          <cell r="F19">
            <v>331.9</v>
          </cell>
          <cell r="H19">
            <v>158.9</v>
          </cell>
          <cell r="J19">
            <v>279.3</v>
          </cell>
          <cell r="L19">
            <v>2086.1999999999998</v>
          </cell>
          <cell r="N19">
            <v>278.5</v>
          </cell>
          <cell r="P19">
            <v>218.6</v>
          </cell>
          <cell r="R19">
            <v>48</v>
          </cell>
          <cell r="T19">
            <v>278.3</v>
          </cell>
          <cell r="V19">
            <v>854.5</v>
          </cell>
          <cell r="X19">
            <v>550.6</v>
          </cell>
          <cell r="Z19">
            <v>106.8</v>
          </cell>
          <cell r="AB19">
            <v>217.9</v>
          </cell>
          <cell r="AD19">
            <v>82.9</v>
          </cell>
          <cell r="AF19">
            <v>767.8</v>
          </cell>
          <cell r="AH19">
            <v>370.9</v>
          </cell>
          <cell r="AJ19">
            <v>216.6</v>
          </cell>
          <cell r="AL19">
            <v>249.3</v>
          </cell>
          <cell r="AN19">
            <v>330.2</v>
          </cell>
          <cell r="AP19">
            <v>404.1</v>
          </cell>
          <cell r="AR19">
            <v>423.1</v>
          </cell>
          <cell r="AT19">
            <v>95.6</v>
          </cell>
          <cell r="AV19">
            <v>629.79999999999995</v>
          </cell>
          <cell r="AX19">
            <v>349.7</v>
          </cell>
          <cell r="AZ19">
            <v>370.3</v>
          </cell>
          <cell r="BB19">
            <v>203.8</v>
          </cell>
          <cell r="BD19">
            <v>71.599999999999994</v>
          </cell>
          <cell r="BF19">
            <v>501.7</v>
          </cell>
          <cell r="BH19">
            <v>67.3</v>
          </cell>
          <cell r="BJ19">
            <v>144</v>
          </cell>
          <cell r="BL19">
            <v>72.400000000000006</v>
          </cell>
          <cell r="BN19">
            <v>575.6</v>
          </cell>
          <cell r="BP19">
            <v>149.69999999999999</v>
          </cell>
          <cell r="BR19">
            <v>78.2</v>
          </cell>
          <cell r="BT19">
            <v>1466.4</v>
          </cell>
          <cell r="BV19">
            <v>722.2</v>
          </cell>
          <cell r="BX19">
            <v>270.89999999999998</v>
          </cell>
          <cell r="BZ19">
            <v>233.5</v>
          </cell>
          <cell r="CB19">
            <v>697.5</v>
          </cell>
          <cell r="CD19">
            <v>61.9</v>
          </cell>
          <cell r="CF19">
            <v>279.3</v>
          </cell>
          <cell r="CH19">
            <v>63.7</v>
          </cell>
          <cell r="CJ19">
            <v>348.6</v>
          </cell>
          <cell r="CL19">
            <v>1298.2</v>
          </cell>
          <cell r="CN19">
            <v>151.4</v>
          </cell>
          <cell r="CP19">
            <v>574.20000000000005</v>
          </cell>
          <cell r="CR19">
            <v>43.8</v>
          </cell>
          <cell r="CT19">
            <v>403.4</v>
          </cell>
          <cell r="CV19">
            <v>345</v>
          </cell>
          <cell r="CX19">
            <v>126.2</v>
          </cell>
          <cell r="CZ19">
            <v>55.8</v>
          </cell>
        </row>
        <row r="20">
          <cell r="A20">
            <v>33239</v>
          </cell>
          <cell r="B20">
            <v>18474</v>
          </cell>
          <cell r="D20">
            <v>69.400000000000006</v>
          </cell>
          <cell r="F20">
            <v>334</v>
          </cell>
          <cell r="H20">
            <v>160</v>
          </cell>
          <cell r="J20">
            <v>279.89999999999998</v>
          </cell>
          <cell r="L20">
            <v>2084.6999999999998</v>
          </cell>
          <cell r="N20">
            <v>282</v>
          </cell>
          <cell r="P20">
            <v>219.6</v>
          </cell>
          <cell r="R20">
            <v>48.5</v>
          </cell>
          <cell r="T20">
            <v>280</v>
          </cell>
          <cell r="V20">
            <v>857.9</v>
          </cell>
          <cell r="X20">
            <v>554.1</v>
          </cell>
          <cell r="Z20">
            <v>109.5</v>
          </cell>
          <cell r="AB20">
            <v>219.4</v>
          </cell>
          <cell r="AD20">
            <v>83</v>
          </cell>
          <cell r="AF20">
            <v>773.2</v>
          </cell>
          <cell r="AH20">
            <v>371.3</v>
          </cell>
          <cell r="AJ20">
            <v>217.4</v>
          </cell>
          <cell r="AL20">
            <v>248.4</v>
          </cell>
          <cell r="AN20">
            <v>331.5</v>
          </cell>
          <cell r="AP20">
            <v>403.3</v>
          </cell>
          <cell r="AR20">
            <v>421.8</v>
          </cell>
          <cell r="AT20">
            <v>96.7</v>
          </cell>
          <cell r="AV20">
            <v>630.5</v>
          </cell>
          <cell r="AX20">
            <v>350.6</v>
          </cell>
          <cell r="AZ20">
            <v>371.7</v>
          </cell>
          <cell r="BB20">
            <v>203.7</v>
          </cell>
          <cell r="BD20">
            <v>71.7</v>
          </cell>
          <cell r="BF20">
            <v>504.3</v>
          </cell>
          <cell r="BH20">
            <v>67.3</v>
          </cell>
          <cell r="BJ20">
            <v>143.1</v>
          </cell>
          <cell r="BL20">
            <v>72.5</v>
          </cell>
          <cell r="BN20">
            <v>575.29999999999995</v>
          </cell>
          <cell r="BP20">
            <v>150</v>
          </cell>
          <cell r="BR20">
            <v>78.900000000000006</v>
          </cell>
          <cell r="BT20">
            <v>1464.4</v>
          </cell>
          <cell r="BV20">
            <v>723.9</v>
          </cell>
          <cell r="BX20">
            <v>271.2</v>
          </cell>
          <cell r="BZ20">
            <v>233.7</v>
          </cell>
          <cell r="CB20">
            <v>704.4</v>
          </cell>
          <cell r="CD20">
            <v>63</v>
          </cell>
          <cell r="CF20">
            <v>280.5</v>
          </cell>
          <cell r="CH20">
            <v>63.5</v>
          </cell>
          <cell r="CJ20">
            <v>348.7</v>
          </cell>
          <cell r="CL20">
            <v>1293.8</v>
          </cell>
          <cell r="CN20">
            <v>152</v>
          </cell>
          <cell r="CP20">
            <v>576.9</v>
          </cell>
          <cell r="CR20">
            <v>43.6</v>
          </cell>
          <cell r="CT20">
            <v>405.1</v>
          </cell>
          <cell r="CV20">
            <v>342.3</v>
          </cell>
          <cell r="CX20">
            <v>126.8</v>
          </cell>
          <cell r="CZ20">
            <v>55.2</v>
          </cell>
        </row>
        <row r="21">
          <cell r="A21">
            <v>33270</v>
          </cell>
          <cell r="B21">
            <v>18482</v>
          </cell>
          <cell r="D21">
            <v>70.8</v>
          </cell>
          <cell r="F21">
            <v>333.5</v>
          </cell>
          <cell r="H21">
            <v>160</v>
          </cell>
          <cell r="J21">
            <v>280.5</v>
          </cell>
          <cell r="L21">
            <v>2085.6</v>
          </cell>
          <cell r="N21">
            <v>281.10000000000002</v>
          </cell>
          <cell r="P21">
            <v>217.3</v>
          </cell>
          <cell r="R21">
            <v>48.1</v>
          </cell>
          <cell r="T21">
            <v>281</v>
          </cell>
          <cell r="V21">
            <v>858.4</v>
          </cell>
          <cell r="X21">
            <v>555.79999999999995</v>
          </cell>
          <cell r="Z21">
            <v>107.6</v>
          </cell>
          <cell r="AB21">
            <v>221.2</v>
          </cell>
          <cell r="AD21">
            <v>83.3</v>
          </cell>
          <cell r="AF21">
            <v>769.6</v>
          </cell>
          <cell r="AH21">
            <v>371.8</v>
          </cell>
          <cell r="AJ21">
            <v>216.7</v>
          </cell>
          <cell r="AL21">
            <v>251.4</v>
          </cell>
          <cell r="AN21">
            <v>332.2</v>
          </cell>
          <cell r="AP21">
            <v>402.9</v>
          </cell>
          <cell r="AR21">
            <v>422.8</v>
          </cell>
          <cell r="AT21">
            <v>96.5</v>
          </cell>
          <cell r="AV21">
            <v>631.9</v>
          </cell>
          <cell r="AX21">
            <v>351.4</v>
          </cell>
          <cell r="AZ21">
            <v>372.2</v>
          </cell>
          <cell r="BB21">
            <v>203.7</v>
          </cell>
          <cell r="BD21">
            <v>71.599999999999994</v>
          </cell>
          <cell r="BF21">
            <v>505.7</v>
          </cell>
          <cell r="BH21">
            <v>67.3</v>
          </cell>
          <cell r="BJ21">
            <v>144</v>
          </cell>
          <cell r="BL21">
            <v>72.400000000000006</v>
          </cell>
          <cell r="BN21">
            <v>573.29999999999995</v>
          </cell>
          <cell r="BP21">
            <v>150.6</v>
          </cell>
          <cell r="BR21">
            <v>79.099999999999994</v>
          </cell>
          <cell r="BT21">
            <v>1464</v>
          </cell>
          <cell r="BV21">
            <v>724.8</v>
          </cell>
          <cell r="BX21">
            <v>272</v>
          </cell>
          <cell r="BZ21">
            <v>234</v>
          </cell>
          <cell r="CB21">
            <v>702.2</v>
          </cell>
          <cell r="CD21">
            <v>62.5</v>
          </cell>
          <cell r="CF21">
            <v>281.7</v>
          </cell>
          <cell r="CH21">
            <v>63.6</v>
          </cell>
          <cell r="CJ21">
            <v>349.9</v>
          </cell>
          <cell r="CL21">
            <v>1295.9000000000001</v>
          </cell>
          <cell r="CN21">
            <v>152.5</v>
          </cell>
          <cell r="CP21">
            <v>575.5</v>
          </cell>
          <cell r="CR21">
            <v>43.9</v>
          </cell>
          <cell r="CT21">
            <v>403.8</v>
          </cell>
          <cell r="CV21">
            <v>346.2</v>
          </cell>
          <cell r="CX21">
            <v>125</v>
          </cell>
          <cell r="CZ21">
            <v>55.2</v>
          </cell>
        </row>
        <row r="22">
          <cell r="A22">
            <v>33298</v>
          </cell>
          <cell r="B22">
            <v>18488</v>
          </cell>
          <cell r="D22">
            <v>70.599999999999994</v>
          </cell>
          <cell r="F22">
            <v>333.7</v>
          </cell>
          <cell r="H22">
            <v>160.5</v>
          </cell>
          <cell r="J22">
            <v>282.89999999999998</v>
          </cell>
          <cell r="L22">
            <v>2089</v>
          </cell>
          <cell r="N22">
            <v>281.10000000000002</v>
          </cell>
          <cell r="P22">
            <v>217.1</v>
          </cell>
          <cell r="R22">
            <v>48.2</v>
          </cell>
          <cell r="T22">
            <v>280.2</v>
          </cell>
          <cell r="V22">
            <v>859.3</v>
          </cell>
          <cell r="X22">
            <v>556.1</v>
          </cell>
          <cell r="Z22">
            <v>107.5</v>
          </cell>
          <cell r="AB22">
            <v>220.5</v>
          </cell>
          <cell r="AD22">
            <v>83.6</v>
          </cell>
          <cell r="AF22">
            <v>769.4</v>
          </cell>
          <cell r="AH22">
            <v>373.3</v>
          </cell>
          <cell r="AJ22">
            <v>217.9</v>
          </cell>
          <cell r="AL22">
            <v>252.1</v>
          </cell>
          <cell r="AN22">
            <v>332.9</v>
          </cell>
          <cell r="AP22">
            <v>401.8</v>
          </cell>
          <cell r="AR22">
            <v>422.3</v>
          </cell>
          <cell r="AT22">
            <v>95.8</v>
          </cell>
          <cell r="AV22">
            <v>631.20000000000005</v>
          </cell>
          <cell r="AX22">
            <v>351.7</v>
          </cell>
          <cell r="AZ22">
            <v>371.1</v>
          </cell>
          <cell r="BB22">
            <v>203.6</v>
          </cell>
          <cell r="BD22">
            <v>71.5</v>
          </cell>
          <cell r="BF22">
            <v>507.5</v>
          </cell>
          <cell r="BH22">
            <v>67.5</v>
          </cell>
          <cell r="BJ22">
            <v>144</v>
          </cell>
          <cell r="BL22">
            <v>72.400000000000006</v>
          </cell>
          <cell r="BN22">
            <v>573.9</v>
          </cell>
          <cell r="BP22">
            <v>150.80000000000001</v>
          </cell>
          <cell r="BR22">
            <v>79.599999999999994</v>
          </cell>
          <cell r="BT22">
            <v>1459.2</v>
          </cell>
          <cell r="BV22">
            <v>724.8</v>
          </cell>
          <cell r="BX22">
            <v>272.60000000000002</v>
          </cell>
          <cell r="BZ22">
            <v>233.7</v>
          </cell>
          <cell r="CB22">
            <v>700</v>
          </cell>
          <cell r="CD22">
            <v>62.6</v>
          </cell>
          <cell r="CF22">
            <v>282.10000000000002</v>
          </cell>
          <cell r="CH22">
            <v>63.9</v>
          </cell>
          <cell r="CJ22">
            <v>349.9</v>
          </cell>
          <cell r="CL22">
            <v>1295.9000000000001</v>
          </cell>
          <cell r="CN22">
            <v>152.6</v>
          </cell>
          <cell r="CP22">
            <v>575.4</v>
          </cell>
          <cell r="CR22">
            <v>43.8</v>
          </cell>
          <cell r="CT22">
            <v>405.7</v>
          </cell>
          <cell r="CV22">
            <v>345.9</v>
          </cell>
          <cell r="CX22">
            <v>127.4</v>
          </cell>
          <cell r="CZ22">
            <v>55.5</v>
          </cell>
        </row>
        <row r="23">
          <cell r="A23">
            <v>33329</v>
          </cell>
          <cell r="B23">
            <v>18485</v>
          </cell>
          <cell r="D23">
            <v>70.8</v>
          </cell>
          <cell r="F23">
            <v>333.8</v>
          </cell>
          <cell r="H23">
            <v>161</v>
          </cell>
          <cell r="J23">
            <v>283.60000000000002</v>
          </cell>
          <cell r="L23">
            <v>2091</v>
          </cell>
          <cell r="N23">
            <v>282.39999999999998</v>
          </cell>
          <cell r="P23">
            <v>218</v>
          </cell>
          <cell r="R23">
            <v>48.1</v>
          </cell>
          <cell r="T23">
            <v>280.3</v>
          </cell>
          <cell r="V23">
            <v>860.8</v>
          </cell>
          <cell r="X23">
            <v>557.70000000000005</v>
          </cell>
          <cell r="Z23">
            <v>107.8</v>
          </cell>
          <cell r="AB23">
            <v>219.7</v>
          </cell>
          <cell r="AD23">
            <v>84</v>
          </cell>
          <cell r="AF23">
            <v>774</v>
          </cell>
          <cell r="AH23">
            <v>373.9</v>
          </cell>
          <cell r="AJ23">
            <v>221.1</v>
          </cell>
          <cell r="AL23">
            <v>253.1</v>
          </cell>
          <cell r="AN23">
            <v>333.5</v>
          </cell>
          <cell r="AP23">
            <v>399.8</v>
          </cell>
          <cell r="AR23">
            <v>421.3</v>
          </cell>
          <cell r="AT23">
            <v>96</v>
          </cell>
          <cell r="AV23">
            <v>631.6</v>
          </cell>
          <cell r="AX23">
            <v>352.5</v>
          </cell>
          <cell r="AZ23">
            <v>370.9</v>
          </cell>
          <cell r="BB23">
            <v>203.3</v>
          </cell>
          <cell r="BD23">
            <v>71.8</v>
          </cell>
          <cell r="BF23">
            <v>508.3</v>
          </cell>
          <cell r="BH23">
            <v>67.8</v>
          </cell>
          <cell r="BJ23">
            <v>144.69999999999999</v>
          </cell>
          <cell r="BL23">
            <v>72.400000000000006</v>
          </cell>
          <cell r="BN23">
            <v>572.9</v>
          </cell>
          <cell r="BP23">
            <v>151.6</v>
          </cell>
          <cell r="BR23">
            <v>80.3</v>
          </cell>
          <cell r="BT23">
            <v>1455</v>
          </cell>
          <cell r="BV23">
            <v>724.4</v>
          </cell>
          <cell r="BX23">
            <v>274.10000000000002</v>
          </cell>
          <cell r="BZ23">
            <v>233.8</v>
          </cell>
          <cell r="CB23">
            <v>698</v>
          </cell>
          <cell r="CD23">
            <v>60.4</v>
          </cell>
          <cell r="CF23">
            <v>280.5</v>
          </cell>
          <cell r="CH23">
            <v>64.2</v>
          </cell>
          <cell r="CJ23">
            <v>349.9</v>
          </cell>
          <cell r="CL23">
            <v>1299.7</v>
          </cell>
          <cell r="CN23">
            <v>152.6</v>
          </cell>
          <cell r="CP23">
            <v>577</v>
          </cell>
          <cell r="CR23">
            <v>43.6</v>
          </cell>
          <cell r="CT23">
            <v>409.3</v>
          </cell>
          <cell r="CV23">
            <v>346</v>
          </cell>
          <cell r="CX23">
            <v>128</v>
          </cell>
          <cell r="CZ23">
            <v>55.4</v>
          </cell>
        </row>
        <row r="24">
          <cell r="A24">
            <v>33359</v>
          </cell>
          <cell r="B24">
            <v>18498</v>
          </cell>
          <cell r="D24">
            <v>71.3</v>
          </cell>
          <cell r="F24">
            <v>334.9</v>
          </cell>
          <cell r="H24">
            <v>160.6</v>
          </cell>
          <cell r="J24">
            <v>284.60000000000002</v>
          </cell>
          <cell r="L24">
            <v>2090.6999999999998</v>
          </cell>
          <cell r="N24">
            <v>282.5</v>
          </cell>
          <cell r="P24">
            <v>217.4</v>
          </cell>
          <cell r="R24">
            <v>48.3</v>
          </cell>
          <cell r="T24">
            <v>279.89999999999998</v>
          </cell>
          <cell r="V24">
            <v>864.1</v>
          </cell>
          <cell r="X24">
            <v>558.79999999999995</v>
          </cell>
          <cell r="Z24">
            <v>107.7</v>
          </cell>
          <cell r="AB24">
            <v>220.1</v>
          </cell>
          <cell r="AD24">
            <v>84</v>
          </cell>
          <cell r="AF24">
            <v>771.9</v>
          </cell>
          <cell r="AH24">
            <v>373.9</v>
          </cell>
          <cell r="AJ24">
            <v>218.4</v>
          </cell>
          <cell r="AL24">
            <v>254.1</v>
          </cell>
          <cell r="AN24">
            <v>337.6</v>
          </cell>
          <cell r="AP24">
            <v>398.9</v>
          </cell>
          <cell r="AR24">
            <v>423</v>
          </cell>
          <cell r="AT24">
            <v>96</v>
          </cell>
          <cell r="AV24">
            <v>632.9</v>
          </cell>
          <cell r="AX24">
            <v>353.7</v>
          </cell>
          <cell r="AZ24">
            <v>370.3</v>
          </cell>
          <cell r="BB24">
            <v>203.4</v>
          </cell>
          <cell r="BD24">
            <v>71.599999999999994</v>
          </cell>
          <cell r="BF24">
            <v>507.9</v>
          </cell>
          <cell r="BH24">
            <v>68.400000000000006</v>
          </cell>
          <cell r="BJ24">
            <v>142.5</v>
          </cell>
          <cell r="BL24">
            <v>72.8</v>
          </cell>
          <cell r="BN24">
            <v>573.4</v>
          </cell>
          <cell r="BP24">
            <v>151.80000000000001</v>
          </cell>
          <cell r="BR24">
            <v>80.7</v>
          </cell>
          <cell r="BT24">
            <v>1457.1</v>
          </cell>
          <cell r="BV24">
            <v>725.5</v>
          </cell>
          <cell r="BX24">
            <v>272.2</v>
          </cell>
          <cell r="BZ24">
            <v>233.7</v>
          </cell>
          <cell r="CB24">
            <v>696.5</v>
          </cell>
          <cell r="CD24">
            <v>59.9</v>
          </cell>
          <cell r="CF24">
            <v>281.10000000000002</v>
          </cell>
          <cell r="CH24">
            <v>64.2</v>
          </cell>
          <cell r="CJ24">
            <v>349.8</v>
          </cell>
          <cell r="CL24">
            <v>1305.0999999999999</v>
          </cell>
          <cell r="CN24">
            <v>153</v>
          </cell>
          <cell r="CP24">
            <v>577.6</v>
          </cell>
          <cell r="CR24">
            <v>43.6</v>
          </cell>
          <cell r="CT24">
            <v>410.9</v>
          </cell>
          <cell r="CV24">
            <v>346.4</v>
          </cell>
          <cell r="CX24">
            <v>127.8</v>
          </cell>
          <cell r="CZ24">
            <v>55.4</v>
          </cell>
        </row>
        <row r="25">
          <cell r="A25">
            <v>33390</v>
          </cell>
          <cell r="B25">
            <v>18561</v>
          </cell>
          <cell r="D25">
            <v>71.2</v>
          </cell>
          <cell r="F25">
            <v>335.4</v>
          </cell>
          <cell r="H25">
            <v>161.6</v>
          </cell>
          <cell r="J25">
            <v>287.60000000000002</v>
          </cell>
          <cell r="L25">
            <v>2092.5</v>
          </cell>
          <cell r="N25">
            <v>283.8</v>
          </cell>
          <cell r="P25">
            <v>218.5</v>
          </cell>
          <cell r="R25">
            <v>47.9</v>
          </cell>
          <cell r="T25">
            <v>282.10000000000002</v>
          </cell>
          <cell r="V25">
            <v>860</v>
          </cell>
          <cell r="X25">
            <v>561.6</v>
          </cell>
          <cell r="Z25">
            <v>108</v>
          </cell>
          <cell r="AB25">
            <v>220.2</v>
          </cell>
          <cell r="AD25">
            <v>84</v>
          </cell>
          <cell r="AF25">
            <v>763.1</v>
          </cell>
          <cell r="AH25">
            <v>374.9</v>
          </cell>
          <cell r="AJ25">
            <v>215.8</v>
          </cell>
          <cell r="AL25">
            <v>252.5</v>
          </cell>
          <cell r="AN25">
            <v>335.8</v>
          </cell>
          <cell r="AP25">
            <v>399.8</v>
          </cell>
          <cell r="AR25">
            <v>425.2</v>
          </cell>
          <cell r="AT25">
            <v>95.5</v>
          </cell>
          <cell r="AV25">
            <v>633.5</v>
          </cell>
          <cell r="AX25">
            <v>353.2</v>
          </cell>
          <cell r="AZ25">
            <v>371.9</v>
          </cell>
          <cell r="BB25">
            <v>202</v>
          </cell>
          <cell r="BD25">
            <v>73.3</v>
          </cell>
          <cell r="BF25">
            <v>507.3</v>
          </cell>
          <cell r="BH25">
            <v>68.7</v>
          </cell>
          <cell r="BJ25">
            <v>143.80000000000001</v>
          </cell>
          <cell r="BL25">
            <v>73.099999999999994</v>
          </cell>
          <cell r="BN25">
            <v>570.70000000000005</v>
          </cell>
          <cell r="BP25">
            <v>152.19999999999999</v>
          </cell>
          <cell r="BR25">
            <v>81</v>
          </cell>
          <cell r="BT25">
            <v>1455.3</v>
          </cell>
          <cell r="BV25">
            <v>724</v>
          </cell>
          <cell r="BX25">
            <v>271.7</v>
          </cell>
          <cell r="BZ25">
            <v>236.1</v>
          </cell>
          <cell r="CB25">
            <v>695</v>
          </cell>
          <cell r="CD25">
            <v>60.3</v>
          </cell>
          <cell r="CF25">
            <v>279.5</v>
          </cell>
          <cell r="CH25">
            <v>64.7</v>
          </cell>
          <cell r="CJ25">
            <v>345.8</v>
          </cell>
          <cell r="CL25">
            <v>1314</v>
          </cell>
          <cell r="CN25">
            <v>153.19999999999999</v>
          </cell>
          <cell r="CP25">
            <v>578.29999999999995</v>
          </cell>
          <cell r="CR25">
            <v>43.6</v>
          </cell>
          <cell r="CT25">
            <v>411.5</v>
          </cell>
          <cell r="CV25">
            <v>347</v>
          </cell>
          <cell r="CX25">
            <v>127.7</v>
          </cell>
          <cell r="CZ25">
            <v>55.6</v>
          </cell>
        </row>
        <row r="26">
          <cell r="A26">
            <v>33420</v>
          </cell>
          <cell r="B26">
            <v>18598</v>
          </cell>
          <cell r="D26">
            <v>72.099999999999994</v>
          </cell>
          <cell r="F26">
            <v>335.7</v>
          </cell>
          <cell r="H26">
            <v>162.5</v>
          </cell>
          <cell r="J26">
            <v>283.89999999999998</v>
          </cell>
          <cell r="L26">
            <v>2094.1</v>
          </cell>
          <cell r="N26">
            <v>284.5</v>
          </cell>
          <cell r="P26">
            <v>214.3</v>
          </cell>
          <cell r="R26">
            <v>48.1</v>
          </cell>
          <cell r="T26">
            <v>278.60000000000002</v>
          </cell>
          <cell r="V26">
            <v>861.6</v>
          </cell>
          <cell r="X26">
            <v>560.79999999999995</v>
          </cell>
          <cell r="Z26">
            <v>109.3</v>
          </cell>
          <cell r="AB26">
            <v>222.5</v>
          </cell>
          <cell r="AD26">
            <v>84.6</v>
          </cell>
          <cell r="AF26">
            <v>770.1</v>
          </cell>
          <cell r="AH26">
            <v>374.4</v>
          </cell>
          <cell r="AJ26">
            <v>219.9</v>
          </cell>
          <cell r="AL26">
            <v>257.10000000000002</v>
          </cell>
          <cell r="AN26">
            <v>330.2</v>
          </cell>
          <cell r="AP26">
            <v>398.5</v>
          </cell>
          <cell r="AR26">
            <v>419.9</v>
          </cell>
          <cell r="AT26">
            <v>95.5</v>
          </cell>
          <cell r="AV26">
            <v>634.20000000000005</v>
          </cell>
          <cell r="AX26">
            <v>354.1</v>
          </cell>
          <cell r="AZ26">
            <v>370</v>
          </cell>
          <cell r="BB26">
            <v>202.6</v>
          </cell>
          <cell r="BD26">
            <v>71.099999999999994</v>
          </cell>
          <cell r="BF26">
            <v>515</v>
          </cell>
          <cell r="BH26">
            <v>68.599999999999994</v>
          </cell>
          <cell r="BJ26">
            <v>149.69999999999999</v>
          </cell>
          <cell r="BL26">
            <v>71.3</v>
          </cell>
          <cell r="BN26">
            <v>572.1</v>
          </cell>
          <cell r="BP26">
            <v>152.6</v>
          </cell>
          <cell r="BR26">
            <v>81.400000000000006</v>
          </cell>
          <cell r="BT26">
            <v>1430.6</v>
          </cell>
          <cell r="BV26">
            <v>731.2</v>
          </cell>
          <cell r="BX26">
            <v>271.3</v>
          </cell>
          <cell r="BZ26">
            <v>237</v>
          </cell>
          <cell r="CB26">
            <v>690.8</v>
          </cell>
          <cell r="CD26">
            <v>60.7</v>
          </cell>
          <cell r="CF26">
            <v>277.10000000000002</v>
          </cell>
          <cell r="CH26">
            <v>64.599999999999994</v>
          </cell>
          <cell r="CJ26">
            <v>353.6</v>
          </cell>
          <cell r="CL26">
            <v>1302</v>
          </cell>
          <cell r="CN26">
            <v>155</v>
          </cell>
          <cell r="CP26">
            <v>578.1</v>
          </cell>
          <cell r="CR26">
            <v>44.1</v>
          </cell>
          <cell r="CT26">
            <v>414.9</v>
          </cell>
          <cell r="CV26">
            <v>346.8</v>
          </cell>
          <cell r="CX26">
            <v>127.6</v>
          </cell>
          <cell r="CZ26">
            <v>54.8</v>
          </cell>
        </row>
        <row r="27">
          <cell r="A27">
            <v>33451</v>
          </cell>
          <cell r="B27">
            <v>18567</v>
          </cell>
          <cell r="D27">
            <v>71.5</v>
          </cell>
          <cell r="F27">
            <v>336</v>
          </cell>
          <cell r="H27">
            <v>162.69999999999999</v>
          </cell>
          <cell r="J27">
            <v>284.5</v>
          </cell>
          <cell r="L27">
            <v>2092.5</v>
          </cell>
          <cell r="N27">
            <v>281.2</v>
          </cell>
          <cell r="P27">
            <v>216.3</v>
          </cell>
          <cell r="R27">
            <v>47.8</v>
          </cell>
          <cell r="T27">
            <v>284</v>
          </cell>
          <cell r="V27">
            <v>863.1</v>
          </cell>
          <cell r="X27">
            <v>559.79999999999995</v>
          </cell>
          <cell r="Z27">
            <v>109.7</v>
          </cell>
          <cell r="AB27">
            <v>222.7</v>
          </cell>
          <cell r="AD27">
            <v>84.8</v>
          </cell>
          <cell r="AF27">
            <v>767.9</v>
          </cell>
          <cell r="AH27">
            <v>379.5</v>
          </cell>
          <cell r="AJ27">
            <v>221.6</v>
          </cell>
          <cell r="AL27">
            <v>257.2</v>
          </cell>
          <cell r="AN27">
            <v>331.2</v>
          </cell>
          <cell r="AP27">
            <v>397.9</v>
          </cell>
          <cell r="AR27">
            <v>416.8</v>
          </cell>
          <cell r="AT27">
            <v>95.5</v>
          </cell>
          <cell r="AV27">
            <v>628.9</v>
          </cell>
          <cell r="AX27">
            <v>355.5</v>
          </cell>
          <cell r="AZ27">
            <v>371</v>
          </cell>
          <cell r="BB27">
            <v>199.6</v>
          </cell>
          <cell r="BD27">
            <v>71.099999999999994</v>
          </cell>
          <cell r="BF27">
            <v>510.9</v>
          </cell>
          <cell r="BH27">
            <v>68</v>
          </cell>
          <cell r="BJ27">
            <v>149.5</v>
          </cell>
          <cell r="BL27">
            <v>72.3</v>
          </cell>
          <cell r="BN27">
            <v>570.1</v>
          </cell>
          <cell r="BP27">
            <v>153.19999999999999</v>
          </cell>
          <cell r="BR27">
            <v>81.8</v>
          </cell>
          <cell r="BT27">
            <v>1433.3</v>
          </cell>
          <cell r="BV27">
            <v>725.8</v>
          </cell>
          <cell r="BX27">
            <v>272.60000000000002</v>
          </cell>
          <cell r="BZ27">
            <v>237.7</v>
          </cell>
          <cell r="CB27">
            <v>691.4</v>
          </cell>
          <cell r="CD27">
            <v>60.2</v>
          </cell>
          <cell r="CF27">
            <v>278.60000000000002</v>
          </cell>
          <cell r="CH27">
            <v>64.099999999999994</v>
          </cell>
          <cell r="CJ27">
            <v>352.9</v>
          </cell>
          <cell r="CL27">
            <v>1294.7</v>
          </cell>
          <cell r="CN27">
            <v>155.69999999999999</v>
          </cell>
          <cell r="CP27">
            <v>578.5</v>
          </cell>
          <cell r="CR27">
            <v>44.7</v>
          </cell>
          <cell r="CT27">
            <v>415.5</v>
          </cell>
          <cell r="CV27">
            <v>346.9</v>
          </cell>
          <cell r="CX27">
            <v>127.7</v>
          </cell>
          <cell r="CZ27">
            <v>55.5</v>
          </cell>
        </row>
        <row r="28">
          <cell r="A28">
            <v>33482</v>
          </cell>
          <cell r="B28">
            <v>18543</v>
          </cell>
          <cell r="D28">
            <v>71.8</v>
          </cell>
          <cell r="F28">
            <v>337.5</v>
          </cell>
          <cell r="H28">
            <v>163.9</v>
          </cell>
          <cell r="J28">
            <v>286.60000000000002</v>
          </cell>
          <cell r="L28">
            <v>2093</v>
          </cell>
          <cell r="N28">
            <v>284.3</v>
          </cell>
          <cell r="P28">
            <v>215.2</v>
          </cell>
          <cell r="R28">
            <v>46.9</v>
          </cell>
          <cell r="T28">
            <v>283.5</v>
          </cell>
          <cell r="V28">
            <v>849.5</v>
          </cell>
          <cell r="X28">
            <v>556.6</v>
          </cell>
          <cell r="Z28">
            <v>109.7</v>
          </cell>
          <cell r="AB28">
            <v>220.2</v>
          </cell>
          <cell r="AD28">
            <v>84.7</v>
          </cell>
          <cell r="AF28">
            <v>768.9</v>
          </cell>
          <cell r="AH28">
            <v>376.6</v>
          </cell>
          <cell r="AJ28">
            <v>219.3</v>
          </cell>
          <cell r="AL28">
            <v>256.8</v>
          </cell>
          <cell r="AN28">
            <v>333.5</v>
          </cell>
          <cell r="AP28">
            <v>395</v>
          </cell>
          <cell r="AR28">
            <v>420.3</v>
          </cell>
          <cell r="AT28">
            <v>96</v>
          </cell>
          <cell r="AV28">
            <v>630.29999999999995</v>
          </cell>
          <cell r="AX28">
            <v>353.7</v>
          </cell>
          <cell r="AZ28">
            <v>370.9</v>
          </cell>
          <cell r="BB28">
            <v>205.5</v>
          </cell>
          <cell r="BD28">
            <v>71.7</v>
          </cell>
          <cell r="BF28">
            <v>511.7</v>
          </cell>
          <cell r="BH28">
            <v>69</v>
          </cell>
          <cell r="BJ28">
            <v>148.4</v>
          </cell>
          <cell r="BL28">
            <v>71.900000000000006</v>
          </cell>
          <cell r="BN28">
            <v>569.4</v>
          </cell>
          <cell r="BP28">
            <v>153.4</v>
          </cell>
          <cell r="BR28">
            <v>82.4</v>
          </cell>
          <cell r="BT28">
            <v>1429.6</v>
          </cell>
          <cell r="BV28">
            <v>729.8</v>
          </cell>
          <cell r="BX28">
            <v>275.2</v>
          </cell>
          <cell r="BZ28">
            <v>236.7</v>
          </cell>
          <cell r="CB28">
            <v>697.8</v>
          </cell>
          <cell r="CD28">
            <v>59.5</v>
          </cell>
          <cell r="CF28">
            <v>279.60000000000002</v>
          </cell>
          <cell r="CH28">
            <v>64.400000000000006</v>
          </cell>
          <cell r="CJ28">
            <v>352.4</v>
          </cell>
          <cell r="CL28">
            <v>1328.2</v>
          </cell>
          <cell r="CN28">
            <v>155</v>
          </cell>
          <cell r="CP28">
            <v>578.9</v>
          </cell>
          <cell r="CR28">
            <v>43.9</v>
          </cell>
          <cell r="CT28">
            <v>415.6</v>
          </cell>
          <cell r="CV28">
            <v>345</v>
          </cell>
          <cell r="CX28">
            <v>128.6</v>
          </cell>
          <cell r="CZ28">
            <v>56.3</v>
          </cell>
        </row>
        <row r="29">
          <cell r="A29">
            <v>33512</v>
          </cell>
          <cell r="B29">
            <v>18593</v>
          </cell>
          <cell r="D29">
            <v>72.5</v>
          </cell>
          <cell r="F29">
            <v>337.9</v>
          </cell>
          <cell r="H29">
            <v>164.4</v>
          </cell>
          <cell r="J29">
            <v>288</v>
          </cell>
          <cell r="L29">
            <v>2092.1999999999998</v>
          </cell>
          <cell r="N29">
            <v>286</v>
          </cell>
          <cell r="P29">
            <v>215.2</v>
          </cell>
          <cell r="R29">
            <v>47.9</v>
          </cell>
          <cell r="T29">
            <v>284.60000000000002</v>
          </cell>
          <cell r="V29">
            <v>854.6</v>
          </cell>
          <cell r="X29">
            <v>554.70000000000005</v>
          </cell>
          <cell r="Z29">
            <v>110.4</v>
          </cell>
          <cell r="AB29">
            <v>220.4</v>
          </cell>
          <cell r="AD29">
            <v>84.9</v>
          </cell>
          <cell r="AF29">
            <v>769.6</v>
          </cell>
          <cell r="AH29">
            <v>378.2</v>
          </cell>
          <cell r="AJ29">
            <v>219.6</v>
          </cell>
          <cell r="AL29">
            <v>259.3</v>
          </cell>
          <cell r="AN29">
            <v>337.2</v>
          </cell>
          <cell r="AP29">
            <v>393</v>
          </cell>
          <cell r="AR29">
            <v>420</v>
          </cell>
          <cell r="AT29">
            <v>95.7</v>
          </cell>
          <cell r="AV29">
            <v>636</v>
          </cell>
          <cell r="AX29">
            <v>355.5</v>
          </cell>
          <cell r="AZ29">
            <v>370</v>
          </cell>
          <cell r="BB29">
            <v>206</v>
          </cell>
          <cell r="BD29">
            <v>72.099999999999994</v>
          </cell>
          <cell r="BF29">
            <v>513.1</v>
          </cell>
          <cell r="BH29">
            <v>68.8</v>
          </cell>
          <cell r="BJ29">
            <v>146.9</v>
          </cell>
          <cell r="BL29">
            <v>72.5</v>
          </cell>
          <cell r="BN29">
            <v>569.6</v>
          </cell>
          <cell r="BP29">
            <v>153.30000000000001</v>
          </cell>
          <cell r="BR29">
            <v>82.9</v>
          </cell>
          <cell r="BT29">
            <v>1432.8</v>
          </cell>
          <cell r="BV29">
            <v>731.7</v>
          </cell>
          <cell r="BX29">
            <v>276</v>
          </cell>
          <cell r="BZ29">
            <v>236.9</v>
          </cell>
          <cell r="CB29">
            <v>699.8</v>
          </cell>
          <cell r="CD29">
            <v>60.9</v>
          </cell>
          <cell r="CF29">
            <v>280.3</v>
          </cell>
          <cell r="CH29">
            <v>65.400000000000006</v>
          </cell>
          <cell r="CJ29">
            <v>351.6</v>
          </cell>
          <cell r="CL29">
            <v>1327.7</v>
          </cell>
          <cell r="CN29">
            <v>154.9</v>
          </cell>
          <cell r="CP29">
            <v>580.70000000000005</v>
          </cell>
          <cell r="CR29">
            <v>43.9</v>
          </cell>
          <cell r="CT29">
            <v>416.5</v>
          </cell>
          <cell r="CV29">
            <v>349.2</v>
          </cell>
          <cell r="CX29">
            <v>128</v>
          </cell>
          <cell r="CZ29">
            <v>56.7</v>
          </cell>
        </row>
        <row r="30">
          <cell r="A30">
            <v>33543</v>
          </cell>
          <cell r="B30">
            <v>18627</v>
          </cell>
          <cell r="D30">
            <v>72.5</v>
          </cell>
          <cell r="F30">
            <v>338</v>
          </cell>
          <cell r="H30">
            <v>164.5</v>
          </cell>
          <cell r="J30">
            <v>288</v>
          </cell>
          <cell r="L30">
            <v>2092.1999999999998</v>
          </cell>
          <cell r="N30">
            <v>286</v>
          </cell>
          <cell r="P30">
            <v>214.2</v>
          </cell>
          <cell r="R30">
            <v>48</v>
          </cell>
          <cell r="T30">
            <v>285.3</v>
          </cell>
          <cell r="V30">
            <v>859</v>
          </cell>
          <cell r="X30">
            <v>554.29999999999995</v>
          </cell>
          <cell r="Z30">
            <v>110.5</v>
          </cell>
          <cell r="AB30">
            <v>220.8</v>
          </cell>
          <cell r="AD30">
            <v>85.9</v>
          </cell>
          <cell r="AF30">
            <v>772.6</v>
          </cell>
          <cell r="AH30">
            <v>378.9</v>
          </cell>
          <cell r="AJ30">
            <v>220.2</v>
          </cell>
          <cell r="AL30">
            <v>260.60000000000002</v>
          </cell>
          <cell r="AN30">
            <v>339.1</v>
          </cell>
          <cell r="AP30">
            <v>392.7</v>
          </cell>
          <cell r="AR30">
            <v>421.3</v>
          </cell>
          <cell r="AT30">
            <v>96</v>
          </cell>
          <cell r="AV30">
            <v>636.4</v>
          </cell>
          <cell r="AX30">
            <v>353.4</v>
          </cell>
          <cell r="AZ30">
            <v>368.7</v>
          </cell>
          <cell r="BB30">
            <v>206.2</v>
          </cell>
          <cell r="BD30">
            <v>72.8</v>
          </cell>
          <cell r="BF30">
            <v>511.8</v>
          </cell>
          <cell r="BH30">
            <v>68.8</v>
          </cell>
          <cell r="BJ30">
            <v>145.30000000000001</v>
          </cell>
          <cell r="BL30">
            <v>72.599999999999994</v>
          </cell>
          <cell r="BN30">
            <v>570</v>
          </cell>
          <cell r="BP30">
            <v>153.9</v>
          </cell>
          <cell r="BR30">
            <v>83.2</v>
          </cell>
          <cell r="BT30">
            <v>1429.5</v>
          </cell>
          <cell r="BV30">
            <v>734.9</v>
          </cell>
          <cell r="BX30">
            <v>276.3</v>
          </cell>
          <cell r="BZ30">
            <v>236.2</v>
          </cell>
          <cell r="CB30">
            <v>697.4</v>
          </cell>
          <cell r="CD30">
            <v>60.6</v>
          </cell>
          <cell r="CF30">
            <v>283.10000000000002</v>
          </cell>
          <cell r="CH30">
            <v>65.7</v>
          </cell>
          <cell r="CJ30">
            <v>350.6</v>
          </cell>
          <cell r="CL30">
            <v>1331.2</v>
          </cell>
          <cell r="CN30">
            <v>155.4</v>
          </cell>
          <cell r="CP30">
            <v>581.4</v>
          </cell>
          <cell r="CR30">
            <v>43.8</v>
          </cell>
          <cell r="CT30">
            <v>415.3</v>
          </cell>
          <cell r="CV30">
            <v>347.3</v>
          </cell>
          <cell r="CX30">
            <v>128.30000000000001</v>
          </cell>
          <cell r="CZ30">
            <v>56.6</v>
          </cell>
        </row>
        <row r="31">
          <cell r="A31">
            <v>33573</v>
          </cell>
          <cell r="B31">
            <v>18641</v>
          </cell>
          <cell r="D31">
            <v>73.5</v>
          </cell>
          <cell r="F31">
            <v>338.2</v>
          </cell>
          <cell r="H31">
            <v>165</v>
          </cell>
          <cell r="J31">
            <v>288</v>
          </cell>
          <cell r="L31">
            <v>2093.8000000000002</v>
          </cell>
          <cell r="N31">
            <v>285.8</v>
          </cell>
          <cell r="P31">
            <v>214.4</v>
          </cell>
          <cell r="R31">
            <v>48.3</v>
          </cell>
          <cell r="T31">
            <v>285.2</v>
          </cell>
          <cell r="V31">
            <v>860.6</v>
          </cell>
          <cell r="X31">
            <v>552.6</v>
          </cell>
          <cell r="Z31">
            <v>110.5</v>
          </cell>
          <cell r="AB31">
            <v>220.3</v>
          </cell>
          <cell r="AD31">
            <v>85.5</v>
          </cell>
          <cell r="AF31">
            <v>771.5</v>
          </cell>
          <cell r="AH31">
            <v>380.3</v>
          </cell>
          <cell r="AJ31">
            <v>220.7</v>
          </cell>
          <cell r="AL31">
            <v>260.3</v>
          </cell>
          <cell r="AN31">
            <v>340.8</v>
          </cell>
          <cell r="AP31">
            <v>392.4</v>
          </cell>
          <cell r="AR31">
            <v>420.7</v>
          </cell>
          <cell r="AT31">
            <v>95.7</v>
          </cell>
          <cell r="AV31">
            <v>636.6</v>
          </cell>
          <cell r="AX31">
            <v>356.9</v>
          </cell>
          <cell r="AZ31">
            <v>369</v>
          </cell>
          <cell r="BB31">
            <v>206.4</v>
          </cell>
          <cell r="BD31">
            <v>72.5</v>
          </cell>
          <cell r="BF31">
            <v>513.6</v>
          </cell>
          <cell r="BH31">
            <v>68.8</v>
          </cell>
          <cell r="BJ31">
            <v>146.30000000000001</v>
          </cell>
          <cell r="BL31">
            <v>73</v>
          </cell>
          <cell r="BN31">
            <v>569.6</v>
          </cell>
          <cell r="BP31">
            <v>154</v>
          </cell>
          <cell r="BR31">
            <v>83.8</v>
          </cell>
          <cell r="BT31">
            <v>1426.2</v>
          </cell>
          <cell r="BV31">
            <v>734.1</v>
          </cell>
          <cell r="BX31">
            <v>276.7</v>
          </cell>
          <cell r="BZ31">
            <v>236.9</v>
          </cell>
          <cell r="CB31">
            <v>695.6</v>
          </cell>
          <cell r="CD31">
            <v>60.2</v>
          </cell>
          <cell r="CF31">
            <v>283</v>
          </cell>
          <cell r="CH31">
            <v>66.2</v>
          </cell>
          <cell r="CJ31">
            <v>349.4</v>
          </cell>
          <cell r="CL31">
            <v>1334.9</v>
          </cell>
          <cell r="CN31">
            <v>155</v>
          </cell>
          <cell r="CP31">
            <v>582.4</v>
          </cell>
          <cell r="CR31">
            <v>43.7</v>
          </cell>
          <cell r="CT31">
            <v>415.8</v>
          </cell>
          <cell r="CV31">
            <v>350.7</v>
          </cell>
          <cell r="CX31">
            <v>128</v>
          </cell>
          <cell r="CZ31">
            <v>56.5</v>
          </cell>
        </row>
        <row r="32">
          <cell r="A32">
            <v>33604</v>
          </cell>
          <cell r="B32">
            <v>18688</v>
          </cell>
          <cell r="D32">
            <v>72.7</v>
          </cell>
          <cell r="F32">
            <v>338.2</v>
          </cell>
          <cell r="H32">
            <v>165.2</v>
          </cell>
          <cell r="J32">
            <v>290</v>
          </cell>
          <cell r="L32">
            <v>2095.6</v>
          </cell>
          <cell r="N32">
            <v>286.7</v>
          </cell>
          <cell r="P32">
            <v>211.7</v>
          </cell>
          <cell r="R32">
            <v>49</v>
          </cell>
          <cell r="T32">
            <v>285.89999999999998</v>
          </cell>
          <cell r="V32">
            <v>863.7</v>
          </cell>
          <cell r="X32">
            <v>553.4</v>
          </cell>
          <cell r="Z32">
            <v>110.7</v>
          </cell>
          <cell r="AB32">
            <v>221</v>
          </cell>
          <cell r="AD32">
            <v>87</v>
          </cell>
          <cell r="AF32">
            <v>776.4</v>
          </cell>
          <cell r="AH32">
            <v>379.9</v>
          </cell>
          <cell r="AJ32">
            <v>221.3</v>
          </cell>
          <cell r="AL32">
            <v>260.8</v>
          </cell>
          <cell r="AN32">
            <v>339.9</v>
          </cell>
          <cell r="AP32">
            <v>391.5</v>
          </cell>
          <cell r="AR32">
            <v>419.1</v>
          </cell>
          <cell r="AT32">
            <v>95.8</v>
          </cell>
          <cell r="AV32">
            <v>634.9</v>
          </cell>
          <cell r="AX32">
            <v>357.8</v>
          </cell>
          <cell r="AZ32">
            <v>370</v>
          </cell>
          <cell r="BB32">
            <v>206.9</v>
          </cell>
          <cell r="BD32">
            <v>73.099999999999994</v>
          </cell>
          <cell r="BF32">
            <v>516.1</v>
          </cell>
          <cell r="BH32">
            <v>68.8</v>
          </cell>
          <cell r="BJ32">
            <v>146.4</v>
          </cell>
          <cell r="BL32">
            <v>74.099999999999994</v>
          </cell>
          <cell r="BN32">
            <v>569.4</v>
          </cell>
          <cell r="BP32">
            <v>154.19999999999999</v>
          </cell>
          <cell r="BR32">
            <v>84</v>
          </cell>
          <cell r="BT32">
            <v>1427.3</v>
          </cell>
          <cell r="BV32">
            <v>735.1</v>
          </cell>
          <cell r="BX32">
            <v>278</v>
          </cell>
          <cell r="BZ32">
            <v>237.7</v>
          </cell>
          <cell r="CB32">
            <v>695.5</v>
          </cell>
          <cell r="CD32">
            <v>60.2</v>
          </cell>
          <cell r="CF32">
            <v>284.3</v>
          </cell>
          <cell r="CH32">
            <v>66.599999999999994</v>
          </cell>
          <cell r="CJ32">
            <v>350.3</v>
          </cell>
          <cell r="CL32">
            <v>1338.4</v>
          </cell>
          <cell r="CN32">
            <v>155.30000000000001</v>
          </cell>
          <cell r="CP32">
            <v>583.6</v>
          </cell>
          <cell r="CR32">
            <v>43.9</v>
          </cell>
          <cell r="CT32">
            <v>418.9</v>
          </cell>
          <cell r="CV32">
            <v>353.2</v>
          </cell>
          <cell r="CX32">
            <v>128.5</v>
          </cell>
          <cell r="CZ32">
            <v>56.5</v>
          </cell>
        </row>
        <row r="33">
          <cell r="A33">
            <v>33635</v>
          </cell>
          <cell r="B33">
            <v>18689</v>
          </cell>
          <cell r="D33">
            <v>72.7</v>
          </cell>
          <cell r="F33">
            <v>338.5</v>
          </cell>
          <cell r="H33">
            <v>165.6</v>
          </cell>
          <cell r="J33">
            <v>288.5</v>
          </cell>
          <cell r="L33">
            <v>2098.9</v>
          </cell>
          <cell r="N33">
            <v>287.89999999999998</v>
          </cell>
          <cell r="P33">
            <v>211.6</v>
          </cell>
          <cell r="R33">
            <v>48.1</v>
          </cell>
          <cell r="T33">
            <v>285.39999999999998</v>
          </cell>
          <cell r="V33">
            <v>862.3</v>
          </cell>
          <cell r="X33">
            <v>552.70000000000005</v>
          </cell>
          <cell r="Z33">
            <v>110.7</v>
          </cell>
          <cell r="AB33">
            <v>220.7</v>
          </cell>
          <cell r="AD33">
            <v>86.4</v>
          </cell>
          <cell r="AF33">
            <v>774.9</v>
          </cell>
          <cell r="AH33">
            <v>380.9</v>
          </cell>
          <cell r="AJ33">
            <v>222.5</v>
          </cell>
          <cell r="AL33">
            <v>259.89999999999998</v>
          </cell>
          <cell r="AN33">
            <v>341.2</v>
          </cell>
          <cell r="AP33">
            <v>391.2</v>
          </cell>
          <cell r="AR33">
            <v>418.7</v>
          </cell>
          <cell r="AT33">
            <v>95.6</v>
          </cell>
          <cell r="AV33">
            <v>635.70000000000005</v>
          </cell>
          <cell r="AX33">
            <v>358.1</v>
          </cell>
          <cell r="AZ33">
            <v>368.6</v>
          </cell>
          <cell r="BB33">
            <v>206.9</v>
          </cell>
          <cell r="BD33">
            <v>73.3</v>
          </cell>
          <cell r="BF33">
            <v>517.6</v>
          </cell>
          <cell r="BH33">
            <v>68.599999999999994</v>
          </cell>
          <cell r="BJ33">
            <v>146.5</v>
          </cell>
          <cell r="BL33">
            <v>73</v>
          </cell>
          <cell r="BN33">
            <v>571</v>
          </cell>
          <cell r="BP33">
            <v>154.5</v>
          </cell>
          <cell r="BR33">
            <v>84.6</v>
          </cell>
          <cell r="BT33">
            <v>1427</v>
          </cell>
          <cell r="BV33">
            <v>734.8</v>
          </cell>
          <cell r="BX33">
            <v>277.89999999999998</v>
          </cell>
          <cell r="BZ33">
            <v>237.8</v>
          </cell>
          <cell r="CB33">
            <v>694.6</v>
          </cell>
          <cell r="CD33">
            <v>60.6</v>
          </cell>
          <cell r="CF33">
            <v>285.2</v>
          </cell>
          <cell r="CH33">
            <v>67.3</v>
          </cell>
          <cell r="CJ33">
            <v>349.5</v>
          </cell>
          <cell r="CL33">
            <v>1342.1</v>
          </cell>
          <cell r="CN33">
            <v>155.69999999999999</v>
          </cell>
          <cell r="CP33">
            <v>583.4</v>
          </cell>
          <cell r="CR33">
            <v>43.8</v>
          </cell>
          <cell r="CT33">
            <v>421.5</v>
          </cell>
          <cell r="CV33">
            <v>352.5</v>
          </cell>
          <cell r="CX33">
            <v>129</v>
          </cell>
          <cell r="CZ33">
            <v>56.6</v>
          </cell>
        </row>
        <row r="34">
          <cell r="A34">
            <v>33664</v>
          </cell>
          <cell r="B34">
            <v>18715</v>
          </cell>
          <cell r="D34">
            <v>73</v>
          </cell>
          <cell r="F34">
            <v>338.8</v>
          </cell>
          <cell r="H34">
            <v>165.9</v>
          </cell>
          <cell r="J34">
            <v>288.39999999999998</v>
          </cell>
          <cell r="L34">
            <v>2099.1999999999998</v>
          </cell>
          <cell r="N34">
            <v>288.89999999999998</v>
          </cell>
          <cell r="P34">
            <v>211.6</v>
          </cell>
          <cell r="R34">
            <v>48.3</v>
          </cell>
          <cell r="T34">
            <v>285.89999999999998</v>
          </cell>
          <cell r="V34">
            <v>894</v>
          </cell>
          <cell r="X34">
            <v>556.9</v>
          </cell>
          <cell r="Z34">
            <v>110.7</v>
          </cell>
          <cell r="AB34">
            <v>220.4</v>
          </cell>
          <cell r="AD34">
            <v>86.7</v>
          </cell>
          <cell r="AF34">
            <v>774.8</v>
          </cell>
          <cell r="AH34">
            <v>377.9</v>
          </cell>
          <cell r="AJ34">
            <v>221.8</v>
          </cell>
          <cell r="AL34">
            <v>259.5</v>
          </cell>
          <cell r="AN34">
            <v>341.7</v>
          </cell>
          <cell r="AP34">
            <v>391.5</v>
          </cell>
          <cell r="AR34">
            <v>418.2</v>
          </cell>
          <cell r="AT34">
            <v>95.7</v>
          </cell>
          <cell r="AV34">
            <v>636.20000000000005</v>
          </cell>
          <cell r="AX34">
            <v>359.2</v>
          </cell>
          <cell r="AZ34">
            <v>370.1</v>
          </cell>
          <cell r="BB34">
            <v>207</v>
          </cell>
          <cell r="BD34">
            <v>73.2</v>
          </cell>
          <cell r="BF34">
            <v>518.4</v>
          </cell>
          <cell r="BH34">
            <v>69</v>
          </cell>
          <cell r="BJ34">
            <v>146.4</v>
          </cell>
          <cell r="BL34">
            <v>73.3</v>
          </cell>
          <cell r="BN34">
            <v>571.20000000000005</v>
          </cell>
          <cell r="BP34">
            <v>154.80000000000001</v>
          </cell>
          <cell r="BR34">
            <v>84.5</v>
          </cell>
          <cell r="BT34">
            <v>1426.1</v>
          </cell>
          <cell r="BV34">
            <v>734.4</v>
          </cell>
          <cell r="BX34">
            <v>278.10000000000002</v>
          </cell>
          <cell r="BZ34">
            <v>238.3</v>
          </cell>
          <cell r="CB34">
            <v>692.2</v>
          </cell>
          <cell r="CD34">
            <v>60.7</v>
          </cell>
          <cell r="CF34">
            <v>285</v>
          </cell>
          <cell r="CH34">
            <v>66.599999999999994</v>
          </cell>
          <cell r="CJ34">
            <v>368</v>
          </cell>
          <cell r="CL34">
            <v>1346.4</v>
          </cell>
          <cell r="CN34">
            <v>155.80000000000001</v>
          </cell>
          <cell r="CP34">
            <v>583.70000000000005</v>
          </cell>
          <cell r="CR34">
            <v>43.8</v>
          </cell>
          <cell r="CT34">
            <v>423</v>
          </cell>
          <cell r="CV34">
            <v>353.4</v>
          </cell>
          <cell r="CX34">
            <v>129.80000000000001</v>
          </cell>
          <cell r="CZ34">
            <v>56.6</v>
          </cell>
        </row>
        <row r="35">
          <cell r="A35">
            <v>33695</v>
          </cell>
          <cell r="B35">
            <v>18739</v>
          </cell>
          <cell r="D35">
            <v>73.099999999999994</v>
          </cell>
          <cell r="F35">
            <v>338</v>
          </cell>
          <cell r="H35">
            <v>166.2</v>
          </cell>
          <cell r="J35">
            <v>288.8</v>
          </cell>
          <cell r="L35">
            <v>2094.6</v>
          </cell>
          <cell r="N35">
            <v>288.2</v>
          </cell>
          <cell r="P35">
            <v>218.4</v>
          </cell>
          <cell r="R35">
            <v>48.6</v>
          </cell>
          <cell r="T35">
            <v>285.8</v>
          </cell>
          <cell r="V35">
            <v>863.6</v>
          </cell>
          <cell r="X35">
            <v>552.79999999999995</v>
          </cell>
          <cell r="Z35">
            <v>110.8</v>
          </cell>
          <cell r="AB35">
            <v>220.8</v>
          </cell>
          <cell r="AD35">
            <v>87</v>
          </cell>
          <cell r="AF35">
            <v>777.7</v>
          </cell>
          <cell r="AH35">
            <v>381.4</v>
          </cell>
          <cell r="AJ35">
            <v>225.9</v>
          </cell>
          <cell r="AL35">
            <v>260.10000000000002</v>
          </cell>
          <cell r="AN35">
            <v>339.3</v>
          </cell>
          <cell r="AP35">
            <v>390.5</v>
          </cell>
          <cell r="AR35">
            <v>418.5</v>
          </cell>
          <cell r="AT35">
            <v>95.9</v>
          </cell>
          <cell r="AV35">
            <v>634.4</v>
          </cell>
          <cell r="AX35">
            <v>362.7</v>
          </cell>
          <cell r="AZ35">
            <v>369.6</v>
          </cell>
          <cell r="BB35">
            <v>207.6</v>
          </cell>
          <cell r="BD35">
            <v>73.400000000000006</v>
          </cell>
          <cell r="BF35">
            <v>519.70000000000005</v>
          </cell>
          <cell r="BH35">
            <v>69.099999999999994</v>
          </cell>
          <cell r="BJ35">
            <v>146.9</v>
          </cell>
          <cell r="BL35">
            <v>73</v>
          </cell>
          <cell r="BN35">
            <v>570.9</v>
          </cell>
          <cell r="BP35">
            <v>154.6</v>
          </cell>
          <cell r="BR35">
            <v>84.7</v>
          </cell>
          <cell r="BT35">
            <v>1432.9</v>
          </cell>
          <cell r="BV35">
            <v>737</v>
          </cell>
          <cell r="BX35">
            <v>278.7</v>
          </cell>
          <cell r="BZ35">
            <v>238.8</v>
          </cell>
          <cell r="CB35">
            <v>691.6</v>
          </cell>
          <cell r="CD35">
            <v>61.8</v>
          </cell>
          <cell r="CF35">
            <v>286.10000000000002</v>
          </cell>
          <cell r="CH35">
            <v>66.7</v>
          </cell>
          <cell r="CJ35">
            <v>349.3</v>
          </cell>
          <cell r="CL35">
            <v>1345.8</v>
          </cell>
          <cell r="CN35">
            <v>156.1</v>
          </cell>
          <cell r="CP35">
            <v>584.20000000000005</v>
          </cell>
          <cell r="CR35">
            <v>43.8</v>
          </cell>
          <cell r="CT35">
            <v>420.5</v>
          </cell>
          <cell r="CV35">
            <v>355.3</v>
          </cell>
          <cell r="CX35">
            <v>130</v>
          </cell>
          <cell r="CZ35">
            <v>56.6</v>
          </cell>
        </row>
        <row r="36">
          <cell r="A36">
            <v>33725</v>
          </cell>
          <cell r="B36">
            <v>18753</v>
          </cell>
          <cell r="D36">
            <v>72.8</v>
          </cell>
          <cell r="F36">
            <v>340.8</v>
          </cell>
          <cell r="H36">
            <v>166.1</v>
          </cell>
          <cell r="J36">
            <v>289.2</v>
          </cell>
          <cell r="L36">
            <v>2095.8000000000002</v>
          </cell>
          <cell r="N36">
            <v>289.89999999999998</v>
          </cell>
          <cell r="P36">
            <v>218.8</v>
          </cell>
          <cell r="R36">
            <v>48.2</v>
          </cell>
          <cell r="T36">
            <v>285.39999999999998</v>
          </cell>
          <cell r="V36">
            <v>868.2</v>
          </cell>
          <cell r="X36">
            <v>554.9</v>
          </cell>
          <cell r="Z36">
            <v>110.2</v>
          </cell>
          <cell r="AB36">
            <v>220.5</v>
          </cell>
          <cell r="AD36">
            <v>86.9</v>
          </cell>
          <cell r="AF36">
            <v>772.5</v>
          </cell>
          <cell r="AH36">
            <v>382.1</v>
          </cell>
          <cell r="AJ36">
            <v>223.4</v>
          </cell>
          <cell r="AL36">
            <v>260.39999999999998</v>
          </cell>
          <cell r="AN36">
            <v>339.4</v>
          </cell>
          <cell r="AP36">
            <v>390.4</v>
          </cell>
          <cell r="AR36">
            <v>418.1</v>
          </cell>
          <cell r="AT36">
            <v>95.7</v>
          </cell>
          <cell r="AV36">
            <v>634.5</v>
          </cell>
          <cell r="AX36">
            <v>362.2</v>
          </cell>
          <cell r="AZ36">
            <v>369.4</v>
          </cell>
          <cell r="BB36">
            <v>207.4</v>
          </cell>
          <cell r="BD36">
            <v>74.099999999999994</v>
          </cell>
          <cell r="BF36">
            <v>522.79999999999995</v>
          </cell>
          <cell r="BH36">
            <v>68.5</v>
          </cell>
          <cell r="BJ36">
            <v>148</v>
          </cell>
          <cell r="BL36">
            <v>73.599999999999994</v>
          </cell>
          <cell r="BN36">
            <v>568.4</v>
          </cell>
          <cell r="BP36">
            <v>154.9</v>
          </cell>
          <cell r="BR36">
            <v>85.4</v>
          </cell>
          <cell r="BT36">
            <v>1426.4</v>
          </cell>
          <cell r="BV36">
            <v>737.2</v>
          </cell>
          <cell r="BX36">
            <v>279.10000000000002</v>
          </cell>
          <cell r="BZ36">
            <v>239.2</v>
          </cell>
          <cell r="CB36">
            <v>690.8</v>
          </cell>
          <cell r="CD36">
            <v>61.1</v>
          </cell>
          <cell r="CF36">
            <v>286.60000000000002</v>
          </cell>
          <cell r="CH36">
            <v>67.099999999999994</v>
          </cell>
          <cell r="CJ36">
            <v>350</v>
          </cell>
          <cell r="CL36">
            <v>1347.8</v>
          </cell>
          <cell r="CN36">
            <v>156.5</v>
          </cell>
          <cell r="CP36">
            <v>585.6</v>
          </cell>
          <cell r="CR36">
            <v>43.4</v>
          </cell>
          <cell r="CT36">
            <v>423.8</v>
          </cell>
          <cell r="CV36">
            <v>355.4</v>
          </cell>
          <cell r="CX36">
            <v>143.30000000000001</v>
          </cell>
          <cell r="CZ36">
            <v>56.8</v>
          </cell>
        </row>
        <row r="37">
          <cell r="A37">
            <v>33756</v>
          </cell>
          <cell r="B37">
            <v>18762</v>
          </cell>
          <cell r="D37">
            <v>73</v>
          </cell>
          <cell r="F37">
            <v>339.4</v>
          </cell>
          <cell r="H37">
            <v>166.4</v>
          </cell>
          <cell r="J37">
            <v>289.3</v>
          </cell>
          <cell r="L37">
            <v>2095.3000000000002</v>
          </cell>
          <cell r="N37">
            <v>290.89999999999998</v>
          </cell>
          <cell r="P37">
            <v>218.2</v>
          </cell>
          <cell r="R37">
            <v>48.4</v>
          </cell>
          <cell r="T37">
            <v>285.60000000000002</v>
          </cell>
          <cell r="V37">
            <v>866.8</v>
          </cell>
          <cell r="X37">
            <v>556.4</v>
          </cell>
          <cell r="Z37">
            <v>110.9</v>
          </cell>
          <cell r="AB37">
            <v>222.3</v>
          </cell>
          <cell r="AD37">
            <v>88.1</v>
          </cell>
          <cell r="AF37">
            <v>777.1</v>
          </cell>
          <cell r="AH37">
            <v>384.1</v>
          </cell>
          <cell r="AJ37">
            <v>224</v>
          </cell>
          <cell r="AL37">
            <v>262</v>
          </cell>
          <cell r="AN37">
            <v>342</v>
          </cell>
          <cell r="AP37">
            <v>389.8</v>
          </cell>
          <cell r="AR37">
            <v>418.7</v>
          </cell>
          <cell r="AT37">
            <v>96.4</v>
          </cell>
          <cell r="AV37">
            <v>640.70000000000005</v>
          </cell>
          <cell r="AX37">
            <v>362.6</v>
          </cell>
          <cell r="AZ37">
            <v>368.8</v>
          </cell>
          <cell r="BB37">
            <v>208.3</v>
          </cell>
          <cell r="BD37">
            <v>76.8</v>
          </cell>
          <cell r="BF37">
            <v>524.9</v>
          </cell>
          <cell r="BH37">
            <v>69.2</v>
          </cell>
          <cell r="BJ37">
            <v>148.5</v>
          </cell>
          <cell r="BL37">
            <v>73.3</v>
          </cell>
          <cell r="BN37">
            <v>570.5</v>
          </cell>
          <cell r="BP37">
            <v>159.1</v>
          </cell>
          <cell r="BR37">
            <v>81.8</v>
          </cell>
          <cell r="BT37">
            <v>1424.5</v>
          </cell>
          <cell r="BV37">
            <v>735.2</v>
          </cell>
          <cell r="BX37">
            <v>278.5</v>
          </cell>
          <cell r="BZ37">
            <v>239.1</v>
          </cell>
          <cell r="CB37">
            <v>697.9</v>
          </cell>
          <cell r="CD37">
            <v>61.7</v>
          </cell>
          <cell r="CF37">
            <v>288.3</v>
          </cell>
          <cell r="CH37">
            <v>67.099999999999994</v>
          </cell>
          <cell r="CJ37">
            <v>351</v>
          </cell>
          <cell r="CL37">
            <v>1351.2</v>
          </cell>
          <cell r="CN37">
            <v>156.4</v>
          </cell>
          <cell r="CP37">
            <v>585.4</v>
          </cell>
          <cell r="CR37">
            <v>43.5</v>
          </cell>
          <cell r="CT37">
            <v>421.6</v>
          </cell>
          <cell r="CV37">
            <v>355.7</v>
          </cell>
          <cell r="CX37">
            <v>130.30000000000001</v>
          </cell>
          <cell r="CZ37">
            <v>56.7</v>
          </cell>
        </row>
        <row r="38">
          <cell r="A38">
            <v>33786</v>
          </cell>
          <cell r="B38">
            <v>18817</v>
          </cell>
          <cell r="D38">
            <v>72.900000000000006</v>
          </cell>
          <cell r="F38">
            <v>342.2</v>
          </cell>
          <cell r="H38">
            <v>166.7</v>
          </cell>
          <cell r="J38">
            <v>289.39999999999998</v>
          </cell>
          <cell r="L38">
            <v>2101.1999999999998</v>
          </cell>
          <cell r="N38">
            <v>291.8</v>
          </cell>
          <cell r="P38">
            <v>216.3</v>
          </cell>
          <cell r="R38">
            <v>49.2</v>
          </cell>
          <cell r="T38">
            <v>286.10000000000002</v>
          </cell>
          <cell r="V38">
            <v>871.9</v>
          </cell>
          <cell r="X38">
            <v>558.5</v>
          </cell>
          <cell r="Z38">
            <v>111.1</v>
          </cell>
          <cell r="AB38">
            <v>221.2</v>
          </cell>
          <cell r="AD38">
            <v>88.9</v>
          </cell>
          <cell r="AF38">
            <v>762.2</v>
          </cell>
          <cell r="AH38">
            <v>386.1</v>
          </cell>
          <cell r="AJ38">
            <v>223.9</v>
          </cell>
          <cell r="AL38">
            <v>261.89999999999998</v>
          </cell>
          <cell r="AN38">
            <v>341.8</v>
          </cell>
          <cell r="AP38">
            <v>388.9</v>
          </cell>
          <cell r="AR38">
            <v>423.9</v>
          </cell>
          <cell r="AT38">
            <v>95.5</v>
          </cell>
          <cell r="AV38">
            <v>635.1</v>
          </cell>
          <cell r="AX38">
            <v>363.9</v>
          </cell>
          <cell r="AZ38">
            <v>372.1</v>
          </cell>
          <cell r="BB38">
            <v>208.8</v>
          </cell>
          <cell r="BD38">
            <v>74.3</v>
          </cell>
          <cell r="BF38">
            <v>516.70000000000005</v>
          </cell>
          <cell r="BH38">
            <v>69.2</v>
          </cell>
          <cell r="BJ38">
            <v>147</v>
          </cell>
          <cell r="BL38">
            <v>70.900000000000006</v>
          </cell>
          <cell r="BN38">
            <v>579.29999999999995</v>
          </cell>
          <cell r="BP38">
            <v>155.19999999999999</v>
          </cell>
          <cell r="BR38">
            <v>86.2</v>
          </cell>
          <cell r="BT38">
            <v>1427.5</v>
          </cell>
          <cell r="BV38">
            <v>736.7</v>
          </cell>
          <cell r="BX38">
            <v>278</v>
          </cell>
          <cell r="BZ38">
            <v>239.9</v>
          </cell>
          <cell r="CB38">
            <v>698.9</v>
          </cell>
          <cell r="CD38">
            <v>61.2</v>
          </cell>
          <cell r="CF38">
            <v>288.3</v>
          </cell>
          <cell r="CH38">
            <v>66.900000000000006</v>
          </cell>
          <cell r="CJ38">
            <v>352.5</v>
          </cell>
          <cell r="CL38">
            <v>1370.2</v>
          </cell>
          <cell r="CN38">
            <v>156.9</v>
          </cell>
          <cell r="CP38">
            <v>587.1</v>
          </cell>
          <cell r="CR38">
            <v>44.1</v>
          </cell>
          <cell r="CT38">
            <v>419.1</v>
          </cell>
          <cell r="CV38">
            <v>356.6</v>
          </cell>
          <cell r="CX38">
            <v>130.69999999999999</v>
          </cell>
          <cell r="CZ38">
            <v>55.6</v>
          </cell>
        </row>
        <row r="39">
          <cell r="A39">
            <v>33817</v>
          </cell>
          <cell r="B39">
            <v>18883</v>
          </cell>
          <cell r="D39">
            <v>72.900000000000006</v>
          </cell>
          <cell r="F39">
            <v>350.1</v>
          </cell>
          <cell r="H39">
            <v>166.3</v>
          </cell>
          <cell r="J39">
            <v>292.10000000000002</v>
          </cell>
          <cell r="L39">
            <v>2095.6</v>
          </cell>
          <cell r="N39">
            <v>291.39999999999998</v>
          </cell>
          <cell r="P39">
            <v>217.4</v>
          </cell>
          <cell r="R39">
            <v>49</v>
          </cell>
          <cell r="T39">
            <v>287.5</v>
          </cell>
          <cell r="V39">
            <v>867.8</v>
          </cell>
          <cell r="X39">
            <v>559.4</v>
          </cell>
          <cell r="Z39">
            <v>111.2</v>
          </cell>
          <cell r="AB39">
            <v>220.4</v>
          </cell>
          <cell r="AD39">
            <v>89.1</v>
          </cell>
          <cell r="AF39">
            <v>764.4</v>
          </cell>
          <cell r="AH39">
            <v>397</v>
          </cell>
          <cell r="AJ39">
            <v>232.7</v>
          </cell>
          <cell r="AL39">
            <v>262.2</v>
          </cell>
          <cell r="AN39">
            <v>344.4</v>
          </cell>
          <cell r="AP39">
            <v>389.5</v>
          </cell>
          <cell r="AR39">
            <v>420.7</v>
          </cell>
          <cell r="AT39">
            <v>95.5</v>
          </cell>
          <cell r="AV39">
            <v>638.4</v>
          </cell>
          <cell r="AX39">
            <v>363.6</v>
          </cell>
          <cell r="AZ39">
            <v>373.7</v>
          </cell>
          <cell r="BB39">
            <v>207.7</v>
          </cell>
          <cell r="BD39">
            <v>74.099999999999994</v>
          </cell>
          <cell r="BF39">
            <v>518.6</v>
          </cell>
          <cell r="BH39">
            <v>69.8</v>
          </cell>
          <cell r="BJ39">
            <v>147.1</v>
          </cell>
          <cell r="BL39">
            <v>71.5</v>
          </cell>
          <cell r="BN39">
            <v>580.5</v>
          </cell>
          <cell r="BP39">
            <v>155.19999999999999</v>
          </cell>
          <cell r="BR39">
            <v>86.3</v>
          </cell>
          <cell r="BT39">
            <v>1436.4</v>
          </cell>
          <cell r="BV39">
            <v>735.5</v>
          </cell>
          <cell r="BX39">
            <v>277.7</v>
          </cell>
          <cell r="BZ39">
            <v>240.4</v>
          </cell>
          <cell r="CB39">
            <v>702.5</v>
          </cell>
          <cell r="CD39">
            <v>61.1</v>
          </cell>
          <cell r="CF39">
            <v>288.10000000000002</v>
          </cell>
          <cell r="CH39">
            <v>67.900000000000006</v>
          </cell>
          <cell r="CJ39">
            <v>353.5</v>
          </cell>
          <cell r="CL39">
            <v>1362.6</v>
          </cell>
          <cell r="CN39">
            <v>157.80000000000001</v>
          </cell>
          <cell r="CP39">
            <v>588.5</v>
          </cell>
          <cell r="CR39">
            <v>44</v>
          </cell>
          <cell r="CT39">
            <v>425.5</v>
          </cell>
          <cell r="CV39">
            <v>357.8</v>
          </cell>
          <cell r="CX39">
            <v>131.1</v>
          </cell>
          <cell r="CZ39">
            <v>57.8</v>
          </cell>
        </row>
        <row r="40">
          <cell r="A40">
            <v>33848</v>
          </cell>
          <cell r="B40">
            <v>18829</v>
          </cell>
          <cell r="D40">
            <v>73.099999999999994</v>
          </cell>
          <cell r="F40">
            <v>339.5</v>
          </cell>
          <cell r="H40">
            <v>166.3</v>
          </cell>
          <cell r="J40">
            <v>298.39999999999998</v>
          </cell>
          <cell r="L40">
            <v>2094.1</v>
          </cell>
          <cell r="N40">
            <v>292.89999999999998</v>
          </cell>
          <cell r="P40">
            <v>217.2</v>
          </cell>
          <cell r="R40">
            <v>48.2</v>
          </cell>
          <cell r="T40">
            <v>287.60000000000002</v>
          </cell>
          <cell r="V40">
            <v>870.2</v>
          </cell>
          <cell r="X40">
            <v>559.20000000000005</v>
          </cell>
          <cell r="Z40">
            <v>111.1</v>
          </cell>
          <cell r="AB40">
            <v>219.8</v>
          </cell>
          <cell r="AD40">
            <v>87.8</v>
          </cell>
          <cell r="AF40">
            <v>775.5</v>
          </cell>
          <cell r="AH40">
            <v>384.7</v>
          </cell>
          <cell r="AJ40">
            <v>226.1</v>
          </cell>
          <cell r="AL40">
            <v>263</v>
          </cell>
          <cell r="AN40">
            <v>341.6</v>
          </cell>
          <cell r="AP40">
            <v>391.1</v>
          </cell>
          <cell r="AR40">
            <v>418.1</v>
          </cell>
          <cell r="AT40">
            <v>96.1</v>
          </cell>
          <cell r="AV40">
            <v>632.70000000000005</v>
          </cell>
          <cell r="AX40">
            <v>362.1</v>
          </cell>
          <cell r="AZ40">
            <v>370.6</v>
          </cell>
          <cell r="BB40">
            <v>208.1</v>
          </cell>
          <cell r="BD40">
            <v>74.400000000000006</v>
          </cell>
          <cell r="BF40">
            <v>520.6</v>
          </cell>
          <cell r="BH40">
            <v>69.400000000000006</v>
          </cell>
          <cell r="BJ40">
            <v>147.30000000000001</v>
          </cell>
          <cell r="BL40">
            <v>73.2</v>
          </cell>
          <cell r="BN40">
            <v>568.9</v>
          </cell>
          <cell r="BP40">
            <v>156.19999999999999</v>
          </cell>
          <cell r="BR40">
            <v>90.7</v>
          </cell>
          <cell r="BT40">
            <v>1431.1</v>
          </cell>
          <cell r="BV40">
            <v>732</v>
          </cell>
          <cell r="BX40">
            <v>278.8</v>
          </cell>
          <cell r="BZ40">
            <v>240.9</v>
          </cell>
          <cell r="CB40">
            <v>692.5</v>
          </cell>
          <cell r="CD40">
            <v>60.8</v>
          </cell>
          <cell r="CF40">
            <v>289.2</v>
          </cell>
          <cell r="CH40">
            <v>67.5</v>
          </cell>
          <cell r="CJ40">
            <v>352.8</v>
          </cell>
          <cell r="CL40">
            <v>1369.4</v>
          </cell>
          <cell r="CN40">
            <v>157.5</v>
          </cell>
          <cell r="CP40">
            <v>588.9</v>
          </cell>
          <cell r="CR40">
            <v>43.7</v>
          </cell>
          <cell r="CT40">
            <v>426.4</v>
          </cell>
          <cell r="CV40">
            <v>360.3</v>
          </cell>
          <cell r="CX40">
            <v>131.4</v>
          </cell>
          <cell r="CZ40">
            <v>56.6</v>
          </cell>
        </row>
        <row r="41">
          <cell r="A41">
            <v>33878</v>
          </cell>
          <cell r="B41">
            <v>18828</v>
          </cell>
          <cell r="D41">
            <v>73.3</v>
          </cell>
          <cell r="F41">
            <v>341.7</v>
          </cell>
          <cell r="H41">
            <v>166.9</v>
          </cell>
          <cell r="J41">
            <v>290.5</v>
          </cell>
          <cell r="L41">
            <v>2088.9</v>
          </cell>
          <cell r="N41">
            <v>293.60000000000002</v>
          </cell>
          <cell r="P41">
            <v>218.3</v>
          </cell>
          <cell r="R41">
            <v>48.9</v>
          </cell>
          <cell r="T41">
            <v>287.39999999999998</v>
          </cell>
          <cell r="V41">
            <v>870.1</v>
          </cell>
          <cell r="X41">
            <v>560.4</v>
          </cell>
          <cell r="Z41">
            <v>111.2</v>
          </cell>
          <cell r="AB41">
            <v>220.8</v>
          </cell>
          <cell r="AD41">
            <v>89.4</v>
          </cell>
          <cell r="AF41">
            <v>774.5</v>
          </cell>
          <cell r="AH41">
            <v>384.5</v>
          </cell>
          <cell r="AJ41">
            <v>226.3</v>
          </cell>
          <cell r="AL41">
            <v>261.89999999999998</v>
          </cell>
          <cell r="AN41">
            <v>342.4</v>
          </cell>
          <cell r="AP41">
            <v>390.4</v>
          </cell>
          <cell r="AR41">
            <v>418.1</v>
          </cell>
          <cell r="AT41">
            <v>95.8</v>
          </cell>
          <cell r="AV41">
            <v>633.20000000000005</v>
          </cell>
          <cell r="AX41">
            <v>365.3</v>
          </cell>
          <cell r="AZ41">
            <v>371.4</v>
          </cell>
          <cell r="BB41">
            <v>208.4</v>
          </cell>
          <cell r="BD41">
            <v>73.8</v>
          </cell>
          <cell r="BF41">
            <v>523.9</v>
          </cell>
          <cell r="BH41">
            <v>69.8</v>
          </cell>
          <cell r="BJ41">
            <v>147.1</v>
          </cell>
          <cell r="BL41">
            <v>73.599999999999994</v>
          </cell>
          <cell r="BN41">
            <v>568.6</v>
          </cell>
          <cell r="BP41">
            <v>156.1</v>
          </cell>
          <cell r="BR41">
            <v>86.3</v>
          </cell>
          <cell r="BT41">
            <v>1424.2</v>
          </cell>
          <cell r="BV41">
            <v>736.9</v>
          </cell>
          <cell r="BX41">
            <v>279.89999999999998</v>
          </cell>
          <cell r="BZ41">
            <v>241</v>
          </cell>
          <cell r="CB41">
            <v>696.8</v>
          </cell>
          <cell r="CD41">
            <v>62.2</v>
          </cell>
          <cell r="CF41">
            <v>289</v>
          </cell>
          <cell r="CH41">
            <v>67.5</v>
          </cell>
          <cell r="CJ41">
            <v>354.3</v>
          </cell>
          <cell r="CL41">
            <v>1371.3</v>
          </cell>
          <cell r="CN41">
            <v>158</v>
          </cell>
          <cell r="CP41">
            <v>590.1</v>
          </cell>
          <cell r="CR41">
            <v>43.5</v>
          </cell>
          <cell r="CT41">
            <v>427</v>
          </cell>
          <cell r="CV41">
            <v>358.2</v>
          </cell>
          <cell r="CX41">
            <v>132.30000000000001</v>
          </cell>
          <cell r="CZ41">
            <v>56.5</v>
          </cell>
        </row>
        <row r="42">
          <cell r="A42">
            <v>33909</v>
          </cell>
          <cell r="B42">
            <v>18841</v>
          </cell>
          <cell r="D42">
            <v>73.3</v>
          </cell>
          <cell r="F42">
            <v>342.3</v>
          </cell>
          <cell r="H42">
            <v>167</v>
          </cell>
          <cell r="J42">
            <v>289.89999999999998</v>
          </cell>
          <cell r="L42">
            <v>2089.6</v>
          </cell>
          <cell r="N42">
            <v>293.89999999999998</v>
          </cell>
          <cell r="P42">
            <v>217</v>
          </cell>
          <cell r="R42">
            <v>49.1</v>
          </cell>
          <cell r="T42">
            <v>287.3</v>
          </cell>
          <cell r="V42">
            <v>874</v>
          </cell>
          <cell r="X42">
            <v>561.70000000000005</v>
          </cell>
          <cell r="Z42">
            <v>111.7</v>
          </cell>
          <cell r="AB42">
            <v>221.9</v>
          </cell>
          <cell r="AD42">
            <v>89.6</v>
          </cell>
          <cell r="AF42">
            <v>780.6</v>
          </cell>
          <cell r="AH42">
            <v>384.6</v>
          </cell>
          <cell r="AJ42">
            <v>232.7</v>
          </cell>
          <cell r="AL42">
            <v>262</v>
          </cell>
          <cell r="AN42">
            <v>343.7</v>
          </cell>
          <cell r="AP42">
            <v>391.4</v>
          </cell>
          <cell r="AR42">
            <v>417.9</v>
          </cell>
          <cell r="AT42">
            <v>95.9</v>
          </cell>
          <cell r="AV42">
            <v>636</v>
          </cell>
          <cell r="AX42">
            <v>366.6</v>
          </cell>
          <cell r="AZ42">
            <v>372.1</v>
          </cell>
          <cell r="BB42">
            <v>208.9</v>
          </cell>
          <cell r="BD42">
            <v>75.3</v>
          </cell>
          <cell r="BF42">
            <v>529.6</v>
          </cell>
          <cell r="BH42">
            <v>69.8</v>
          </cell>
          <cell r="BJ42">
            <v>151.1</v>
          </cell>
          <cell r="BL42">
            <v>73.5</v>
          </cell>
          <cell r="BN42">
            <v>568</v>
          </cell>
          <cell r="BP42">
            <v>161.19999999999999</v>
          </cell>
          <cell r="BR42">
            <v>90.8</v>
          </cell>
          <cell r="BT42">
            <v>1425</v>
          </cell>
          <cell r="BV42">
            <v>733.1</v>
          </cell>
          <cell r="BX42">
            <v>279.89999999999998</v>
          </cell>
          <cell r="BZ42">
            <v>245.4</v>
          </cell>
          <cell r="CB42">
            <v>696</v>
          </cell>
          <cell r="CD42">
            <v>62.5</v>
          </cell>
          <cell r="CF42">
            <v>288.89999999999998</v>
          </cell>
          <cell r="CH42">
            <v>68.3</v>
          </cell>
          <cell r="CJ42">
            <v>355.3</v>
          </cell>
          <cell r="CL42">
            <v>1373.3</v>
          </cell>
          <cell r="CN42">
            <v>158.4</v>
          </cell>
          <cell r="CP42">
            <v>592</v>
          </cell>
          <cell r="CR42">
            <v>43.9</v>
          </cell>
          <cell r="CT42">
            <v>426.7</v>
          </cell>
          <cell r="CV42">
            <v>361.4</v>
          </cell>
          <cell r="CX42">
            <v>132.5</v>
          </cell>
          <cell r="CZ42">
            <v>58.6</v>
          </cell>
        </row>
        <row r="43">
          <cell r="A43">
            <v>33939</v>
          </cell>
          <cell r="B43">
            <v>18878</v>
          </cell>
          <cell r="D43">
            <v>73.099999999999994</v>
          </cell>
          <cell r="F43">
            <v>342.9</v>
          </cell>
          <cell r="H43">
            <v>167.8</v>
          </cell>
          <cell r="J43">
            <v>291.5</v>
          </cell>
          <cell r="L43">
            <v>2087.5</v>
          </cell>
          <cell r="N43">
            <v>294</v>
          </cell>
          <cell r="P43">
            <v>216.7</v>
          </cell>
          <cell r="R43">
            <v>48.9</v>
          </cell>
          <cell r="T43">
            <v>286.8</v>
          </cell>
          <cell r="V43">
            <v>873.6</v>
          </cell>
          <cell r="X43">
            <v>561.29999999999995</v>
          </cell>
          <cell r="Z43">
            <v>111.6</v>
          </cell>
          <cell r="AB43">
            <v>221.6</v>
          </cell>
          <cell r="AD43">
            <v>89.3</v>
          </cell>
          <cell r="AF43">
            <v>776.7</v>
          </cell>
          <cell r="AH43">
            <v>384.6</v>
          </cell>
          <cell r="AJ43">
            <v>227</v>
          </cell>
          <cell r="AL43">
            <v>262.8</v>
          </cell>
          <cell r="AN43">
            <v>343.5</v>
          </cell>
          <cell r="AP43">
            <v>391.2</v>
          </cell>
          <cell r="AR43">
            <v>418.3</v>
          </cell>
          <cell r="AT43">
            <v>94.5</v>
          </cell>
          <cell r="AV43">
            <v>634.79999999999995</v>
          </cell>
          <cell r="AX43">
            <v>365.9</v>
          </cell>
          <cell r="AZ43">
            <v>372.2</v>
          </cell>
          <cell r="BB43">
            <v>209.2</v>
          </cell>
          <cell r="BD43">
            <v>74.7</v>
          </cell>
          <cell r="BF43">
            <v>527.9</v>
          </cell>
          <cell r="BH43">
            <v>69.900000000000006</v>
          </cell>
          <cell r="BJ43">
            <v>149.4</v>
          </cell>
          <cell r="BL43">
            <v>74</v>
          </cell>
          <cell r="BN43">
            <v>567.5</v>
          </cell>
          <cell r="BP43">
            <v>156.80000000000001</v>
          </cell>
          <cell r="BR43">
            <v>87.2</v>
          </cell>
          <cell r="BT43">
            <v>1424</v>
          </cell>
          <cell r="BV43">
            <v>733.9</v>
          </cell>
          <cell r="BX43">
            <v>279.2</v>
          </cell>
          <cell r="BZ43">
            <v>241.8</v>
          </cell>
          <cell r="CB43">
            <v>693.9</v>
          </cell>
          <cell r="CD43">
            <v>61.7</v>
          </cell>
          <cell r="CF43">
            <v>288.7</v>
          </cell>
          <cell r="CH43">
            <v>67.8</v>
          </cell>
          <cell r="CJ43">
            <v>355.8</v>
          </cell>
          <cell r="CL43">
            <v>1375.7</v>
          </cell>
          <cell r="CN43">
            <v>158.6</v>
          </cell>
          <cell r="CP43">
            <v>591.9</v>
          </cell>
          <cell r="CR43">
            <v>43.7</v>
          </cell>
          <cell r="CT43">
            <v>428.7</v>
          </cell>
          <cell r="CV43">
            <v>360</v>
          </cell>
          <cell r="CX43">
            <v>133.6</v>
          </cell>
          <cell r="CZ43">
            <v>56.8</v>
          </cell>
        </row>
        <row r="44">
          <cell r="A44">
            <v>33970</v>
          </cell>
          <cell r="B44">
            <v>18901</v>
          </cell>
          <cell r="D44">
            <v>74</v>
          </cell>
          <cell r="F44">
            <v>342.6</v>
          </cell>
          <cell r="H44">
            <v>168.3</v>
          </cell>
          <cell r="J44">
            <v>290.10000000000002</v>
          </cell>
          <cell r="L44">
            <v>2084.6</v>
          </cell>
          <cell r="N44">
            <v>293.7</v>
          </cell>
          <cell r="P44">
            <v>216.3</v>
          </cell>
          <cell r="R44">
            <v>48.8</v>
          </cell>
          <cell r="T44">
            <v>291.2</v>
          </cell>
          <cell r="V44">
            <v>873.7</v>
          </cell>
          <cell r="X44">
            <v>562.9</v>
          </cell>
          <cell r="Z44">
            <v>110.5</v>
          </cell>
          <cell r="AB44">
            <v>221.5</v>
          </cell>
          <cell r="AD44">
            <v>89.2</v>
          </cell>
          <cell r="AF44">
            <v>776.1</v>
          </cell>
          <cell r="AH44">
            <v>384.3</v>
          </cell>
          <cell r="AJ44">
            <v>225.5</v>
          </cell>
          <cell r="AL44">
            <v>262.7</v>
          </cell>
          <cell r="AN44">
            <v>345</v>
          </cell>
          <cell r="AP44">
            <v>391.1</v>
          </cell>
          <cell r="AR44">
            <v>419.3</v>
          </cell>
          <cell r="AT44">
            <v>96</v>
          </cell>
          <cell r="AV44">
            <v>639</v>
          </cell>
          <cell r="AX44">
            <v>368.7</v>
          </cell>
          <cell r="AZ44">
            <v>372.5</v>
          </cell>
          <cell r="BB44">
            <v>209.3</v>
          </cell>
          <cell r="BD44">
            <v>73.8</v>
          </cell>
          <cell r="BF44">
            <v>530.20000000000005</v>
          </cell>
          <cell r="BH44">
            <v>70.3</v>
          </cell>
          <cell r="BJ44">
            <v>148</v>
          </cell>
          <cell r="BL44">
            <v>73.099999999999994</v>
          </cell>
          <cell r="BN44">
            <v>569.5</v>
          </cell>
          <cell r="BP44">
            <v>157.4</v>
          </cell>
          <cell r="BR44">
            <v>87.3</v>
          </cell>
          <cell r="BT44">
            <v>1428.2</v>
          </cell>
          <cell r="BV44">
            <v>735.8</v>
          </cell>
          <cell r="BX44">
            <v>280.89999999999998</v>
          </cell>
          <cell r="BZ44">
            <v>241.9</v>
          </cell>
          <cell r="CB44">
            <v>698.9</v>
          </cell>
          <cell r="CD44">
            <v>61.8</v>
          </cell>
          <cell r="CF44">
            <v>289.2</v>
          </cell>
          <cell r="CH44">
            <v>68</v>
          </cell>
          <cell r="CJ44">
            <v>355.2</v>
          </cell>
          <cell r="CL44">
            <v>1381.7</v>
          </cell>
          <cell r="CN44">
            <v>158.9</v>
          </cell>
          <cell r="CP44">
            <v>593.5</v>
          </cell>
          <cell r="CR44">
            <v>44.3</v>
          </cell>
          <cell r="CT44">
            <v>428.4</v>
          </cell>
          <cell r="CV44">
            <v>358.9</v>
          </cell>
          <cell r="CX44">
            <v>133.1</v>
          </cell>
          <cell r="CZ44">
            <v>57</v>
          </cell>
        </row>
        <row r="45">
          <cell r="A45">
            <v>34001</v>
          </cell>
          <cell r="B45">
            <v>18902</v>
          </cell>
          <cell r="D45">
            <v>73.900000000000006</v>
          </cell>
          <cell r="F45">
            <v>343.6</v>
          </cell>
          <cell r="H45">
            <v>168.6</v>
          </cell>
          <cell r="J45">
            <v>292.60000000000002</v>
          </cell>
          <cell r="L45">
            <v>2083</v>
          </cell>
          <cell r="N45">
            <v>295.60000000000002</v>
          </cell>
          <cell r="P45">
            <v>216.7</v>
          </cell>
          <cell r="R45">
            <v>49.4</v>
          </cell>
          <cell r="T45">
            <v>290.2</v>
          </cell>
          <cell r="V45">
            <v>876.3</v>
          </cell>
          <cell r="X45">
            <v>564.29999999999995</v>
          </cell>
          <cell r="Z45">
            <v>111.1</v>
          </cell>
          <cell r="AB45">
            <v>221.4</v>
          </cell>
          <cell r="AD45">
            <v>89.7</v>
          </cell>
          <cell r="AF45">
            <v>777</v>
          </cell>
          <cell r="AH45">
            <v>384.2</v>
          </cell>
          <cell r="AJ45">
            <v>227.1</v>
          </cell>
          <cell r="AL45">
            <v>264.5</v>
          </cell>
          <cell r="AN45">
            <v>344</v>
          </cell>
          <cell r="AP45">
            <v>391.7</v>
          </cell>
          <cell r="AR45">
            <v>421.3</v>
          </cell>
          <cell r="AT45">
            <v>95.9</v>
          </cell>
          <cell r="AV45">
            <v>638.29999999999995</v>
          </cell>
          <cell r="AX45">
            <v>369.1</v>
          </cell>
          <cell r="AZ45">
            <v>374</v>
          </cell>
          <cell r="BB45">
            <v>209.6</v>
          </cell>
          <cell r="BD45">
            <v>73.8</v>
          </cell>
          <cell r="BF45">
            <v>529.5</v>
          </cell>
          <cell r="BH45">
            <v>69.7</v>
          </cell>
          <cell r="BJ45">
            <v>148.19999999999999</v>
          </cell>
          <cell r="BL45">
            <v>73.7</v>
          </cell>
          <cell r="BN45">
            <v>570.9</v>
          </cell>
          <cell r="BP45">
            <v>157.69999999999999</v>
          </cell>
          <cell r="BR45">
            <v>86.6</v>
          </cell>
          <cell r="BT45">
            <v>1423.8</v>
          </cell>
          <cell r="BV45">
            <v>736</v>
          </cell>
          <cell r="BX45">
            <v>280.89999999999998</v>
          </cell>
          <cell r="BZ45">
            <v>242.3</v>
          </cell>
          <cell r="CB45">
            <v>699.9</v>
          </cell>
          <cell r="CD45">
            <v>61.5</v>
          </cell>
          <cell r="CF45">
            <v>289.3</v>
          </cell>
          <cell r="CH45">
            <v>68.400000000000006</v>
          </cell>
          <cell r="CJ45">
            <v>356</v>
          </cell>
          <cell r="CL45">
            <v>1386.8</v>
          </cell>
          <cell r="CN45">
            <v>158.80000000000001</v>
          </cell>
          <cell r="CP45">
            <v>595.6</v>
          </cell>
          <cell r="CR45">
            <v>43.9</v>
          </cell>
          <cell r="CT45">
            <v>426.6</v>
          </cell>
          <cell r="CV45">
            <v>360.9</v>
          </cell>
          <cell r="CX45">
            <v>133</v>
          </cell>
          <cell r="CZ45">
            <v>57</v>
          </cell>
        </row>
        <row r="46">
          <cell r="A46">
            <v>34029</v>
          </cell>
          <cell r="B46">
            <v>18907</v>
          </cell>
          <cell r="D46">
            <v>73.900000000000006</v>
          </cell>
          <cell r="F46">
            <v>343.8</v>
          </cell>
          <cell r="H46">
            <v>168.6</v>
          </cell>
          <cell r="J46">
            <v>293.7</v>
          </cell>
          <cell r="L46">
            <v>2079.3000000000002</v>
          </cell>
          <cell r="N46">
            <v>296</v>
          </cell>
          <cell r="P46">
            <v>216.6</v>
          </cell>
          <cell r="R46">
            <v>49.5</v>
          </cell>
          <cell r="T46">
            <v>289.10000000000002</v>
          </cell>
          <cell r="V46">
            <v>878.1</v>
          </cell>
          <cell r="X46">
            <v>565.5</v>
          </cell>
          <cell r="Z46">
            <v>111.6</v>
          </cell>
          <cell r="AB46">
            <v>221.7</v>
          </cell>
          <cell r="AD46">
            <v>89.6</v>
          </cell>
          <cell r="AF46">
            <v>773.1</v>
          </cell>
          <cell r="AH46">
            <v>383.9</v>
          </cell>
          <cell r="AJ46">
            <v>228.8</v>
          </cell>
          <cell r="AL46">
            <v>263.7</v>
          </cell>
          <cell r="AN46">
            <v>344</v>
          </cell>
          <cell r="AP46">
            <v>391.8</v>
          </cell>
          <cell r="AR46">
            <v>420.5</v>
          </cell>
          <cell r="AT46">
            <v>96.1</v>
          </cell>
          <cell r="AV46">
            <v>637.4</v>
          </cell>
          <cell r="AX46">
            <v>370</v>
          </cell>
          <cell r="AZ46">
            <v>373.6</v>
          </cell>
          <cell r="BB46">
            <v>209.7</v>
          </cell>
          <cell r="BD46">
            <v>73.8</v>
          </cell>
          <cell r="BF46">
            <v>530.20000000000005</v>
          </cell>
          <cell r="BH46">
            <v>69.7</v>
          </cell>
          <cell r="BJ46">
            <v>148.19999999999999</v>
          </cell>
          <cell r="BL46">
            <v>74.2</v>
          </cell>
          <cell r="BN46">
            <v>571.5</v>
          </cell>
          <cell r="BP46">
            <v>157.9</v>
          </cell>
          <cell r="BR46">
            <v>87.3</v>
          </cell>
          <cell r="BT46">
            <v>1427.5</v>
          </cell>
          <cell r="BV46">
            <v>736.3</v>
          </cell>
          <cell r="BX46">
            <v>279.2</v>
          </cell>
          <cell r="BZ46">
            <v>242.9</v>
          </cell>
          <cell r="CB46">
            <v>698.8</v>
          </cell>
          <cell r="CD46">
            <v>61.9</v>
          </cell>
          <cell r="CF46">
            <v>289.89999999999998</v>
          </cell>
          <cell r="CH46">
            <v>68.5</v>
          </cell>
          <cell r="CJ46">
            <v>356.1</v>
          </cell>
          <cell r="CL46">
            <v>1389</v>
          </cell>
          <cell r="CN46">
            <v>159.30000000000001</v>
          </cell>
          <cell r="CP46">
            <v>594.6</v>
          </cell>
          <cell r="CR46">
            <v>43.4</v>
          </cell>
          <cell r="CT46">
            <v>429</v>
          </cell>
          <cell r="CV46">
            <v>359.9</v>
          </cell>
          <cell r="CX46">
            <v>132.1</v>
          </cell>
          <cell r="CZ46">
            <v>57.3</v>
          </cell>
        </row>
        <row r="47">
          <cell r="A47">
            <v>34060</v>
          </cell>
          <cell r="B47">
            <v>18938</v>
          </cell>
          <cell r="D47">
            <v>73.8</v>
          </cell>
          <cell r="F47">
            <v>342.2</v>
          </cell>
          <cell r="H47">
            <v>168.5</v>
          </cell>
          <cell r="J47">
            <v>292.39999999999998</v>
          </cell>
          <cell r="L47">
            <v>2074.1999999999998</v>
          </cell>
          <cell r="N47">
            <v>297.10000000000002</v>
          </cell>
          <cell r="P47">
            <v>215.1</v>
          </cell>
          <cell r="R47">
            <v>49.5</v>
          </cell>
          <cell r="T47">
            <v>289</v>
          </cell>
          <cell r="V47">
            <v>881.1</v>
          </cell>
          <cell r="X47">
            <v>564.6</v>
          </cell>
          <cell r="Z47">
            <v>111.7</v>
          </cell>
          <cell r="AB47">
            <v>221.6</v>
          </cell>
          <cell r="AD47">
            <v>89.4</v>
          </cell>
          <cell r="AF47">
            <v>777.5</v>
          </cell>
          <cell r="AH47">
            <v>384.7</v>
          </cell>
          <cell r="AJ47">
            <v>228.6</v>
          </cell>
          <cell r="AL47">
            <v>264</v>
          </cell>
          <cell r="AN47">
            <v>342.7</v>
          </cell>
          <cell r="AP47">
            <v>395.2</v>
          </cell>
          <cell r="AR47">
            <v>420.7</v>
          </cell>
          <cell r="AT47">
            <v>95.2</v>
          </cell>
          <cell r="AV47">
            <v>638.5</v>
          </cell>
          <cell r="AX47">
            <v>369</v>
          </cell>
          <cell r="AZ47">
            <v>378.1</v>
          </cell>
          <cell r="BB47">
            <v>209</v>
          </cell>
          <cell r="BD47">
            <v>73.8</v>
          </cell>
          <cell r="BF47">
            <v>530.4</v>
          </cell>
          <cell r="BH47">
            <v>69.599999999999994</v>
          </cell>
          <cell r="BJ47">
            <v>151.1</v>
          </cell>
          <cell r="BL47">
            <v>74.3</v>
          </cell>
          <cell r="BN47">
            <v>569.1</v>
          </cell>
          <cell r="BP47">
            <v>159.30000000000001</v>
          </cell>
          <cell r="BR47">
            <v>87.6</v>
          </cell>
          <cell r="BT47">
            <v>1425.3</v>
          </cell>
          <cell r="BV47">
            <v>734.8</v>
          </cell>
          <cell r="BX47">
            <v>279.5</v>
          </cell>
          <cell r="BZ47">
            <v>242.6</v>
          </cell>
          <cell r="CB47">
            <v>703.1</v>
          </cell>
          <cell r="CD47">
            <v>61.6</v>
          </cell>
          <cell r="CF47">
            <v>290.5</v>
          </cell>
          <cell r="CH47">
            <v>68.5</v>
          </cell>
          <cell r="CJ47">
            <v>356.1</v>
          </cell>
          <cell r="CL47">
            <v>1394.5</v>
          </cell>
          <cell r="CN47">
            <v>158.4</v>
          </cell>
          <cell r="CP47">
            <v>593.29999999999995</v>
          </cell>
          <cell r="CR47">
            <v>44.1</v>
          </cell>
          <cell r="CT47">
            <v>428.6</v>
          </cell>
          <cell r="CV47">
            <v>357.4</v>
          </cell>
          <cell r="CX47">
            <v>132.1</v>
          </cell>
          <cell r="CZ47">
            <v>57</v>
          </cell>
        </row>
        <row r="48">
          <cell r="A48">
            <v>34090</v>
          </cell>
          <cell r="B48">
            <v>18951</v>
          </cell>
          <cell r="D48">
            <v>74.099999999999994</v>
          </cell>
          <cell r="F48">
            <v>343.5</v>
          </cell>
          <cell r="H48">
            <v>168.9</v>
          </cell>
          <cell r="J48">
            <v>293.8</v>
          </cell>
          <cell r="L48">
            <v>2077.1999999999998</v>
          </cell>
          <cell r="N48">
            <v>296.89999999999998</v>
          </cell>
          <cell r="P48">
            <v>215.7</v>
          </cell>
          <cell r="R48">
            <v>49.5</v>
          </cell>
          <cell r="T48">
            <v>288.89999999999998</v>
          </cell>
          <cell r="V48">
            <v>879.8</v>
          </cell>
          <cell r="X48">
            <v>566.1</v>
          </cell>
          <cell r="Z48">
            <v>111.9</v>
          </cell>
          <cell r="AB48">
            <v>222</v>
          </cell>
          <cell r="AD48">
            <v>90.1</v>
          </cell>
          <cell r="AF48">
            <v>783.7</v>
          </cell>
          <cell r="AH48">
            <v>385.7</v>
          </cell>
          <cell r="AJ48">
            <v>229.1</v>
          </cell>
          <cell r="AL48">
            <v>264.5</v>
          </cell>
          <cell r="AN48">
            <v>344.8</v>
          </cell>
          <cell r="AP48">
            <v>396.1</v>
          </cell>
          <cell r="AR48">
            <v>421.6</v>
          </cell>
          <cell r="AT48">
            <v>94.7</v>
          </cell>
          <cell r="AV48">
            <v>639.20000000000005</v>
          </cell>
          <cell r="AX48">
            <v>369.7</v>
          </cell>
          <cell r="AZ48">
            <v>376.8</v>
          </cell>
          <cell r="BB48">
            <v>209.9</v>
          </cell>
          <cell r="BD48">
            <v>73.5</v>
          </cell>
          <cell r="BF48">
            <v>531.20000000000005</v>
          </cell>
          <cell r="BH48">
            <v>70.2</v>
          </cell>
          <cell r="BJ48">
            <v>148.6</v>
          </cell>
          <cell r="BL48">
            <v>74.3</v>
          </cell>
          <cell r="BN48">
            <v>568.29999999999995</v>
          </cell>
          <cell r="BP48">
            <v>159.1</v>
          </cell>
          <cell r="BR48">
            <v>88</v>
          </cell>
          <cell r="BT48">
            <v>1426.3</v>
          </cell>
          <cell r="BV48">
            <v>736.1</v>
          </cell>
          <cell r="BX48">
            <v>279.8</v>
          </cell>
          <cell r="BZ48">
            <v>241.9</v>
          </cell>
          <cell r="CB48">
            <v>703.3</v>
          </cell>
          <cell r="CD48">
            <v>61.8</v>
          </cell>
          <cell r="CF48">
            <v>290.10000000000002</v>
          </cell>
          <cell r="CH48">
            <v>68.599999999999994</v>
          </cell>
          <cell r="CJ48">
            <v>357.6</v>
          </cell>
          <cell r="CL48">
            <v>1397.3</v>
          </cell>
          <cell r="CN48">
            <v>159.1</v>
          </cell>
          <cell r="CP48">
            <v>593.6</v>
          </cell>
          <cell r="CR48">
            <v>44.2</v>
          </cell>
          <cell r="CT48">
            <v>427.6</v>
          </cell>
          <cell r="CV48">
            <v>362.5</v>
          </cell>
          <cell r="CX48">
            <v>132.6</v>
          </cell>
          <cell r="CZ48">
            <v>57.2</v>
          </cell>
        </row>
        <row r="49">
          <cell r="A49">
            <v>34121</v>
          </cell>
          <cell r="B49">
            <v>18969</v>
          </cell>
          <cell r="D49">
            <v>74.2</v>
          </cell>
          <cell r="F49">
            <v>343.8</v>
          </cell>
          <cell r="H49">
            <v>168.6</v>
          </cell>
          <cell r="J49">
            <v>295.7</v>
          </cell>
          <cell r="L49">
            <v>2076.6</v>
          </cell>
          <cell r="N49">
            <v>295.89999999999998</v>
          </cell>
          <cell r="P49">
            <v>215.5</v>
          </cell>
          <cell r="R49">
            <v>49.7</v>
          </cell>
          <cell r="T49">
            <v>288.2</v>
          </cell>
          <cell r="V49">
            <v>879.1</v>
          </cell>
          <cell r="X49">
            <v>566.29999999999995</v>
          </cell>
          <cell r="Z49">
            <v>111.3</v>
          </cell>
          <cell r="AB49">
            <v>222.4</v>
          </cell>
          <cell r="AD49">
            <v>89.4</v>
          </cell>
          <cell r="AF49">
            <v>774.8</v>
          </cell>
          <cell r="AH49">
            <v>390.5</v>
          </cell>
          <cell r="AJ49">
            <v>232.9</v>
          </cell>
          <cell r="AL49">
            <v>265.10000000000002</v>
          </cell>
          <cell r="AN49">
            <v>345.4</v>
          </cell>
          <cell r="AP49">
            <v>396.5</v>
          </cell>
          <cell r="AR49">
            <v>422.5</v>
          </cell>
          <cell r="AT49">
            <v>94.5</v>
          </cell>
          <cell r="AV49">
            <v>640.4</v>
          </cell>
          <cell r="AX49">
            <v>369.6</v>
          </cell>
          <cell r="AZ49">
            <v>376.2</v>
          </cell>
          <cell r="BB49">
            <v>207.9</v>
          </cell>
          <cell r="BD49">
            <v>75.599999999999994</v>
          </cell>
          <cell r="BF49">
            <v>534.4</v>
          </cell>
          <cell r="BH49">
            <v>69.5</v>
          </cell>
          <cell r="BJ49">
            <v>147.80000000000001</v>
          </cell>
          <cell r="BL49">
            <v>74.400000000000006</v>
          </cell>
          <cell r="BN49">
            <v>569.20000000000005</v>
          </cell>
          <cell r="BP49">
            <v>159.69999999999999</v>
          </cell>
          <cell r="BR49">
            <v>90.4</v>
          </cell>
          <cell r="BT49">
            <v>1429.9</v>
          </cell>
          <cell r="BV49">
            <v>735.1</v>
          </cell>
          <cell r="BX49">
            <v>280.60000000000002</v>
          </cell>
          <cell r="BZ49">
            <v>243.5</v>
          </cell>
          <cell r="CB49">
            <v>709.7</v>
          </cell>
          <cell r="CD49">
            <v>60.8</v>
          </cell>
          <cell r="CF49">
            <v>291.3</v>
          </cell>
          <cell r="CH49">
            <v>69.8</v>
          </cell>
          <cell r="CJ49">
            <v>358.4</v>
          </cell>
          <cell r="CL49">
            <v>1398.4</v>
          </cell>
          <cell r="CN49">
            <v>160.30000000000001</v>
          </cell>
          <cell r="CP49">
            <v>593.4</v>
          </cell>
          <cell r="CR49">
            <v>44.7</v>
          </cell>
          <cell r="CT49">
            <v>429.6</v>
          </cell>
          <cell r="CV49">
            <v>361.3</v>
          </cell>
          <cell r="CX49">
            <v>132.6</v>
          </cell>
          <cell r="CZ49">
            <v>57.4</v>
          </cell>
        </row>
        <row r="50">
          <cell r="A50">
            <v>34151</v>
          </cell>
          <cell r="B50">
            <v>19060</v>
          </cell>
          <cell r="D50">
            <v>73.8</v>
          </cell>
          <cell r="F50">
            <v>343.9</v>
          </cell>
          <cell r="H50">
            <v>168.2</v>
          </cell>
          <cell r="J50">
            <v>296.39999999999998</v>
          </cell>
          <cell r="L50">
            <v>2078.5</v>
          </cell>
          <cell r="N50">
            <v>297.7</v>
          </cell>
          <cell r="P50">
            <v>217.1</v>
          </cell>
          <cell r="R50">
            <v>49.6</v>
          </cell>
          <cell r="T50">
            <v>286.60000000000002</v>
          </cell>
          <cell r="V50">
            <v>886.8</v>
          </cell>
          <cell r="X50">
            <v>567.70000000000005</v>
          </cell>
          <cell r="Z50">
            <v>111.2</v>
          </cell>
          <cell r="AB50">
            <v>221.5</v>
          </cell>
          <cell r="AD50">
            <v>90.3</v>
          </cell>
          <cell r="AF50">
            <v>765.3</v>
          </cell>
          <cell r="AH50">
            <v>390.7</v>
          </cell>
          <cell r="AJ50">
            <v>231.8</v>
          </cell>
          <cell r="AL50">
            <v>264.3</v>
          </cell>
          <cell r="AN50">
            <v>336.9</v>
          </cell>
          <cell r="AP50">
            <v>399.1</v>
          </cell>
          <cell r="AR50">
            <v>424.2</v>
          </cell>
          <cell r="AT50">
            <v>95.4</v>
          </cell>
          <cell r="AV50">
            <v>636</v>
          </cell>
          <cell r="AX50">
            <v>370.6</v>
          </cell>
          <cell r="AZ50">
            <v>374.8</v>
          </cell>
          <cell r="BB50">
            <v>207.4</v>
          </cell>
          <cell r="BD50">
            <v>73.5</v>
          </cell>
          <cell r="BF50">
            <v>539.6</v>
          </cell>
          <cell r="BH50">
            <v>69.7</v>
          </cell>
          <cell r="BJ50">
            <v>148.30000000000001</v>
          </cell>
          <cell r="BL50">
            <v>75</v>
          </cell>
          <cell r="BN50">
            <v>566</v>
          </cell>
          <cell r="BP50">
            <v>158.4</v>
          </cell>
          <cell r="BR50">
            <v>88.5</v>
          </cell>
          <cell r="BT50">
            <v>1455.1</v>
          </cell>
          <cell r="BV50">
            <v>734.5</v>
          </cell>
          <cell r="BX50">
            <v>279.39999999999998</v>
          </cell>
          <cell r="BZ50">
            <v>241.1</v>
          </cell>
          <cell r="CB50">
            <v>707.4</v>
          </cell>
          <cell r="CD50">
            <v>61.9</v>
          </cell>
          <cell r="CF50">
            <v>291.5</v>
          </cell>
          <cell r="CH50">
            <v>69.2</v>
          </cell>
          <cell r="CJ50">
            <v>359.3</v>
          </cell>
          <cell r="CL50">
            <v>1412.2</v>
          </cell>
          <cell r="CN50">
            <v>160</v>
          </cell>
          <cell r="CP50">
            <v>597.70000000000005</v>
          </cell>
          <cell r="CR50">
            <v>43.3</v>
          </cell>
          <cell r="CT50">
            <v>427.9</v>
          </cell>
          <cell r="CV50">
            <v>360.9</v>
          </cell>
          <cell r="CX50">
            <v>133.30000000000001</v>
          </cell>
          <cell r="CZ50">
            <v>56.5</v>
          </cell>
        </row>
        <row r="51">
          <cell r="A51">
            <v>34182</v>
          </cell>
          <cell r="B51">
            <v>19028</v>
          </cell>
          <cell r="D51">
            <v>74.400000000000006</v>
          </cell>
          <cell r="F51">
            <v>345.9</v>
          </cell>
          <cell r="H51">
            <v>168.1</v>
          </cell>
          <cell r="J51">
            <v>295.7</v>
          </cell>
          <cell r="L51">
            <v>2084.4</v>
          </cell>
          <cell r="N51">
            <v>296.7</v>
          </cell>
          <cell r="P51">
            <v>217.4</v>
          </cell>
          <cell r="R51">
            <v>49.4</v>
          </cell>
          <cell r="T51">
            <v>284.3</v>
          </cell>
          <cell r="V51">
            <v>881.1</v>
          </cell>
          <cell r="X51">
            <v>568.1</v>
          </cell>
          <cell r="Z51">
            <v>111.3</v>
          </cell>
          <cell r="AB51">
            <v>222</v>
          </cell>
          <cell r="AD51">
            <v>91.3</v>
          </cell>
          <cell r="AF51">
            <v>768.6</v>
          </cell>
          <cell r="AH51">
            <v>397.9</v>
          </cell>
          <cell r="AJ51">
            <v>229.9</v>
          </cell>
          <cell r="AL51">
            <v>263.10000000000002</v>
          </cell>
          <cell r="AN51">
            <v>340.2</v>
          </cell>
          <cell r="AP51">
            <v>397.8</v>
          </cell>
          <cell r="AR51">
            <v>421.2</v>
          </cell>
          <cell r="AT51">
            <v>95.1</v>
          </cell>
          <cell r="AV51">
            <v>633.4</v>
          </cell>
          <cell r="AX51">
            <v>372.2</v>
          </cell>
          <cell r="AZ51">
            <v>376.2</v>
          </cell>
          <cell r="BB51">
            <v>209.7</v>
          </cell>
          <cell r="BD51">
            <v>74.599999999999994</v>
          </cell>
          <cell r="BF51">
            <v>536.70000000000005</v>
          </cell>
          <cell r="BH51">
            <v>69.3</v>
          </cell>
          <cell r="BJ51">
            <v>148.5</v>
          </cell>
          <cell r="BL51">
            <v>75.8</v>
          </cell>
          <cell r="BN51">
            <v>569.5</v>
          </cell>
          <cell r="BP51">
            <v>158</v>
          </cell>
          <cell r="BR51">
            <v>89.1</v>
          </cell>
          <cell r="BT51">
            <v>1443.1</v>
          </cell>
          <cell r="BV51">
            <v>735.6</v>
          </cell>
          <cell r="BX51">
            <v>278.39999999999998</v>
          </cell>
          <cell r="BZ51">
            <v>241.1</v>
          </cell>
          <cell r="CB51">
            <v>709.8</v>
          </cell>
          <cell r="CD51">
            <v>61.9</v>
          </cell>
          <cell r="CF51">
            <v>291.8</v>
          </cell>
          <cell r="CH51">
            <v>69.8</v>
          </cell>
          <cell r="CJ51">
            <v>359.3</v>
          </cell>
          <cell r="CL51">
            <v>1407.4</v>
          </cell>
          <cell r="CN51">
            <v>161</v>
          </cell>
          <cell r="CP51">
            <v>597.5</v>
          </cell>
          <cell r="CR51">
            <v>43.4</v>
          </cell>
          <cell r="CT51">
            <v>430.2</v>
          </cell>
          <cell r="CV51">
            <v>362.9</v>
          </cell>
          <cell r="CX51">
            <v>132</v>
          </cell>
          <cell r="CZ51">
            <v>57.2</v>
          </cell>
        </row>
        <row r="52">
          <cell r="A52">
            <v>34213</v>
          </cell>
          <cell r="B52">
            <v>19041</v>
          </cell>
          <cell r="D52">
            <v>74.400000000000006</v>
          </cell>
          <cell r="F52">
            <v>343.5</v>
          </cell>
          <cell r="H52">
            <v>168.3</v>
          </cell>
          <cell r="J52">
            <v>296.10000000000002</v>
          </cell>
          <cell r="L52">
            <v>2075.5</v>
          </cell>
          <cell r="N52">
            <v>295.8</v>
          </cell>
          <cell r="P52">
            <v>218.6</v>
          </cell>
          <cell r="R52">
            <v>50.2</v>
          </cell>
          <cell r="T52">
            <v>283.7</v>
          </cell>
          <cell r="V52">
            <v>872.6</v>
          </cell>
          <cell r="X52">
            <v>568.9</v>
          </cell>
          <cell r="Z52">
            <v>110.9</v>
          </cell>
          <cell r="AB52">
            <v>222.3</v>
          </cell>
          <cell r="AD52">
            <v>91.4</v>
          </cell>
          <cell r="AF52">
            <v>768.8</v>
          </cell>
          <cell r="AH52">
            <v>384.8</v>
          </cell>
          <cell r="AJ52">
            <v>230.5</v>
          </cell>
          <cell r="AL52">
            <v>264.5</v>
          </cell>
          <cell r="AN52">
            <v>343.3</v>
          </cell>
          <cell r="AP52">
            <v>397</v>
          </cell>
          <cell r="AR52">
            <v>422.9</v>
          </cell>
          <cell r="AT52">
            <v>95</v>
          </cell>
          <cell r="AV52">
            <v>634.70000000000005</v>
          </cell>
          <cell r="AX52">
            <v>369.1</v>
          </cell>
          <cell r="AZ52">
            <v>379.3</v>
          </cell>
          <cell r="BB52">
            <v>211.6</v>
          </cell>
          <cell r="BD52">
            <v>73.8</v>
          </cell>
          <cell r="BF52">
            <v>538.1</v>
          </cell>
          <cell r="BH52">
            <v>69.8</v>
          </cell>
          <cell r="BJ52">
            <v>149.19999999999999</v>
          </cell>
          <cell r="BL52">
            <v>75.3</v>
          </cell>
          <cell r="BN52">
            <v>567.79999999999995</v>
          </cell>
          <cell r="BP52">
            <v>160.1</v>
          </cell>
          <cell r="BR52">
            <v>89.2</v>
          </cell>
          <cell r="BT52">
            <v>1434.7</v>
          </cell>
          <cell r="BV52">
            <v>731.7</v>
          </cell>
          <cell r="BX52">
            <v>274.89999999999998</v>
          </cell>
          <cell r="BZ52">
            <v>240.7</v>
          </cell>
          <cell r="CB52">
            <v>702</v>
          </cell>
          <cell r="CD52">
            <v>61.1</v>
          </cell>
          <cell r="CF52">
            <v>291.5</v>
          </cell>
          <cell r="CH52">
            <v>69.8</v>
          </cell>
          <cell r="CJ52">
            <v>362.1</v>
          </cell>
          <cell r="CL52">
            <v>1408.8</v>
          </cell>
          <cell r="CN52">
            <v>160.19999999999999</v>
          </cell>
          <cell r="CP52">
            <v>599</v>
          </cell>
          <cell r="CR52">
            <v>44.1</v>
          </cell>
          <cell r="CT52">
            <v>431.7</v>
          </cell>
          <cell r="CV52">
            <v>361.7</v>
          </cell>
          <cell r="CX52">
            <v>133.5</v>
          </cell>
          <cell r="CZ52">
            <v>57.4</v>
          </cell>
        </row>
        <row r="53">
          <cell r="A53">
            <v>34243</v>
          </cell>
          <cell r="B53">
            <v>19042</v>
          </cell>
          <cell r="D53">
            <v>75</v>
          </cell>
          <cell r="F53">
            <v>344.8</v>
          </cell>
          <cell r="H53">
            <v>169.7</v>
          </cell>
          <cell r="J53">
            <v>298.89999999999998</v>
          </cell>
          <cell r="L53">
            <v>2074.4</v>
          </cell>
          <cell r="N53">
            <v>297.8</v>
          </cell>
          <cell r="P53">
            <v>219.7</v>
          </cell>
          <cell r="R53">
            <v>49.9</v>
          </cell>
          <cell r="T53">
            <v>279.89999999999998</v>
          </cell>
          <cell r="V53">
            <v>890.2</v>
          </cell>
          <cell r="X53">
            <v>575.70000000000005</v>
          </cell>
          <cell r="Z53">
            <v>112</v>
          </cell>
          <cell r="AB53">
            <v>223.5</v>
          </cell>
          <cell r="AD53">
            <v>91.2</v>
          </cell>
          <cell r="AF53">
            <v>774.2</v>
          </cell>
          <cell r="AH53">
            <v>386.2</v>
          </cell>
          <cell r="AJ53">
            <v>229.4</v>
          </cell>
          <cell r="AL53">
            <v>265.39999999999998</v>
          </cell>
          <cell r="AN53">
            <v>348.9</v>
          </cell>
          <cell r="AP53">
            <v>397.3</v>
          </cell>
          <cell r="AR53">
            <v>421.8</v>
          </cell>
          <cell r="AT53">
            <v>95.9</v>
          </cell>
          <cell r="AV53">
            <v>637.6</v>
          </cell>
          <cell r="AX53">
            <v>373.4</v>
          </cell>
          <cell r="AZ53">
            <v>378.8</v>
          </cell>
          <cell r="BB53">
            <v>212.5</v>
          </cell>
          <cell r="BD53">
            <v>74.5</v>
          </cell>
          <cell r="BF53">
            <v>537.20000000000005</v>
          </cell>
          <cell r="BH53">
            <v>69.599999999999994</v>
          </cell>
          <cell r="BJ53">
            <v>150</v>
          </cell>
          <cell r="BL53">
            <v>74.2</v>
          </cell>
          <cell r="BN53">
            <v>570.29999999999995</v>
          </cell>
          <cell r="BP53">
            <v>160.69999999999999</v>
          </cell>
          <cell r="BR53">
            <v>89.6</v>
          </cell>
          <cell r="BT53">
            <v>1431</v>
          </cell>
          <cell r="BV53">
            <v>740.3</v>
          </cell>
          <cell r="BX53">
            <v>274.10000000000002</v>
          </cell>
          <cell r="BZ53">
            <v>241.5</v>
          </cell>
          <cell r="CB53">
            <v>705.4</v>
          </cell>
          <cell r="CD53">
            <v>61.1</v>
          </cell>
          <cell r="CF53">
            <v>292</v>
          </cell>
          <cell r="CH53">
            <v>70.099999999999994</v>
          </cell>
          <cell r="CJ53">
            <v>361.1</v>
          </cell>
          <cell r="CL53">
            <v>1408.8</v>
          </cell>
          <cell r="CN53">
            <v>160.30000000000001</v>
          </cell>
          <cell r="CP53">
            <v>597.20000000000005</v>
          </cell>
          <cell r="CR53">
            <v>44.2</v>
          </cell>
          <cell r="CT53">
            <v>432</v>
          </cell>
          <cell r="CV53">
            <v>364.4</v>
          </cell>
          <cell r="CX53">
            <v>133.1</v>
          </cell>
          <cell r="CZ53">
            <v>57.4</v>
          </cell>
        </row>
        <row r="54">
          <cell r="A54">
            <v>34274</v>
          </cell>
          <cell r="B54">
            <v>19068</v>
          </cell>
          <cell r="D54">
            <v>74.900000000000006</v>
          </cell>
          <cell r="F54">
            <v>344.9</v>
          </cell>
          <cell r="H54">
            <v>170.1</v>
          </cell>
          <cell r="J54">
            <v>298.39999999999998</v>
          </cell>
          <cell r="L54">
            <v>2084.8000000000002</v>
          </cell>
          <cell r="N54">
            <v>297.5</v>
          </cell>
          <cell r="P54">
            <v>220.4</v>
          </cell>
          <cell r="R54">
            <v>50.1</v>
          </cell>
          <cell r="T54">
            <v>279.7</v>
          </cell>
          <cell r="V54">
            <v>891.2</v>
          </cell>
          <cell r="X54">
            <v>574.70000000000005</v>
          </cell>
          <cell r="Z54">
            <v>111.6</v>
          </cell>
          <cell r="AB54">
            <v>224.3</v>
          </cell>
          <cell r="AD54">
            <v>91.3</v>
          </cell>
          <cell r="AF54">
            <v>777.2</v>
          </cell>
          <cell r="AH54">
            <v>387</v>
          </cell>
          <cell r="AJ54">
            <v>229.6</v>
          </cell>
          <cell r="AL54">
            <v>266.89999999999998</v>
          </cell>
          <cell r="AN54">
            <v>348</v>
          </cell>
          <cell r="AP54">
            <v>396.9</v>
          </cell>
          <cell r="AR54">
            <v>421.7</v>
          </cell>
          <cell r="AT54">
            <v>95.4</v>
          </cell>
          <cell r="AV54">
            <v>635</v>
          </cell>
          <cell r="AX54">
            <v>373.5</v>
          </cell>
          <cell r="AZ54">
            <v>381.4</v>
          </cell>
          <cell r="BB54">
            <v>212.6</v>
          </cell>
          <cell r="BD54">
            <v>74.2</v>
          </cell>
          <cell r="BF54">
            <v>540</v>
          </cell>
          <cell r="BH54">
            <v>69.3</v>
          </cell>
          <cell r="BJ54">
            <v>149.80000000000001</v>
          </cell>
          <cell r="BL54">
            <v>73.599999999999994</v>
          </cell>
          <cell r="BN54">
            <v>571.20000000000005</v>
          </cell>
          <cell r="BP54">
            <v>160.1</v>
          </cell>
          <cell r="BR54">
            <v>89.7</v>
          </cell>
          <cell r="BT54">
            <v>1433.4</v>
          </cell>
          <cell r="BV54">
            <v>735.4</v>
          </cell>
          <cell r="BX54">
            <v>275.2</v>
          </cell>
          <cell r="BZ54">
            <v>241.6</v>
          </cell>
          <cell r="CB54">
            <v>707.1</v>
          </cell>
          <cell r="CD54">
            <v>61.2</v>
          </cell>
          <cell r="CF54">
            <v>291.89999999999998</v>
          </cell>
          <cell r="CH54">
            <v>70.599999999999994</v>
          </cell>
          <cell r="CJ54">
            <v>360.9</v>
          </cell>
          <cell r="CL54">
            <v>1407.7</v>
          </cell>
          <cell r="CN54">
            <v>160.19999999999999</v>
          </cell>
          <cell r="CP54">
            <v>596.9</v>
          </cell>
          <cell r="CR54">
            <v>44</v>
          </cell>
          <cell r="CT54">
            <v>434.7</v>
          </cell>
          <cell r="CV54">
            <v>361.1</v>
          </cell>
          <cell r="CX54">
            <v>133.80000000000001</v>
          </cell>
          <cell r="CZ54">
            <v>57.4</v>
          </cell>
        </row>
        <row r="55">
          <cell r="A55">
            <v>34304</v>
          </cell>
          <cell r="B55">
            <v>19109</v>
          </cell>
          <cell r="D55">
            <v>74.5</v>
          </cell>
          <cell r="F55">
            <v>345.4</v>
          </cell>
          <cell r="H55">
            <v>170.6</v>
          </cell>
          <cell r="J55">
            <v>299.3</v>
          </cell>
          <cell r="L55">
            <v>2088.3000000000002</v>
          </cell>
          <cell r="N55">
            <v>297.60000000000002</v>
          </cell>
          <cell r="P55">
            <v>220.7</v>
          </cell>
          <cell r="R55">
            <v>50.2</v>
          </cell>
          <cell r="T55">
            <v>278.8</v>
          </cell>
          <cell r="V55">
            <v>893</v>
          </cell>
          <cell r="X55">
            <v>576.9</v>
          </cell>
          <cell r="Z55">
            <v>112</v>
          </cell>
          <cell r="AB55">
            <v>224.2</v>
          </cell>
          <cell r="AD55">
            <v>91.6</v>
          </cell>
          <cell r="AF55">
            <v>780.6</v>
          </cell>
          <cell r="AH55">
            <v>389.1</v>
          </cell>
          <cell r="AJ55">
            <v>229.3</v>
          </cell>
          <cell r="AL55">
            <v>267.7</v>
          </cell>
          <cell r="AN55">
            <v>348.7</v>
          </cell>
          <cell r="AP55">
            <v>397.3</v>
          </cell>
          <cell r="AR55">
            <v>422.5</v>
          </cell>
          <cell r="AT55">
            <v>95.1</v>
          </cell>
          <cell r="AV55">
            <v>634.9</v>
          </cell>
          <cell r="AX55">
            <v>375.8</v>
          </cell>
          <cell r="AZ55">
            <v>380.5</v>
          </cell>
          <cell r="BB55">
            <v>213.2</v>
          </cell>
          <cell r="BD55">
            <v>74.7</v>
          </cell>
          <cell r="BF55">
            <v>541.1</v>
          </cell>
          <cell r="BH55">
            <v>69.599999999999994</v>
          </cell>
          <cell r="BJ55">
            <v>150.19999999999999</v>
          </cell>
          <cell r="BL55">
            <v>74.3</v>
          </cell>
          <cell r="BN55">
            <v>569.9</v>
          </cell>
          <cell r="BP55">
            <v>160.80000000000001</v>
          </cell>
          <cell r="BR55">
            <v>89.9</v>
          </cell>
          <cell r="BT55">
            <v>1438.2</v>
          </cell>
          <cell r="BV55">
            <v>734.6</v>
          </cell>
          <cell r="BX55">
            <v>275.89999999999998</v>
          </cell>
          <cell r="BZ55">
            <v>242.2</v>
          </cell>
          <cell r="CB55">
            <v>707.1</v>
          </cell>
          <cell r="CD55">
            <v>61.4</v>
          </cell>
          <cell r="CF55">
            <v>291.89999999999998</v>
          </cell>
          <cell r="CH55">
            <v>69.900000000000006</v>
          </cell>
          <cell r="CJ55">
            <v>362.1</v>
          </cell>
          <cell r="CL55">
            <v>1414.3</v>
          </cell>
          <cell r="CN55">
            <v>160.6</v>
          </cell>
          <cell r="CP55">
            <v>597.1</v>
          </cell>
          <cell r="CR55">
            <v>44.2</v>
          </cell>
          <cell r="CT55">
            <v>434.1</v>
          </cell>
          <cell r="CV55">
            <v>365.5</v>
          </cell>
          <cell r="CX55">
            <v>134.19999999999999</v>
          </cell>
          <cell r="CZ55">
            <v>57.3</v>
          </cell>
        </row>
        <row r="56">
          <cell r="A56">
            <v>34335</v>
          </cell>
          <cell r="B56">
            <v>19147</v>
          </cell>
          <cell r="D56">
            <v>74.5</v>
          </cell>
          <cell r="F56">
            <v>347.2</v>
          </cell>
          <cell r="H56">
            <v>170.3</v>
          </cell>
          <cell r="J56">
            <v>298.8</v>
          </cell>
          <cell r="L56">
            <v>2083.8000000000002</v>
          </cell>
          <cell r="N56">
            <v>298.5</v>
          </cell>
          <cell r="P56">
            <v>220.2</v>
          </cell>
          <cell r="R56">
            <v>49.9</v>
          </cell>
          <cell r="T56">
            <v>277.39999999999998</v>
          </cell>
          <cell r="V56">
            <v>897.6</v>
          </cell>
          <cell r="X56">
            <v>579.20000000000005</v>
          </cell>
          <cell r="Z56">
            <v>111.7</v>
          </cell>
          <cell r="AB56">
            <v>223.8</v>
          </cell>
          <cell r="AD56">
            <v>91.4</v>
          </cell>
          <cell r="AF56">
            <v>777.9</v>
          </cell>
          <cell r="AH56">
            <v>392.7</v>
          </cell>
          <cell r="AJ56">
            <v>232.7</v>
          </cell>
          <cell r="AL56">
            <v>265</v>
          </cell>
          <cell r="AN56">
            <v>351.4</v>
          </cell>
          <cell r="AP56">
            <v>398.2</v>
          </cell>
          <cell r="AR56">
            <v>424.1</v>
          </cell>
          <cell r="AT56">
            <v>94.2</v>
          </cell>
          <cell r="AV56">
            <v>639.70000000000005</v>
          </cell>
          <cell r="AX56">
            <v>373.2</v>
          </cell>
          <cell r="AZ56">
            <v>385.1</v>
          </cell>
          <cell r="BB56">
            <v>213.5</v>
          </cell>
          <cell r="BD56">
            <v>74.5</v>
          </cell>
          <cell r="BF56">
            <v>540.9</v>
          </cell>
          <cell r="BH56">
            <v>69.099999999999994</v>
          </cell>
          <cell r="BJ56">
            <v>150.5</v>
          </cell>
          <cell r="BL56">
            <v>75.3</v>
          </cell>
          <cell r="BN56">
            <v>570.20000000000005</v>
          </cell>
          <cell r="BP56">
            <v>161.6</v>
          </cell>
          <cell r="BR56">
            <v>89.9</v>
          </cell>
          <cell r="BT56">
            <v>1436.8</v>
          </cell>
          <cell r="BV56">
            <v>736</v>
          </cell>
          <cell r="BX56">
            <v>277.89999999999998</v>
          </cell>
          <cell r="BZ56">
            <v>242.8</v>
          </cell>
          <cell r="CB56">
            <v>701.6</v>
          </cell>
          <cell r="CD56">
            <v>61.7</v>
          </cell>
          <cell r="CF56">
            <v>290.7</v>
          </cell>
          <cell r="CH56">
            <v>70.7</v>
          </cell>
          <cell r="CJ56">
            <v>362.6</v>
          </cell>
          <cell r="CL56">
            <v>1419.8</v>
          </cell>
          <cell r="CN56">
            <v>161.30000000000001</v>
          </cell>
          <cell r="CP56">
            <v>596.5</v>
          </cell>
          <cell r="CR56">
            <v>44.2</v>
          </cell>
          <cell r="CT56">
            <v>433.8</v>
          </cell>
          <cell r="CV56">
            <v>363.1</v>
          </cell>
          <cell r="CX56">
            <v>133</v>
          </cell>
          <cell r="CZ56">
            <v>57.5</v>
          </cell>
        </row>
        <row r="57">
          <cell r="A57">
            <v>34366</v>
          </cell>
          <cell r="B57">
            <v>19150</v>
          </cell>
          <cell r="D57">
            <v>73.900000000000006</v>
          </cell>
          <cell r="F57">
            <v>345.8</v>
          </cell>
          <cell r="H57">
            <v>170.7</v>
          </cell>
          <cell r="J57">
            <v>298.3</v>
          </cell>
          <cell r="L57">
            <v>2086.1999999999998</v>
          </cell>
          <cell r="N57">
            <v>298.10000000000002</v>
          </cell>
          <cell r="P57">
            <v>220.4</v>
          </cell>
          <cell r="R57">
            <v>50.2</v>
          </cell>
          <cell r="T57">
            <v>276.10000000000002</v>
          </cell>
          <cell r="V57">
            <v>900.2</v>
          </cell>
          <cell r="X57">
            <v>579.9</v>
          </cell>
          <cell r="Z57">
            <v>111.9</v>
          </cell>
          <cell r="AB57">
            <v>223.9</v>
          </cell>
          <cell r="AD57">
            <v>91.7</v>
          </cell>
          <cell r="AF57">
            <v>779.6</v>
          </cell>
          <cell r="AH57">
            <v>392</v>
          </cell>
          <cell r="AJ57">
            <v>232</v>
          </cell>
          <cell r="AL57">
            <v>265.8</v>
          </cell>
          <cell r="AN57">
            <v>348.8</v>
          </cell>
          <cell r="AP57">
            <v>398.1</v>
          </cell>
          <cell r="AR57">
            <v>422.7</v>
          </cell>
          <cell r="AT57">
            <v>94.5</v>
          </cell>
          <cell r="AV57">
            <v>635.4</v>
          </cell>
          <cell r="AX57">
            <v>373.8</v>
          </cell>
          <cell r="AZ57">
            <v>381.9</v>
          </cell>
          <cell r="BB57">
            <v>213.6</v>
          </cell>
          <cell r="BD57">
            <v>74.900000000000006</v>
          </cell>
          <cell r="BF57">
            <v>540.9</v>
          </cell>
          <cell r="BH57">
            <v>69.7</v>
          </cell>
          <cell r="BJ57">
            <v>150.6</v>
          </cell>
          <cell r="BL57">
            <v>75.400000000000006</v>
          </cell>
          <cell r="BN57">
            <v>566.70000000000005</v>
          </cell>
          <cell r="BP57">
            <v>161.69999999999999</v>
          </cell>
          <cell r="BR57">
            <v>90.5</v>
          </cell>
          <cell r="BT57">
            <v>1439.9</v>
          </cell>
          <cell r="BV57">
            <v>736.5</v>
          </cell>
          <cell r="BX57">
            <v>277.3</v>
          </cell>
          <cell r="BZ57">
            <v>242.2</v>
          </cell>
          <cell r="CB57">
            <v>703.8</v>
          </cell>
          <cell r="CD57">
            <v>62.1</v>
          </cell>
          <cell r="CF57">
            <v>291.3</v>
          </cell>
          <cell r="CH57">
            <v>70.900000000000006</v>
          </cell>
          <cell r="CJ57">
            <v>363.3</v>
          </cell>
          <cell r="CL57">
            <v>1420.5</v>
          </cell>
          <cell r="CN57">
            <v>161</v>
          </cell>
          <cell r="CP57">
            <v>596.20000000000005</v>
          </cell>
          <cell r="CR57">
            <v>44.3</v>
          </cell>
          <cell r="CT57">
            <v>436.6</v>
          </cell>
          <cell r="CV57">
            <v>363.7</v>
          </cell>
          <cell r="CX57">
            <v>133.19999999999999</v>
          </cell>
          <cell r="CZ57">
            <v>57.7</v>
          </cell>
        </row>
        <row r="58">
          <cell r="A58">
            <v>34394</v>
          </cell>
          <cell r="B58">
            <v>19190</v>
          </cell>
          <cell r="D58">
            <v>73.8</v>
          </cell>
          <cell r="F58">
            <v>346.1</v>
          </cell>
          <cell r="H58">
            <v>171</v>
          </cell>
          <cell r="J58">
            <v>298.2</v>
          </cell>
          <cell r="L58">
            <v>2086.6</v>
          </cell>
          <cell r="N58">
            <v>297.8</v>
          </cell>
          <cell r="P58">
            <v>221</v>
          </cell>
          <cell r="R58">
            <v>50.1</v>
          </cell>
          <cell r="T58">
            <v>275.8</v>
          </cell>
          <cell r="V58">
            <v>903.1</v>
          </cell>
          <cell r="X58">
            <v>580.4</v>
          </cell>
          <cell r="Z58">
            <v>112.1</v>
          </cell>
          <cell r="AB58">
            <v>224.3</v>
          </cell>
          <cell r="AD58">
            <v>91.9</v>
          </cell>
          <cell r="AF58">
            <v>784.1</v>
          </cell>
          <cell r="AH58">
            <v>392.2</v>
          </cell>
          <cell r="AJ58">
            <v>231.5</v>
          </cell>
          <cell r="AL58">
            <v>266.8</v>
          </cell>
          <cell r="AN58">
            <v>352.2</v>
          </cell>
          <cell r="AP58">
            <v>396.9</v>
          </cell>
          <cell r="AR58">
            <v>424.4</v>
          </cell>
          <cell r="AT58">
            <v>94.5</v>
          </cell>
          <cell r="AV58">
            <v>637.4</v>
          </cell>
          <cell r="AX58">
            <v>374.3</v>
          </cell>
          <cell r="AZ58">
            <v>380.5</v>
          </cell>
          <cell r="BB58">
            <v>213.7</v>
          </cell>
          <cell r="BD58">
            <v>74.7</v>
          </cell>
          <cell r="BF58">
            <v>542.1</v>
          </cell>
          <cell r="BH58">
            <v>69.900000000000006</v>
          </cell>
          <cell r="BJ58">
            <v>150.19999999999999</v>
          </cell>
          <cell r="BL58">
            <v>75.3</v>
          </cell>
          <cell r="BN58">
            <v>569.1</v>
          </cell>
          <cell r="BP58">
            <v>162</v>
          </cell>
          <cell r="BR58">
            <v>90.6</v>
          </cell>
          <cell r="BT58">
            <v>1439.1</v>
          </cell>
          <cell r="BV58">
            <v>736.3</v>
          </cell>
          <cell r="BX58">
            <v>277.89999999999998</v>
          </cell>
          <cell r="BZ58">
            <v>241.5</v>
          </cell>
          <cell r="CB58">
            <v>705.5</v>
          </cell>
          <cell r="CD58">
            <v>61.9</v>
          </cell>
          <cell r="CF58">
            <v>291.5</v>
          </cell>
          <cell r="CH58">
            <v>70.8</v>
          </cell>
          <cell r="CJ58">
            <v>364</v>
          </cell>
          <cell r="CL58">
            <v>1423.7</v>
          </cell>
          <cell r="CN58">
            <v>160.9</v>
          </cell>
          <cell r="CP58">
            <v>598.6</v>
          </cell>
          <cell r="CR58">
            <v>44.4</v>
          </cell>
          <cell r="CT58">
            <v>432.3</v>
          </cell>
          <cell r="CV58">
            <v>366.5</v>
          </cell>
          <cell r="CX58">
            <v>133</v>
          </cell>
          <cell r="CZ58">
            <v>57.6</v>
          </cell>
        </row>
        <row r="59">
          <cell r="A59">
            <v>34425</v>
          </cell>
          <cell r="B59">
            <v>19223</v>
          </cell>
          <cell r="D59">
            <v>73.599999999999994</v>
          </cell>
          <cell r="F59">
            <v>347.1</v>
          </cell>
          <cell r="H59">
            <v>171.7</v>
          </cell>
          <cell r="J59">
            <v>299</v>
          </cell>
          <cell r="L59">
            <v>2084.5</v>
          </cell>
          <cell r="N59">
            <v>299.89999999999998</v>
          </cell>
          <cell r="P59">
            <v>223.9</v>
          </cell>
          <cell r="R59">
            <v>50.2</v>
          </cell>
          <cell r="T59">
            <v>274.8</v>
          </cell>
          <cell r="V59">
            <v>905.2</v>
          </cell>
          <cell r="X59">
            <v>582.5</v>
          </cell>
          <cell r="Z59">
            <v>112</v>
          </cell>
          <cell r="AB59">
            <v>224.7</v>
          </cell>
          <cell r="AD59">
            <v>92.5</v>
          </cell>
          <cell r="AF59">
            <v>781.8</v>
          </cell>
          <cell r="AH59">
            <v>377.8</v>
          </cell>
          <cell r="AJ59">
            <v>228.2</v>
          </cell>
          <cell r="AL59">
            <v>267.39999999999998</v>
          </cell>
          <cell r="AN59">
            <v>352.4</v>
          </cell>
          <cell r="AP59">
            <v>396.2</v>
          </cell>
          <cell r="AR59">
            <v>424.2</v>
          </cell>
          <cell r="AT59">
            <v>94.1</v>
          </cell>
          <cell r="AV59">
            <v>637</v>
          </cell>
          <cell r="AX59">
            <v>376.7</v>
          </cell>
          <cell r="AZ59">
            <v>383.6</v>
          </cell>
          <cell r="BB59">
            <v>213.7</v>
          </cell>
          <cell r="BD59">
            <v>75</v>
          </cell>
          <cell r="BF59">
            <v>543.70000000000005</v>
          </cell>
          <cell r="BH59">
            <v>69.900000000000006</v>
          </cell>
          <cell r="BJ59">
            <v>150</v>
          </cell>
          <cell r="BL59">
            <v>75.8</v>
          </cell>
          <cell r="BN59">
            <v>569.70000000000005</v>
          </cell>
          <cell r="BP59">
            <v>161.80000000000001</v>
          </cell>
          <cell r="BR59">
            <v>91.1</v>
          </cell>
          <cell r="BT59">
            <v>1439.2</v>
          </cell>
          <cell r="BV59">
            <v>740.6</v>
          </cell>
          <cell r="BX59">
            <v>278.10000000000002</v>
          </cell>
          <cell r="BZ59">
            <v>241.8</v>
          </cell>
          <cell r="CB59">
            <v>706</v>
          </cell>
          <cell r="CD59">
            <v>61.3</v>
          </cell>
          <cell r="CF59">
            <v>292.10000000000002</v>
          </cell>
          <cell r="CH59">
            <v>70.5</v>
          </cell>
          <cell r="CJ59">
            <v>365.5</v>
          </cell>
          <cell r="CL59">
            <v>1430.4</v>
          </cell>
          <cell r="CN59">
            <v>160.4</v>
          </cell>
          <cell r="CP59">
            <v>599.5</v>
          </cell>
          <cell r="CR59">
            <v>44.5</v>
          </cell>
          <cell r="CT59">
            <v>434.1</v>
          </cell>
          <cell r="CV59">
            <v>366.6</v>
          </cell>
          <cell r="CX59">
            <v>134</v>
          </cell>
          <cell r="CZ59">
            <v>57.7</v>
          </cell>
        </row>
        <row r="60">
          <cell r="A60">
            <v>34455</v>
          </cell>
          <cell r="B60">
            <v>19264</v>
          </cell>
          <cell r="D60">
            <v>73.400000000000006</v>
          </cell>
          <cell r="F60">
            <v>346.8</v>
          </cell>
          <cell r="H60">
            <v>172.1</v>
          </cell>
          <cell r="J60">
            <v>300.2</v>
          </cell>
          <cell r="L60">
            <v>2091.1999999999998</v>
          </cell>
          <cell r="N60">
            <v>298.8</v>
          </cell>
          <cell r="P60">
            <v>223.6</v>
          </cell>
          <cell r="R60">
            <v>50.4</v>
          </cell>
          <cell r="T60">
            <v>273.60000000000002</v>
          </cell>
          <cell r="V60">
            <v>905.4</v>
          </cell>
          <cell r="X60">
            <v>581.6</v>
          </cell>
          <cell r="Z60">
            <v>109.6</v>
          </cell>
          <cell r="AB60">
            <v>226.1</v>
          </cell>
          <cell r="AD60">
            <v>92.9</v>
          </cell>
          <cell r="AF60">
            <v>785.7</v>
          </cell>
          <cell r="AH60">
            <v>380.3</v>
          </cell>
          <cell r="AJ60">
            <v>232.6</v>
          </cell>
          <cell r="AL60">
            <v>267.60000000000002</v>
          </cell>
          <cell r="AN60">
            <v>353.4</v>
          </cell>
          <cell r="AP60">
            <v>396.9</v>
          </cell>
          <cell r="AR60">
            <v>423.5</v>
          </cell>
          <cell r="AT60">
            <v>94.7</v>
          </cell>
          <cell r="AV60">
            <v>636.1</v>
          </cell>
          <cell r="AX60">
            <v>377.4</v>
          </cell>
          <cell r="AZ60">
            <v>382.5</v>
          </cell>
          <cell r="BB60">
            <v>213.6</v>
          </cell>
          <cell r="BD60">
            <v>75.5</v>
          </cell>
          <cell r="BF60">
            <v>545.4</v>
          </cell>
          <cell r="BH60">
            <v>70.2</v>
          </cell>
          <cell r="BJ60">
            <v>152.9</v>
          </cell>
          <cell r="BL60">
            <v>75.5</v>
          </cell>
          <cell r="BN60">
            <v>570.70000000000005</v>
          </cell>
          <cell r="BP60">
            <v>161.80000000000001</v>
          </cell>
          <cell r="BR60">
            <v>91.6</v>
          </cell>
          <cell r="BT60">
            <v>1440.8</v>
          </cell>
          <cell r="BV60">
            <v>738.9</v>
          </cell>
          <cell r="BX60">
            <v>278.2</v>
          </cell>
          <cell r="BZ60">
            <v>243.1</v>
          </cell>
          <cell r="CB60">
            <v>704.4</v>
          </cell>
          <cell r="CD60">
            <v>60.9</v>
          </cell>
          <cell r="CF60">
            <v>293.39999999999998</v>
          </cell>
          <cell r="CH60">
            <v>70.2</v>
          </cell>
          <cell r="CJ60">
            <v>368.2</v>
          </cell>
          <cell r="CL60">
            <v>1434.7</v>
          </cell>
          <cell r="CN60">
            <v>161.19999999999999</v>
          </cell>
          <cell r="CP60">
            <v>599.9</v>
          </cell>
          <cell r="CR60">
            <v>44.9</v>
          </cell>
          <cell r="CT60">
            <v>434.8</v>
          </cell>
          <cell r="CV60">
            <v>367.2</v>
          </cell>
          <cell r="CX60">
            <v>146.6</v>
          </cell>
          <cell r="CZ60">
            <v>57.7</v>
          </cell>
        </row>
        <row r="61">
          <cell r="A61">
            <v>34486</v>
          </cell>
          <cell r="B61">
            <v>19274</v>
          </cell>
          <cell r="D61">
            <v>73.599999999999994</v>
          </cell>
          <cell r="F61">
            <v>352.8</v>
          </cell>
          <cell r="H61">
            <v>173.4</v>
          </cell>
          <cell r="J61">
            <v>302.89999999999998</v>
          </cell>
          <cell r="L61">
            <v>2093.1</v>
          </cell>
          <cell r="N61">
            <v>298</v>
          </cell>
          <cell r="P61">
            <v>225.8</v>
          </cell>
          <cell r="R61">
            <v>50.6</v>
          </cell>
          <cell r="T61">
            <v>272.5</v>
          </cell>
          <cell r="V61">
            <v>909.5</v>
          </cell>
          <cell r="X61">
            <v>582.1</v>
          </cell>
          <cell r="Z61">
            <v>112.4</v>
          </cell>
          <cell r="AB61">
            <v>230.1</v>
          </cell>
          <cell r="AD61">
            <v>93</v>
          </cell>
          <cell r="AF61">
            <v>784.3</v>
          </cell>
          <cell r="AH61">
            <v>384.6</v>
          </cell>
          <cell r="AJ61">
            <v>233.5</v>
          </cell>
          <cell r="AL61">
            <v>267.10000000000002</v>
          </cell>
          <cell r="AN61">
            <v>353.7</v>
          </cell>
          <cell r="AP61">
            <v>399.2</v>
          </cell>
          <cell r="AR61">
            <v>423.6</v>
          </cell>
          <cell r="AT61">
            <v>94.5</v>
          </cell>
          <cell r="AV61">
            <v>637.1</v>
          </cell>
          <cell r="AX61">
            <v>379.7</v>
          </cell>
          <cell r="AZ61">
            <v>385.3</v>
          </cell>
          <cell r="BB61">
            <v>213.5</v>
          </cell>
          <cell r="BD61">
            <v>76.2</v>
          </cell>
          <cell r="BF61">
            <v>549.29999999999995</v>
          </cell>
          <cell r="BH61">
            <v>70</v>
          </cell>
          <cell r="BJ61">
            <v>150.80000000000001</v>
          </cell>
          <cell r="BL61">
            <v>76.3</v>
          </cell>
          <cell r="BN61">
            <v>572.20000000000005</v>
          </cell>
          <cell r="BP61">
            <v>164.5</v>
          </cell>
          <cell r="BR61">
            <v>89.2</v>
          </cell>
          <cell r="BT61">
            <v>1433.9</v>
          </cell>
          <cell r="BV61">
            <v>740.2</v>
          </cell>
          <cell r="BX61">
            <v>279.5</v>
          </cell>
          <cell r="BZ61">
            <v>242.9</v>
          </cell>
          <cell r="CB61">
            <v>715.3</v>
          </cell>
          <cell r="CD61">
            <v>61</v>
          </cell>
          <cell r="CF61">
            <v>293.2</v>
          </cell>
          <cell r="CH61">
            <v>71.2</v>
          </cell>
          <cell r="CJ61">
            <v>365</v>
          </cell>
          <cell r="CL61">
            <v>1440.8</v>
          </cell>
          <cell r="CN61">
            <v>161.4</v>
          </cell>
          <cell r="CP61">
            <v>601.79999999999995</v>
          </cell>
          <cell r="CR61">
            <v>45.2</v>
          </cell>
          <cell r="CT61">
            <v>435.7</v>
          </cell>
          <cell r="CV61">
            <v>366.5</v>
          </cell>
          <cell r="CX61">
            <v>134.1</v>
          </cell>
          <cell r="CZ61">
            <v>57.5</v>
          </cell>
        </row>
        <row r="62">
          <cell r="A62">
            <v>34516</v>
          </cell>
          <cell r="B62">
            <v>19301</v>
          </cell>
          <cell r="D62">
            <v>73.5</v>
          </cell>
          <cell r="F62">
            <v>348.6</v>
          </cell>
          <cell r="H62">
            <v>173.1</v>
          </cell>
          <cell r="J62">
            <v>304.7</v>
          </cell>
          <cell r="L62">
            <v>2097.3000000000002</v>
          </cell>
          <cell r="N62">
            <v>297.8</v>
          </cell>
          <cell r="P62">
            <v>226</v>
          </cell>
          <cell r="R62">
            <v>50.4</v>
          </cell>
          <cell r="T62">
            <v>271.39999999999998</v>
          </cell>
          <cell r="V62">
            <v>911.5</v>
          </cell>
          <cell r="X62">
            <v>585.5</v>
          </cell>
          <cell r="Z62">
            <v>112.6</v>
          </cell>
          <cell r="AB62">
            <v>226</v>
          </cell>
          <cell r="AD62">
            <v>91.1</v>
          </cell>
          <cell r="AF62">
            <v>784.1</v>
          </cell>
          <cell r="AH62">
            <v>386.4</v>
          </cell>
          <cell r="AJ62">
            <v>222.5</v>
          </cell>
          <cell r="AL62">
            <v>267.89999999999998</v>
          </cell>
          <cell r="AN62">
            <v>355.2</v>
          </cell>
          <cell r="AP62">
            <v>398</v>
          </cell>
          <cell r="AR62">
            <v>424.6</v>
          </cell>
          <cell r="AT62">
            <v>94.3</v>
          </cell>
          <cell r="AV62">
            <v>637.70000000000005</v>
          </cell>
          <cell r="AX62">
            <v>379.7</v>
          </cell>
          <cell r="AZ62">
            <v>386.7</v>
          </cell>
          <cell r="BB62">
            <v>213.3</v>
          </cell>
          <cell r="BD62">
            <v>76.400000000000006</v>
          </cell>
          <cell r="BF62">
            <v>546</v>
          </cell>
          <cell r="BH62">
            <v>70.7</v>
          </cell>
          <cell r="BJ62">
            <v>150.5</v>
          </cell>
          <cell r="BL62">
            <v>76.400000000000006</v>
          </cell>
          <cell r="BN62">
            <v>575.29999999999995</v>
          </cell>
          <cell r="BP62">
            <v>163.69999999999999</v>
          </cell>
          <cell r="BR62">
            <v>92.3</v>
          </cell>
          <cell r="BT62">
            <v>1434.7</v>
          </cell>
          <cell r="BV62">
            <v>740.3</v>
          </cell>
          <cell r="BX62">
            <v>280.39999999999998</v>
          </cell>
          <cell r="BZ62">
            <v>244.6</v>
          </cell>
          <cell r="CB62">
            <v>711</v>
          </cell>
          <cell r="CD62">
            <v>61.8</v>
          </cell>
          <cell r="CF62">
            <v>291.7</v>
          </cell>
          <cell r="CH62">
            <v>70.900000000000006</v>
          </cell>
          <cell r="CJ62">
            <v>364.4</v>
          </cell>
          <cell r="CL62">
            <v>1457.3</v>
          </cell>
          <cell r="CN62">
            <v>161.69999999999999</v>
          </cell>
          <cell r="CP62">
            <v>602.79999999999995</v>
          </cell>
          <cell r="CR62">
            <v>44.1</v>
          </cell>
          <cell r="CT62">
            <v>433.3</v>
          </cell>
          <cell r="CV62">
            <v>368.6</v>
          </cell>
          <cell r="CX62">
            <v>134.6</v>
          </cell>
          <cell r="CZ62">
            <v>57.7</v>
          </cell>
        </row>
        <row r="63">
          <cell r="A63">
            <v>34547</v>
          </cell>
          <cell r="B63">
            <v>19306</v>
          </cell>
          <cell r="D63">
            <v>73.8</v>
          </cell>
          <cell r="F63">
            <v>349.7</v>
          </cell>
          <cell r="H63">
            <v>172.8</v>
          </cell>
          <cell r="J63">
            <v>309.2</v>
          </cell>
          <cell r="L63">
            <v>2099.9</v>
          </cell>
          <cell r="N63">
            <v>299.60000000000002</v>
          </cell>
          <cell r="P63">
            <v>226.5</v>
          </cell>
          <cell r="R63">
            <v>51.1</v>
          </cell>
          <cell r="T63">
            <v>267.2</v>
          </cell>
          <cell r="V63">
            <v>897.9</v>
          </cell>
          <cell r="X63">
            <v>585.6</v>
          </cell>
          <cell r="Z63">
            <v>112.4</v>
          </cell>
          <cell r="AB63">
            <v>228</v>
          </cell>
          <cell r="AD63">
            <v>91.3</v>
          </cell>
          <cell r="AF63">
            <v>790.2</v>
          </cell>
          <cell r="AH63">
            <v>391.3</v>
          </cell>
          <cell r="AJ63">
            <v>234.6</v>
          </cell>
          <cell r="AL63">
            <v>267.89999999999998</v>
          </cell>
          <cell r="AN63">
            <v>355.5</v>
          </cell>
          <cell r="AP63">
            <v>398.5</v>
          </cell>
          <cell r="AR63">
            <v>418.1</v>
          </cell>
          <cell r="AT63">
            <v>93.7</v>
          </cell>
          <cell r="AV63">
            <v>645.79999999999995</v>
          </cell>
          <cell r="AX63">
            <v>381.4</v>
          </cell>
          <cell r="AZ63">
            <v>388.1</v>
          </cell>
          <cell r="BB63">
            <v>213.8</v>
          </cell>
          <cell r="BD63">
            <v>79.400000000000006</v>
          </cell>
          <cell r="BF63">
            <v>542.70000000000005</v>
          </cell>
          <cell r="BH63">
            <v>70.2</v>
          </cell>
          <cell r="BJ63">
            <v>150.9</v>
          </cell>
          <cell r="BL63">
            <v>77.599999999999994</v>
          </cell>
          <cell r="BN63">
            <v>575</v>
          </cell>
          <cell r="BP63">
            <v>161.80000000000001</v>
          </cell>
          <cell r="BR63">
            <v>92.8</v>
          </cell>
          <cell r="BT63">
            <v>1432.9</v>
          </cell>
          <cell r="BV63">
            <v>739.3</v>
          </cell>
          <cell r="BX63">
            <v>279.5</v>
          </cell>
          <cell r="BZ63">
            <v>245.2</v>
          </cell>
          <cell r="CB63">
            <v>710.7</v>
          </cell>
          <cell r="CD63">
            <v>61.8</v>
          </cell>
          <cell r="CF63">
            <v>291.39999999999998</v>
          </cell>
          <cell r="CH63">
            <v>70.400000000000006</v>
          </cell>
          <cell r="CJ63">
            <v>366</v>
          </cell>
          <cell r="CL63">
            <v>1446.1</v>
          </cell>
          <cell r="CN63">
            <v>161.9</v>
          </cell>
          <cell r="CP63">
            <v>602.29999999999995</v>
          </cell>
          <cell r="CR63">
            <v>44.2</v>
          </cell>
          <cell r="CT63">
            <v>438.4</v>
          </cell>
          <cell r="CV63">
            <v>365.4</v>
          </cell>
          <cell r="CX63">
            <v>136.19999999999999</v>
          </cell>
          <cell r="CZ63">
            <v>60.3</v>
          </cell>
        </row>
        <row r="64">
          <cell r="A64">
            <v>34578</v>
          </cell>
          <cell r="B64">
            <v>19337</v>
          </cell>
          <cell r="D64">
            <v>73.8</v>
          </cell>
          <cell r="F64">
            <v>349.8</v>
          </cell>
          <cell r="H64">
            <v>173.9</v>
          </cell>
          <cell r="J64">
            <v>306</v>
          </cell>
          <cell r="L64">
            <v>2096.6999999999998</v>
          </cell>
          <cell r="N64">
            <v>300.2</v>
          </cell>
          <cell r="P64">
            <v>227.2</v>
          </cell>
          <cell r="R64">
            <v>49.9</v>
          </cell>
          <cell r="T64">
            <v>268.5</v>
          </cell>
          <cell r="V64">
            <v>911.9</v>
          </cell>
          <cell r="X64">
            <v>584.20000000000005</v>
          </cell>
          <cell r="Z64">
            <v>111.5</v>
          </cell>
          <cell r="AB64">
            <v>227.4</v>
          </cell>
          <cell r="AD64">
            <v>94.4</v>
          </cell>
          <cell r="AF64">
            <v>788.5</v>
          </cell>
          <cell r="AH64">
            <v>387.3</v>
          </cell>
          <cell r="AJ64">
            <v>234.7</v>
          </cell>
          <cell r="AL64">
            <v>271</v>
          </cell>
          <cell r="AN64">
            <v>354.8</v>
          </cell>
          <cell r="AP64">
            <v>398.1</v>
          </cell>
          <cell r="AR64">
            <v>422.8</v>
          </cell>
          <cell r="AT64">
            <v>93.7</v>
          </cell>
          <cell r="AV64">
            <v>638.29999999999995</v>
          </cell>
          <cell r="AX64">
            <v>381.5</v>
          </cell>
          <cell r="AZ64">
            <v>386.2</v>
          </cell>
          <cell r="BB64">
            <v>213.8</v>
          </cell>
          <cell r="BD64">
            <v>79.599999999999994</v>
          </cell>
          <cell r="BF64">
            <v>550.79999999999995</v>
          </cell>
          <cell r="BH64">
            <v>70.2</v>
          </cell>
          <cell r="BJ64">
            <v>151.6</v>
          </cell>
          <cell r="BL64">
            <v>76.099999999999994</v>
          </cell>
          <cell r="BN64">
            <v>572.29999999999995</v>
          </cell>
          <cell r="BP64">
            <v>163.19999999999999</v>
          </cell>
          <cell r="BR64">
            <v>94.7</v>
          </cell>
          <cell r="BT64">
            <v>1425.6</v>
          </cell>
          <cell r="BV64">
            <v>744.5</v>
          </cell>
          <cell r="BX64">
            <v>278.89999999999998</v>
          </cell>
          <cell r="BZ64">
            <v>246.3</v>
          </cell>
          <cell r="CB64">
            <v>711.2</v>
          </cell>
          <cell r="CD64">
            <v>61.4</v>
          </cell>
          <cell r="CF64">
            <v>291.39999999999998</v>
          </cell>
          <cell r="CH64">
            <v>70.5</v>
          </cell>
          <cell r="CJ64">
            <v>366.5</v>
          </cell>
          <cell r="CL64">
            <v>1444.1</v>
          </cell>
          <cell r="CN64">
            <v>162.30000000000001</v>
          </cell>
          <cell r="CP64">
            <v>601.70000000000005</v>
          </cell>
          <cell r="CR64">
            <v>44.8</v>
          </cell>
          <cell r="CT64">
            <v>439.6</v>
          </cell>
          <cell r="CV64">
            <v>368.9</v>
          </cell>
          <cell r="CX64">
            <v>135.5</v>
          </cell>
          <cell r="CZ64">
            <v>58</v>
          </cell>
        </row>
        <row r="65">
          <cell r="A65">
            <v>34608</v>
          </cell>
          <cell r="B65">
            <v>19344</v>
          </cell>
          <cell r="D65">
            <v>72.900000000000006</v>
          </cell>
          <cell r="F65">
            <v>348.9</v>
          </cell>
          <cell r="H65">
            <v>173.3</v>
          </cell>
          <cell r="J65">
            <v>304.8</v>
          </cell>
          <cell r="L65">
            <v>2099.3000000000002</v>
          </cell>
          <cell r="N65">
            <v>300.60000000000002</v>
          </cell>
          <cell r="P65">
            <v>226.9</v>
          </cell>
          <cell r="R65">
            <v>50.5</v>
          </cell>
          <cell r="T65">
            <v>266.60000000000002</v>
          </cell>
          <cell r="V65">
            <v>915.2</v>
          </cell>
          <cell r="X65">
            <v>589.4</v>
          </cell>
          <cell r="Z65">
            <v>112.6</v>
          </cell>
          <cell r="AB65">
            <v>227.7</v>
          </cell>
          <cell r="AD65">
            <v>95.1</v>
          </cell>
          <cell r="AF65">
            <v>793.4</v>
          </cell>
          <cell r="AH65">
            <v>388.4</v>
          </cell>
          <cell r="AJ65">
            <v>236.4</v>
          </cell>
          <cell r="AL65">
            <v>271.60000000000002</v>
          </cell>
          <cell r="AN65">
            <v>355.9</v>
          </cell>
          <cell r="AP65">
            <v>398.3</v>
          </cell>
          <cell r="AR65">
            <v>427.1</v>
          </cell>
          <cell r="AT65">
            <v>93.5</v>
          </cell>
          <cell r="AV65">
            <v>637.79999999999995</v>
          </cell>
          <cell r="AX65">
            <v>382.4</v>
          </cell>
          <cell r="AZ65">
            <v>386.2</v>
          </cell>
          <cell r="BB65">
            <v>213.5</v>
          </cell>
          <cell r="BD65">
            <v>77.7</v>
          </cell>
          <cell r="BF65">
            <v>551.20000000000005</v>
          </cell>
          <cell r="BH65">
            <v>70.099999999999994</v>
          </cell>
          <cell r="BJ65">
            <v>151.9</v>
          </cell>
          <cell r="BL65">
            <v>76.599999999999994</v>
          </cell>
          <cell r="BN65">
            <v>572.79999999999995</v>
          </cell>
          <cell r="BP65">
            <v>163.80000000000001</v>
          </cell>
          <cell r="BR65">
            <v>93.9</v>
          </cell>
          <cell r="BT65">
            <v>1434.9</v>
          </cell>
          <cell r="BV65">
            <v>746</v>
          </cell>
          <cell r="BX65">
            <v>278.2</v>
          </cell>
          <cell r="BZ65">
            <v>246.1</v>
          </cell>
          <cell r="CB65">
            <v>712.6</v>
          </cell>
          <cell r="CD65">
            <v>61.7</v>
          </cell>
          <cell r="CF65">
            <v>290.10000000000002</v>
          </cell>
          <cell r="CH65">
            <v>70.3</v>
          </cell>
          <cell r="CJ65">
            <v>370</v>
          </cell>
          <cell r="CL65">
            <v>1450.7</v>
          </cell>
          <cell r="CN65">
            <v>163.19999999999999</v>
          </cell>
          <cell r="CP65">
            <v>602</v>
          </cell>
          <cell r="CR65">
            <v>44.9</v>
          </cell>
          <cell r="CT65">
            <v>443</v>
          </cell>
          <cell r="CV65">
            <v>367.6</v>
          </cell>
          <cell r="CX65">
            <v>134.6</v>
          </cell>
          <cell r="CZ65">
            <v>58.2</v>
          </cell>
        </row>
        <row r="66">
          <cell r="A66">
            <v>34639</v>
          </cell>
          <cell r="B66">
            <v>19367</v>
          </cell>
          <cell r="D66">
            <v>72.900000000000006</v>
          </cell>
          <cell r="F66">
            <v>362.4</v>
          </cell>
          <cell r="H66">
            <v>174.2</v>
          </cell>
          <cell r="J66">
            <v>307.5</v>
          </cell>
          <cell r="L66">
            <v>2099</v>
          </cell>
          <cell r="N66">
            <v>300.3</v>
          </cell>
          <cell r="P66">
            <v>227.2</v>
          </cell>
          <cell r="R66">
            <v>50.5</v>
          </cell>
          <cell r="T66">
            <v>265.39999999999998</v>
          </cell>
          <cell r="V66">
            <v>956.2</v>
          </cell>
          <cell r="X66">
            <v>590.6</v>
          </cell>
          <cell r="Z66">
            <v>112.4</v>
          </cell>
          <cell r="AB66">
            <v>231</v>
          </cell>
          <cell r="AD66">
            <v>94.7</v>
          </cell>
          <cell r="AF66">
            <v>792.9</v>
          </cell>
          <cell r="AH66">
            <v>389.4</v>
          </cell>
          <cell r="AJ66">
            <v>243.9</v>
          </cell>
          <cell r="AL66">
            <v>272.3</v>
          </cell>
          <cell r="AN66">
            <v>356.4</v>
          </cell>
          <cell r="AP66">
            <v>399.1</v>
          </cell>
          <cell r="AR66">
            <v>427.8</v>
          </cell>
          <cell r="AT66">
            <v>94.2</v>
          </cell>
          <cell r="AV66">
            <v>642.29999999999995</v>
          </cell>
          <cell r="AX66">
            <v>386.7</v>
          </cell>
          <cell r="AZ66">
            <v>386.4</v>
          </cell>
          <cell r="BB66">
            <v>214.4</v>
          </cell>
          <cell r="BD66">
            <v>77.8</v>
          </cell>
          <cell r="BF66">
            <v>553.20000000000005</v>
          </cell>
          <cell r="BH66">
            <v>70.099999999999994</v>
          </cell>
          <cell r="BJ66">
            <v>157.5</v>
          </cell>
          <cell r="BL66">
            <v>76.900000000000006</v>
          </cell>
          <cell r="BN66">
            <v>572.6</v>
          </cell>
          <cell r="BP66">
            <v>165.8</v>
          </cell>
          <cell r="BR66">
            <v>95.4</v>
          </cell>
          <cell r="BT66">
            <v>1435.4</v>
          </cell>
          <cell r="BV66">
            <v>745.8</v>
          </cell>
          <cell r="BX66">
            <v>278.7</v>
          </cell>
          <cell r="BZ66">
            <v>249.2</v>
          </cell>
          <cell r="CB66">
            <v>711.9</v>
          </cell>
          <cell r="CD66">
            <v>63.5</v>
          </cell>
          <cell r="CF66">
            <v>290.10000000000002</v>
          </cell>
          <cell r="CH66">
            <v>70.3</v>
          </cell>
          <cell r="CJ66">
            <v>390</v>
          </cell>
          <cell r="CL66">
            <v>1452.7</v>
          </cell>
          <cell r="CN66">
            <v>162.9</v>
          </cell>
          <cell r="CP66">
            <v>602.70000000000005</v>
          </cell>
          <cell r="CR66">
            <v>45.4</v>
          </cell>
          <cell r="CT66">
            <v>442.8</v>
          </cell>
          <cell r="CV66">
            <v>371.1</v>
          </cell>
          <cell r="CX66">
            <v>146.80000000000001</v>
          </cell>
          <cell r="CZ66">
            <v>59.9</v>
          </cell>
        </row>
        <row r="67">
          <cell r="A67">
            <v>34669</v>
          </cell>
          <cell r="B67">
            <v>19388</v>
          </cell>
          <cell r="D67">
            <v>72.900000000000006</v>
          </cell>
          <cell r="F67">
            <v>347.7</v>
          </cell>
          <cell r="H67">
            <v>174.3</v>
          </cell>
          <cell r="J67">
            <v>306.3</v>
          </cell>
          <cell r="L67">
            <v>2103.9</v>
          </cell>
          <cell r="N67">
            <v>300.3</v>
          </cell>
          <cell r="P67">
            <v>226.5</v>
          </cell>
          <cell r="R67">
            <v>50.7</v>
          </cell>
          <cell r="T67">
            <v>264.2</v>
          </cell>
          <cell r="V67">
            <v>914.7</v>
          </cell>
          <cell r="X67">
            <v>590.29999999999995</v>
          </cell>
          <cell r="Z67">
            <v>112.4</v>
          </cell>
          <cell r="AB67">
            <v>230</v>
          </cell>
          <cell r="AD67">
            <v>95.4</v>
          </cell>
          <cell r="AF67">
            <v>795.5</v>
          </cell>
          <cell r="AH67">
            <v>388.3</v>
          </cell>
          <cell r="AJ67">
            <v>236.5</v>
          </cell>
          <cell r="AL67">
            <v>273</v>
          </cell>
          <cell r="AN67">
            <v>356.9</v>
          </cell>
          <cell r="AP67">
            <v>399.8</v>
          </cell>
          <cell r="AR67">
            <v>427.7</v>
          </cell>
          <cell r="AT67">
            <v>93.7</v>
          </cell>
          <cell r="AV67">
            <v>639.1</v>
          </cell>
          <cell r="AX67">
            <v>385.4</v>
          </cell>
          <cell r="AZ67">
            <v>386.6</v>
          </cell>
          <cell r="BB67">
            <v>213.9</v>
          </cell>
          <cell r="BD67">
            <v>76.8</v>
          </cell>
          <cell r="BF67">
            <v>553.20000000000005</v>
          </cell>
          <cell r="BH67">
            <v>70.099999999999994</v>
          </cell>
          <cell r="BJ67">
            <v>152.1</v>
          </cell>
          <cell r="BL67">
            <v>77.400000000000006</v>
          </cell>
          <cell r="BN67">
            <v>574.4</v>
          </cell>
          <cell r="BP67">
            <v>164.7</v>
          </cell>
          <cell r="BR67">
            <v>94.7</v>
          </cell>
          <cell r="BT67">
            <v>1432.1</v>
          </cell>
          <cell r="BV67">
            <v>745.8</v>
          </cell>
          <cell r="BX67">
            <v>278.8</v>
          </cell>
          <cell r="BZ67">
            <v>248.3</v>
          </cell>
          <cell r="CB67">
            <v>713</v>
          </cell>
          <cell r="CD67">
            <v>61.6</v>
          </cell>
          <cell r="CF67">
            <v>289.10000000000002</v>
          </cell>
          <cell r="CH67">
            <v>70.5</v>
          </cell>
          <cell r="CJ67">
            <v>368.7</v>
          </cell>
          <cell r="CL67">
            <v>1455.7</v>
          </cell>
          <cell r="CN67">
            <v>163.4</v>
          </cell>
          <cell r="CP67">
            <v>602.70000000000005</v>
          </cell>
          <cell r="CR67">
            <v>45.4</v>
          </cell>
          <cell r="CT67">
            <v>442.8</v>
          </cell>
          <cell r="CV67">
            <v>369.5</v>
          </cell>
          <cell r="CX67">
            <v>134.6</v>
          </cell>
          <cell r="CZ67">
            <v>58.5</v>
          </cell>
        </row>
        <row r="68">
          <cell r="A68">
            <v>34700</v>
          </cell>
          <cell r="B68">
            <v>19397</v>
          </cell>
          <cell r="D68">
            <v>73</v>
          </cell>
          <cell r="F68">
            <v>347</v>
          </cell>
          <cell r="H68">
            <v>174.3</v>
          </cell>
          <cell r="J68">
            <v>306.60000000000002</v>
          </cell>
          <cell r="L68">
            <v>2107.6</v>
          </cell>
          <cell r="N68">
            <v>300.89999999999998</v>
          </cell>
          <cell r="P68">
            <v>228.3</v>
          </cell>
          <cell r="R68">
            <v>51.1</v>
          </cell>
          <cell r="T68">
            <v>260.89999999999998</v>
          </cell>
          <cell r="V68">
            <v>913.3</v>
          </cell>
          <cell r="X68">
            <v>590.6</v>
          </cell>
          <cell r="Z68">
            <v>113.8</v>
          </cell>
          <cell r="AB68">
            <v>229.2</v>
          </cell>
          <cell r="AD68">
            <v>94.8</v>
          </cell>
          <cell r="AF68">
            <v>797.2</v>
          </cell>
          <cell r="AH68">
            <v>387.4</v>
          </cell>
          <cell r="AJ68">
            <v>236.9</v>
          </cell>
          <cell r="AL68">
            <v>267.8</v>
          </cell>
          <cell r="AN68">
            <v>357.7</v>
          </cell>
          <cell r="AP68">
            <v>399.4</v>
          </cell>
          <cell r="AR68">
            <v>427</v>
          </cell>
          <cell r="AT68">
            <v>93.4</v>
          </cell>
          <cell r="AV68">
            <v>633.70000000000005</v>
          </cell>
          <cell r="AX68">
            <v>388.3</v>
          </cell>
          <cell r="AZ68">
            <v>384.8</v>
          </cell>
          <cell r="BB68">
            <v>213.8</v>
          </cell>
          <cell r="BD68">
            <v>77.3</v>
          </cell>
          <cell r="BF68">
            <v>554.70000000000005</v>
          </cell>
          <cell r="BH68">
            <v>70.599999999999994</v>
          </cell>
          <cell r="BJ68">
            <v>151.80000000000001</v>
          </cell>
          <cell r="BL68">
            <v>75.8</v>
          </cell>
          <cell r="BN68">
            <v>572.9</v>
          </cell>
          <cell r="BP68">
            <v>164.7</v>
          </cell>
          <cell r="BR68">
            <v>94.8</v>
          </cell>
          <cell r="BT68">
            <v>1430</v>
          </cell>
          <cell r="BV68">
            <v>746.6</v>
          </cell>
          <cell r="BX68">
            <v>277.39999999999998</v>
          </cell>
          <cell r="BZ68">
            <v>247.9</v>
          </cell>
          <cell r="CB68">
            <v>711.1</v>
          </cell>
          <cell r="CD68">
            <v>61.7</v>
          </cell>
          <cell r="CF68">
            <v>291.7</v>
          </cell>
          <cell r="CH68">
            <v>69.400000000000006</v>
          </cell>
          <cell r="CJ68">
            <v>367.6</v>
          </cell>
          <cell r="CL68">
            <v>1457.3</v>
          </cell>
          <cell r="CN68">
            <v>163</v>
          </cell>
          <cell r="CP68">
            <v>603</v>
          </cell>
          <cell r="CR68">
            <v>45.3</v>
          </cell>
          <cell r="CT68">
            <v>442.8</v>
          </cell>
          <cell r="CV68">
            <v>379.6</v>
          </cell>
          <cell r="CX68">
            <v>134.69999999999999</v>
          </cell>
          <cell r="CZ68">
            <v>58.2</v>
          </cell>
        </row>
        <row r="69">
          <cell r="A69">
            <v>34731</v>
          </cell>
          <cell r="B69">
            <v>19407</v>
          </cell>
          <cell r="D69">
            <v>72.7</v>
          </cell>
          <cell r="F69">
            <v>347.4</v>
          </cell>
          <cell r="H69">
            <v>174.3</v>
          </cell>
          <cell r="J69">
            <v>306.60000000000002</v>
          </cell>
          <cell r="L69">
            <v>2106.8000000000002</v>
          </cell>
          <cell r="N69">
            <v>301.5</v>
          </cell>
          <cell r="P69">
            <v>227.9</v>
          </cell>
          <cell r="R69">
            <v>50.5</v>
          </cell>
          <cell r="T69">
            <v>260.5</v>
          </cell>
          <cell r="V69">
            <v>916.6</v>
          </cell>
          <cell r="X69">
            <v>590.6</v>
          </cell>
          <cell r="Z69">
            <v>113.2</v>
          </cell>
          <cell r="AB69">
            <v>229.8</v>
          </cell>
          <cell r="AD69">
            <v>95.5</v>
          </cell>
          <cell r="AF69">
            <v>800</v>
          </cell>
          <cell r="AH69">
            <v>387.5</v>
          </cell>
          <cell r="AJ69">
            <v>236.9</v>
          </cell>
          <cell r="AL69">
            <v>273.89999999999998</v>
          </cell>
          <cell r="AN69">
            <v>357</v>
          </cell>
          <cell r="AP69">
            <v>400.7</v>
          </cell>
          <cell r="AR69">
            <v>425.1</v>
          </cell>
          <cell r="AT69">
            <v>94</v>
          </cell>
          <cell r="AV69">
            <v>638.5</v>
          </cell>
          <cell r="AX69">
            <v>388.8</v>
          </cell>
          <cell r="AZ69">
            <v>385.5</v>
          </cell>
          <cell r="BB69">
            <v>214.9</v>
          </cell>
          <cell r="BD69">
            <v>77.400000000000006</v>
          </cell>
          <cell r="BF69">
            <v>555.79999999999995</v>
          </cell>
          <cell r="BH69">
            <v>70.599999999999994</v>
          </cell>
          <cell r="BJ69">
            <v>151.5</v>
          </cell>
          <cell r="BL69">
            <v>76.3</v>
          </cell>
          <cell r="BN69">
            <v>571</v>
          </cell>
          <cell r="BP69">
            <v>165.3</v>
          </cell>
          <cell r="BR69">
            <v>95.4</v>
          </cell>
          <cell r="BT69">
            <v>1426.6</v>
          </cell>
          <cell r="BV69">
            <v>746.3</v>
          </cell>
          <cell r="BX69">
            <v>277.89999999999998</v>
          </cell>
          <cell r="BZ69">
            <v>247.8</v>
          </cell>
          <cell r="CB69">
            <v>713.7</v>
          </cell>
          <cell r="CD69">
            <v>61.8</v>
          </cell>
          <cell r="CF69">
            <v>292.10000000000002</v>
          </cell>
          <cell r="CH69">
            <v>69.3</v>
          </cell>
          <cell r="CJ69">
            <v>368.4</v>
          </cell>
          <cell r="CL69">
            <v>1462</v>
          </cell>
          <cell r="CN69">
            <v>162.80000000000001</v>
          </cell>
          <cell r="CP69">
            <v>602</v>
          </cell>
          <cell r="CR69">
            <v>45.1</v>
          </cell>
          <cell r="CT69">
            <v>443.8</v>
          </cell>
          <cell r="CV69">
            <v>379.4</v>
          </cell>
          <cell r="CX69">
            <v>134.80000000000001</v>
          </cell>
          <cell r="CZ69">
            <v>58.3</v>
          </cell>
        </row>
        <row r="70">
          <cell r="A70">
            <v>34759</v>
          </cell>
          <cell r="B70">
            <v>19427</v>
          </cell>
          <cell r="D70">
            <v>72.5</v>
          </cell>
          <cell r="F70">
            <v>347.1</v>
          </cell>
          <cell r="H70">
            <v>175.3</v>
          </cell>
          <cell r="J70">
            <v>304.10000000000002</v>
          </cell>
          <cell r="L70">
            <v>2106.4</v>
          </cell>
          <cell r="N70">
            <v>302.2</v>
          </cell>
          <cell r="P70">
            <v>228.1</v>
          </cell>
          <cell r="R70">
            <v>50.5</v>
          </cell>
          <cell r="T70">
            <v>259.10000000000002</v>
          </cell>
          <cell r="V70">
            <v>922.4</v>
          </cell>
          <cell r="X70">
            <v>591</v>
          </cell>
          <cell r="Z70">
            <v>113.4</v>
          </cell>
          <cell r="AB70">
            <v>230.2</v>
          </cell>
          <cell r="AD70">
            <v>95.7</v>
          </cell>
          <cell r="AF70">
            <v>799.6</v>
          </cell>
          <cell r="AH70">
            <v>388.4</v>
          </cell>
          <cell r="AJ70">
            <v>236.9</v>
          </cell>
          <cell r="AL70">
            <v>274.89999999999998</v>
          </cell>
          <cell r="AN70">
            <v>359.1</v>
          </cell>
          <cell r="AP70">
            <v>401.1</v>
          </cell>
          <cell r="AR70">
            <v>425.6</v>
          </cell>
          <cell r="AT70">
            <v>93.3</v>
          </cell>
          <cell r="AV70">
            <v>639.20000000000005</v>
          </cell>
          <cell r="AX70">
            <v>390.3</v>
          </cell>
          <cell r="AZ70">
            <v>388.1</v>
          </cell>
          <cell r="BB70">
            <v>215.4</v>
          </cell>
          <cell r="BD70">
            <v>77.5</v>
          </cell>
          <cell r="BF70">
            <v>557.29999999999995</v>
          </cell>
          <cell r="BH70">
            <v>70.599999999999994</v>
          </cell>
          <cell r="BJ70">
            <v>151.5</v>
          </cell>
          <cell r="BL70">
            <v>76.2</v>
          </cell>
          <cell r="BN70">
            <v>571.5</v>
          </cell>
          <cell r="BP70">
            <v>165.6</v>
          </cell>
          <cell r="BR70">
            <v>96.2</v>
          </cell>
          <cell r="BT70">
            <v>1421.7</v>
          </cell>
          <cell r="BV70">
            <v>748.5</v>
          </cell>
          <cell r="BX70">
            <v>277.8</v>
          </cell>
          <cell r="BZ70">
            <v>248</v>
          </cell>
          <cell r="CB70">
            <v>712.3</v>
          </cell>
          <cell r="CD70">
            <v>61.6</v>
          </cell>
          <cell r="CF70">
            <v>292.60000000000002</v>
          </cell>
          <cell r="CH70">
            <v>69.3</v>
          </cell>
          <cell r="CJ70">
            <v>369.2</v>
          </cell>
          <cell r="CL70">
            <v>1464.3</v>
          </cell>
          <cell r="CN70">
            <v>163.69999999999999</v>
          </cell>
          <cell r="CP70">
            <v>601.79999999999995</v>
          </cell>
          <cell r="CR70">
            <v>45.3</v>
          </cell>
          <cell r="CT70">
            <v>445.7</v>
          </cell>
          <cell r="CV70">
            <v>378.7</v>
          </cell>
          <cell r="CX70">
            <v>135.5</v>
          </cell>
          <cell r="CZ70">
            <v>58.3</v>
          </cell>
        </row>
        <row r="71">
          <cell r="A71">
            <v>34790</v>
          </cell>
          <cell r="B71">
            <v>19434</v>
          </cell>
          <cell r="D71">
            <v>72.400000000000006</v>
          </cell>
          <cell r="F71">
            <v>346.1</v>
          </cell>
          <cell r="H71">
            <v>175.1</v>
          </cell>
          <cell r="J71">
            <v>310.10000000000002</v>
          </cell>
          <cell r="L71">
            <v>2106.8000000000002</v>
          </cell>
          <cell r="N71">
            <v>302.2</v>
          </cell>
          <cell r="P71">
            <v>227.9</v>
          </cell>
          <cell r="R71">
            <v>50.5</v>
          </cell>
          <cell r="T71">
            <v>257.7</v>
          </cell>
          <cell r="V71">
            <v>919.9</v>
          </cell>
          <cell r="X71">
            <v>591.9</v>
          </cell>
          <cell r="Z71">
            <v>113.7</v>
          </cell>
          <cell r="AB71">
            <v>229.8</v>
          </cell>
          <cell r="AD71">
            <v>95.8</v>
          </cell>
          <cell r="AF71">
            <v>801.5</v>
          </cell>
          <cell r="AH71">
            <v>388.3</v>
          </cell>
          <cell r="AJ71">
            <v>237</v>
          </cell>
          <cell r="AL71">
            <v>275.2</v>
          </cell>
          <cell r="AN71">
            <v>359.7</v>
          </cell>
          <cell r="AP71">
            <v>402.2</v>
          </cell>
          <cell r="AR71">
            <v>426.9</v>
          </cell>
          <cell r="AT71">
            <v>93.7</v>
          </cell>
          <cell r="AV71">
            <v>641</v>
          </cell>
          <cell r="AX71">
            <v>389</v>
          </cell>
          <cell r="AZ71">
            <v>386.3</v>
          </cell>
          <cell r="BB71">
            <v>215.5</v>
          </cell>
          <cell r="BD71">
            <v>77.5</v>
          </cell>
          <cell r="BF71">
            <v>556.6</v>
          </cell>
          <cell r="BH71">
            <v>70.3</v>
          </cell>
          <cell r="BJ71">
            <v>151.1</v>
          </cell>
          <cell r="BL71">
            <v>75.7</v>
          </cell>
          <cell r="BN71">
            <v>572.5</v>
          </cell>
          <cell r="BP71">
            <v>165.5</v>
          </cell>
          <cell r="BR71">
            <v>96.4</v>
          </cell>
          <cell r="BT71">
            <v>1423.5</v>
          </cell>
          <cell r="BV71">
            <v>748.5</v>
          </cell>
          <cell r="BX71">
            <v>277.60000000000002</v>
          </cell>
          <cell r="BZ71">
            <v>248.8</v>
          </cell>
          <cell r="CB71">
            <v>712.6</v>
          </cell>
          <cell r="CD71">
            <v>61.9</v>
          </cell>
          <cell r="CF71">
            <v>293.3</v>
          </cell>
          <cell r="CH71">
            <v>69.8</v>
          </cell>
          <cell r="CJ71">
            <v>369.5</v>
          </cell>
          <cell r="CL71">
            <v>1466.6</v>
          </cell>
          <cell r="CN71">
            <v>163.80000000000001</v>
          </cell>
          <cell r="CP71">
            <v>601.20000000000005</v>
          </cell>
          <cell r="CR71">
            <v>45.1</v>
          </cell>
          <cell r="CT71">
            <v>444.5</v>
          </cell>
          <cell r="CV71">
            <v>379.4</v>
          </cell>
          <cell r="CX71">
            <v>136.19999999999999</v>
          </cell>
          <cell r="CZ71">
            <v>58.3</v>
          </cell>
        </row>
        <row r="72">
          <cell r="A72">
            <v>34820</v>
          </cell>
          <cell r="B72">
            <v>19418</v>
          </cell>
          <cell r="D72">
            <v>72.5</v>
          </cell>
          <cell r="F72">
            <v>346.3</v>
          </cell>
          <cell r="H72">
            <v>175.9</v>
          </cell>
          <cell r="J72">
            <v>313.3</v>
          </cell>
          <cell r="L72">
            <v>2106.1999999999998</v>
          </cell>
          <cell r="N72">
            <v>302.39999999999998</v>
          </cell>
          <cell r="P72">
            <v>227.7</v>
          </cell>
          <cell r="R72">
            <v>50.6</v>
          </cell>
          <cell r="T72">
            <v>255.5</v>
          </cell>
          <cell r="V72">
            <v>922.2</v>
          </cell>
          <cell r="X72">
            <v>592.6</v>
          </cell>
          <cell r="Z72">
            <v>112.3</v>
          </cell>
          <cell r="AB72">
            <v>229.9</v>
          </cell>
          <cell r="AD72">
            <v>95.4</v>
          </cell>
          <cell r="AF72">
            <v>800.8</v>
          </cell>
          <cell r="AH72">
            <v>386.5</v>
          </cell>
          <cell r="AJ72">
            <v>236.8</v>
          </cell>
          <cell r="AL72">
            <v>276</v>
          </cell>
          <cell r="AN72">
            <v>360.2</v>
          </cell>
          <cell r="AP72">
            <v>402.3</v>
          </cell>
          <cell r="AR72">
            <v>426.2</v>
          </cell>
          <cell r="AT72">
            <v>93.8</v>
          </cell>
          <cell r="AV72">
            <v>639.70000000000005</v>
          </cell>
          <cell r="AX72">
            <v>388.3</v>
          </cell>
          <cell r="AZ72">
            <v>387.4</v>
          </cell>
          <cell r="BB72">
            <v>215.7</v>
          </cell>
          <cell r="BD72">
            <v>77.5</v>
          </cell>
          <cell r="BF72">
            <v>555.5</v>
          </cell>
          <cell r="BH72">
            <v>70.3</v>
          </cell>
          <cell r="BJ72">
            <v>149.80000000000001</v>
          </cell>
          <cell r="BL72">
            <v>75.3</v>
          </cell>
          <cell r="BN72">
            <v>572.5</v>
          </cell>
          <cell r="BP72">
            <v>165.8</v>
          </cell>
          <cell r="BR72">
            <v>96.5</v>
          </cell>
          <cell r="BT72">
            <v>1414.4</v>
          </cell>
          <cell r="BV72">
            <v>746.6</v>
          </cell>
          <cell r="BX72">
            <v>277.89999999999998</v>
          </cell>
          <cell r="BZ72">
            <v>249.1</v>
          </cell>
          <cell r="CB72">
            <v>713.8</v>
          </cell>
          <cell r="CD72">
            <v>61.6</v>
          </cell>
          <cell r="CF72">
            <v>293.89999999999998</v>
          </cell>
          <cell r="CH72">
            <v>69.900000000000006</v>
          </cell>
          <cell r="CJ72">
            <v>369.8</v>
          </cell>
          <cell r="CL72">
            <v>1468.9</v>
          </cell>
          <cell r="CN72">
            <v>163.80000000000001</v>
          </cell>
          <cell r="CP72">
            <v>597.79999999999995</v>
          </cell>
          <cell r="CR72">
            <v>44.7</v>
          </cell>
          <cell r="CT72">
            <v>445.3</v>
          </cell>
          <cell r="CV72">
            <v>378.4</v>
          </cell>
          <cell r="CX72">
            <v>136.5</v>
          </cell>
          <cell r="CZ72">
            <v>57.7</v>
          </cell>
        </row>
        <row r="73">
          <cell r="A73">
            <v>34851</v>
          </cell>
          <cell r="B73">
            <v>19445</v>
          </cell>
          <cell r="D73">
            <v>73.3</v>
          </cell>
          <cell r="F73">
            <v>349.6</v>
          </cell>
          <cell r="H73">
            <v>176.6</v>
          </cell>
          <cell r="J73">
            <v>311.89999999999998</v>
          </cell>
          <cell r="L73">
            <v>2107.6999999999998</v>
          </cell>
          <cell r="N73">
            <v>303</v>
          </cell>
          <cell r="P73">
            <v>227</v>
          </cell>
          <cell r="R73">
            <v>51</v>
          </cell>
          <cell r="T73">
            <v>253.1</v>
          </cell>
          <cell r="V73">
            <v>926.6</v>
          </cell>
          <cell r="X73">
            <v>595.5</v>
          </cell>
          <cell r="Z73">
            <v>111.8</v>
          </cell>
          <cell r="AB73">
            <v>230.9</v>
          </cell>
          <cell r="AD73">
            <v>95.7</v>
          </cell>
          <cell r="AF73">
            <v>802.1</v>
          </cell>
          <cell r="AH73">
            <v>385.2</v>
          </cell>
          <cell r="AJ73">
            <v>237.3</v>
          </cell>
          <cell r="AL73">
            <v>276.7</v>
          </cell>
          <cell r="AN73">
            <v>360.4</v>
          </cell>
          <cell r="AP73">
            <v>402.8</v>
          </cell>
          <cell r="AR73">
            <v>429.4</v>
          </cell>
          <cell r="AT73">
            <v>92.8</v>
          </cell>
          <cell r="AV73">
            <v>639.9</v>
          </cell>
          <cell r="AX73">
            <v>389.4</v>
          </cell>
          <cell r="AZ73">
            <v>388</v>
          </cell>
          <cell r="BB73">
            <v>215.8</v>
          </cell>
          <cell r="BD73">
            <v>77.7</v>
          </cell>
          <cell r="BF73">
            <v>561.29999999999995</v>
          </cell>
          <cell r="BH73">
            <v>71</v>
          </cell>
          <cell r="BJ73">
            <v>150.1</v>
          </cell>
          <cell r="BL73">
            <v>76.3</v>
          </cell>
          <cell r="BN73">
            <v>571.6</v>
          </cell>
          <cell r="BP73">
            <v>166.1</v>
          </cell>
          <cell r="BR73">
            <v>94.7</v>
          </cell>
          <cell r="BT73">
            <v>1413.5</v>
          </cell>
          <cell r="BV73">
            <v>746.9</v>
          </cell>
          <cell r="BX73">
            <v>278.10000000000002</v>
          </cell>
          <cell r="BZ73">
            <v>249.9</v>
          </cell>
          <cell r="CB73">
            <v>719.9</v>
          </cell>
          <cell r="CD73">
            <v>59.8</v>
          </cell>
          <cell r="CF73">
            <v>293.39999999999998</v>
          </cell>
          <cell r="CH73">
            <v>69.599999999999994</v>
          </cell>
          <cell r="CJ73">
            <v>368.6</v>
          </cell>
          <cell r="CL73">
            <v>1472.5</v>
          </cell>
          <cell r="CN73">
            <v>164</v>
          </cell>
          <cell r="CP73">
            <v>596.29999999999995</v>
          </cell>
          <cell r="CR73">
            <v>45.2</v>
          </cell>
          <cell r="CT73">
            <v>445.3</v>
          </cell>
          <cell r="CV73">
            <v>380.3</v>
          </cell>
          <cell r="CX73">
            <v>136.19999999999999</v>
          </cell>
          <cell r="CZ73">
            <v>58.2</v>
          </cell>
        </row>
        <row r="74">
          <cell r="A74">
            <v>34881</v>
          </cell>
          <cell r="B74">
            <v>19437</v>
          </cell>
          <cell r="D74">
            <v>71.900000000000006</v>
          </cell>
          <cell r="F74">
            <v>345.7</v>
          </cell>
          <cell r="H74">
            <v>177.3</v>
          </cell>
          <cell r="J74">
            <v>313.5</v>
          </cell>
          <cell r="L74">
            <v>2108.1999999999998</v>
          </cell>
          <cell r="N74">
            <v>303.10000000000002</v>
          </cell>
          <cell r="P74">
            <v>227.6</v>
          </cell>
          <cell r="R74">
            <v>50.8</v>
          </cell>
          <cell r="T74">
            <v>257</v>
          </cell>
          <cell r="V74">
            <v>920.4</v>
          </cell>
          <cell r="X74">
            <v>587.20000000000005</v>
          </cell>
          <cell r="Z74">
            <v>111.6</v>
          </cell>
          <cell r="AB74">
            <v>230</v>
          </cell>
          <cell r="AD74">
            <v>95.5</v>
          </cell>
          <cell r="AF74">
            <v>776.4</v>
          </cell>
          <cell r="AH74">
            <v>385.4</v>
          </cell>
          <cell r="AJ74">
            <v>236.3</v>
          </cell>
          <cell r="AL74">
            <v>272.60000000000002</v>
          </cell>
          <cell r="AN74">
            <v>362.1</v>
          </cell>
          <cell r="AP74">
            <v>404.1</v>
          </cell>
          <cell r="AR74">
            <v>423.2</v>
          </cell>
          <cell r="AT74">
            <v>92.8</v>
          </cell>
          <cell r="AV74">
            <v>641.79999999999995</v>
          </cell>
          <cell r="AX74">
            <v>388.5</v>
          </cell>
          <cell r="AZ74">
            <v>390.5</v>
          </cell>
          <cell r="BB74">
            <v>212.9</v>
          </cell>
          <cell r="BD74">
            <v>78.599999999999994</v>
          </cell>
          <cell r="BF74">
            <v>563</v>
          </cell>
          <cell r="BH74">
            <v>71.3</v>
          </cell>
          <cell r="BJ74">
            <v>150.6</v>
          </cell>
          <cell r="BL74">
            <v>75.099999999999994</v>
          </cell>
          <cell r="BN74">
            <v>572.79999999999995</v>
          </cell>
          <cell r="BP74">
            <v>166.7</v>
          </cell>
          <cell r="BR74">
            <v>97.1</v>
          </cell>
          <cell r="BT74">
            <v>1420.2</v>
          </cell>
          <cell r="BV74">
            <v>747.2</v>
          </cell>
          <cell r="BX74">
            <v>278.89999999999998</v>
          </cell>
          <cell r="BZ74">
            <v>250.8</v>
          </cell>
          <cell r="CB74">
            <v>713.3</v>
          </cell>
          <cell r="CD74">
            <v>61.4</v>
          </cell>
          <cell r="CF74">
            <v>293.5</v>
          </cell>
          <cell r="CH74">
            <v>69.400000000000006</v>
          </cell>
          <cell r="CJ74">
            <v>369.4</v>
          </cell>
          <cell r="CL74">
            <v>1489</v>
          </cell>
          <cell r="CN74">
            <v>163.69999999999999</v>
          </cell>
          <cell r="CP74">
            <v>594.5</v>
          </cell>
          <cell r="CR74">
            <v>45.1</v>
          </cell>
          <cell r="CT74">
            <v>441.8</v>
          </cell>
          <cell r="CV74">
            <v>380</v>
          </cell>
          <cell r="CX74">
            <v>137.69999999999999</v>
          </cell>
          <cell r="CZ74">
            <v>56.1</v>
          </cell>
        </row>
        <row r="75">
          <cell r="A75">
            <v>34912</v>
          </cell>
          <cell r="B75">
            <v>19429</v>
          </cell>
          <cell r="D75">
            <v>72.7</v>
          </cell>
          <cell r="F75">
            <v>346</v>
          </cell>
          <cell r="H75">
            <v>176.8</v>
          </cell>
          <cell r="J75">
            <v>312.10000000000002</v>
          </cell>
          <cell r="L75">
            <v>2106.3000000000002</v>
          </cell>
          <cell r="N75">
            <v>305</v>
          </cell>
          <cell r="P75">
            <v>228.3</v>
          </cell>
          <cell r="R75">
            <v>51.2</v>
          </cell>
          <cell r="T75">
            <v>252.9</v>
          </cell>
          <cell r="V75">
            <v>900.2</v>
          </cell>
          <cell r="X75">
            <v>588.29999999999995</v>
          </cell>
          <cell r="Z75">
            <v>109.6</v>
          </cell>
          <cell r="AB75">
            <v>230.7</v>
          </cell>
          <cell r="AD75">
            <v>95.5</v>
          </cell>
          <cell r="AF75">
            <v>777.5</v>
          </cell>
          <cell r="AH75">
            <v>385.6</v>
          </cell>
          <cell r="AJ75">
            <v>237.2</v>
          </cell>
          <cell r="AL75">
            <v>280.2</v>
          </cell>
          <cell r="AN75">
            <v>361.6</v>
          </cell>
          <cell r="AP75">
            <v>404.9</v>
          </cell>
          <cell r="AR75">
            <v>424.8</v>
          </cell>
          <cell r="AT75">
            <v>93.3</v>
          </cell>
          <cell r="AV75">
            <v>643</v>
          </cell>
          <cell r="AX75">
            <v>386.4</v>
          </cell>
          <cell r="AZ75">
            <v>391.4</v>
          </cell>
          <cell r="BB75">
            <v>216.6</v>
          </cell>
          <cell r="BD75">
            <v>78</v>
          </cell>
          <cell r="BF75">
            <v>549.79999999999995</v>
          </cell>
          <cell r="BH75">
            <v>71.099999999999994</v>
          </cell>
          <cell r="BJ75">
            <v>151</v>
          </cell>
          <cell r="BL75">
            <v>75.900000000000006</v>
          </cell>
          <cell r="BN75">
            <v>573.5</v>
          </cell>
          <cell r="BP75">
            <v>167</v>
          </cell>
          <cell r="BR75">
            <v>94.5</v>
          </cell>
          <cell r="BT75">
            <v>1415.9</v>
          </cell>
          <cell r="BV75">
            <v>746.1</v>
          </cell>
          <cell r="BX75">
            <v>278.5</v>
          </cell>
          <cell r="BZ75">
            <v>251.5</v>
          </cell>
          <cell r="CB75">
            <v>717.1</v>
          </cell>
          <cell r="CD75">
            <v>61.8</v>
          </cell>
          <cell r="CF75">
            <v>296.39999999999998</v>
          </cell>
          <cell r="CH75">
            <v>69.5</v>
          </cell>
          <cell r="CJ75">
            <v>367.8</v>
          </cell>
          <cell r="CL75">
            <v>1474.6</v>
          </cell>
          <cell r="CN75">
            <v>163.80000000000001</v>
          </cell>
          <cell r="CP75">
            <v>594.9</v>
          </cell>
          <cell r="CR75">
            <v>45.1</v>
          </cell>
          <cell r="CT75">
            <v>444.2</v>
          </cell>
          <cell r="CV75">
            <v>378.6</v>
          </cell>
          <cell r="CX75">
            <v>137.9</v>
          </cell>
          <cell r="CZ75">
            <v>56.5</v>
          </cell>
        </row>
        <row r="76">
          <cell r="A76">
            <v>34943</v>
          </cell>
          <cell r="B76">
            <v>19430</v>
          </cell>
          <cell r="D76">
            <v>72.099999999999994</v>
          </cell>
          <cell r="F76">
            <v>344.9</v>
          </cell>
          <cell r="H76">
            <v>176.8</v>
          </cell>
          <cell r="J76">
            <v>312.60000000000002</v>
          </cell>
          <cell r="L76">
            <v>2107.6999999999998</v>
          </cell>
          <cell r="N76">
            <v>306.5</v>
          </cell>
          <cell r="P76">
            <v>228.5</v>
          </cell>
          <cell r="R76">
            <v>50.3</v>
          </cell>
          <cell r="T76">
            <v>253.6</v>
          </cell>
          <cell r="V76">
            <v>919.5</v>
          </cell>
          <cell r="X76">
            <v>589.9</v>
          </cell>
          <cell r="Z76">
            <v>108.7</v>
          </cell>
          <cell r="AB76">
            <v>230.4</v>
          </cell>
          <cell r="AD76">
            <v>96.4</v>
          </cell>
          <cell r="AF76">
            <v>813.3</v>
          </cell>
          <cell r="AH76">
            <v>389.2</v>
          </cell>
          <cell r="AJ76">
            <v>237</v>
          </cell>
          <cell r="AL76">
            <v>275.8</v>
          </cell>
          <cell r="AN76">
            <v>362.4</v>
          </cell>
          <cell r="AP76">
            <v>403.5</v>
          </cell>
          <cell r="AR76">
            <v>427.1</v>
          </cell>
          <cell r="AT76">
            <v>92.8</v>
          </cell>
          <cell r="AV76">
            <v>647.20000000000005</v>
          </cell>
          <cell r="AX76">
            <v>379.4</v>
          </cell>
          <cell r="AZ76">
            <v>393.3</v>
          </cell>
          <cell r="BB76">
            <v>215.8</v>
          </cell>
          <cell r="BD76">
            <v>78.2</v>
          </cell>
          <cell r="BF76">
            <v>560.4</v>
          </cell>
          <cell r="BH76">
            <v>70.400000000000006</v>
          </cell>
          <cell r="BJ76">
            <v>149.4</v>
          </cell>
          <cell r="BL76">
            <v>76.599999999999994</v>
          </cell>
          <cell r="BN76">
            <v>570.70000000000005</v>
          </cell>
          <cell r="BP76">
            <v>167.1</v>
          </cell>
          <cell r="BR76">
            <v>97.7</v>
          </cell>
          <cell r="BT76">
            <v>1407</v>
          </cell>
          <cell r="BV76">
            <v>751.5</v>
          </cell>
          <cell r="BX76">
            <v>278.2</v>
          </cell>
          <cell r="BZ76">
            <v>252.1</v>
          </cell>
          <cell r="CB76">
            <v>713.4</v>
          </cell>
          <cell r="CD76">
            <v>60.4</v>
          </cell>
          <cell r="CF76">
            <v>295.10000000000002</v>
          </cell>
          <cell r="CH76">
            <v>69.3</v>
          </cell>
          <cell r="CJ76">
            <v>374.4</v>
          </cell>
          <cell r="CL76">
            <v>1476.3</v>
          </cell>
          <cell r="CN76">
            <v>163.6</v>
          </cell>
          <cell r="CP76">
            <v>594.70000000000005</v>
          </cell>
          <cell r="CR76">
            <v>44.7</v>
          </cell>
          <cell r="CT76">
            <v>443</v>
          </cell>
          <cell r="CV76">
            <v>377.7</v>
          </cell>
          <cell r="CX76">
            <v>135.69999999999999</v>
          </cell>
          <cell r="CZ76">
            <v>57.5</v>
          </cell>
        </row>
        <row r="77">
          <cell r="A77">
            <v>34973</v>
          </cell>
          <cell r="B77">
            <v>19464</v>
          </cell>
          <cell r="D77">
            <v>72.400000000000006</v>
          </cell>
          <cell r="F77">
            <v>346.6</v>
          </cell>
          <cell r="H77">
            <v>176.5</v>
          </cell>
          <cell r="J77">
            <v>312.39999999999998</v>
          </cell>
          <cell r="L77">
            <v>2107.4</v>
          </cell>
          <cell r="N77">
            <v>305.5</v>
          </cell>
          <cell r="P77">
            <v>227.9</v>
          </cell>
          <cell r="R77">
            <v>50.6</v>
          </cell>
          <cell r="T77">
            <v>254.1</v>
          </cell>
          <cell r="V77">
            <v>917.7</v>
          </cell>
          <cell r="X77">
            <v>590.6</v>
          </cell>
          <cell r="Z77">
            <v>109.9</v>
          </cell>
          <cell r="AB77">
            <v>230.9</v>
          </cell>
          <cell r="AD77">
            <v>96.5</v>
          </cell>
          <cell r="AF77">
            <v>803.4</v>
          </cell>
          <cell r="AH77">
            <v>390.4</v>
          </cell>
          <cell r="AJ77">
            <v>236</v>
          </cell>
          <cell r="AL77">
            <v>274.8</v>
          </cell>
          <cell r="AN77">
            <v>362.4</v>
          </cell>
          <cell r="AP77">
            <v>406.4</v>
          </cell>
          <cell r="AR77">
            <v>427.6</v>
          </cell>
          <cell r="AT77">
            <v>93.1</v>
          </cell>
          <cell r="AV77">
            <v>641.1</v>
          </cell>
          <cell r="AX77">
            <v>384.1</v>
          </cell>
          <cell r="AZ77">
            <v>394.4</v>
          </cell>
          <cell r="BB77">
            <v>213.1</v>
          </cell>
          <cell r="BD77">
            <v>78.099999999999994</v>
          </cell>
          <cell r="BF77">
            <v>562.20000000000005</v>
          </cell>
          <cell r="BH77">
            <v>70.400000000000006</v>
          </cell>
          <cell r="BJ77">
            <v>150.69999999999999</v>
          </cell>
          <cell r="BL77">
            <v>77.8</v>
          </cell>
          <cell r="BN77">
            <v>569.6</v>
          </cell>
          <cell r="BP77">
            <v>167.4</v>
          </cell>
          <cell r="BR77">
            <v>97.9</v>
          </cell>
          <cell r="BT77">
            <v>1403.8</v>
          </cell>
          <cell r="BV77">
            <v>751.6</v>
          </cell>
          <cell r="BX77">
            <v>278.10000000000002</v>
          </cell>
          <cell r="BZ77">
            <v>252.8</v>
          </cell>
          <cell r="CB77">
            <v>716.5</v>
          </cell>
          <cell r="CD77">
            <v>60.9</v>
          </cell>
          <cell r="CF77">
            <v>292.10000000000002</v>
          </cell>
          <cell r="CH77">
            <v>69.3</v>
          </cell>
          <cell r="CJ77">
            <v>375.9</v>
          </cell>
          <cell r="CL77">
            <v>1476.2</v>
          </cell>
          <cell r="CN77">
            <v>164.7</v>
          </cell>
          <cell r="CP77">
            <v>595</v>
          </cell>
          <cell r="CR77">
            <v>45</v>
          </cell>
          <cell r="CT77">
            <v>444.7</v>
          </cell>
          <cell r="CV77">
            <v>379.4</v>
          </cell>
          <cell r="CX77">
            <v>136.4</v>
          </cell>
          <cell r="CZ77">
            <v>58</v>
          </cell>
        </row>
        <row r="78">
          <cell r="A78">
            <v>35004</v>
          </cell>
          <cell r="B78">
            <v>19463</v>
          </cell>
          <cell r="D78">
            <v>72.400000000000006</v>
          </cell>
          <cell r="F78">
            <v>345.6</v>
          </cell>
          <cell r="H78">
            <v>176.3</v>
          </cell>
          <cell r="J78">
            <v>312.2</v>
          </cell>
          <cell r="L78">
            <v>2107.1999999999998</v>
          </cell>
          <cell r="N78">
            <v>305.5</v>
          </cell>
          <cell r="P78">
            <v>228.3</v>
          </cell>
          <cell r="R78">
            <v>51.1</v>
          </cell>
          <cell r="T78">
            <v>251.6</v>
          </cell>
          <cell r="V78">
            <v>920.2</v>
          </cell>
          <cell r="X78">
            <v>590</v>
          </cell>
          <cell r="Z78">
            <v>109.8</v>
          </cell>
          <cell r="AB78">
            <v>231</v>
          </cell>
          <cell r="AD78">
            <v>96.1</v>
          </cell>
          <cell r="AF78">
            <v>805.4</v>
          </cell>
          <cell r="AH78">
            <v>389.9</v>
          </cell>
          <cell r="AJ78">
            <v>235.6</v>
          </cell>
          <cell r="AL78">
            <v>274.5</v>
          </cell>
          <cell r="AN78">
            <v>363.1</v>
          </cell>
          <cell r="AP78">
            <v>406.5</v>
          </cell>
          <cell r="AR78">
            <v>426.6</v>
          </cell>
          <cell r="AT78">
            <v>93.2</v>
          </cell>
          <cell r="AV78">
            <v>641.20000000000005</v>
          </cell>
          <cell r="AX78">
            <v>384.4</v>
          </cell>
          <cell r="AZ78">
            <v>393.4</v>
          </cell>
          <cell r="BB78">
            <v>213.6</v>
          </cell>
          <cell r="BD78">
            <v>77.900000000000006</v>
          </cell>
          <cell r="BF78">
            <v>561.79999999999995</v>
          </cell>
          <cell r="BH78">
            <v>70.2</v>
          </cell>
          <cell r="BJ78">
            <v>150.9</v>
          </cell>
          <cell r="BL78">
            <v>76.8</v>
          </cell>
          <cell r="BN78">
            <v>568.79999999999995</v>
          </cell>
          <cell r="BP78">
            <v>168</v>
          </cell>
          <cell r="BR78">
            <v>98.9</v>
          </cell>
          <cell r="BT78">
            <v>1405.3</v>
          </cell>
          <cell r="BV78">
            <v>750.9</v>
          </cell>
          <cell r="BX78">
            <v>278.3</v>
          </cell>
          <cell r="BZ78">
            <v>252.4</v>
          </cell>
          <cell r="CB78">
            <v>715.6</v>
          </cell>
          <cell r="CD78">
            <v>61.1</v>
          </cell>
          <cell r="CF78">
            <v>292.2</v>
          </cell>
          <cell r="CH78">
            <v>69.400000000000006</v>
          </cell>
          <cell r="CJ78">
            <v>375.5</v>
          </cell>
          <cell r="CL78">
            <v>1478.8</v>
          </cell>
          <cell r="CN78">
            <v>164.8</v>
          </cell>
          <cell r="CP78">
            <v>593.9</v>
          </cell>
          <cell r="CR78">
            <v>45</v>
          </cell>
          <cell r="CT78">
            <v>445.2</v>
          </cell>
          <cell r="CV78">
            <v>376.7</v>
          </cell>
          <cell r="CX78">
            <v>136.30000000000001</v>
          </cell>
          <cell r="CZ78">
            <v>57.7</v>
          </cell>
        </row>
        <row r="79">
          <cell r="A79">
            <v>35034</v>
          </cell>
          <cell r="B79">
            <v>19466</v>
          </cell>
          <cell r="D79">
            <v>72.099999999999994</v>
          </cell>
          <cell r="F79">
            <v>346</v>
          </cell>
          <cell r="H79">
            <v>176.7</v>
          </cell>
          <cell r="J79">
            <v>313</v>
          </cell>
          <cell r="L79">
            <v>2106.5</v>
          </cell>
          <cell r="N79">
            <v>306.2</v>
          </cell>
          <cell r="P79">
            <v>229.2</v>
          </cell>
          <cell r="R79">
            <v>51.4</v>
          </cell>
          <cell r="T79">
            <v>249.6</v>
          </cell>
          <cell r="V79">
            <v>922.2</v>
          </cell>
          <cell r="X79">
            <v>590.79999999999995</v>
          </cell>
          <cell r="Z79">
            <v>109.7</v>
          </cell>
          <cell r="AB79">
            <v>230.8</v>
          </cell>
          <cell r="AD79">
            <v>96.5</v>
          </cell>
          <cell r="AF79">
            <v>805.1</v>
          </cell>
          <cell r="AH79">
            <v>389.5</v>
          </cell>
          <cell r="AJ79">
            <v>235.9</v>
          </cell>
          <cell r="AL79">
            <v>274.8</v>
          </cell>
          <cell r="AN79">
            <v>362.9</v>
          </cell>
          <cell r="AP79">
            <v>407.1</v>
          </cell>
          <cell r="AR79">
            <v>429.1</v>
          </cell>
          <cell r="AT79">
            <v>92.6</v>
          </cell>
          <cell r="AV79">
            <v>644.70000000000005</v>
          </cell>
          <cell r="AX79">
            <v>385.3</v>
          </cell>
          <cell r="AZ79">
            <v>395.4</v>
          </cell>
          <cell r="BB79">
            <v>213.1</v>
          </cell>
          <cell r="BD79">
            <v>77.7</v>
          </cell>
          <cell r="BF79">
            <v>563.70000000000005</v>
          </cell>
          <cell r="BH79">
            <v>70</v>
          </cell>
          <cell r="BJ79">
            <v>150.69999999999999</v>
          </cell>
          <cell r="BL79">
            <v>77.8</v>
          </cell>
          <cell r="BN79">
            <v>568.70000000000005</v>
          </cell>
          <cell r="BP79">
            <v>168.4</v>
          </cell>
          <cell r="BR79">
            <v>98.6</v>
          </cell>
          <cell r="BT79">
            <v>1403.9</v>
          </cell>
          <cell r="BV79">
            <v>752.3</v>
          </cell>
          <cell r="BX79">
            <v>278.39999999999998</v>
          </cell>
          <cell r="BZ79">
            <v>252.6</v>
          </cell>
          <cell r="CB79">
            <v>715.8</v>
          </cell>
          <cell r="CD79">
            <v>61.4</v>
          </cell>
          <cell r="CF79">
            <v>295</v>
          </cell>
          <cell r="CH79">
            <v>69.3</v>
          </cell>
          <cell r="CJ79">
            <v>376.1</v>
          </cell>
          <cell r="CL79">
            <v>1482.4</v>
          </cell>
          <cell r="CN79">
            <v>165.1</v>
          </cell>
          <cell r="CP79">
            <v>594.29999999999995</v>
          </cell>
          <cell r="CR79">
            <v>45.4</v>
          </cell>
          <cell r="CT79">
            <v>445.7</v>
          </cell>
          <cell r="CV79">
            <v>378.5</v>
          </cell>
          <cell r="CX79">
            <v>135.80000000000001</v>
          </cell>
          <cell r="CZ79">
            <v>57.9</v>
          </cell>
        </row>
        <row r="80">
          <cell r="A80">
            <v>35065</v>
          </cell>
          <cell r="B80">
            <v>19450</v>
          </cell>
          <cell r="D80">
            <v>72.400000000000006</v>
          </cell>
          <cell r="F80">
            <v>345</v>
          </cell>
          <cell r="H80">
            <v>177.9</v>
          </cell>
          <cell r="J80">
            <v>317.10000000000002</v>
          </cell>
          <cell r="L80">
            <v>2104.8000000000002</v>
          </cell>
          <cell r="N80">
            <v>306.7</v>
          </cell>
          <cell r="P80">
            <v>227</v>
          </cell>
          <cell r="R80">
            <v>51.6</v>
          </cell>
          <cell r="T80">
            <v>247.9</v>
          </cell>
          <cell r="V80">
            <v>921.7</v>
          </cell>
          <cell r="X80">
            <v>589.29999999999995</v>
          </cell>
          <cell r="Z80">
            <v>109.6</v>
          </cell>
          <cell r="AB80">
            <v>232</v>
          </cell>
          <cell r="AD80">
            <v>95.8</v>
          </cell>
          <cell r="AF80">
            <v>804.5</v>
          </cell>
          <cell r="AH80">
            <v>387.7</v>
          </cell>
          <cell r="AJ80">
            <v>232.5</v>
          </cell>
          <cell r="AL80">
            <v>270.5</v>
          </cell>
          <cell r="AN80">
            <v>363.7</v>
          </cell>
          <cell r="AP80">
            <v>407.4</v>
          </cell>
          <cell r="AR80">
            <v>428.3</v>
          </cell>
          <cell r="AT80">
            <v>93</v>
          </cell>
          <cell r="AV80">
            <v>640.20000000000005</v>
          </cell>
          <cell r="AX80">
            <v>385.3</v>
          </cell>
          <cell r="AZ80">
            <v>395.6</v>
          </cell>
          <cell r="BB80">
            <v>215.5</v>
          </cell>
          <cell r="BD80">
            <v>76.900000000000006</v>
          </cell>
          <cell r="BF80">
            <v>561.79999999999995</v>
          </cell>
          <cell r="BH80">
            <v>69.400000000000006</v>
          </cell>
          <cell r="BJ80">
            <v>150.5</v>
          </cell>
          <cell r="BL80">
            <v>77</v>
          </cell>
          <cell r="BN80">
            <v>566.9</v>
          </cell>
          <cell r="BP80">
            <v>168.6</v>
          </cell>
          <cell r="BR80">
            <v>99.8</v>
          </cell>
          <cell r="BT80">
            <v>1400.3</v>
          </cell>
          <cell r="BV80">
            <v>749.6</v>
          </cell>
          <cell r="BX80">
            <v>278.7</v>
          </cell>
          <cell r="BZ80">
            <v>253.8</v>
          </cell>
          <cell r="CB80">
            <v>703.1</v>
          </cell>
          <cell r="CD80">
            <v>61.1</v>
          </cell>
          <cell r="CF80">
            <v>294</v>
          </cell>
          <cell r="CH80">
            <v>69.400000000000006</v>
          </cell>
          <cell r="CJ80">
            <v>377.6</v>
          </cell>
          <cell r="CL80">
            <v>1474.3</v>
          </cell>
          <cell r="CN80">
            <v>165.5</v>
          </cell>
          <cell r="CP80">
            <v>593.4</v>
          </cell>
          <cell r="CR80">
            <v>45.2</v>
          </cell>
          <cell r="CT80">
            <v>447</v>
          </cell>
          <cell r="CV80">
            <v>384.5</v>
          </cell>
          <cell r="CX80">
            <v>137.1</v>
          </cell>
          <cell r="CZ80">
            <v>58.2</v>
          </cell>
        </row>
        <row r="81">
          <cell r="A81">
            <v>35096</v>
          </cell>
          <cell r="B81">
            <v>19485</v>
          </cell>
          <cell r="D81">
            <v>72.5</v>
          </cell>
          <cell r="F81">
            <v>345.2</v>
          </cell>
          <cell r="H81">
            <v>178</v>
          </cell>
          <cell r="J81">
            <v>319</v>
          </cell>
          <cell r="L81">
            <v>2107.1</v>
          </cell>
          <cell r="N81">
            <v>307.2</v>
          </cell>
          <cell r="P81">
            <v>228.2</v>
          </cell>
          <cell r="R81">
            <v>51.7</v>
          </cell>
          <cell r="T81">
            <v>247.1</v>
          </cell>
          <cell r="V81">
            <v>923.5</v>
          </cell>
          <cell r="X81">
            <v>589.9</v>
          </cell>
          <cell r="Z81">
            <v>111</v>
          </cell>
          <cell r="AB81">
            <v>230.5</v>
          </cell>
          <cell r="AD81">
            <v>95.7</v>
          </cell>
          <cell r="AF81">
            <v>806.8</v>
          </cell>
          <cell r="AH81">
            <v>388.7</v>
          </cell>
          <cell r="AJ81">
            <v>234.7</v>
          </cell>
          <cell r="AL81">
            <v>275.39999999999998</v>
          </cell>
          <cell r="AN81">
            <v>364.6</v>
          </cell>
          <cell r="AP81">
            <v>408.3</v>
          </cell>
          <cell r="AR81">
            <v>428.5</v>
          </cell>
          <cell r="AT81">
            <v>93.1</v>
          </cell>
          <cell r="AV81">
            <v>641.9</v>
          </cell>
          <cell r="AX81">
            <v>385.1</v>
          </cell>
          <cell r="AZ81">
            <v>397</v>
          </cell>
          <cell r="BB81">
            <v>215.8</v>
          </cell>
          <cell r="BD81">
            <v>77.900000000000006</v>
          </cell>
          <cell r="BF81">
            <v>564</v>
          </cell>
          <cell r="BH81">
            <v>69.400000000000006</v>
          </cell>
          <cell r="BJ81">
            <v>150.9</v>
          </cell>
          <cell r="BL81">
            <v>77.5</v>
          </cell>
          <cell r="BN81">
            <v>566.5</v>
          </cell>
          <cell r="BP81">
            <v>169.2</v>
          </cell>
          <cell r="BR81">
            <v>99.2</v>
          </cell>
          <cell r="BT81">
            <v>1403.1</v>
          </cell>
          <cell r="BV81">
            <v>752.3</v>
          </cell>
          <cell r="BX81">
            <v>278.60000000000002</v>
          </cell>
          <cell r="BZ81">
            <v>255</v>
          </cell>
          <cell r="CB81">
            <v>716.1</v>
          </cell>
          <cell r="CD81">
            <v>61.5</v>
          </cell>
          <cell r="CF81">
            <v>295.3</v>
          </cell>
          <cell r="CH81">
            <v>69</v>
          </cell>
          <cell r="CJ81">
            <v>378.1</v>
          </cell>
          <cell r="CL81">
            <v>1473.7</v>
          </cell>
          <cell r="CN81">
            <v>165.8</v>
          </cell>
          <cell r="CP81">
            <v>592.20000000000005</v>
          </cell>
          <cell r="CR81">
            <v>45.3</v>
          </cell>
          <cell r="CT81">
            <v>448.8</v>
          </cell>
          <cell r="CV81">
            <v>379.6</v>
          </cell>
          <cell r="CX81">
            <v>138.4</v>
          </cell>
          <cell r="CZ81">
            <v>58.4</v>
          </cell>
        </row>
        <row r="82">
          <cell r="A82">
            <v>35125</v>
          </cell>
          <cell r="B82">
            <v>19532</v>
          </cell>
          <cell r="D82">
            <v>72.8</v>
          </cell>
          <cell r="F82">
            <v>345.7</v>
          </cell>
          <cell r="H82">
            <v>178.4</v>
          </cell>
          <cell r="J82">
            <v>318.8</v>
          </cell>
          <cell r="L82">
            <v>2104.3000000000002</v>
          </cell>
          <cell r="N82">
            <v>308</v>
          </cell>
          <cell r="P82">
            <v>228</v>
          </cell>
          <cell r="R82">
            <v>52.2</v>
          </cell>
          <cell r="T82">
            <v>246.8</v>
          </cell>
          <cell r="V82">
            <v>952.1</v>
          </cell>
          <cell r="X82">
            <v>590.29999999999995</v>
          </cell>
          <cell r="Z82">
            <v>111.3</v>
          </cell>
          <cell r="AB82">
            <v>232.2</v>
          </cell>
          <cell r="AD82">
            <v>96.1</v>
          </cell>
          <cell r="AF82">
            <v>811.9</v>
          </cell>
          <cell r="AH82">
            <v>389.5</v>
          </cell>
          <cell r="AJ82">
            <v>235.9</v>
          </cell>
          <cell r="AL82">
            <v>275.89999999999998</v>
          </cell>
          <cell r="AN82">
            <v>364.3</v>
          </cell>
          <cell r="AP82">
            <v>409.9</v>
          </cell>
          <cell r="AR82">
            <v>427.4</v>
          </cell>
          <cell r="AT82">
            <v>93.1</v>
          </cell>
          <cell r="AV82">
            <v>642</v>
          </cell>
          <cell r="AX82">
            <v>386</v>
          </cell>
          <cell r="AZ82">
            <v>399.2</v>
          </cell>
          <cell r="BB82">
            <v>216.6</v>
          </cell>
          <cell r="BD82">
            <v>78.099999999999994</v>
          </cell>
          <cell r="BF82">
            <v>565.6</v>
          </cell>
          <cell r="BH82">
            <v>69</v>
          </cell>
          <cell r="BJ82">
            <v>150.6</v>
          </cell>
          <cell r="BL82">
            <v>77.7</v>
          </cell>
          <cell r="BN82">
            <v>568</v>
          </cell>
          <cell r="BP82">
            <v>169.3</v>
          </cell>
          <cell r="BR82">
            <v>99.6</v>
          </cell>
          <cell r="BT82">
            <v>1403.2</v>
          </cell>
          <cell r="BV82">
            <v>753.1</v>
          </cell>
          <cell r="BX82">
            <v>279.60000000000002</v>
          </cell>
          <cell r="BZ82">
            <v>255.4</v>
          </cell>
          <cell r="CB82">
            <v>717.1</v>
          </cell>
          <cell r="CD82">
            <v>61.7</v>
          </cell>
          <cell r="CF82">
            <v>295.60000000000002</v>
          </cell>
          <cell r="CH82">
            <v>69.2</v>
          </cell>
          <cell r="CJ82">
            <v>399.1</v>
          </cell>
          <cell r="CL82">
            <v>1474.2</v>
          </cell>
          <cell r="CN82">
            <v>166.5</v>
          </cell>
          <cell r="CP82">
            <v>593.9</v>
          </cell>
          <cell r="CR82">
            <v>45.3</v>
          </cell>
          <cell r="CT82">
            <v>450.8</v>
          </cell>
          <cell r="CV82">
            <v>381.8</v>
          </cell>
          <cell r="CX82">
            <v>138.6</v>
          </cell>
          <cell r="CZ82">
            <v>58.5</v>
          </cell>
        </row>
        <row r="83">
          <cell r="A83">
            <v>35156</v>
          </cell>
          <cell r="B83">
            <v>19515</v>
          </cell>
          <cell r="D83">
            <v>72.900000000000006</v>
          </cell>
          <cell r="F83">
            <v>346.4</v>
          </cell>
          <cell r="H83">
            <v>178.7</v>
          </cell>
          <cell r="J83">
            <v>310.10000000000002</v>
          </cell>
          <cell r="L83">
            <v>2103.6</v>
          </cell>
          <cell r="N83">
            <v>308.2</v>
          </cell>
          <cell r="P83">
            <v>230.6</v>
          </cell>
          <cell r="R83">
            <v>52.5</v>
          </cell>
          <cell r="T83">
            <v>243.2</v>
          </cell>
          <cell r="V83">
            <v>925.9</v>
          </cell>
          <cell r="X83">
            <v>589.79999999999995</v>
          </cell>
          <cell r="Z83">
            <v>111.1</v>
          </cell>
          <cell r="AB83">
            <v>232.5</v>
          </cell>
          <cell r="AD83">
            <v>96.6</v>
          </cell>
          <cell r="AF83">
            <v>809.9</v>
          </cell>
          <cell r="AH83">
            <v>389.1</v>
          </cell>
          <cell r="AJ83">
            <v>234.9</v>
          </cell>
          <cell r="AL83">
            <v>276.5</v>
          </cell>
          <cell r="AN83">
            <v>365.1</v>
          </cell>
          <cell r="AP83">
            <v>408.3</v>
          </cell>
          <cell r="AR83">
            <v>426.9</v>
          </cell>
          <cell r="AT83">
            <v>92.7</v>
          </cell>
          <cell r="AV83">
            <v>641.70000000000005</v>
          </cell>
          <cell r="AX83">
            <v>387.2</v>
          </cell>
          <cell r="AZ83">
            <v>399.6</v>
          </cell>
          <cell r="BB83">
            <v>216.7</v>
          </cell>
          <cell r="BD83">
            <v>78.5</v>
          </cell>
          <cell r="BF83">
            <v>567.79999999999995</v>
          </cell>
          <cell r="BH83">
            <v>69.400000000000006</v>
          </cell>
          <cell r="BJ83">
            <v>151.69999999999999</v>
          </cell>
          <cell r="BL83">
            <v>77.900000000000006</v>
          </cell>
          <cell r="BN83">
            <v>568.6</v>
          </cell>
          <cell r="BP83">
            <v>170.5</v>
          </cell>
          <cell r="BR83">
            <v>98.9</v>
          </cell>
          <cell r="BT83">
            <v>1403.1</v>
          </cell>
          <cell r="BV83">
            <v>752.4</v>
          </cell>
          <cell r="BX83">
            <v>280.2</v>
          </cell>
          <cell r="BZ83">
            <v>255.9</v>
          </cell>
          <cell r="CB83">
            <v>717.9</v>
          </cell>
          <cell r="CD83">
            <v>60.5</v>
          </cell>
          <cell r="CF83">
            <v>295.7</v>
          </cell>
          <cell r="CH83">
            <v>69.099999999999994</v>
          </cell>
          <cell r="CJ83">
            <v>378.8</v>
          </cell>
          <cell r="CL83">
            <v>1477.7</v>
          </cell>
          <cell r="CN83">
            <v>166.9</v>
          </cell>
          <cell r="CP83">
            <v>595.79999999999995</v>
          </cell>
          <cell r="CR83">
            <v>45.4</v>
          </cell>
          <cell r="CT83">
            <v>449.5</v>
          </cell>
          <cell r="CV83">
            <v>376.8</v>
          </cell>
          <cell r="CX83">
            <v>137.4</v>
          </cell>
          <cell r="CZ83">
            <v>58.5</v>
          </cell>
        </row>
        <row r="84">
          <cell r="A84">
            <v>35186</v>
          </cell>
          <cell r="B84">
            <v>19529</v>
          </cell>
          <cell r="D84">
            <v>72.3</v>
          </cell>
          <cell r="F84">
            <v>346.1</v>
          </cell>
          <cell r="H84">
            <v>179.2</v>
          </cell>
          <cell r="J84">
            <v>312</v>
          </cell>
          <cell r="L84">
            <v>2108.3000000000002</v>
          </cell>
          <cell r="N84">
            <v>308.60000000000002</v>
          </cell>
          <cell r="P84">
            <v>230.5</v>
          </cell>
          <cell r="R84">
            <v>52.5</v>
          </cell>
          <cell r="T84">
            <v>241.9</v>
          </cell>
          <cell r="V84">
            <v>925.5</v>
          </cell>
          <cell r="X84">
            <v>590.29999999999995</v>
          </cell>
          <cell r="Z84">
            <v>110.9</v>
          </cell>
          <cell r="AB84">
            <v>232.8</v>
          </cell>
          <cell r="AD84">
            <v>96.3</v>
          </cell>
          <cell r="AF84">
            <v>807.8</v>
          </cell>
          <cell r="AH84">
            <v>388.2</v>
          </cell>
          <cell r="AJ84">
            <v>226.8</v>
          </cell>
          <cell r="AL84">
            <v>276.7</v>
          </cell>
          <cell r="AN84">
            <v>364.3</v>
          </cell>
          <cell r="AP84">
            <v>408.7</v>
          </cell>
          <cell r="AR84">
            <v>428.6</v>
          </cell>
          <cell r="AT84">
            <v>92</v>
          </cell>
          <cell r="AV84">
            <v>642.4</v>
          </cell>
          <cell r="AX84">
            <v>388.7</v>
          </cell>
          <cell r="AZ84">
            <v>397.7</v>
          </cell>
          <cell r="BB84">
            <v>217.1</v>
          </cell>
          <cell r="BD84">
            <v>78.400000000000006</v>
          </cell>
          <cell r="BF84">
            <v>569.9</v>
          </cell>
          <cell r="BH84">
            <v>69.3</v>
          </cell>
          <cell r="BJ84">
            <v>151.9</v>
          </cell>
          <cell r="BL84">
            <v>77.8</v>
          </cell>
          <cell r="BN84">
            <v>567.29999999999995</v>
          </cell>
          <cell r="BP84">
            <v>170.2</v>
          </cell>
          <cell r="BR84">
            <v>99.5</v>
          </cell>
          <cell r="BT84">
            <v>1404</v>
          </cell>
          <cell r="BV84">
            <v>753.5</v>
          </cell>
          <cell r="BX84">
            <v>280.10000000000002</v>
          </cell>
          <cell r="BZ84">
            <v>257.3</v>
          </cell>
          <cell r="CB84">
            <v>717.3</v>
          </cell>
          <cell r="CD84">
            <v>61</v>
          </cell>
          <cell r="CF84">
            <v>295</v>
          </cell>
          <cell r="CH84">
            <v>69.099999999999994</v>
          </cell>
          <cell r="CJ84">
            <v>378.4</v>
          </cell>
          <cell r="CL84">
            <v>1480.1</v>
          </cell>
          <cell r="CN84">
            <v>167.2</v>
          </cell>
          <cell r="CP84">
            <v>596.29999999999995</v>
          </cell>
          <cell r="CR84">
            <v>45.6</v>
          </cell>
          <cell r="CT84">
            <v>450.6</v>
          </cell>
          <cell r="CV84">
            <v>380.5</v>
          </cell>
          <cell r="CX84">
            <v>150.5</v>
          </cell>
          <cell r="CZ84">
            <v>58.5</v>
          </cell>
        </row>
        <row r="85">
          <cell r="A85">
            <v>35217</v>
          </cell>
          <cell r="B85">
            <v>19528</v>
          </cell>
          <cell r="D85">
            <v>73.3</v>
          </cell>
          <cell r="F85">
            <v>345.6</v>
          </cell>
          <cell r="H85">
            <v>178.3</v>
          </cell>
          <cell r="J85">
            <v>315</v>
          </cell>
          <cell r="L85">
            <v>2107.1999999999998</v>
          </cell>
          <cell r="N85">
            <v>308.39999999999998</v>
          </cell>
          <cell r="P85">
            <v>230.2</v>
          </cell>
          <cell r="R85">
            <v>52.6</v>
          </cell>
          <cell r="T85">
            <v>240.7</v>
          </cell>
          <cell r="V85">
            <v>931.4</v>
          </cell>
          <cell r="X85">
            <v>591.4</v>
          </cell>
          <cell r="Z85">
            <v>110.5</v>
          </cell>
          <cell r="AB85">
            <v>233</v>
          </cell>
          <cell r="AD85">
            <v>96.9</v>
          </cell>
          <cell r="AF85">
            <v>815.8</v>
          </cell>
          <cell r="AH85">
            <v>384.6</v>
          </cell>
          <cell r="AJ85">
            <v>235</v>
          </cell>
          <cell r="AL85">
            <v>276.5</v>
          </cell>
          <cell r="AN85">
            <v>364.3</v>
          </cell>
          <cell r="AP85">
            <v>408.7</v>
          </cell>
          <cell r="AR85">
            <v>429.8</v>
          </cell>
          <cell r="AT85">
            <v>93.4</v>
          </cell>
          <cell r="AV85">
            <v>645.20000000000005</v>
          </cell>
          <cell r="AX85">
            <v>387.8</v>
          </cell>
          <cell r="AZ85">
            <v>398.9</v>
          </cell>
          <cell r="BB85">
            <v>217.6</v>
          </cell>
          <cell r="BD85">
            <v>78.3</v>
          </cell>
          <cell r="BF85">
            <v>578</v>
          </cell>
          <cell r="BH85">
            <v>71.2</v>
          </cell>
          <cell r="BJ85">
            <v>151.4</v>
          </cell>
          <cell r="BL85">
            <v>77.8</v>
          </cell>
          <cell r="BN85">
            <v>571</v>
          </cell>
          <cell r="BP85">
            <v>170.9</v>
          </cell>
          <cell r="BR85">
            <v>97.9</v>
          </cell>
          <cell r="BT85">
            <v>1405.3</v>
          </cell>
          <cell r="BV85">
            <v>753.6</v>
          </cell>
          <cell r="BX85">
            <v>280.2</v>
          </cell>
          <cell r="BZ85">
            <v>256.89999999999998</v>
          </cell>
          <cell r="CB85">
            <v>714.2</v>
          </cell>
          <cell r="CD85">
            <v>59.7</v>
          </cell>
          <cell r="CF85">
            <v>295.89999999999998</v>
          </cell>
          <cell r="CH85">
            <v>68.400000000000006</v>
          </cell>
          <cell r="CJ85">
            <v>378.7</v>
          </cell>
          <cell r="CL85">
            <v>1476.9</v>
          </cell>
          <cell r="CN85">
            <v>167.1</v>
          </cell>
          <cell r="CP85">
            <v>596.1</v>
          </cell>
          <cell r="CR85">
            <v>45.3</v>
          </cell>
          <cell r="CT85">
            <v>449.4</v>
          </cell>
          <cell r="CV85">
            <v>384.7</v>
          </cell>
          <cell r="CX85">
            <v>137.19999999999999</v>
          </cell>
          <cell r="CZ85">
            <v>58.7</v>
          </cell>
        </row>
        <row r="86">
          <cell r="A86">
            <v>35247</v>
          </cell>
          <cell r="B86">
            <v>19547</v>
          </cell>
          <cell r="D86">
            <v>73.099999999999994</v>
          </cell>
          <cell r="F86">
            <v>346.7</v>
          </cell>
          <cell r="H86">
            <v>184</v>
          </cell>
          <cell r="J86">
            <v>315.8</v>
          </cell>
          <cell r="L86">
            <v>2111.6</v>
          </cell>
          <cell r="N86">
            <v>307.8</v>
          </cell>
          <cell r="P86">
            <v>228.9</v>
          </cell>
          <cell r="R86">
            <v>51.8</v>
          </cell>
          <cell r="T86">
            <v>239.6</v>
          </cell>
          <cell r="V86">
            <v>924.6</v>
          </cell>
          <cell r="X86">
            <v>593</v>
          </cell>
          <cell r="Z86">
            <v>111.8</v>
          </cell>
          <cell r="AB86">
            <v>235.5</v>
          </cell>
          <cell r="AD86">
            <v>96.8</v>
          </cell>
          <cell r="AF86">
            <v>809.1</v>
          </cell>
          <cell r="AH86">
            <v>377.6</v>
          </cell>
          <cell r="AJ86">
            <v>223.9</v>
          </cell>
          <cell r="AL86">
            <v>277.8</v>
          </cell>
          <cell r="AN86">
            <v>362.8</v>
          </cell>
          <cell r="AP86">
            <v>407.5</v>
          </cell>
          <cell r="AR86">
            <v>426.6</v>
          </cell>
          <cell r="AT86">
            <v>93.2</v>
          </cell>
          <cell r="AV86">
            <v>641.1</v>
          </cell>
          <cell r="AX86">
            <v>390.5</v>
          </cell>
          <cell r="AZ86">
            <v>398.8</v>
          </cell>
          <cell r="BB86">
            <v>215</v>
          </cell>
          <cell r="BD86">
            <v>78.400000000000006</v>
          </cell>
          <cell r="BF86">
            <v>569.1</v>
          </cell>
          <cell r="BH86">
            <v>71.5</v>
          </cell>
          <cell r="BJ86">
            <v>150.9</v>
          </cell>
          <cell r="BL86">
            <v>77.900000000000006</v>
          </cell>
          <cell r="BN86">
            <v>573.6</v>
          </cell>
          <cell r="BP86">
            <v>171.5</v>
          </cell>
          <cell r="BR86">
            <v>102.3</v>
          </cell>
          <cell r="BT86">
            <v>1396</v>
          </cell>
          <cell r="BV86">
            <v>751.1</v>
          </cell>
          <cell r="BX86">
            <v>280</v>
          </cell>
          <cell r="BZ86">
            <v>256.8</v>
          </cell>
          <cell r="CB86">
            <v>717.3</v>
          </cell>
          <cell r="CD86">
            <v>60.4</v>
          </cell>
          <cell r="CF86">
            <v>295.5</v>
          </cell>
          <cell r="CH86">
            <v>68.5</v>
          </cell>
          <cell r="CJ86">
            <v>378.3</v>
          </cell>
          <cell r="CL86">
            <v>1497.3</v>
          </cell>
          <cell r="CN86">
            <v>166</v>
          </cell>
          <cell r="CP86">
            <v>596.6</v>
          </cell>
          <cell r="CR86">
            <v>45.2</v>
          </cell>
          <cell r="CT86">
            <v>451.1</v>
          </cell>
          <cell r="CV86">
            <v>384.5</v>
          </cell>
          <cell r="CX86">
            <v>137.1</v>
          </cell>
          <cell r="CZ86">
            <v>56.1</v>
          </cell>
        </row>
        <row r="87">
          <cell r="A87">
            <v>35278</v>
          </cell>
          <cell r="B87">
            <v>19504</v>
          </cell>
          <cell r="D87">
            <v>73</v>
          </cell>
          <cell r="F87">
            <v>347.7</v>
          </cell>
          <cell r="H87">
            <v>183.9</v>
          </cell>
          <cell r="J87">
            <v>319.60000000000002</v>
          </cell>
          <cell r="L87">
            <v>2117.6</v>
          </cell>
          <cell r="N87">
            <v>308.10000000000002</v>
          </cell>
          <cell r="P87">
            <v>228.7</v>
          </cell>
          <cell r="R87">
            <v>52.5</v>
          </cell>
          <cell r="T87">
            <v>236.2</v>
          </cell>
          <cell r="V87">
            <v>898</v>
          </cell>
          <cell r="X87">
            <v>586.1</v>
          </cell>
          <cell r="Z87">
            <v>111.2</v>
          </cell>
          <cell r="AB87">
            <v>233.7</v>
          </cell>
          <cell r="AD87">
            <v>97.7</v>
          </cell>
          <cell r="AF87">
            <v>810.4</v>
          </cell>
          <cell r="AH87">
            <v>374.6</v>
          </cell>
          <cell r="AJ87">
            <v>229.4</v>
          </cell>
          <cell r="AL87">
            <v>276.7</v>
          </cell>
          <cell r="AN87">
            <v>364.2</v>
          </cell>
          <cell r="AP87">
            <v>409</v>
          </cell>
          <cell r="AR87">
            <v>428.5</v>
          </cell>
          <cell r="AT87">
            <v>93.3</v>
          </cell>
          <cell r="AV87">
            <v>642</v>
          </cell>
          <cell r="AX87">
            <v>390.7</v>
          </cell>
          <cell r="AZ87">
            <v>401</v>
          </cell>
          <cell r="BB87">
            <v>216.2</v>
          </cell>
          <cell r="BD87">
            <v>78.5</v>
          </cell>
          <cell r="BF87">
            <v>562.9</v>
          </cell>
          <cell r="BH87">
            <v>71.7</v>
          </cell>
          <cell r="BJ87">
            <v>151.80000000000001</v>
          </cell>
          <cell r="BL87">
            <v>78.400000000000006</v>
          </cell>
          <cell r="BN87">
            <v>572.6</v>
          </cell>
          <cell r="BP87">
            <v>171.5</v>
          </cell>
          <cell r="BR87">
            <v>100</v>
          </cell>
          <cell r="BT87">
            <v>1396.3</v>
          </cell>
          <cell r="BV87">
            <v>753.4</v>
          </cell>
          <cell r="BX87">
            <v>281.3</v>
          </cell>
          <cell r="BZ87">
            <v>255.3</v>
          </cell>
          <cell r="CB87">
            <v>720.3</v>
          </cell>
          <cell r="CD87">
            <v>60.8</v>
          </cell>
          <cell r="CF87">
            <v>300.10000000000002</v>
          </cell>
          <cell r="CH87">
            <v>67.8</v>
          </cell>
          <cell r="CJ87">
            <v>378</v>
          </cell>
          <cell r="CL87">
            <v>1488.3</v>
          </cell>
          <cell r="CN87">
            <v>167.3</v>
          </cell>
          <cell r="CP87">
            <v>596.29999999999995</v>
          </cell>
          <cell r="CR87">
            <v>45.2</v>
          </cell>
          <cell r="CT87">
            <v>450.6</v>
          </cell>
          <cell r="CV87">
            <v>388.2</v>
          </cell>
          <cell r="CX87">
            <v>137.30000000000001</v>
          </cell>
          <cell r="CZ87">
            <v>57.6</v>
          </cell>
        </row>
        <row r="88">
          <cell r="A88">
            <v>35309</v>
          </cell>
          <cell r="B88">
            <v>19567</v>
          </cell>
          <cell r="D88">
            <v>72.3</v>
          </cell>
          <cell r="F88">
            <v>345.7</v>
          </cell>
          <cell r="H88">
            <v>180.1</v>
          </cell>
          <cell r="J88">
            <v>318.3</v>
          </cell>
          <cell r="L88">
            <v>2122.1</v>
          </cell>
          <cell r="N88">
            <v>309.7</v>
          </cell>
          <cell r="P88">
            <v>227.2</v>
          </cell>
          <cell r="R88">
            <v>52.5</v>
          </cell>
          <cell r="T88">
            <v>236.2</v>
          </cell>
          <cell r="V88">
            <v>929.4</v>
          </cell>
          <cell r="X88">
            <v>588.29999999999995</v>
          </cell>
          <cell r="Z88">
            <v>108.1</v>
          </cell>
          <cell r="AB88">
            <v>232.8</v>
          </cell>
          <cell r="AD88">
            <v>97.7</v>
          </cell>
          <cell r="AF88">
            <v>808</v>
          </cell>
          <cell r="AH88">
            <v>389.7</v>
          </cell>
          <cell r="AJ88">
            <v>235.9</v>
          </cell>
          <cell r="AL88">
            <v>276.2</v>
          </cell>
          <cell r="AN88">
            <v>364.4</v>
          </cell>
          <cell r="AP88">
            <v>409.5</v>
          </cell>
          <cell r="AR88">
            <v>429.5</v>
          </cell>
          <cell r="AT88">
            <v>92.6</v>
          </cell>
          <cell r="AV88">
            <v>646.9</v>
          </cell>
          <cell r="AX88">
            <v>388.9</v>
          </cell>
          <cell r="AZ88">
            <v>400.8</v>
          </cell>
          <cell r="BB88">
            <v>217.1</v>
          </cell>
          <cell r="BD88">
            <v>78.8</v>
          </cell>
          <cell r="BF88">
            <v>572.1</v>
          </cell>
          <cell r="BH88">
            <v>70.7</v>
          </cell>
          <cell r="BJ88">
            <v>151.69999999999999</v>
          </cell>
          <cell r="BL88">
            <v>78.099999999999994</v>
          </cell>
          <cell r="BN88">
            <v>569.6</v>
          </cell>
          <cell r="BP88">
            <v>173.1</v>
          </cell>
          <cell r="BR88">
            <v>103</v>
          </cell>
          <cell r="BT88">
            <v>1397.4</v>
          </cell>
          <cell r="BV88">
            <v>746.2</v>
          </cell>
          <cell r="BX88">
            <v>279.39999999999998</v>
          </cell>
          <cell r="BZ88">
            <v>257.8</v>
          </cell>
          <cell r="CB88">
            <v>715.2</v>
          </cell>
          <cell r="CD88">
            <v>61.8</v>
          </cell>
          <cell r="CF88">
            <v>298.8</v>
          </cell>
          <cell r="CH88">
            <v>68.599999999999994</v>
          </cell>
          <cell r="CJ88">
            <v>380.7</v>
          </cell>
          <cell r="CL88">
            <v>1488.9</v>
          </cell>
          <cell r="CN88">
            <v>166.5</v>
          </cell>
          <cell r="CP88">
            <v>596.6</v>
          </cell>
          <cell r="CR88">
            <v>45.8</v>
          </cell>
          <cell r="CT88">
            <v>452.1</v>
          </cell>
          <cell r="CV88">
            <v>386.7</v>
          </cell>
          <cell r="CX88">
            <v>137.80000000000001</v>
          </cell>
          <cell r="CZ88">
            <v>58.1</v>
          </cell>
        </row>
        <row r="89">
          <cell r="A89">
            <v>35339</v>
          </cell>
          <cell r="B89">
            <v>19554</v>
          </cell>
          <cell r="D89">
            <v>73.099999999999994</v>
          </cell>
          <cell r="F89">
            <v>346.6</v>
          </cell>
          <cell r="H89">
            <v>180.4</v>
          </cell>
          <cell r="J89">
            <v>318.3</v>
          </cell>
          <cell r="L89">
            <v>2124.3000000000002</v>
          </cell>
          <cell r="N89">
            <v>309.8</v>
          </cell>
          <cell r="P89">
            <v>233.5</v>
          </cell>
          <cell r="R89">
            <v>53</v>
          </cell>
          <cell r="T89">
            <v>238.2</v>
          </cell>
          <cell r="V89">
            <v>931</v>
          </cell>
          <cell r="X89">
            <v>589.70000000000005</v>
          </cell>
          <cell r="Z89">
            <v>110.4</v>
          </cell>
          <cell r="AB89">
            <v>233.4</v>
          </cell>
          <cell r="AD89">
            <v>97.8</v>
          </cell>
          <cell r="AF89">
            <v>805.2</v>
          </cell>
          <cell r="AH89">
            <v>387.2</v>
          </cell>
          <cell r="AJ89">
            <v>236.4</v>
          </cell>
          <cell r="AL89">
            <v>276.8</v>
          </cell>
          <cell r="AN89">
            <v>363.8</v>
          </cell>
          <cell r="AP89">
            <v>409.6</v>
          </cell>
          <cell r="AR89">
            <v>427.1</v>
          </cell>
          <cell r="AT89">
            <v>92.3</v>
          </cell>
          <cell r="AV89">
            <v>646.6</v>
          </cell>
          <cell r="AX89">
            <v>390.6</v>
          </cell>
          <cell r="AZ89">
            <v>405.2</v>
          </cell>
          <cell r="BB89">
            <v>217.2</v>
          </cell>
          <cell r="BD89">
            <v>78.8</v>
          </cell>
          <cell r="BF89">
            <v>572.4</v>
          </cell>
          <cell r="BH89">
            <v>70.5</v>
          </cell>
          <cell r="BJ89">
            <v>151.30000000000001</v>
          </cell>
          <cell r="BL89">
            <v>78.099999999999994</v>
          </cell>
          <cell r="BN89">
            <v>565.70000000000005</v>
          </cell>
          <cell r="BP89">
            <v>173.7</v>
          </cell>
          <cell r="BR89">
            <v>103.1</v>
          </cell>
          <cell r="BT89">
            <v>1399.4</v>
          </cell>
          <cell r="BV89">
            <v>751.9</v>
          </cell>
          <cell r="BX89">
            <v>280.3</v>
          </cell>
          <cell r="BZ89">
            <v>257.60000000000002</v>
          </cell>
          <cell r="CB89">
            <v>715.8</v>
          </cell>
          <cell r="CD89">
            <v>62.1</v>
          </cell>
          <cell r="CF89">
            <v>299.2</v>
          </cell>
          <cell r="CH89">
            <v>68.400000000000006</v>
          </cell>
          <cell r="CJ89">
            <v>377.4</v>
          </cell>
          <cell r="CL89">
            <v>1491.6</v>
          </cell>
          <cell r="CN89">
            <v>168</v>
          </cell>
          <cell r="CP89">
            <v>595.70000000000005</v>
          </cell>
          <cell r="CR89">
            <v>45</v>
          </cell>
          <cell r="CT89">
            <v>452.2</v>
          </cell>
          <cell r="CV89">
            <v>385.1</v>
          </cell>
          <cell r="CX89">
            <v>137.9</v>
          </cell>
          <cell r="CZ89">
            <v>58.1</v>
          </cell>
        </row>
        <row r="90">
          <cell r="A90">
            <v>35370</v>
          </cell>
          <cell r="B90">
            <v>19565</v>
          </cell>
          <cell r="D90">
            <v>72.900000000000006</v>
          </cell>
          <cell r="F90">
            <v>347</v>
          </cell>
          <cell r="H90">
            <v>180.8</v>
          </cell>
          <cell r="J90">
            <v>325.7</v>
          </cell>
          <cell r="L90">
            <v>2127.4</v>
          </cell>
          <cell r="N90">
            <v>310.5</v>
          </cell>
          <cell r="P90">
            <v>232.7</v>
          </cell>
          <cell r="R90">
            <v>52.9</v>
          </cell>
          <cell r="T90">
            <v>237.9</v>
          </cell>
          <cell r="V90">
            <v>934.2</v>
          </cell>
          <cell r="X90">
            <v>590.29999999999995</v>
          </cell>
          <cell r="Z90">
            <v>110.7</v>
          </cell>
          <cell r="AB90">
            <v>233.4</v>
          </cell>
          <cell r="AD90">
            <v>98.5</v>
          </cell>
          <cell r="AF90">
            <v>812.1</v>
          </cell>
          <cell r="AH90">
            <v>386.5</v>
          </cell>
          <cell r="AJ90">
            <v>239.6</v>
          </cell>
          <cell r="AL90">
            <v>277.3</v>
          </cell>
          <cell r="AN90">
            <v>364.1</v>
          </cell>
          <cell r="AP90">
            <v>410.4</v>
          </cell>
          <cell r="AR90">
            <v>423.2</v>
          </cell>
          <cell r="AT90">
            <v>93.1</v>
          </cell>
          <cell r="AV90">
            <v>648.29999999999995</v>
          </cell>
          <cell r="AX90">
            <v>392.9</v>
          </cell>
          <cell r="AZ90">
            <v>409.9</v>
          </cell>
          <cell r="BB90">
            <v>217.9</v>
          </cell>
          <cell r="BD90">
            <v>79.900000000000006</v>
          </cell>
          <cell r="BF90">
            <v>574.79999999999995</v>
          </cell>
          <cell r="BH90">
            <v>70.2</v>
          </cell>
          <cell r="BJ90">
            <v>152.6</v>
          </cell>
          <cell r="BL90">
            <v>78.900000000000006</v>
          </cell>
          <cell r="BN90">
            <v>565.4</v>
          </cell>
          <cell r="BP90">
            <v>174.5</v>
          </cell>
          <cell r="BR90">
            <v>106.7</v>
          </cell>
          <cell r="BT90">
            <v>1396.8</v>
          </cell>
          <cell r="BV90">
            <v>754.1</v>
          </cell>
          <cell r="BX90">
            <v>280.39999999999998</v>
          </cell>
          <cell r="BZ90">
            <v>263</v>
          </cell>
          <cell r="CB90">
            <v>715.3</v>
          </cell>
          <cell r="CD90">
            <v>62.3</v>
          </cell>
          <cell r="CF90">
            <v>299.2</v>
          </cell>
          <cell r="CH90">
            <v>69.3</v>
          </cell>
          <cell r="CJ90">
            <v>377.6</v>
          </cell>
          <cell r="CL90">
            <v>1493.6</v>
          </cell>
          <cell r="CN90">
            <v>169</v>
          </cell>
          <cell r="CP90">
            <v>597.29999999999995</v>
          </cell>
          <cell r="CR90">
            <v>45.6</v>
          </cell>
          <cell r="CT90">
            <v>452.9</v>
          </cell>
          <cell r="CV90">
            <v>387.7</v>
          </cell>
          <cell r="CX90">
            <v>138.1</v>
          </cell>
          <cell r="CZ90">
            <v>58.5</v>
          </cell>
        </row>
        <row r="91">
          <cell r="A91">
            <v>35400</v>
          </cell>
          <cell r="B91">
            <v>19571</v>
          </cell>
          <cell r="D91">
            <v>73</v>
          </cell>
          <cell r="F91">
            <v>345.3</v>
          </cell>
          <cell r="H91">
            <v>181</v>
          </cell>
          <cell r="J91">
            <v>320.8</v>
          </cell>
          <cell r="L91">
            <v>2125.3000000000002</v>
          </cell>
          <cell r="N91">
            <v>310.7</v>
          </cell>
          <cell r="P91">
            <v>233.2</v>
          </cell>
          <cell r="R91">
            <v>52.9</v>
          </cell>
          <cell r="T91">
            <v>237.1</v>
          </cell>
          <cell r="V91">
            <v>934.7</v>
          </cell>
          <cell r="X91">
            <v>590</v>
          </cell>
          <cell r="Z91">
            <v>110.7</v>
          </cell>
          <cell r="AB91">
            <v>233</v>
          </cell>
          <cell r="AD91">
            <v>98</v>
          </cell>
          <cell r="AF91">
            <v>805.6</v>
          </cell>
          <cell r="AH91">
            <v>382.8</v>
          </cell>
          <cell r="AJ91">
            <v>237.8</v>
          </cell>
          <cell r="AL91">
            <v>277.60000000000002</v>
          </cell>
          <cell r="AN91">
            <v>363.8</v>
          </cell>
          <cell r="AP91">
            <v>409.9</v>
          </cell>
          <cell r="AR91">
            <v>422.3</v>
          </cell>
          <cell r="AT91">
            <v>92.3</v>
          </cell>
          <cell r="AV91">
            <v>647.9</v>
          </cell>
          <cell r="AX91">
            <v>390.9</v>
          </cell>
          <cell r="AZ91">
            <v>405.5</v>
          </cell>
          <cell r="BB91">
            <v>218.1</v>
          </cell>
          <cell r="BD91">
            <v>79.3</v>
          </cell>
          <cell r="BF91">
            <v>575</v>
          </cell>
          <cell r="BH91">
            <v>70.099999999999994</v>
          </cell>
          <cell r="BJ91">
            <v>151.30000000000001</v>
          </cell>
          <cell r="BL91">
            <v>78.400000000000006</v>
          </cell>
          <cell r="BN91">
            <v>564.1</v>
          </cell>
          <cell r="BP91">
            <v>174.9</v>
          </cell>
          <cell r="BR91">
            <v>103.7</v>
          </cell>
          <cell r="BT91">
            <v>1397.4</v>
          </cell>
          <cell r="BV91">
            <v>754.6</v>
          </cell>
          <cell r="BX91">
            <v>280.3</v>
          </cell>
          <cell r="BZ91">
            <v>259.7</v>
          </cell>
          <cell r="CB91">
            <v>716.6</v>
          </cell>
          <cell r="CD91">
            <v>62.5</v>
          </cell>
          <cell r="CF91">
            <v>298.89999999999998</v>
          </cell>
          <cell r="CH91">
            <v>68.3</v>
          </cell>
          <cell r="CJ91">
            <v>377.8</v>
          </cell>
          <cell r="CL91">
            <v>1495.2</v>
          </cell>
          <cell r="CN91">
            <v>169.1</v>
          </cell>
          <cell r="CP91">
            <v>595.70000000000005</v>
          </cell>
          <cell r="CR91">
            <v>45.9</v>
          </cell>
          <cell r="CT91">
            <v>453.6</v>
          </cell>
          <cell r="CV91">
            <v>385.4</v>
          </cell>
          <cell r="CX91">
            <v>137.6</v>
          </cell>
          <cell r="CZ91">
            <v>57.8</v>
          </cell>
        </row>
        <row r="92">
          <cell r="A92">
            <v>35431</v>
          </cell>
          <cell r="B92">
            <v>19593</v>
          </cell>
          <cell r="D92">
            <v>73.099999999999994</v>
          </cell>
          <cell r="F92">
            <v>348</v>
          </cell>
          <cell r="H92">
            <v>180.5</v>
          </cell>
          <cell r="J92">
            <v>318.5</v>
          </cell>
          <cell r="L92">
            <v>2130.6999999999998</v>
          </cell>
          <cell r="N92">
            <v>313</v>
          </cell>
          <cell r="P92">
            <v>233.2</v>
          </cell>
          <cell r="R92">
            <v>52.7</v>
          </cell>
          <cell r="T92">
            <v>236.5</v>
          </cell>
          <cell r="V92">
            <v>941.3</v>
          </cell>
          <cell r="X92">
            <v>591.9</v>
          </cell>
          <cell r="Z92">
            <v>111.1</v>
          </cell>
          <cell r="AB92">
            <v>233.9</v>
          </cell>
          <cell r="AD92">
            <v>99</v>
          </cell>
          <cell r="AF92">
            <v>807.8</v>
          </cell>
          <cell r="AH92">
            <v>383.6</v>
          </cell>
          <cell r="AJ92">
            <v>234.2</v>
          </cell>
          <cell r="AL92">
            <v>273.7</v>
          </cell>
          <cell r="AN92">
            <v>363.9</v>
          </cell>
          <cell r="AP92">
            <v>410.6</v>
          </cell>
          <cell r="AR92">
            <v>420.6</v>
          </cell>
          <cell r="AT92">
            <v>92.9</v>
          </cell>
          <cell r="AV92">
            <v>646.79999999999995</v>
          </cell>
          <cell r="AX92">
            <v>387.2</v>
          </cell>
          <cell r="AZ92">
            <v>403.2</v>
          </cell>
          <cell r="BB92">
            <v>218.1</v>
          </cell>
          <cell r="BD92">
            <v>79.599999999999994</v>
          </cell>
          <cell r="BF92">
            <v>577.20000000000005</v>
          </cell>
          <cell r="BH92">
            <v>69.900000000000006</v>
          </cell>
          <cell r="BJ92">
            <v>152.1</v>
          </cell>
          <cell r="BL92">
            <v>78.8</v>
          </cell>
          <cell r="BN92">
            <v>564.70000000000005</v>
          </cell>
          <cell r="BP92">
            <v>175.1</v>
          </cell>
          <cell r="BR92">
            <v>104.4</v>
          </cell>
          <cell r="BT92">
            <v>1398.6</v>
          </cell>
          <cell r="BV92">
            <v>756</v>
          </cell>
          <cell r="BX92">
            <v>282.5</v>
          </cell>
          <cell r="BZ92">
            <v>259</v>
          </cell>
          <cell r="CB92">
            <v>717.4</v>
          </cell>
          <cell r="CD92">
            <v>62.5</v>
          </cell>
          <cell r="CF92">
            <v>299.7</v>
          </cell>
          <cell r="CH92">
            <v>68.400000000000006</v>
          </cell>
          <cell r="CJ92">
            <v>378.5</v>
          </cell>
          <cell r="CL92">
            <v>1497</v>
          </cell>
          <cell r="CN92">
            <v>170.3</v>
          </cell>
          <cell r="CP92">
            <v>597.29999999999995</v>
          </cell>
          <cell r="CR92">
            <v>44.9</v>
          </cell>
          <cell r="CT92">
            <v>453.6</v>
          </cell>
          <cell r="CV92">
            <v>385.3</v>
          </cell>
          <cell r="CX92">
            <v>138</v>
          </cell>
          <cell r="CZ92">
            <v>57.8</v>
          </cell>
        </row>
        <row r="93">
          <cell r="A93">
            <v>35462</v>
          </cell>
          <cell r="B93">
            <v>19598</v>
          </cell>
          <cell r="D93">
            <v>73.400000000000006</v>
          </cell>
          <cell r="F93">
            <v>348.1</v>
          </cell>
          <cell r="H93">
            <v>181.3</v>
          </cell>
          <cell r="J93">
            <v>318.8</v>
          </cell>
          <cell r="L93">
            <v>2133.1</v>
          </cell>
          <cell r="N93">
            <v>312.5</v>
          </cell>
          <cell r="P93">
            <v>233.2</v>
          </cell>
          <cell r="R93">
            <v>53.2</v>
          </cell>
          <cell r="T93">
            <v>235.9</v>
          </cell>
          <cell r="V93">
            <v>937.9</v>
          </cell>
          <cell r="X93">
            <v>592.6</v>
          </cell>
          <cell r="Z93">
            <v>111.4</v>
          </cell>
          <cell r="AB93">
            <v>233.7</v>
          </cell>
          <cell r="AD93">
            <v>98.6</v>
          </cell>
          <cell r="AF93">
            <v>807.3</v>
          </cell>
          <cell r="AH93">
            <v>385.4</v>
          </cell>
          <cell r="AJ93">
            <v>235.9</v>
          </cell>
          <cell r="AL93">
            <v>278.10000000000002</v>
          </cell>
          <cell r="AN93">
            <v>364</v>
          </cell>
          <cell r="AP93">
            <v>410.3</v>
          </cell>
          <cell r="AR93">
            <v>421</v>
          </cell>
          <cell r="AT93">
            <v>92.5</v>
          </cell>
          <cell r="AV93">
            <v>647.9</v>
          </cell>
          <cell r="AX93">
            <v>388</v>
          </cell>
          <cell r="AZ93">
            <v>408.3</v>
          </cell>
          <cell r="BB93">
            <v>218.4</v>
          </cell>
          <cell r="BD93">
            <v>79.8</v>
          </cell>
          <cell r="BF93">
            <v>577.20000000000005</v>
          </cell>
          <cell r="BH93">
            <v>69.900000000000006</v>
          </cell>
          <cell r="BJ93">
            <v>151.4</v>
          </cell>
          <cell r="BL93">
            <v>78.599999999999994</v>
          </cell>
          <cell r="BN93">
            <v>564.1</v>
          </cell>
          <cell r="BP93">
            <v>175.5</v>
          </cell>
          <cell r="BR93">
            <v>104.7</v>
          </cell>
          <cell r="BT93">
            <v>1398.1</v>
          </cell>
          <cell r="BV93">
            <v>757.5</v>
          </cell>
          <cell r="BX93">
            <v>282.5</v>
          </cell>
          <cell r="BZ93">
            <v>259.7</v>
          </cell>
          <cell r="CB93">
            <v>716.8</v>
          </cell>
          <cell r="CD93">
            <v>62.9</v>
          </cell>
          <cell r="CF93">
            <v>300.5</v>
          </cell>
          <cell r="CH93">
            <v>68.8</v>
          </cell>
          <cell r="CJ93">
            <v>378.3</v>
          </cell>
          <cell r="CL93">
            <v>1497.6</v>
          </cell>
          <cell r="CN93">
            <v>170.6</v>
          </cell>
          <cell r="CP93">
            <v>597</v>
          </cell>
          <cell r="CR93">
            <v>45.5</v>
          </cell>
          <cell r="CT93">
            <v>453.5</v>
          </cell>
          <cell r="CV93">
            <v>384.9</v>
          </cell>
          <cell r="CX93">
            <v>138.4</v>
          </cell>
          <cell r="CZ93">
            <v>57.7</v>
          </cell>
        </row>
        <row r="94">
          <cell r="A94">
            <v>35490</v>
          </cell>
          <cell r="B94">
            <v>19608</v>
          </cell>
          <cell r="D94">
            <v>73.099999999999994</v>
          </cell>
          <cell r="F94">
            <v>348.8</v>
          </cell>
          <cell r="H94">
            <v>181.5</v>
          </cell>
          <cell r="J94">
            <v>319.5</v>
          </cell>
          <cell r="L94">
            <v>2136.6</v>
          </cell>
          <cell r="N94">
            <v>312.89999999999998</v>
          </cell>
          <cell r="P94">
            <v>233.2</v>
          </cell>
          <cell r="R94">
            <v>53.1</v>
          </cell>
          <cell r="T94">
            <v>235.1</v>
          </cell>
          <cell r="V94">
            <v>938.7</v>
          </cell>
          <cell r="X94">
            <v>594.1</v>
          </cell>
          <cell r="Z94">
            <v>111</v>
          </cell>
          <cell r="AB94">
            <v>233.5</v>
          </cell>
          <cell r="AD94">
            <v>98.6</v>
          </cell>
          <cell r="AF94">
            <v>807.1</v>
          </cell>
          <cell r="AH94">
            <v>384.3</v>
          </cell>
          <cell r="AJ94">
            <v>236.7</v>
          </cell>
          <cell r="AL94">
            <v>278.3</v>
          </cell>
          <cell r="AN94">
            <v>364.4</v>
          </cell>
          <cell r="AP94">
            <v>411.4</v>
          </cell>
          <cell r="AR94">
            <v>422.9</v>
          </cell>
          <cell r="AT94">
            <v>92.9</v>
          </cell>
          <cell r="AV94">
            <v>648.79999999999995</v>
          </cell>
          <cell r="AX94">
            <v>388.1</v>
          </cell>
          <cell r="AZ94">
            <v>409.9</v>
          </cell>
          <cell r="BB94">
            <v>218.3</v>
          </cell>
          <cell r="BD94">
            <v>79.400000000000006</v>
          </cell>
          <cell r="BF94">
            <v>578.79999999999995</v>
          </cell>
          <cell r="BH94">
            <v>69.8</v>
          </cell>
          <cell r="BJ94">
            <v>151.6</v>
          </cell>
          <cell r="BL94">
            <v>78.3</v>
          </cell>
          <cell r="BN94">
            <v>563.29999999999995</v>
          </cell>
          <cell r="BP94">
            <v>174.4</v>
          </cell>
          <cell r="BR94">
            <v>104.8</v>
          </cell>
          <cell r="BT94">
            <v>1398.6</v>
          </cell>
          <cell r="BV94">
            <v>757.5</v>
          </cell>
          <cell r="BX94">
            <v>282.7</v>
          </cell>
          <cell r="BZ94">
            <v>260.10000000000002</v>
          </cell>
          <cell r="CB94">
            <v>716.4</v>
          </cell>
          <cell r="CD94">
            <v>62.7</v>
          </cell>
          <cell r="CF94">
            <v>301</v>
          </cell>
          <cell r="CH94">
            <v>68.5</v>
          </cell>
          <cell r="CJ94">
            <v>378.6</v>
          </cell>
          <cell r="CL94">
            <v>1501.6</v>
          </cell>
          <cell r="CN94">
            <v>171</v>
          </cell>
          <cell r="CP94">
            <v>596.29999999999995</v>
          </cell>
          <cell r="CR94">
            <v>45.2</v>
          </cell>
          <cell r="CT94">
            <v>454.1</v>
          </cell>
          <cell r="CV94">
            <v>385.8</v>
          </cell>
          <cell r="CX94">
            <v>138.80000000000001</v>
          </cell>
          <cell r="CZ94">
            <v>57.9</v>
          </cell>
        </row>
        <row r="95">
          <cell r="A95">
            <v>35521</v>
          </cell>
          <cell r="B95">
            <v>19603</v>
          </cell>
          <cell r="D95">
            <v>73</v>
          </cell>
          <cell r="F95">
            <v>349.4</v>
          </cell>
          <cell r="H95">
            <v>182</v>
          </cell>
          <cell r="J95">
            <v>329.2</v>
          </cell>
          <cell r="L95">
            <v>2136.4</v>
          </cell>
          <cell r="N95">
            <v>313.8</v>
          </cell>
          <cell r="P95">
            <v>232.3</v>
          </cell>
          <cell r="R95">
            <v>52.9</v>
          </cell>
          <cell r="T95">
            <v>234.9</v>
          </cell>
          <cell r="V95">
            <v>940.5</v>
          </cell>
          <cell r="X95">
            <v>595</v>
          </cell>
          <cell r="Z95">
            <v>111.3</v>
          </cell>
          <cell r="AB95">
            <v>234</v>
          </cell>
          <cell r="AD95">
            <v>99.1</v>
          </cell>
          <cell r="AF95">
            <v>800.1</v>
          </cell>
          <cell r="AH95">
            <v>385</v>
          </cell>
          <cell r="AJ95">
            <v>236.3</v>
          </cell>
          <cell r="AL95">
            <v>279.39999999999998</v>
          </cell>
          <cell r="AN95">
            <v>365.2</v>
          </cell>
          <cell r="AP95">
            <v>413</v>
          </cell>
          <cell r="AR95">
            <v>423.2</v>
          </cell>
          <cell r="AT95">
            <v>93.3</v>
          </cell>
          <cell r="AV95">
            <v>647.6</v>
          </cell>
          <cell r="AX95">
            <v>388.4</v>
          </cell>
          <cell r="AZ95">
            <v>413.1</v>
          </cell>
          <cell r="BB95">
            <v>218.8</v>
          </cell>
          <cell r="BD95">
            <v>79.3</v>
          </cell>
          <cell r="BF95">
            <v>583.6</v>
          </cell>
          <cell r="BH95">
            <v>69.5</v>
          </cell>
          <cell r="BJ95">
            <v>151.9</v>
          </cell>
          <cell r="BL95">
            <v>78.900000000000006</v>
          </cell>
          <cell r="BN95">
            <v>565.1</v>
          </cell>
          <cell r="BP95">
            <v>176.3</v>
          </cell>
          <cell r="BR95">
            <v>105.1</v>
          </cell>
          <cell r="BT95">
            <v>1398.9</v>
          </cell>
          <cell r="BV95">
            <v>755.7</v>
          </cell>
          <cell r="BX95">
            <v>283.3</v>
          </cell>
          <cell r="BZ95">
            <v>260.3</v>
          </cell>
          <cell r="CB95">
            <v>717.5</v>
          </cell>
          <cell r="CD95">
            <v>63.3</v>
          </cell>
          <cell r="CF95">
            <v>301.3</v>
          </cell>
          <cell r="CH95">
            <v>69.2</v>
          </cell>
          <cell r="CJ95">
            <v>375.4</v>
          </cell>
          <cell r="CL95">
            <v>1504.2</v>
          </cell>
          <cell r="CN95">
            <v>171</v>
          </cell>
          <cell r="CP95">
            <v>597.1</v>
          </cell>
          <cell r="CR95">
            <v>45.7</v>
          </cell>
          <cell r="CT95">
            <v>456.7</v>
          </cell>
          <cell r="CV95">
            <v>384</v>
          </cell>
          <cell r="CX95">
            <v>137.9</v>
          </cell>
          <cell r="CZ95">
            <v>58</v>
          </cell>
        </row>
        <row r="96">
          <cell r="A96">
            <v>35551</v>
          </cell>
          <cell r="B96">
            <v>19601</v>
          </cell>
          <cell r="D96">
            <v>72.7</v>
          </cell>
          <cell r="F96">
            <v>349.7</v>
          </cell>
          <cell r="H96">
            <v>181.5</v>
          </cell>
          <cell r="J96">
            <v>331.3</v>
          </cell>
          <cell r="L96">
            <v>2139.8000000000002</v>
          </cell>
          <cell r="N96">
            <v>314.10000000000002</v>
          </cell>
          <cell r="P96">
            <v>231.8</v>
          </cell>
          <cell r="R96">
            <v>53.2</v>
          </cell>
          <cell r="T96">
            <v>234.3</v>
          </cell>
          <cell r="V96">
            <v>941.7</v>
          </cell>
          <cell r="X96">
            <v>596.5</v>
          </cell>
          <cell r="Z96">
            <v>111.6</v>
          </cell>
          <cell r="AB96">
            <v>234.1</v>
          </cell>
          <cell r="AD96">
            <v>99.1</v>
          </cell>
          <cell r="AF96">
            <v>809.9</v>
          </cell>
          <cell r="AH96">
            <v>385.8</v>
          </cell>
          <cell r="AJ96">
            <v>236.1</v>
          </cell>
          <cell r="AL96">
            <v>278.89999999999998</v>
          </cell>
          <cell r="AN96">
            <v>365.2</v>
          </cell>
          <cell r="AP96">
            <v>414.1</v>
          </cell>
          <cell r="AR96">
            <v>424.1</v>
          </cell>
          <cell r="AT96">
            <v>92.6</v>
          </cell>
          <cell r="AV96">
            <v>649.5</v>
          </cell>
          <cell r="AX96">
            <v>389.1</v>
          </cell>
          <cell r="AZ96">
            <v>414.4</v>
          </cell>
          <cell r="BB96">
            <v>218.4</v>
          </cell>
          <cell r="BD96">
            <v>79</v>
          </cell>
          <cell r="BF96">
            <v>582.9</v>
          </cell>
          <cell r="BH96">
            <v>69.8</v>
          </cell>
          <cell r="BJ96">
            <v>151.6</v>
          </cell>
          <cell r="BL96">
            <v>78.900000000000006</v>
          </cell>
          <cell r="BN96">
            <v>565.79999999999995</v>
          </cell>
          <cell r="BP96">
            <v>177.1</v>
          </cell>
          <cell r="BR96">
            <v>105.6</v>
          </cell>
          <cell r="BT96">
            <v>1402.2</v>
          </cell>
          <cell r="BV96">
            <v>756.5</v>
          </cell>
          <cell r="BX96">
            <v>283.7</v>
          </cell>
          <cell r="BZ96">
            <v>259.5</v>
          </cell>
          <cell r="CB96">
            <v>718.3</v>
          </cell>
          <cell r="CD96">
            <v>63.1</v>
          </cell>
          <cell r="CF96">
            <v>302</v>
          </cell>
          <cell r="CH96">
            <v>69</v>
          </cell>
          <cell r="CJ96">
            <v>374.7</v>
          </cell>
          <cell r="CL96">
            <v>1505.9</v>
          </cell>
          <cell r="CN96">
            <v>172.2</v>
          </cell>
          <cell r="CP96">
            <v>596.79999999999995</v>
          </cell>
          <cell r="CR96">
            <v>45.6</v>
          </cell>
          <cell r="CT96">
            <v>456.4</v>
          </cell>
          <cell r="CV96">
            <v>386.1</v>
          </cell>
          <cell r="CX96">
            <v>138</v>
          </cell>
          <cell r="CZ96">
            <v>58.2</v>
          </cell>
        </row>
        <row r="97">
          <cell r="A97">
            <v>35582</v>
          </cell>
          <cell r="B97">
            <v>19660</v>
          </cell>
          <cell r="D97">
            <v>72.7</v>
          </cell>
          <cell r="F97">
            <v>349.1</v>
          </cell>
          <cell r="H97">
            <v>181.9</v>
          </cell>
          <cell r="J97">
            <v>330.1</v>
          </cell>
          <cell r="L97">
            <v>2137.1</v>
          </cell>
          <cell r="N97">
            <v>315.10000000000002</v>
          </cell>
          <cell r="P97">
            <v>232.2</v>
          </cell>
          <cell r="R97">
            <v>53.3</v>
          </cell>
          <cell r="T97">
            <v>233.5</v>
          </cell>
          <cell r="V97">
            <v>954.6</v>
          </cell>
          <cell r="X97">
            <v>598.4</v>
          </cell>
          <cell r="Z97">
            <v>111.9</v>
          </cell>
          <cell r="AB97">
            <v>234.8</v>
          </cell>
          <cell r="AD97">
            <v>99</v>
          </cell>
          <cell r="AF97">
            <v>812</v>
          </cell>
          <cell r="AH97">
            <v>388</v>
          </cell>
          <cell r="AJ97">
            <v>234.5</v>
          </cell>
          <cell r="AL97">
            <v>279</v>
          </cell>
          <cell r="AN97">
            <v>367.8</v>
          </cell>
          <cell r="AP97">
            <v>414.7</v>
          </cell>
          <cell r="AR97">
            <v>425.8</v>
          </cell>
          <cell r="AT97">
            <v>92.8</v>
          </cell>
          <cell r="AV97">
            <v>640.70000000000005</v>
          </cell>
          <cell r="AX97">
            <v>390.2</v>
          </cell>
          <cell r="AZ97">
            <v>414</v>
          </cell>
          <cell r="BB97">
            <v>216.9</v>
          </cell>
          <cell r="BD97">
            <v>78.099999999999994</v>
          </cell>
          <cell r="BF97">
            <v>592</v>
          </cell>
          <cell r="BH97">
            <v>69.2</v>
          </cell>
          <cell r="BJ97">
            <v>152</v>
          </cell>
          <cell r="BL97">
            <v>78.400000000000006</v>
          </cell>
          <cell r="BN97">
            <v>568.79999999999995</v>
          </cell>
          <cell r="BP97">
            <v>176.7</v>
          </cell>
          <cell r="BR97">
            <v>106.5</v>
          </cell>
          <cell r="BT97">
            <v>1402.3</v>
          </cell>
          <cell r="BV97">
            <v>759.7</v>
          </cell>
          <cell r="BX97">
            <v>284.60000000000002</v>
          </cell>
          <cell r="BZ97">
            <v>259.89999999999998</v>
          </cell>
          <cell r="CB97">
            <v>715.7</v>
          </cell>
          <cell r="CD97">
            <v>63.5</v>
          </cell>
          <cell r="CF97">
            <v>302.8</v>
          </cell>
          <cell r="CH97">
            <v>68.3</v>
          </cell>
          <cell r="CJ97">
            <v>379.8</v>
          </cell>
          <cell r="CL97">
            <v>1504.8</v>
          </cell>
          <cell r="CN97">
            <v>172.5</v>
          </cell>
          <cell r="CP97">
            <v>597.29999999999995</v>
          </cell>
          <cell r="CR97">
            <v>45.7</v>
          </cell>
          <cell r="CT97">
            <v>461.1</v>
          </cell>
          <cell r="CV97">
            <v>387.4</v>
          </cell>
          <cell r="CX97">
            <v>138.6</v>
          </cell>
          <cell r="CZ97">
            <v>57.5</v>
          </cell>
        </row>
        <row r="98">
          <cell r="A98">
            <v>35612</v>
          </cell>
          <cell r="B98">
            <v>19686</v>
          </cell>
          <cell r="D98">
            <v>72.8</v>
          </cell>
          <cell r="F98">
            <v>351.7</v>
          </cell>
          <cell r="H98">
            <v>185.7</v>
          </cell>
          <cell r="J98">
            <v>325.8</v>
          </cell>
          <cell r="L98">
            <v>2132.6999999999998</v>
          </cell>
          <cell r="N98">
            <v>316</v>
          </cell>
          <cell r="P98">
            <v>234.1</v>
          </cell>
          <cell r="R98">
            <v>52.5</v>
          </cell>
          <cell r="T98">
            <v>238.1</v>
          </cell>
          <cell r="V98">
            <v>945.8</v>
          </cell>
          <cell r="X98">
            <v>597.9</v>
          </cell>
          <cell r="Z98">
            <v>111.8</v>
          </cell>
          <cell r="AB98">
            <v>234.9</v>
          </cell>
          <cell r="AD98">
            <v>99.7</v>
          </cell>
          <cell r="AF98">
            <v>809.3</v>
          </cell>
          <cell r="AH98">
            <v>389.6</v>
          </cell>
          <cell r="AJ98">
            <v>235.1</v>
          </cell>
          <cell r="AL98">
            <v>279</v>
          </cell>
          <cell r="AN98">
            <v>368.2</v>
          </cell>
          <cell r="AP98">
            <v>414.6</v>
          </cell>
          <cell r="AR98">
            <v>429.1</v>
          </cell>
          <cell r="AT98">
            <v>92.5</v>
          </cell>
          <cell r="AV98">
            <v>638.5</v>
          </cell>
          <cell r="AX98">
            <v>390</v>
          </cell>
          <cell r="AZ98">
            <v>415.9</v>
          </cell>
          <cell r="BB98">
            <v>218.3</v>
          </cell>
          <cell r="BD98">
            <v>79</v>
          </cell>
          <cell r="BF98">
            <v>585</v>
          </cell>
          <cell r="BH98">
            <v>70.099999999999994</v>
          </cell>
          <cell r="BJ98">
            <v>153.9</v>
          </cell>
          <cell r="BL98">
            <v>79.599999999999994</v>
          </cell>
          <cell r="BN98">
            <v>570.5</v>
          </cell>
          <cell r="BP98">
            <v>178.3</v>
          </cell>
          <cell r="BR98">
            <v>107.4</v>
          </cell>
          <cell r="BT98">
            <v>1408.1</v>
          </cell>
          <cell r="BV98">
            <v>761.3</v>
          </cell>
          <cell r="BX98">
            <v>285.60000000000002</v>
          </cell>
          <cell r="BZ98">
            <v>258.2</v>
          </cell>
          <cell r="CB98">
            <v>719.8</v>
          </cell>
          <cell r="CD98">
            <v>63.4</v>
          </cell>
          <cell r="CF98">
            <v>304.60000000000002</v>
          </cell>
          <cell r="CH98">
            <v>68.5</v>
          </cell>
          <cell r="CJ98">
            <v>378.9</v>
          </cell>
          <cell r="CL98">
            <v>1520.8</v>
          </cell>
          <cell r="CN98">
            <v>173.1</v>
          </cell>
          <cell r="CP98">
            <v>596.29999999999995</v>
          </cell>
          <cell r="CR98">
            <v>45.9</v>
          </cell>
          <cell r="CT98">
            <v>460.6</v>
          </cell>
          <cell r="CV98">
            <v>384.7</v>
          </cell>
          <cell r="CX98">
            <v>137.9</v>
          </cell>
          <cell r="CZ98">
            <v>57.9</v>
          </cell>
        </row>
        <row r="99">
          <cell r="A99">
            <v>35643</v>
          </cell>
          <cell r="B99">
            <v>19617</v>
          </cell>
          <cell r="D99">
            <v>72.8</v>
          </cell>
          <cell r="F99">
            <v>349.4</v>
          </cell>
          <cell r="H99">
            <v>185.1</v>
          </cell>
          <cell r="J99">
            <v>325.60000000000002</v>
          </cell>
          <cell r="L99">
            <v>2140.3000000000002</v>
          </cell>
          <cell r="N99">
            <v>314.10000000000002</v>
          </cell>
          <cell r="P99">
            <v>233.8</v>
          </cell>
          <cell r="R99">
            <v>53.7</v>
          </cell>
          <cell r="T99">
            <v>233</v>
          </cell>
          <cell r="V99">
            <v>911.1</v>
          </cell>
          <cell r="X99">
            <v>597.20000000000005</v>
          </cell>
          <cell r="Z99">
            <v>113.3</v>
          </cell>
          <cell r="AB99">
            <v>235.7</v>
          </cell>
          <cell r="AD99">
            <v>100.3</v>
          </cell>
          <cell r="AF99">
            <v>811.2</v>
          </cell>
          <cell r="AH99">
            <v>381.9</v>
          </cell>
          <cell r="AJ99">
            <v>234.2</v>
          </cell>
          <cell r="AL99">
            <v>279.2</v>
          </cell>
          <cell r="AN99">
            <v>366.4</v>
          </cell>
          <cell r="AP99">
            <v>415.2</v>
          </cell>
          <cell r="AR99">
            <v>428.5</v>
          </cell>
          <cell r="AT99">
            <v>93.3</v>
          </cell>
          <cell r="AV99">
            <v>640.29999999999995</v>
          </cell>
          <cell r="AX99">
            <v>390.6</v>
          </cell>
          <cell r="AZ99">
            <v>417.1</v>
          </cell>
          <cell r="BB99">
            <v>220.1</v>
          </cell>
          <cell r="BD99">
            <v>79</v>
          </cell>
          <cell r="BF99">
            <v>581.20000000000005</v>
          </cell>
          <cell r="BH99">
            <v>70.2</v>
          </cell>
          <cell r="BJ99">
            <v>152.6</v>
          </cell>
          <cell r="BL99">
            <v>79.400000000000006</v>
          </cell>
          <cell r="BN99">
            <v>569.9</v>
          </cell>
          <cell r="BP99">
            <v>177.6</v>
          </cell>
          <cell r="BR99">
            <v>105.9</v>
          </cell>
          <cell r="BT99">
            <v>1408.9</v>
          </cell>
          <cell r="BV99">
            <v>761.3</v>
          </cell>
          <cell r="BX99">
            <v>286.60000000000002</v>
          </cell>
          <cell r="BZ99">
            <v>259.10000000000002</v>
          </cell>
          <cell r="CB99">
            <v>717.7</v>
          </cell>
          <cell r="CD99">
            <v>63.6</v>
          </cell>
          <cell r="CF99">
            <v>304.89999999999998</v>
          </cell>
          <cell r="CH99">
            <v>68.7</v>
          </cell>
          <cell r="CJ99">
            <v>378.7</v>
          </cell>
          <cell r="CL99">
            <v>1520</v>
          </cell>
          <cell r="CN99">
            <v>173.1</v>
          </cell>
          <cell r="CP99">
            <v>596.5</v>
          </cell>
          <cell r="CR99">
            <v>46.1</v>
          </cell>
          <cell r="CT99">
            <v>459.7</v>
          </cell>
          <cell r="CV99">
            <v>385.7</v>
          </cell>
          <cell r="CX99">
            <v>138.5</v>
          </cell>
          <cell r="CZ99">
            <v>58.3</v>
          </cell>
        </row>
        <row r="100">
          <cell r="A100">
            <v>35674</v>
          </cell>
          <cell r="B100">
            <v>19679</v>
          </cell>
          <cell r="D100">
            <v>72.900000000000006</v>
          </cell>
          <cell r="F100">
            <v>349.2</v>
          </cell>
          <cell r="H100">
            <v>183</v>
          </cell>
          <cell r="J100">
            <v>330.9</v>
          </cell>
          <cell r="L100">
            <v>2151.4</v>
          </cell>
          <cell r="N100">
            <v>316.5</v>
          </cell>
          <cell r="P100">
            <v>234.4</v>
          </cell>
          <cell r="R100">
            <v>52.5</v>
          </cell>
          <cell r="T100">
            <v>232.8</v>
          </cell>
          <cell r="V100">
            <v>943.8</v>
          </cell>
          <cell r="X100">
            <v>598.9</v>
          </cell>
          <cell r="Z100">
            <v>110.7</v>
          </cell>
          <cell r="AB100">
            <v>235</v>
          </cell>
          <cell r="AD100">
            <v>100.9</v>
          </cell>
          <cell r="AF100">
            <v>808</v>
          </cell>
          <cell r="AH100">
            <v>387.7</v>
          </cell>
          <cell r="AJ100">
            <v>234.1</v>
          </cell>
          <cell r="AL100">
            <v>276.8</v>
          </cell>
          <cell r="AN100">
            <v>367.8</v>
          </cell>
          <cell r="AP100">
            <v>414.9</v>
          </cell>
          <cell r="AR100">
            <v>427.3</v>
          </cell>
          <cell r="AT100">
            <v>92.6</v>
          </cell>
          <cell r="AV100">
            <v>653.29999999999995</v>
          </cell>
          <cell r="AX100">
            <v>386.9</v>
          </cell>
          <cell r="AZ100">
            <v>414.7</v>
          </cell>
          <cell r="BB100">
            <v>219.6</v>
          </cell>
          <cell r="BD100">
            <v>79.599999999999994</v>
          </cell>
          <cell r="BF100">
            <v>585.4</v>
          </cell>
          <cell r="BH100">
            <v>71.3</v>
          </cell>
          <cell r="BJ100">
            <v>151.9</v>
          </cell>
          <cell r="BL100">
            <v>78.8</v>
          </cell>
          <cell r="BN100">
            <v>570.5</v>
          </cell>
          <cell r="BP100">
            <v>178.5</v>
          </cell>
          <cell r="BR100">
            <v>107.6</v>
          </cell>
          <cell r="BT100">
            <v>1413.6</v>
          </cell>
          <cell r="BV100">
            <v>756.2</v>
          </cell>
          <cell r="BX100">
            <v>286.3</v>
          </cell>
          <cell r="BZ100">
            <v>262.7</v>
          </cell>
          <cell r="CB100">
            <v>718.1</v>
          </cell>
          <cell r="CD100">
            <v>63.8</v>
          </cell>
          <cell r="CF100">
            <v>306</v>
          </cell>
          <cell r="CH100">
            <v>69.099999999999994</v>
          </cell>
          <cell r="CJ100">
            <v>378.7</v>
          </cell>
          <cell r="CL100">
            <v>1520.1</v>
          </cell>
          <cell r="CN100">
            <v>171.7</v>
          </cell>
          <cell r="CP100">
            <v>596.79999999999995</v>
          </cell>
          <cell r="CR100">
            <v>45.9</v>
          </cell>
          <cell r="CT100">
            <v>459.4</v>
          </cell>
          <cell r="CV100">
            <v>386.2</v>
          </cell>
          <cell r="CX100">
            <v>137.6</v>
          </cell>
          <cell r="CZ100">
            <v>58.3</v>
          </cell>
        </row>
        <row r="101">
          <cell r="A101">
            <v>35704</v>
          </cell>
          <cell r="B101">
            <v>19738</v>
          </cell>
          <cell r="D101">
            <v>72.900000000000006</v>
          </cell>
          <cell r="F101">
            <v>349.6</v>
          </cell>
          <cell r="H101">
            <v>183.2</v>
          </cell>
          <cell r="J101">
            <v>332.7</v>
          </cell>
          <cell r="L101">
            <v>2148.3000000000002</v>
          </cell>
          <cell r="N101">
            <v>317.7</v>
          </cell>
          <cell r="P101">
            <v>232.9</v>
          </cell>
          <cell r="R101">
            <v>53.3</v>
          </cell>
          <cell r="T101">
            <v>230.9</v>
          </cell>
          <cell r="V101">
            <v>946.8</v>
          </cell>
          <cell r="X101">
            <v>601.70000000000005</v>
          </cell>
          <cell r="Z101">
            <v>111.8</v>
          </cell>
          <cell r="AB101">
            <v>235.5</v>
          </cell>
          <cell r="AD101">
            <v>101.8</v>
          </cell>
          <cell r="AF101">
            <v>799.7</v>
          </cell>
          <cell r="AH101">
            <v>387.8</v>
          </cell>
          <cell r="AJ101">
            <v>235.7</v>
          </cell>
          <cell r="AL101">
            <v>277.60000000000002</v>
          </cell>
          <cell r="AN101">
            <v>367.8</v>
          </cell>
          <cell r="AP101">
            <v>415.9</v>
          </cell>
          <cell r="AR101">
            <v>429.4</v>
          </cell>
          <cell r="AT101">
            <v>93.2</v>
          </cell>
          <cell r="AV101">
            <v>648.4</v>
          </cell>
          <cell r="AX101">
            <v>388.8</v>
          </cell>
          <cell r="AZ101">
            <v>414.8</v>
          </cell>
          <cell r="BB101">
            <v>219.7</v>
          </cell>
          <cell r="BD101">
            <v>80.3</v>
          </cell>
          <cell r="BF101">
            <v>587.6</v>
          </cell>
          <cell r="BH101">
            <v>70.900000000000006</v>
          </cell>
          <cell r="BJ101">
            <v>151.80000000000001</v>
          </cell>
          <cell r="BL101">
            <v>78.900000000000006</v>
          </cell>
          <cell r="BN101">
            <v>569.1</v>
          </cell>
          <cell r="BP101">
            <v>177.7</v>
          </cell>
          <cell r="BR101">
            <v>107.7</v>
          </cell>
          <cell r="BT101">
            <v>1419.3</v>
          </cell>
          <cell r="BV101">
            <v>755.9</v>
          </cell>
          <cell r="BX101">
            <v>286.3</v>
          </cell>
          <cell r="BZ101">
            <v>260.2</v>
          </cell>
          <cell r="CB101">
            <v>718.4</v>
          </cell>
          <cell r="CD101">
            <v>63</v>
          </cell>
          <cell r="CF101">
            <v>307.2</v>
          </cell>
          <cell r="CH101">
            <v>68.8</v>
          </cell>
          <cell r="CJ101">
            <v>377.5</v>
          </cell>
          <cell r="CL101">
            <v>1519.2</v>
          </cell>
          <cell r="CN101">
            <v>173.6</v>
          </cell>
          <cell r="CP101">
            <v>597.20000000000005</v>
          </cell>
          <cell r="CR101">
            <v>46.1</v>
          </cell>
          <cell r="CT101">
            <v>459.3</v>
          </cell>
          <cell r="CV101">
            <v>389.5</v>
          </cell>
          <cell r="CX101">
            <v>137.5</v>
          </cell>
          <cell r="CZ101">
            <v>58.3</v>
          </cell>
        </row>
        <row r="102">
          <cell r="A102">
            <v>35735</v>
          </cell>
          <cell r="B102">
            <v>19761</v>
          </cell>
          <cell r="D102">
            <v>73</v>
          </cell>
          <cell r="F102">
            <v>350.5</v>
          </cell>
          <cell r="H102">
            <v>183.6</v>
          </cell>
          <cell r="J102">
            <v>335.7</v>
          </cell>
          <cell r="L102">
            <v>2151.3000000000002</v>
          </cell>
          <cell r="N102">
            <v>318.5</v>
          </cell>
          <cell r="P102">
            <v>232.7</v>
          </cell>
          <cell r="R102">
            <v>53.4</v>
          </cell>
          <cell r="T102">
            <v>229.9</v>
          </cell>
          <cell r="V102">
            <v>948.3</v>
          </cell>
          <cell r="X102">
            <v>601.20000000000005</v>
          </cell>
          <cell r="Z102">
            <v>111.7</v>
          </cell>
          <cell r="AB102">
            <v>234.9</v>
          </cell>
          <cell r="AD102">
            <v>101.9</v>
          </cell>
          <cell r="AF102">
            <v>810.9</v>
          </cell>
          <cell r="AH102">
            <v>389</v>
          </cell>
          <cell r="AJ102">
            <v>236.1</v>
          </cell>
          <cell r="AL102">
            <v>278.7</v>
          </cell>
          <cell r="AN102">
            <v>367.7</v>
          </cell>
          <cell r="AP102">
            <v>417</v>
          </cell>
          <cell r="AR102">
            <v>429.4</v>
          </cell>
          <cell r="AT102">
            <v>93.5</v>
          </cell>
          <cell r="AV102">
            <v>647.70000000000005</v>
          </cell>
          <cell r="AX102">
            <v>389.8</v>
          </cell>
          <cell r="AZ102">
            <v>415.7</v>
          </cell>
          <cell r="BB102">
            <v>219.9</v>
          </cell>
          <cell r="BD102">
            <v>80</v>
          </cell>
          <cell r="BF102">
            <v>589.6</v>
          </cell>
          <cell r="BH102">
            <v>70.599999999999994</v>
          </cell>
          <cell r="BJ102">
            <v>153.19999999999999</v>
          </cell>
          <cell r="BL102">
            <v>79.2</v>
          </cell>
          <cell r="BN102">
            <v>567.6</v>
          </cell>
          <cell r="BP102">
            <v>177.9</v>
          </cell>
          <cell r="BR102">
            <v>108.6</v>
          </cell>
          <cell r="BT102">
            <v>1416.3</v>
          </cell>
          <cell r="BV102">
            <v>757.5</v>
          </cell>
          <cell r="BX102">
            <v>286.5</v>
          </cell>
          <cell r="BZ102">
            <v>261</v>
          </cell>
          <cell r="CB102">
            <v>718</v>
          </cell>
          <cell r="CD102">
            <v>63</v>
          </cell>
          <cell r="CF102">
            <v>307.2</v>
          </cell>
          <cell r="CH102">
            <v>69</v>
          </cell>
          <cell r="CJ102">
            <v>378.4</v>
          </cell>
          <cell r="CL102">
            <v>1519.7</v>
          </cell>
          <cell r="CN102">
            <v>174.2</v>
          </cell>
          <cell r="CP102">
            <v>596.20000000000005</v>
          </cell>
          <cell r="CR102">
            <v>45.7</v>
          </cell>
          <cell r="CT102">
            <v>459.7</v>
          </cell>
          <cell r="CV102">
            <v>388.7</v>
          </cell>
          <cell r="CX102">
            <v>139</v>
          </cell>
          <cell r="CZ102">
            <v>58.2</v>
          </cell>
        </row>
        <row r="103">
          <cell r="A103">
            <v>35765</v>
          </cell>
          <cell r="B103">
            <v>19766</v>
          </cell>
          <cell r="D103">
            <v>73.3</v>
          </cell>
          <cell r="F103">
            <v>349.7</v>
          </cell>
          <cell r="H103">
            <v>183.9</v>
          </cell>
          <cell r="J103">
            <v>335.7</v>
          </cell>
          <cell r="L103">
            <v>2156</v>
          </cell>
          <cell r="N103">
            <v>318.39999999999998</v>
          </cell>
          <cell r="P103">
            <v>232.8</v>
          </cell>
          <cell r="R103">
            <v>53.6</v>
          </cell>
          <cell r="T103">
            <v>229.3</v>
          </cell>
          <cell r="V103">
            <v>950.7</v>
          </cell>
          <cell r="X103">
            <v>603.29999999999995</v>
          </cell>
          <cell r="Z103">
            <v>111.6</v>
          </cell>
          <cell r="AB103">
            <v>235.9</v>
          </cell>
          <cell r="AD103">
            <v>101.8</v>
          </cell>
          <cell r="AF103">
            <v>812.2</v>
          </cell>
          <cell r="AH103">
            <v>389.8</v>
          </cell>
          <cell r="AJ103">
            <v>236.7</v>
          </cell>
          <cell r="AL103">
            <v>279.10000000000002</v>
          </cell>
          <cell r="AN103">
            <v>367.8</v>
          </cell>
          <cell r="AP103">
            <v>418.8</v>
          </cell>
          <cell r="AR103">
            <v>430</v>
          </cell>
          <cell r="AT103">
            <v>93.5</v>
          </cell>
          <cell r="AV103">
            <v>650.70000000000005</v>
          </cell>
          <cell r="AX103">
            <v>391.1</v>
          </cell>
          <cell r="AZ103">
            <v>415.3</v>
          </cell>
          <cell r="BB103">
            <v>220.5</v>
          </cell>
          <cell r="BD103">
            <v>80.599999999999994</v>
          </cell>
          <cell r="BF103">
            <v>590.79999999999995</v>
          </cell>
          <cell r="BH103">
            <v>70.599999999999994</v>
          </cell>
          <cell r="BJ103">
            <v>152.69999999999999</v>
          </cell>
          <cell r="BL103">
            <v>78.2</v>
          </cell>
          <cell r="BN103">
            <v>569.1</v>
          </cell>
          <cell r="BP103">
            <v>179.2</v>
          </cell>
          <cell r="BR103">
            <v>109.8</v>
          </cell>
          <cell r="BT103">
            <v>1418.3</v>
          </cell>
          <cell r="BV103">
            <v>758.2</v>
          </cell>
          <cell r="BX103">
            <v>287</v>
          </cell>
          <cell r="BZ103">
            <v>262</v>
          </cell>
          <cell r="CB103">
            <v>718.2</v>
          </cell>
          <cell r="CD103">
            <v>63.4</v>
          </cell>
          <cell r="CF103">
            <v>307.8</v>
          </cell>
          <cell r="CH103">
            <v>69.099999999999994</v>
          </cell>
          <cell r="CJ103">
            <v>378.5</v>
          </cell>
          <cell r="CL103">
            <v>1516.5</v>
          </cell>
          <cell r="CN103">
            <v>174.4</v>
          </cell>
          <cell r="CP103">
            <v>596.6</v>
          </cell>
          <cell r="CR103">
            <v>46.2</v>
          </cell>
          <cell r="CT103">
            <v>461.9</v>
          </cell>
          <cell r="CV103">
            <v>389.6</v>
          </cell>
          <cell r="CX103">
            <v>137.9</v>
          </cell>
          <cell r="CZ103">
            <v>58.3</v>
          </cell>
        </row>
        <row r="104">
          <cell r="A104">
            <v>35796</v>
          </cell>
          <cell r="B104">
            <v>19770</v>
          </cell>
          <cell r="D104">
            <v>73.5</v>
          </cell>
          <cell r="F104">
            <v>350.9</v>
          </cell>
          <cell r="H104">
            <v>183.9</v>
          </cell>
          <cell r="J104">
            <v>341.1</v>
          </cell>
          <cell r="L104">
            <v>2142.1</v>
          </cell>
          <cell r="N104">
            <v>320.3</v>
          </cell>
          <cell r="P104">
            <v>232.3</v>
          </cell>
          <cell r="R104">
            <v>53.8</v>
          </cell>
          <cell r="T104">
            <v>229</v>
          </cell>
          <cell r="V104">
            <v>956.6</v>
          </cell>
          <cell r="X104">
            <v>603.1</v>
          </cell>
          <cell r="Z104">
            <v>111.6</v>
          </cell>
          <cell r="AB104">
            <v>235.8</v>
          </cell>
          <cell r="AD104">
            <v>102.5</v>
          </cell>
          <cell r="AF104">
            <v>813.2</v>
          </cell>
          <cell r="AH104">
            <v>392.6</v>
          </cell>
          <cell r="AJ104">
            <v>237.8</v>
          </cell>
          <cell r="AL104">
            <v>279.89999999999998</v>
          </cell>
          <cell r="AN104">
            <v>368.1</v>
          </cell>
          <cell r="AP104">
            <v>416.9</v>
          </cell>
          <cell r="AR104">
            <v>433.9</v>
          </cell>
          <cell r="AT104">
            <v>92.6</v>
          </cell>
          <cell r="AV104">
            <v>652.79999999999995</v>
          </cell>
          <cell r="AX104">
            <v>390.2</v>
          </cell>
          <cell r="AZ104">
            <v>407.4</v>
          </cell>
          <cell r="BB104">
            <v>221.3</v>
          </cell>
          <cell r="BD104">
            <v>80.7</v>
          </cell>
          <cell r="BF104">
            <v>591.79999999999995</v>
          </cell>
          <cell r="BH104">
            <v>70.8</v>
          </cell>
          <cell r="BJ104">
            <v>151.80000000000001</v>
          </cell>
          <cell r="BL104">
            <v>79.2</v>
          </cell>
          <cell r="BN104">
            <v>568.70000000000005</v>
          </cell>
          <cell r="BP104">
            <v>179</v>
          </cell>
          <cell r="BR104">
            <v>109.3</v>
          </cell>
          <cell r="BT104">
            <v>1406.1</v>
          </cell>
          <cell r="BV104">
            <v>761.4</v>
          </cell>
          <cell r="BX104">
            <v>285.39999999999998</v>
          </cell>
          <cell r="BZ104">
            <v>263.2</v>
          </cell>
          <cell r="CB104">
            <v>716.2</v>
          </cell>
          <cell r="CD104">
            <v>63.3</v>
          </cell>
          <cell r="CF104">
            <v>308.60000000000002</v>
          </cell>
          <cell r="CH104">
            <v>69</v>
          </cell>
          <cell r="CJ104">
            <v>378.9</v>
          </cell>
          <cell r="CL104">
            <v>1521.5</v>
          </cell>
          <cell r="CN104">
            <v>174.3</v>
          </cell>
          <cell r="CP104">
            <v>597.29999999999995</v>
          </cell>
          <cell r="CR104">
            <v>45.5</v>
          </cell>
          <cell r="CT104">
            <v>462.8</v>
          </cell>
          <cell r="CV104">
            <v>389.1</v>
          </cell>
          <cell r="CX104">
            <v>137.9</v>
          </cell>
          <cell r="CZ104">
            <v>58.2</v>
          </cell>
        </row>
        <row r="105">
          <cell r="A105">
            <v>35827</v>
          </cell>
          <cell r="B105">
            <v>19786</v>
          </cell>
          <cell r="D105">
            <v>73.400000000000006</v>
          </cell>
          <cell r="F105">
            <v>350.6</v>
          </cell>
          <cell r="H105">
            <v>183.8</v>
          </cell>
          <cell r="J105">
            <v>339.2</v>
          </cell>
          <cell r="L105">
            <v>2141.1999999999998</v>
          </cell>
          <cell r="N105">
            <v>319.39999999999998</v>
          </cell>
          <cell r="P105">
            <v>231.6</v>
          </cell>
          <cell r="R105">
            <v>54.1</v>
          </cell>
          <cell r="T105">
            <v>228.1</v>
          </cell>
          <cell r="V105">
            <v>952.8</v>
          </cell>
          <cell r="X105">
            <v>603.6</v>
          </cell>
          <cell r="Z105">
            <v>111.4</v>
          </cell>
          <cell r="AB105">
            <v>235.4</v>
          </cell>
          <cell r="AD105">
            <v>102.9</v>
          </cell>
          <cell r="AF105">
            <v>810.6</v>
          </cell>
          <cell r="AH105">
            <v>392.3</v>
          </cell>
          <cell r="AJ105">
            <v>239.2</v>
          </cell>
          <cell r="AL105">
            <v>279.89999999999998</v>
          </cell>
          <cell r="AN105">
            <v>368.5</v>
          </cell>
          <cell r="AP105">
            <v>417.6</v>
          </cell>
          <cell r="AR105">
            <v>434.1</v>
          </cell>
          <cell r="AT105">
            <v>94.9</v>
          </cell>
          <cell r="AV105">
            <v>652.29999999999995</v>
          </cell>
          <cell r="AX105">
            <v>390.5</v>
          </cell>
          <cell r="AZ105">
            <v>414.5</v>
          </cell>
          <cell r="BB105">
            <v>221.4</v>
          </cell>
          <cell r="BD105">
            <v>80.7</v>
          </cell>
          <cell r="BF105">
            <v>593.70000000000005</v>
          </cell>
          <cell r="BH105">
            <v>70.3</v>
          </cell>
          <cell r="BJ105">
            <v>152.4</v>
          </cell>
          <cell r="BL105">
            <v>79.2</v>
          </cell>
          <cell r="BN105">
            <v>567.29999999999995</v>
          </cell>
          <cell r="BP105">
            <v>179.5</v>
          </cell>
          <cell r="BR105">
            <v>109.9</v>
          </cell>
          <cell r="BT105">
            <v>1417.7</v>
          </cell>
          <cell r="BV105">
            <v>759.2</v>
          </cell>
          <cell r="BX105">
            <v>284.89999999999998</v>
          </cell>
          <cell r="BZ105">
            <v>263.3</v>
          </cell>
          <cell r="CB105">
            <v>715.6</v>
          </cell>
          <cell r="CD105">
            <v>63.4</v>
          </cell>
          <cell r="CF105">
            <v>309.10000000000002</v>
          </cell>
          <cell r="CH105">
            <v>69.2</v>
          </cell>
          <cell r="CJ105">
            <v>378.3</v>
          </cell>
          <cell r="CL105">
            <v>1521.5</v>
          </cell>
          <cell r="CN105">
            <v>174.8</v>
          </cell>
          <cell r="CP105">
            <v>597.70000000000005</v>
          </cell>
          <cell r="CR105">
            <v>46.2</v>
          </cell>
          <cell r="CT105">
            <v>465.3</v>
          </cell>
          <cell r="CV105">
            <v>391.1</v>
          </cell>
          <cell r="CX105">
            <v>138.5</v>
          </cell>
          <cell r="CZ105">
            <v>58.4</v>
          </cell>
        </row>
        <row r="106">
          <cell r="A106">
            <v>35855</v>
          </cell>
          <cell r="B106">
            <v>19792</v>
          </cell>
          <cell r="D106">
            <v>73.099999999999994</v>
          </cell>
          <cell r="F106">
            <v>350.9</v>
          </cell>
          <cell r="H106">
            <v>183.6</v>
          </cell>
          <cell r="J106">
            <v>340.5</v>
          </cell>
          <cell r="L106">
            <v>2145.6</v>
          </cell>
          <cell r="N106">
            <v>319.8</v>
          </cell>
          <cell r="P106">
            <v>232.8</v>
          </cell>
          <cell r="R106">
            <v>54</v>
          </cell>
          <cell r="T106">
            <v>227.9</v>
          </cell>
          <cell r="V106">
            <v>955.9</v>
          </cell>
          <cell r="X106">
            <v>604.29999999999995</v>
          </cell>
          <cell r="Z106">
            <v>111.9</v>
          </cell>
          <cell r="AB106">
            <v>235</v>
          </cell>
          <cell r="AD106">
            <v>103.3</v>
          </cell>
          <cell r="AF106">
            <v>814.5</v>
          </cell>
          <cell r="AH106">
            <v>391.3</v>
          </cell>
          <cell r="AJ106">
            <v>238.5</v>
          </cell>
          <cell r="AL106">
            <v>280.7</v>
          </cell>
          <cell r="AN106">
            <v>369</v>
          </cell>
          <cell r="AP106">
            <v>418.3</v>
          </cell>
          <cell r="AR106">
            <v>433.9</v>
          </cell>
          <cell r="AT106">
            <v>94.1</v>
          </cell>
          <cell r="AV106">
            <v>651.6</v>
          </cell>
          <cell r="AX106">
            <v>390.4</v>
          </cell>
          <cell r="AZ106">
            <v>413.3</v>
          </cell>
          <cell r="BB106">
            <v>220.6</v>
          </cell>
          <cell r="BD106">
            <v>80.7</v>
          </cell>
          <cell r="BF106">
            <v>595</v>
          </cell>
          <cell r="BH106">
            <v>70.099999999999994</v>
          </cell>
          <cell r="BJ106">
            <v>152.19999999999999</v>
          </cell>
          <cell r="BL106">
            <v>79.3</v>
          </cell>
          <cell r="BN106">
            <v>567.70000000000005</v>
          </cell>
          <cell r="BP106">
            <v>179.9</v>
          </cell>
          <cell r="BR106">
            <v>109.7</v>
          </cell>
          <cell r="BT106">
            <v>1421.8</v>
          </cell>
          <cell r="BV106">
            <v>760</v>
          </cell>
          <cell r="BX106">
            <v>284.8</v>
          </cell>
          <cell r="BZ106">
            <v>263.5</v>
          </cell>
          <cell r="CB106">
            <v>714.3</v>
          </cell>
          <cell r="CD106">
            <v>63</v>
          </cell>
          <cell r="CF106">
            <v>309.7</v>
          </cell>
          <cell r="CH106">
            <v>69</v>
          </cell>
          <cell r="CJ106">
            <v>379.1</v>
          </cell>
          <cell r="CL106">
            <v>1523.2</v>
          </cell>
          <cell r="CN106">
            <v>175.1</v>
          </cell>
          <cell r="CP106">
            <v>598.70000000000005</v>
          </cell>
          <cell r="CR106">
            <v>45.9</v>
          </cell>
          <cell r="CT106">
            <v>462.3</v>
          </cell>
          <cell r="CV106">
            <v>391.1</v>
          </cell>
          <cell r="CX106">
            <v>138.4</v>
          </cell>
          <cell r="CZ106">
            <v>58.3</v>
          </cell>
        </row>
        <row r="107">
          <cell r="A107">
            <v>35886</v>
          </cell>
          <cell r="B107">
            <v>19816</v>
          </cell>
          <cell r="D107">
            <v>72.900000000000006</v>
          </cell>
          <cell r="F107">
            <v>349.5</v>
          </cell>
          <cell r="H107">
            <v>183.6</v>
          </cell>
          <cell r="J107">
            <v>339.4</v>
          </cell>
          <cell r="L107">
            <v>2144.6999999999998</v>
          </cell>
          <cell r="N107">
            <v>319.7</v>
          </cell>
          <cell r="P107">
            <v>232.3</v>
          </cell>
          <cell r="R107">
            <v>54.1</v>
          </cell>
          <cell r="T107">
            <v>227.8</v>
          </cell>
          <cell r="V107">
            <v>953.2</v>
          </cell>
          <cell r="X107">
            <v>602.20000000000005</v>
          </cell>
          <cell r="Z107">
            <v>111.7</v>
          </cell>
          <cell r="AB107">
            <v>234.6</v>
          </cell>
          <cell r="AD107">
            <v>100.3</v>
          </cell>
          <cell r="AF107">
            <v>811.9</v>
          </cell>
          <cell r="AH107">
            <v>393.1</v>
          </cell>
          <cell r="AJ107">
            <v>238.1</v>
          </cell>
          <cell r="AL107">
            <v>280.5</v>
          </cell>
          <cell r="AN107">
            <v>368.9</v>
          </cell>
          <cell r="AP107">
            <v>419.6</v>
          </cell>
          <cell r="AR107">
            <v>434.6</v>
          </cell>
          <cell r="AT107">
            <v>94.2</v>
          </cell>
          <cell r="AV107">
            <v>653</v>
          </cell>
          <cell r="AX107">
            <v>390.4</v>
          </cell>
          <cell r="AZ107">
            <v>412.8</v>
          </cell>
          <cell r="BB107">
            <v>221.9</v>
          </cell>
          <cell r="BD107">
            <v>80.7</v>
          </cell>
          <cell r="BF107">
            <v>599.29999999999995</v>
          </cell>
          <cell r="BH107">
            <v>70.099999999999994</v>
          </cell>
          <cell r="BJ107">
            <v>151.19999999999999</v>
          </cell>
          <cell r="BL107">
            <v>79.8</v>
          </cell>
          <cell r="BN107">
            <v>566.4</v>
          </cell>
          <cell r="BP107">
            <v>177.6</v>
          </cell>
          <cell r="BR107">
            <v>110.4</v>
          </cell>
          <cell r="BT107">
            <v>1421.5</v>
          </cell>
          <cell r="BV107">
            <v>761</v>
          </cell>
          <cell r="BX107">
            <v>284.10000000000002</v>
          </cell>
          <cell r="BZ107">
            <v>263.2</v>
          </cell>
          <cell r="CB107">
            <v>712.6</v>
          </cell>
          <cell r="CD107">
            <v>62.3</v>
          </cell>
          <cell r="CF107">
            <v>308.7</v>
          </cell>
          <cell r="CH107">
            <v>69.099999999999994</v>
          </cell>
          <cell r="CJ107">
            <v>381.3</v>
          </cell>
          <cell r="CL107">
            <v>1521.7</v>
          </cell>
          <cell r="CN107">
            <v>174.7</v>
          </cell>
          <cell r="CP107">
            <v>597.4</v>
          </cell>
          <cell r="CR107">
            <v>46</v>
          </cell>
          <cell r="CT107">
            <v>464</v>
          </cell>
          <cell r="CV107">
            <v>392</v>
          </cell>
          <cell r="CX107">
            <v>138</v>
          </cell>
          <cell r="CZ107">
            <v>58.6</v>
          </cell>
        </row>
        <row r="108">
          <cell r="A108">
            <v>35916</v>
          </cell>
          <cell r="B108">
            <v>19875</v>
          </cell>
          <cell r="D108">
            <v>73.7</v>
          </cell>
          <cell r="F108">
            <v>350.5</v>
          </cell>
          <cell r="H108">
            <v>184.6</v>
          </cell>
          <cell r="J108">
            <v>340.8</v>
          </cell>
          <cell r="L108">
            <v>2153.4</v>
          </cell>
          <cell r="N108">
            <v>321.5</v>
          </cell>
          <cell r="P108">
            <v>232.8</v>
          </cell>
          <cell r="R108">
            <v>54.4</v>
          </cell>
          <cell r="T108">
            <v>227.2</v>
          </cell>
          <cell r="V108">
            <v>955.7</v>
          </cell>
          <cell r="X108">
            <v>603.79999999999995</v>
          </cell>
          <cell r="Z108">
            <v>111.9</v>
          </cell>
          <cell r="AB108">
            <v>235.7</v>
          </cell>
          <cell r="AD108">
            <v>100.5</v>
          </cell>
          <cell r="AF108">
            <v>813.9</v>
          </cell>
          <cell r="AH108">
            <v>394.5</v>
          </cell>
          <cell r="AJ108">
            <v>241.2</v>
          </cell>
          <cell r="AL108">
            <v>281</v>
          </cell>
          <cell r="AN108">
            <v>369.5</v>
          </cell>
          <cell r="AP108">
            <v>421.2</v>
          </cell>
          <cell r="AR108">
            <v>436.2</v>
          </cell>
          <cell r="AT108">
            <v>93.5</v>
          </cell>
          <cell r="AV108">
            <v>654.9</v>
          </cell>
          <cell r="AX108">
            <v>391.7</v>
          </cell>
          <cell r="AZ108">
            <v>414.5</v>
          </cell>
          <cell r="BB108">
            <v>222.8</v>
          </cell>
          <cell r="BD108">
            <v>80.7</v>
          </cell>
          <cell r="BF108">
            <v>598.4</v>
          </cell>
          <cell r="BH108">
            <v>70.2</v>
          </cell>
          <cell r="BJ108">
            <v>151.19999999999999</v>
          </cell>
          <cell r="BL108">
            <v>79.7</v>
          </cell>
          <cell r="BN108">
            <v>566.29999999999995</v>
          </cell>
          <cell r="BP108">
            <v>177.9</v>
          </cell>
          <cell r="BR108">
            <v>109.5</v>
          </cell>
          <cell r="BT108">
            <v>1422.1</v>
          </cell>
          <cell r="BV108">
            <v>763.7</v>
          </cell>
          <cell r="BX108">
            <v>286</v>
          </cell>
          <cell r="BZ108">
            <v>264.8</v>
          </cell>
          <cell r="CB108">
            <v>715.9</v>
          </cell>
          <cell r="CD108">
            <v>62.8</v>
          </cell>
          <cell r="CF108">
            <v>310</v>
          </cell>
          <cell r="CH108">
            <v>68.8</v>
          </cell>
          <cell r="CJ108">
            <v>382.6</v>
          </cell>
          <cell r="CL108">
            <v>1527.4</v>
          </cell>
          <cell r="CN108">
            <v>176.2</v>
          </cell>
          <cell r="CP108">
            <v>599.9</v>
          </cell>
          <cell r="CR108">
            <v>45.5</v>
          </cell>
          <cell r="CT108">
            <v>464.5</v>
          </cell>
          <cell r="CV108">
            <v>392.7</v>
          </cell>
          <cell r="CX108">
            <v>149.4</v>
          </cell>
          <cell r="CZ108">
            <v>58.7</v>
          </cell>
        </row>
        <row r="109">
          <cell r="A109">
            <v>35947</v>
          </cell>
          <cell r="B109">
            <v>19879</v>
          </cell>
          <cell r="D109">
            <v>73.099999999999994</v>
          </cell>
          <cell r="F109">
            <v>351.3</v>
          </cell>
          <cell r="H109">
            <v>184.4</v>
          </cell>
          <cell r="J109">
            <v>336</v>
          </cell>
          <cell r="L109">
            <v>2158.3000000000002</v>
          </cell>
          <cell r="N109">
            <v>321</v>
          </cell>
          <cell r="P109">
            <v>233</v>
          </cell>
          <cell r="R109">
            <v>54.4</v>
          </cell>
          <cell r="T109">
            <v>226.4</v>
          </cell>
          <cell r="V109">
            <v>969.2</v>
          </cell>
          <cell r="X109">
            <v>606.6</v>
          </cell>
          <cell r="Z109">
            <v>111.7</v>
          </cell>
          <cell r="AB109">
            <v>235.5</v>
          </cell>
          <cell r="AD109">
            <v>100.9</v>
          </cell>
          <cell r="AF109">
            <v>815.3</v>
          </cell>
          <cell r="AH109">
            <v>394.7</v>
          </cell>
          <cell r="AJ109">
            <v>239.2</v>
          </cell>
          <cell r="AL109">
            <v>281.7</v>
          </cell>
          <cell r="AN109">
            <v>369.2</v>
          </cell>
          <cell r="AP109">
            <v>422.2</v>
          </cell>
          <cell r="AR109">
            <v>435.7</v>
          </cell>
          <cell r="AT109">
            <v>95</v>
          </cell>
          <cell r="AV109">
            <v>659.3</v>
          </cell>
          <cell r="AX109">
            <v>391.1</v>
          </cell>
          <cell r="AZ109">
            <v>418.8</v>
          </cell>
          <cell r="BB109">
            <v>221.4</v>
          </cell>
          <cell r="BD109">
            <v>81.2</v>
          </cell>
          <cell r="BF109">
            <v>601.20000000000005</v>
          </cell>
          <cell r="BH109">
            <v>69.599999999999994</v>
          </cell>
          <cell r="BJ109">
            <v>150.4</v>
          </cell>
          <cell r="BL109">
            <v>79.7</v>
          </cell>
          <cell r="BN109">
            <v>566.6</v>
          </cell>
          <cell r="BP109">
            <v>178.2</v>
          </cell>
          <cell r="BR109">
            <v>111.2</v>
          </cell>
          <cell r="BT109">
            <v>1421</v>
          </cell>
          <cell r="BV109">
            <v>764.1</v>
          </cell>
          <cell r="BX109">
            <v>286.60000000000002</v>
          </cell>
          <cell r="BZ109">
            <v>266.10000000000002</v>
          </cell>
          <cell r="CB109">
            <v>704.4</v>
          </cell>
          <cell r="CD109">
            <v>62.7</v>
          </cell>
          <cell r="CF109">
            <v>312.7</v>
          </cell>
          <cell r="CH109">
            <v>68.900000000000006</v>
          </cell>
          <cell r="CJ109">
            <v>383</v>
          </cell>
          <cell r="CL109">
            <v>1526.3</v>
          </cell>
          <cell r="CN109">
            <v>176.7</v>
          </cell>
          <cell r="CP109">
            <v>600.1</v>
          </cell>
          <cell r="CR109">
            <v>46.1</v>
          </cell>
          <cell r="CT109">
            <v>466.5</v>
          </cell>
          <cell r="CV109">
            <v>393.2</v>
          </cell>
          <cell r="CX109">
            <v>138.1</v>
          </cell>
          <cell r="CZ109">
            <v>57.9</v>
          </cell>
        </row>
        <row r="110">
          <cell r="A110">
            <v>35977</v>
          </cell>
          <cell r="B110">
            <v>19930</v>
          </cell>
          <cell r="D110">
            <v>73.7</v>
          </cell>
          <cell r="F110">
            <v>346.1</v>
          </cell>
          <cell r="H110">
            <v>184.5</v>
          </cell>
          <cell r="J110">
            <v>332</v>
          </cell>
          <cell r="L110">
            <v>2164.6999999999998</v>
          </cell>
          <cell r="N110">
            <v>323.89999999999998</v>
          </cell>
          <cell r="P110">
            <v>232.9</v>
          </cell>
          <cell r="R110">
            <v>54.3</v>
          </cell>
          <cell r="T110">
            <v>225.2</v>
          </cell>
          <cell r="V110">
            <v>959.1</v>
          </cell>
          <cell r="X110">
            <v>608.20000000000005</v>
          </cell>
          <cell r="Z110">
            <v>112.3</v>
          </cell>
          <cell r="AB110">
            <v>236.4</v>
          </cell>
          <cell r="AD110">
            <v>102.6</v>
          </cell>
          <cell r="AF110">
            <v>813.9</v>
          </cell>
          <cell r="AH110">
            <v>389.9</v>
          </cell>
          <cell r="AJ110">
            <v>240.5</v>
          </cell>
          <cell r="AL110">
            <v>282.89999999999998</v>
          </cell>
          <cell r="AN110">
            <v>366.7</v>
          </cell>
          <cell r="AP110">
            <v>422.3</v>
          </cell>
          <cell r="AR110">
            <v>433.2</v>
          </cell>
          <cell r="AT110">
            <v>94.8</v>
          </cell>
          <cell r="AV110">
            <v>652.20000000000005</v>
          </cell>
          <cell r="AX110">
            <v>386.2</v>
          </cell>
          <cell r="AZ110">
            <v>412.2</v>
          </cell>
          <cell r="BB110">
            <v>224.7</v>
          </cell>
          <cell r="BD110">
            <v>81.2</v>
          </cell>
          <cell r="BF110">
            <v>600</v>
          </cell>
          <cell r="BH110">
            <v>70</v>
          </cell>
          <cell r="BJ110">
            <v>149.69999999999999</v>
          </cell>
          <cell r="BL110">
            <v>79.8</v>
          </cell>
          <cell r="BN110">
            <v>566.9</v>
          </cell>
          <cell r="BP110">
            <v>178.7</v>
          </cell>
          <cell r="BR110">
            <v>112</v>
          </cell>
          <cell r="BT110">
            <v>1425.4</v>
          </cell>
          <cell r="BV110">
            <v>764.6</v>
          </cell>
          <cell r="BX110">
            <v>287</v>
          </cell>
          <cell r="BZ110">
            <v>262.8</v>
          </cell>
          <cell r="CB110">
            <v>711.9</v>
          </cell>
          <cell r="CD110">
            <v>63.2</v>
          </cell>
          <cell r="CF110">
            <v>312</v>
          </cell>
          <cell r="CH110">
            <v>69.400000000000006</v>
          </cell>
          <cell r="CJ110">
            <v>384.4</v>
          </cell>
          <cell r="CL110">
            <v>1515.3</v>
          </cell>
          <cell r="CN110">
            <v>177.9</v>
          </cell>
          <cell r="CP110">
            <v>599.9</v>
          </cell>
          <cell r="CR110">
            <v>46</v>
          </cell>
          <cell r="CT110">
            <v>466.7</v>
          </cell>
          <cell r="CV110">
            <v>392.9</v>
          </cell>
          <cell r="CX110">
            <v>137.80000000000001</v>
          </cell>
          <cell r="CZ110">
            <v>57.3</v>
          </cell>
        </row>
        <row r="111">
          <cell r="A111">
            <v>36008</v>
          </cell>
          <cell r="B111">
            <v>19959</v>
          </cell>
          <cell r="D111">
            <v>73</v>
          </cell>
          <cell r="F111">
            <v>350.3</v>
          </cell>
          <cell r="H111">
            <v>184.7</v>
          </cell>
          <cell r="J111">
            <v>340.8</v>
          </cell>
          <cell r="L111">
            <v>2170.9</v>
          </cell>
          <cell r="N111">
            <v>321.8</v>
          </cell>
          <cell r="P111">
            <v>233.2</v>
          </cell>
          <cell r="R111">
            <v>54.9</v>
          </cell>
          <cell r="T111">
            <v>225.1</v>
          </cell>
          <cell r="V111">
            <v>915.5</v>
          </cell>
          <cell r="X111">
            <v>607.79999999999995</v>
          </cell>
          <cell r="Z111">
            <v>113.3</v>
          </cell>
          <cell r="AB111">
            <v>236</v>
          </cell>
          <cell r="AD111">
            <v>103.3</v>
          </cell>
          <cell r="AF111">
            <v>815.9</v>
          </cell>
          <cell r="AH111">
            <v>398.9</v>
          </cell>
          <cell r="AJ111">
            <v>241.6</v>
          </cell>
          <cell r="AL111">
            <v>283.3</v>
          </cell>
          <cell r="AN111">
            <v>367.3</v>
          </cell>
          <cell r="AP111">
            <v>424.8</v>
          </cell>
          <cell r="AR111">
            <v>435.8</v>
          </cell>
          <cell r="AT111">
            <v>95</v>
          </cell>
          <cell r="AV111">
            <v>653.79999999999995</v>
          </cell>
          <cell r="AX111">
            <v>388.9</v>
          </cell>
          <cell r="AZ111">
            <v>412</v>
          </cell>
          <cell r="BB111">
            <v>224.9</v>
          </cell>
          <cell r="BD111">
            <v>81.599999999999994</v>
          </cell>
          <cell r="BF111">
            <v>602.4</v>
          </cell>
          <cell r="BH111">
            <v>69.8</v>
          </cell>
          <cell r="BJ111">
            <v>149.80000000000001</v>
          </cell>
          <cell r="BL111">
            <v>79.7</v>
          </cell>
          <cell r="BN111">
            <v>567.9</v>
          </cell>
          <cell r="BP111">
            <v>178.1</v>
          </cell>
          <cell r="BR111">
            <v>113.4</v>
          </cell>
          <cell r="BT111">
            <v>1429.7</v>
          </cell>
          <cell r="BV111">
            <v>764.4</v>
          </cell>
          <cell r="BX111">
            <v>288.3</v>
          </cell>
          <cell r="BZ111">
            <v>264.60000000000002</v>
          </cell>
          <cell r="CB111">
            <v>715.1</v>
          </cell>
          <cell r="CD111">
            <v>63.1</v>
          </cell>
          <cell r="CF111">
            <v>313.3</v>
          </cell>
          <cell r="CH111">
            <v>69.2</v>
          </cell>
          <cell r="CJ111">
            <v>387.6</v>
          </cell>
          <cell r="CL111">
            <v>1523.3</v>
          </cell>
          <cell r="CN111">
            <v>178</v>
          </cell>
          <cell r="CP111">
            <v>600.29999999999995</v>
          </cell>
          <cell r="CR111">
            <v>46.3</v>
          </cell>
          <cell r="CT111">
            <v>465.4</v>
          </cell>
          <cell r="CV111">
            <v>393.7</v>
          </cell>
          <cell r="CX111">
            <v>138.69999999999999</v>
          </cell>
          <cell r="CZ111">
            <v>57.7</v>
          </cell>
        </row>
        <row r="112">
          <cell r="A112">
            <v>36039</v>
          </cell>
          <cell r="B112">
            <v>19985</v>
          </cell>
          <cell r="D112">
            <v>73.099999999999994</v>
          </cell>
          <cell r="F112">
            <v>351.5</v>
          </cell>
          <cell r="H112">
            <v>185.4</v>
          </cell>
          <cell r="J112">
            <v>346.7</v>
          </cell>
          <cell r="L112">
            <v>2178.6</v>
          </cell>
          <cell r="N112">
            <v>322.39999999999998</v>
          </cell>
          <cell r="P112">
            <v>237.3</v>
          </cell>
          <cell r="R112">
            <v>54.7</v>
          </cell>
          <cell r="T112">
            <v>224.9</v>
          </cell>
          <cell r="V112">
            <v>957.6</v>
          </cell>
          <cell r="X112">
            <v>609.9</v>
          </cell>
          <cell r="Z112">
            <v>113.2</v>
          </cell>
          <cell r="AB112">
            <v>237.6</v>
          </cell>
          <cell r="AD112">
            <v>103.1</v>
          </cell>
          <cell r="AF112">
            <v>823.7</v>
          </cell>
          <cell r="AH112">
            <v>395.7</v>
          </cell>
          <cell r="AJ112">
            <v>241.3</v>
          </cell>
          <cell r="AL112">
            <v>283.5</v>
          </cell>
          <cell r="AN112">
            <v>370</v>
          </cell>
          <cell r="AP112">
            <v>424.2</v>
          </cell>
          <cell r="AR112">
            <v>436.6</v>
          </cell>
          <cell r="AT112">
            <v>94.5</v>
          </cell>
          <cell r="AV112">
            <v>659.2</v>
          </cell>
          <cell r="AX112">
            <v>388.3</v>
          </cell>
          <cell r="AZ112">
            <v>418.4</v>
          </cell>
          <cell r="BB112">
            <v>224.8</v>
          </cell>
          <cell r="BD112">
            <v>81.5</v>
          </cell>
          <cell r="BF112">
            <v>607</v>
          </cell>
          <cell r="BH112">
            <v>70.8</v>
          </cell>
          <cell r="BJ112">
            <v>150</v>
          </cell>
          <cell r="BL112">
            <v>80</v>
          </cell>
          <cell r="BN112">
            <v>572.79999999999995</v>
          </cell>
          <cell r="BP112">
            <v>177.5</v>
          </cell>
          <cell r="BR112">
            <v>114.5</v>
          </cell>
          <cell r="BT112">
            <v>1424</v>
          </cell>
          <cell r="BV112">
            <v>765.3</v>
          </cell>
          <cell r="BX112">
            <v>288.10000000000002</v>
          </cell>
          <cell r="BZ112">
            <v>267.7</v>
          </cell>
          <cell r="CB112">
            <v>717.1</v>
          </cell>
          <cell r="CD112">
            <v>62.3</v>
          </cell>
          <cell r="CF112">
            <v>314</v>
          </cell>
          <cell r="CH112">
            <v>69.5</v>
          </cell>
          <cell r="CJ112">
            <v>385.1</v>
          </cell>
          <cell r="CL112">
            <v>1543.2</v>
          </cell>
          <cell r="CN112">
            <v>178.8</v>
          </cell>
          <cell r="CP112">
            <v>604.5</v>
          </cell>
          <cell r="CR112">
            <v>46.5</v>
          </cell>
          <cell r="CT112">
            <v>467.4</v>
          </cell>
          <cell r="CV112">
            <v>394.5</v>
          </cell>
          <cell r="CX112">
            <v>138.80000000000001</v>
          </cell>
          <cell r="CZ112">
            <v>59</v>
          </cell>
        </row>
        <row r="113">
          <cell r="A113">
            <v>36069</v>
          </cell>
          <cell r="B113">
            <v>20001</v>
          </cell>
          <cell r="D113">
            <v>73.3</v>
          </cell>
          <cell r="F113">
            <v>349</v>
          </cell>
          <cell r="H113">
            <v>187.2</v>
          </cell>
          <cell r="J113">
            <v>344.1</v>
          </cell>
          <cell r="L113">
            <v>2188.6</v>
          </cell>
          <cell r="N113">
            <v>323.39999999999998</v>
          </cell>
          <cell r="P113">
            <v>237</v>
          </cell>
          <cell r="R113">
            <v>54.4</v>
          </cell>
          <cell r="T113">
            <v>223.4</v>
          </cell>
          <cell r="V113">
            <v>958.4</v>
          </cell>
          <cell r="X113">
            <v>606.9</v>
          </cell>
          <cell r="Z113">
            <v>111.8</v>
          </cell>
          <cell r="AB113">
            <v>236.5</v>
          </cell>
          <cell r="AD113">
            <v>103.5</v>
          </cell>
          <cell r="AF113">
            <v>817.8</v>
          </cell>
          <cell r="AH113">
            <v>395.8</v>
          </cell>
          <cell r="AJ113">
            <v>240.6</v>
          </cell>
          <cell r="AL113">
            <v>283.60000000000002</v>
          </cell>
          <cell r="AN113">
            <v>372.2</v>
          </cell>
          <cell r="AP113">
            <v>423.9</v>
          </cell>
          <cell r="AR113">
            <v>436.7</v>
          </cell>
          <cell r="AT113">
            <v>95.5</v>
          </cell>
          <cell r="AV113">
            <v>657.2</v>
          </cell>
          <cell r="AX113">
            <v>392.2</v>
          </cell>
          <cell r="AZ113">
            <v>414.4</v>
          </cell>
          <cell r="BB113">
            <v>226.2</v>
          </cell>
          <cell r="BD113">
            <v>81.400000000000006</v>
          </cell>
          <cell r="BF113">
            <v>608.9</v>
          </cell>
          <cell r="BH113">
            <v>71</v>
          </cell>
          <cell r="BJ113">
            <v>150.1</v>
          </cell>
          <cell r="BL113">
            <v>80.2</v>
          </cell>
          <cell r="BN113">
            <v>570.29999999999995</v>
          </cell>
          <cell r="BP113">
            <v>178</v>
          </cell>
          <cell r="BR113">
            <v>113.3</v>
          </cell>
          <cell r="BT113">
            <v>1427.3</v>
          </cell>
          <cell r="BV113">
            <v>764.8</v>
          </cell>
          <cell r="BX113">
            <v>287.5</v>
          </cell>
          <cell r="BZ113">
            <v>268.8</v>
          </cell>
          <cell r="CB113">
            <v>715.4</v>
          </cell>
          <cell r="CD113">
            <v>63</v>
          </cell>
          <cell r="CF113">
            <v>315.10000000000002</v>
          </cell>
          <cell r="CH113">
            <v>69.3</v>
          </cell>
          <cell r="CJ113">
            <v>385.7</v>
          </cell>
          <cell r="CL113">
            <v>1542.7</v>
          </cell>
          <cell r="CN113">
            <v>177.9</v>
          </cell>
          <cell r="CP113">
            <v>602.1</v>
          </cell>
          <cell r="CR113">
            <v>46.6</v>
          </cell>
          <cell r="CT113">
            <v>467.6</v>
          </cell>
          <cell r="CV113">
            <v>393.6</v>
          </cell>
          <cell r="CX113">
            <v>139.69999999999999</v>
          </cell>
          <cell r="CZ113">
            <v>59.1</v>
          </cell>
        </row>
        <row r="114">
          <cell r="A114">
            <v>36100</v>
          </cell>
          <cell r="B114">
            <v>20044</v>
          </cell>
          <cell r="D114">
            <v>73.400000000000006</v>
          </cell>
          <cell r="F114">
            <v>350.9</v>
          </cell>
          <cell r="H114">
            <v>187.3</v>
          </cell>
          <cell r="J114">
            <v>351.9</v>
          </cell>
          <cell r="L114">
            <v>2195.6</v>
          </cell>
          <cell r="N114">
            <v>325.10000000000002</v>
          </cell>
          <cell r="P114">
            <v>238.4</v>
          </cell>
          <cell r="R114">
            <v>54.7</v>
          </cell>
          <cell r="T114">
            <v>223.6</v>
          </cell>
          <cell r="V114">
            <v>960.9</v>
          </cell>
          <cell r="X114">
            <v>609.20000000000005</v>
          </cell>
          <cell r="Z114">
            <v>111.5</v>
          </cell>
          <cell r="AB114">
            <v>237.6</v>
          </cell>
          <cell r="AD114">
            <v>104</v>
          </cell>
          <cell r="AF114">
            <v>821</v>
          </cell>
          <cell r="AH114">
            <v>397.1</v>
          </cell>
          <cell r="AJ114">
            <v>240.3</v>
          </cell>
          <cell r="AL114">
            <v>283.5</v>
          </cell>
          <cell r="AN114">
            <v>372.4</v>
          </cell>
          <cell r="AP114">
            <v>425.3</v>
          </cell>
          <cell r="AR114">
            <v>437</v>
          </cell>
          <cell r="AT114">
            <v>95.4</v>
          </cell>
          <cell r="AV114">
            <v>659.6</v>
          </cell>
          <cell r="AX114">
            <v>392.7</v>
          </cell>
          <cell r="AZ114">
            <v>414</v>
          </cell>
          <cell r="BB114">
            <v>226</v>
          </cell>
          <cell r="BD114">
            <v>81.8</v>
          </cell>
          <cell r="BF114">
            <v>607.70000000000005</v>
          </cell>
          <cell r="BH114">
            <v>71.3</v>
          </cell>
          <cell r="BJ114">
            <v>150.5</v>
          </cell>
          <cell r="BL114">
            <v>80.3</v>
          </cell>
          <cell r="BN114">
            <v>567.9</v>
          </cell>
          <cell r="BP114">
            <v>178.7</v>
          </cell>
          <cell r="BR114">
            <v>114.2</v>
          </cell>
          <cell r="BT114">
            <v>1431.6</v>
          </cell>
          <cell r="BV114">
            <v>765.9</v>
          </cell>
          <cell r="BX114">
            <v>288.3</v>
          </cell>
          <cell r="BZ114">
            <v>272</v>
          </cell>
          <cell r="CB114">
            <v>716.8</v>
          </cell>
          <cell r="CD114">
            <v>63.3</v>
          </cell>
          <cell r="CF114">
            <v>315.10000000000002</v>
          </cell>
          <cell r="CH114">
            <v>71</v>
          </cell>
          <cell r="CJ114">
            <v>388</v>
          </cell>
          <cell r="CL114">
            <v>1546.4</v>
          </cell>
          <cell r="CN114">
            <v>178.2</v>
          </cell>
          <cell r="CP114">
            <v>604</v>
          </cell>
          <cell r="CR114">
            <v>46.6</v>
          </cell>
          <cell r="CT114">
            <v>468.5</v>
          </cell>
          <cell r="CV114">
            <v>395.3</v>
          </cell>
          <cell r="CX114">
            <v>140.5</v>
          </cell>
          <cell r="CZ114">
            <v>59</v>
          </cell>
        </row>
        <row r="115">
          <cell r="A115">
            <v>36130</v>
          </cell>
          <cell r="B115">
            <v>20079</v>
          </cell>
          <cell r="D115">
            <v>73.599999999999994</v>
          </cell>
          <cell r="F115">
            <v>351.2</v>
          </cell>
          <cell r="H115">
            <v>185.6</v>
          </cell>
          <cell r="J115">
            <v>346.8</v>
          </cell>
          <cell r="L115">
            <v>2201.4</v>
          </cell>
          <cell r="N115">
            <v>325.39999999999998</v>
          </cell>
          <cell r="P115">
            <v>238.5</v>
          </cell>
          <cell r="R115">
            <v>55</v>
          </cell>
          <cell r="T115">
            <v>223.1</v>
          </cell>
          <cell r="V115">
            <v>963.5</v>
          </cell>
          <cell r="X115">
            <v>609.1</v>
          </cell>
          <cell r="Z115">
            <v>111.7</v>
          </cell>
          <cell r="AB115">
            <v>237.9</v>
          </cell>
          <cell r="AD115">
            <v>104.1</v>
          </cell>
          <cell r="AF115">
            <v>822</v>
          </cell>
          <cell r="AH115">
            <v>398.3</v>
          </cell>
          <cell r="AJ115">
            <v>239.1</v>
          </cell>
          <cell r="AL115">
            <v>283.89999999999998</v>
          </cell>
          <cell r="AN115">
            <v>372</v>
          </cell>
          <cell r="AP115">
            <v>425.9</v>
          </cell>
          <cell r="AR115">
            <v>438.2</v>
          </cell>
          <cell r="AT115">
            <v>96</v>
          </cell>
          <cell r="AV115">
            <v>659.7</v>
          </cell>
          <cell r="AX115">
            <v>393.2</v>
          </cell>
          <cell r="AZ115">
            <v>417.6</v>
          </cell>
          <cell r="BB115">
            <v>226.3</v>
          </cell>
          <cell r="BD115">
            <v>81.900000000000006</v>
          </cell>
          <cell r="BF115">
            <v>608.79999999999995</v>
          </cell>
          <cell r="BH115">
            <v>71</v>
          </cell>
          <cell r="BJ115">
            <v>151</v>
          </cell>
          <cell r="BL115">
            <v>80.2</v>
          </cell>
          <cell r="BN115">
            <v>569.4</v>
          </cell>
          <cell r="BP115">
            <v>178.3</v>
          </cell>
          <cell r="BR115">
            <v>114.1</v>
          </cell>
          <cell r="BT115">
            <v>1436</v>
          </cell>
          <cell r="BV115">
            <v>767.4</v>
          </cell>
          <cell r="BX115">
            <v>289.39999999999998</v>
          </cell>
          <cell r="BZ115">
            <v>272</v>
          </cell>
          <cell r="CB115">
            <v>717.8</v>
          </cell>
          <cell r="CD115">
            <v>63.2</v>
          </cell>
          <cell r="CF115">
            <v>316.2</v>
          </cell>
          <cell r="CH115">
            <v>69.5</v>
          </cell>
          <cell r="CJ115">
            <v>387.8</v>
          </cell>
          <cell r="CL115">
            <v>1550.2</v>
          </cell>
          <cell r="CN115">
            <v>178.2</v>
          </cell>
          <cell r="CP115">
            <v>605.9</v>
          </cell>
          <cell r="CR115">
            <v>47</v>
          </cell>
          <cell r="CT115">
            <v>469</v>
          </cell>
          <cell r="CV115">
            <v>396.9</v>
          </cell>
          <cell r="CX115">
            <v>139.30000000000001</v>
          </cell>
          <cell r="CZ115">
            <v>58.9</v>
          </cell>
        </row>
        <row r="116">
          <cell r="A116">
            <v>36161</v>
          </cell>
          <cell r="B116">
            <v>20084</v>
          </cell>
          <cell r="D116">
            <v>73</v>
          </cell>
          <cell r="F116">
            <v>352.1</v>
          </cell>
          <cell r="H116">
            <v>185.7</v>
          </cell>
          <cell r="J116">
            <v>348.8</v>
          </cell>
          <cell r="L116">
            <v>2203.5</v>
          </cell>
          <cell r="N116">
            <v>325.60000000000002</v>
          </cell>
          <cell r="P116">
            <v>240.1</v>
          </cell>
          <cell r="R116">
            <v>54.8</v>
          </cell>
          <cell r="T116">
            <v>222.7</v>
          </cell>
          <cell r="V116">
            <v>957.9</v>
          </cell>
          <cell r="X116">
            <v>609.6</v>
          </cell>
          <cell r="Z116">
            <v>111.1</v>
          </cell>
          <cell r="AB116">
            <v>238.8</v>
          </cell>
          <cell r="AD116">
            <v>103.2</v>
          </cell>
          <cell r="AF116">
            <v>817.9</v>
          </cell>
          <cell r="AH116">
            <v>389.3</v>
          </cell>
          <cell r="AJ116">
            <v>237.3</v>
          </cell>
          <cell r="AL116">
            <v>283.7</v>
          </cell>
          <cell r="AN116">
            <v>371.3</v>
          </cell>
          <cell r="AP116">
            <v>425.8</v>
          </cell>
          <cell r="AR116">
            <v>440.5</v>
          </cell>
          <cell r="AT116">
            <v>96</v>
          </cell>
          <cell r="AV116">
            <v>654.29999999999995</v>
          </cell>
          <cell r="AX116">
            <v>395</v>
          </cell>
          <cell r="AZ116">
            <v>418.9</v>
          </cell>
          <cell r="BB116">
            <v>225.4</v>
          </cell>
          <cell r="BD116">
            <v>81.2</v>
          </cell>
          <cell r="BF116">
            <v>609.70000000000005</v>
          </cell>
          <cell r="BH116">
            <v>70.900000000000006</v>
          </cell>
          <cell r="BJ116">
            <v>150.5</v>
          </cell>
          <cell r="BL116">
            <v>80.7</v>
          </cell>
          <cell r="BN116">
            <v>569.70000000000005</v>
          </cell>
          <cell r="BP116">
            <v>179</v>
          </cell>
          <cell r="BR116">
            <v>116.3</v>
          </cell>
          <cell r="BT116">
            <v>1435.6</v>
          </cell>
          <cell r="BV116">
            <v>759.1</v>
          </cell>
          <cell r="BX116">
            <v>288.60000000000002</v>
          </cell>
          <cell r="BZ116">
            <v>270.5</v>
          </cell>
          <cell r="CB116">
            <v>714.7</v>
          </cell>
          <cell r="CD116">
            <v>63.5</v>
          </cell>
          <cell r="CF116">
            <v>315.5</v>
          </cell>
          <cell r="CH116">
            <v>69.7</v>
          </cell>
          <cell r="CJ116">
            <v>386.4</v>
          </cell>
          <cell r="CL116">
            <v>1553.9</v>
          </cell>
          <cell r="CN116">
            <v>176.8</v>
          </cell>
          <cell r="CP116">
            <v>603.6</v>
          </cell>
          <cell r="CR116">
            <v>46.9</v>
          </cell>
          <cell r="CT116">
            <v>470.4</v>
          </cell>
          <cell r="CV116">
            <v>397.8</v>
          </cell>
          <cell r="CX116">
            <v>139.1</v>
          </cell>
          <cell r="CZ116">
            <v>58.9</v>
          </cell>
        </row>
        <row r="117">
          <cell r="A117">
            <v>36192</v>
          </cell>
          <cell r="B117">
            <v>20144</v>
          </cell>
          <cell r="D117">
            <v>73</v>
          </cell>
          <cell r="F117">
            <v>352.8</v>
          </cell>
          <cell r="H117">
            <v>185.9</v>
          </cell>
          <cell r="J117">
            <v>350.5</v>
          </cell>
          <cell r="L117">
            <v>2215.6</v>
          </cell>
          <cell r="N117">
            <v>326.2</v>
          </cell>
          <cell r="P117">
            <v>240.4</v>
          </cell>
          <cell r="R117">
            <v>54.5</v>
          </cell>
          <cell r="T117">
            <v>222.8</v>
          </cell>
          <cell r="V117">
            <v>962.1</v>
          </cell>
          <cell r="X117">
            <v>610.79999999999995</v>
          </cell>
          <cell r="Z117">
            <v>111.5</v>
          </cell>
          <cell r="AB117">
            <v>238.2</v>
          </cell>
          <cell r="AD117">
            <v>104.4</v>
          </cell>
          <cell r="AF117">
            <v>816.2</v>
          </cell>
          <cell r="AH117">
            <v>395.5</v>
          </cell>
          <cell r="AJ117">
            <v>239.7</v>
          </cell>
          <cell r="AL117">
            <v>286.8</v>
          </cell>
          <cell r="AN117">
            <v>372.9</v>
          </cell>
          <cell r="AP117">
            <v>426.4</v>
          </cell>
          <cell r="AR117">
            <v>442.3</v>
          </cell>
          <cell r="AT117">
            <v>95.9</v>
          </cell>
          <cell r="AV117">
            <v>662</v>
          </cell>
          <cell r="AX117">
            <v>395.2</v>
          </cell>
          <cell r="AZ117">
            <v>417.7</v>
          </cell>
          <cell r="BB117">
            <v>226</v>
          </cell>
          <cell r="BD117">
            <v>81.099999999999994</v>
          </cell>
          <cell r="BF117">
            <v>612.79999999999995</v>
          </cell>
          <cell r="BH117">
            <v>70.5</v>
          </cell>
          <cell r="BJ117">
            <v>151.1</v>
          </cell>
          <cell r="BL117">
            <v>80.900000000000006</v>
          </cell>
          <cell r="BN117">
            <v>570.4</v>
          </cell>
          <cell r="BP117">
            <v>178.4</v>
          </cell>
          <cell r="BR117">
            <v>116.2</v>
          </cell>
          <cell r="BT117">
            <v>1437.2</v>
          </cell>
          <cell r="BV117">
            <v>767.6</v>
          </cell>
          <cell r="BX117">
            <v>289.5</v>
          </cell>
          <cell r="BZ117">
            <v>270.39999999999998</v>
          </cell>
          <cell r="CB117">
            <v>714.3</v>
          </cell>
          <cell r="CD117">
            <v>62.9</v>
          </cell>
          <cell r="CF117">
            <v>316.3</v>
          </cell>
          <cell r="CH117">
            <v>69.8</v>
          </cell>
          <cell r="CJ117">
            <v>387.8</v>
          </cell>
          <cell r="CL117">
            <v>1555.9</v>
          </cell>
          <cell r="CN117">
            <v>177.7</v>
          </cell>
          <cell r="CP117">
            <v>604.70000000000005</v>
          </cell>
          <cell r="CR117">
            <v>47</v>
          </cell>
          <cell r="CT117">
            <v>470.4</v>
          </cell>
          <cell r="CV117">
            <v>396.3</v>
          </cell>
          <cell r="CX117">
            <v>139.4</v>
          </cell>
          <cell r="CZ117">
            <v>59.1</v>
          </cell>
        </row>
        <row r="118">
          <cell r="A118">
            <v>36220</v>
          </cell>
          <cell r="B118">
            <v>20168</v>
          </cell>
          <cell r="D118">
            <v>73.2</v>
          </cell>
          <cell r="F118">
            <v>353.6</v>
          </cell>
          <cell r="H118">
            <v>186.4</v>
          </cell>
          <cell r="J118">
            <v>350.3</v>
          </cell>
          <cell r="L118">
            <v>2221.9</v>
          </cell>
          <cell r="N118">
            <v>326.3</v>
          </cell>
          <cell r="P118">
            <v>241.3</v>
          </cell>
          <cell r="R118">
            <v>54.8</v>
          </cell>
          <cell r="T118">
            <v>223.5</v>
          </cell>
          <cell r="V118">
            <v>963.9</v>
          </cell>
          <cell r="X118">
            <v>609.20000000000005</v>
          </cell>
          <cell r="Z118">
            <v>111.6</v>
          </cell>
          <cell r="AB118">
            <v>238.5</v>
          </cell>
          <cell r="AD118">
            <v>104.5</v>
          </cell>
          <cell r="AF118">
            <v>819.8</v>
          </cell>
          <cell r="AH118">
            <v>396.2</v>
          </cell>
          <cell r="AJ118">
            <v>240.1</v>
          </cell>
          <cell r="AL118">
            <v>287</v>
          </cell>
          <cell r="AN118">
            <v>371.8</v>
          </cell>
          <cell r="AP118">
            <v>427.2</v>
          </cell>
          <cell r="AR118">
            <v>442.9</v>
          </cell>
          <cell r="AT118">
            <v>96.3</v>
          </cell>
          <cell r="AV118">
            <v>662.8</v>
          </cell>
          <cell r="AX118">
            <v>395.9</v>
          </cell>
          <cell r="AZ118">
            <v>418.2</v>
          </cell>
          <cell r="BB118">
            <v>226.3</v>
          </cell>
          <cell r="BD118">
            <v>82.1</v>
          </cell>
          <cell r="BF118">
            <v>613.9</v>
          </cell>
          <cell r="BH118">
            <v>70.599999999999994</v>
          </cell>
          <cell r="BJ118">
            <v>150.9</v>
          </cell>
          <cell r="BL118">
            <v>80.7</v>
          </cell>
          <cell r="BN118">
            <v>571.1</v>
          </cell>
          <cell r="BP118">
            <v>179.1</v>
          </cell>
          <cell r="BR118">
            <v>117.3</v>
          </cell>
          <cell r="BT118">
            <v>1438.6</v>
          </cell>
          <cell r="BV118">
            <v>769.5</v>
          </cell>
          <cell r="BX118">
            <v>289.60000000000002</v>
          </cell>
          <cell r="BZ118">
            <v>270.89999999999998</v>
          </cell>
          <cell r="CB118">
            <v>716.3</v>
          </cell>
          <cell r="CD118">
            <v>63.7</v>
          </cell>
          <cell r="CF118">
            <v>316.7</v>
          </cell>
          <cell r="CH118">
            <v>69.900000000000006</v>
          </cell>
          <cell r="CJ118">
            <v>388.1</v>
          </cell>
          <cell r="CL118">
            <v>1558.8</v>
          </cell>
          <cell r="CN118">
            <v>178.8</v>
          </cell>
          <cell r="CP118">
            <v>604.5</v>
          </cell>
          <cell r="CR118">
            <v>47.3</v>
          </cell>
          <cell r="CT118">
            <v>473</v>
          </cell>
          <cell r="CV118">
            <v>396.3</v>
          </cell>
          <cell r="CX118">
            <v>139.1</v>
          </cell>
          <cell r="CZ118">
            <v>59.3</v>
          </cell>
        </row>
        <row r="119">
          <cell r="A119">
            <v>36251</v>
          </cell>
          <cell r="B119">
            <v>20237</v>
          </cell>
          <cell r="D119">
            <v>73.599999999999994</v>
          </cell>
          <cell r="F119">
            <v>354.8</v>
          </cell>
          <cell r="H119">
            <v>186.3</v>
          </cell>
          <cell r="J119">
            <v>351.9</v>
          </cell>
          <cell r="L119">
            <v>2229.6</v>
          </cell>
          <cell r="N119">
            <v>326.8</v>
          </cell>
          <cell r="P119">
            <v>242.3</v>
          </cell>
          <cell r="R119">
            <v>55</v>
          </cell>
          <cell r="T119">
            <v>221</v>
          </cell>
          <cell r="V119">
            <v>965.9</v>
          </cell>
          <cell r="X119">
            <v>606.9</v>
          </cell>
          <cell r="Z119">
            <v>111.6</v>
          </cell>
          <cell r="AB119">
            <v>239.2</v>
          </cell>
          <cell r="AD119">
            <v>104.3</v>
          </cell>
          <cell r="AF119">
            <v>827.1</v>
          </cell>
          <cell r="AH119">
            <v>397.8</v>
          </cell>
          <cell r="AJ119">
            <v>239.2</v>
          </cell>
          <cell r="AL119">
            <v>288.60000000000002</v>
          </cell>
          <cell r="AN119">
            <v>371.6</v>
          </cell>
          <cell r="AP119">
            <v>426.6</v>
          </cell>
          <cell r="AR119">
            <v>442.6</v>
          </cell>
          <cell r="AT119">
            <v>96.2</v>
          </cell>
          <cell r="AV119">
            <v>665.6</v>
          </cell>
          <cell r="AX119">
            <v>397</v>
          </cell>
          <cell r="AZ119">
            <v>418.3</v>
          </cell>
          <cell r="BB119">
            <v>226.6</v>
          </cell>
          <cell r="BD119">
            <v>82.6</v>
          </cell>
          <cell r="BF119">
            <v>609.70000000000005</v>
          </cell>
          <cell r="BH119">
            <v>71.2</v>
          </cell>
          <cell r="BJ119">
            <v>150.80000000000001</v>
          </cell>
          <cell r="BL119">
            <v>81.2</v>
          </cell>
          <cell r="BN119">
            <v>572.5</v>
          </cell>
          <cell r="BP119">
            <v>179.5</v>
          </cell>
          <cell r="BR119">
            <v>117.5</v>
          </cell>
          <cell r="BT119">
            <v>1441.5</v>
          </cell>
          <cell r="BV119">
            <v>770.8</v>
          </cell>
          <cell r="BX119">
            <v>290.2</v>
          </cell>
          <cell r="BZ119">
            <v>271.8</v>
          </cell>
          <cell r="CB119">
            <v>715.2</v>
          </cell>
          <cell r="CD119">
            <v>63.7</v>
          </cell>
          <cell r="CF119">
            <v>317.8</v>
          </cell>
          <cell r="CH119">
            <v>69.900000000000006</v>
          </cell>
          <cell r="CJ119">
            <v>388.5</v>
          </cell>
          <cell r="CL119">
            <v>1556.5</v>
          </cell>
          <cell r="CN119">
            <v>178.8</v>
          </cell>
          <cell r="CP119">
            <v>608.5</v>
          </cell>
          <cell r="CR119">
            <v>47.3</v>
          </cell>
          <cell r="CT119">
            <v>471.8</v>
          </cell>
          <cell r="CV119">
            <v>396.8</v>
          </cell>
          <cell r="CX119">
            <v>140.4</v>
          </cell>
          <cell r="CZ119">
            <v>59.5</v>
          </cell>
        </row>
        <row r="120">
          <cell r="A120">
            <v>36281</v>
          </cell>
          <cell r="B120">
            <v>20229</v>
          </cell>
          <cell r="D120">
            <v>73.5</v>
          </cell>
          <cell r="F120">
            <v>353.4</v>
          </cell>
          <cell r="H120">
            <v>186.6</v>
          </cell>
          <cell r="J120">
            <v>349.9</v>
          </cell>
          <cell r="L120">
            <v>2230.9</v>
          </cell>
          <cell r="N120">
            <v>327.8</v>
          </cell>
          <cell r="P120">
            <v>242.4</v>
          </cell>
          <cell r="R120">
            <v>55.2</v>
          </cell>
          <cell r="T120">
            <v>222.2</v>
          </cell>
          <cell r="V120">
            <v>967</v>
          </cell>
          <cell r="X120">
            <v>608.70000000000005</v>
          </cell>
          <cell r="Z120">
            <v>111.4</v>
          </cell>
          <cell r="AB120">
            <v>239.1</v>
          </cell>
          <cell r="AD120">
            <v>104.9</v>
          </cell>
          <cell r="AF120">
            <v>823.5</v>
          </cell>
          <cell r="AH120">
            <v>403.9</v>
          </cell>
          <cell r="AJ120">
            <v>237.8</v>
          </cell>
          <cell r="AL120">
            <v>292.8</v>
          </cell>
          <cell r="AN120">
            <v>371.8</v>
          </cell>
          <cell r="AP120">
            <v>427.4</v>
          </cell>
          <cell r="AR120">
            <v>442.6</v>
          </cell>
          <cell r="AT120">
            <v>95.1</v>
          </cell>
          <cell r="AV120">
            <v>668.4</v>
          </cell>
          <cell r="AX120">
            <v>395.9</v>
          </cell>
          <cell r="AZ120">
            <v>421.6</v>
          </cell>
          <cell r="BB120">
            <v>226.9</v>
          </cell>
          <cell r="BD120">
            <v>82</v>
          </cell>
          <cell r="BF120">
            <v>608</v>
          </cell>
          <cell r="BH120">
            <v>70.5</v>
          </cell>
          <cell r="BJ120">
            <v>150.69999999999999</v>
          </cell>
          <cell r="BL120">
            <v>81.2</v>
          </cell>
          <cell r="BN120">
            <v>571.70000000000005</v>
          </cell>
          <cell r="BP120">
            <v>179.6</v>
          </cell>
          <cell r="BR120">
            <v>117.2</v>
          </cell>
          <cell r="BT120">
            <v>1441.1</v>
          </cell>
          <cell r="BV120">
            <v>771.2</v>
          </cell>
          <cell r="BX120">
            <v>290.2</v>
          </cell>
          <cell r="BZ120">
            <v>271.39999999999998</v>
          </cell>
          <cell r="CB120">
            <v>715.3</v>
          </cell>
          <cell r="CD120">
            <v>63.7</v>
          </cell>
          <cell r="CF120">
            <v>319.2</v>
          </cell>
          <cell r="CH120">
            <v>70</v>
          </cell>
          <cell r="CJ120">
            <v>387.8</v>
          </cell>
          <cell r="CL120">
            <v>1557.9</v>
          </cell>
          <cell r="CN120">
            <v>179.6</v>
          </cell>
          <cell r="CP120">
            <v>608.4</v>
          </cell>
          <cell r="CR120">
            <v>47.4</v>
          </cell>
          <cell r="CT120">
            <v>472.1</v>
          </cell>
          <cell r="CV120">
            <v>398.8</v>
          </cell>
          <cell r="CX120">
            <v>140</v>
          </cell>
          <cell r="CZ120">
            <v>59.5</v>
          </cell>
        </row>
        <row r="121">
          <cell r="A121">
            <v>36312</v>
          </cell>
          <cell r="B121">
            <v>20272</v>
          </cell>
          <cell r="D121">
            <v>73</v>
          </cell>
          <cell r="F121">
            <v>353.7</v>
          </cell>
          <cell r="H121">
            <v>187</v>
          </cell>
          <cell r="J121">
            <v>354</v>
          </cell>
          <cell r="L121">
            <v>2228.6999999999998</v>
          </cell>
          <cell r="N121">
            <v>327.2</v>
          </cell>
          <cell r="P121">
            <v>242.6</v>
          </cell>
          <cell r="R121">
            <v>54.5</v>
          </cell>
          <cell r="T121">
            <v>222.5</v>
          </cell>
          <cell r="V121">
            <v>986.5</v>
          </cell>
          <cell r="X121">
            <v>606.9</v>
          </cell>
          <cell r="Z121">
            <v>112</v>
          </cell>
          <cell r="AB121">
            <v>237.9</v>
          </cell>
          <cell r="AD121">
            <v>105.5</v>
          </cell>
          <cell r="AF121">
            <v>826.3</v>
          </cell>
          <cell r="AH121">
            <v>400</v>
          </cell>
          <cell r="AJ121">
            <v>238.5</v>
          </cell>
          <cell r="AL121">
            <v>291.60000000000002</v>
          </cell>
          <cell r="AN121">
            <v>371.2</v>
          </cell>
          <cell r="AP121">
            <v>429.5</v>
          </cell>
          <cell r="AR121">
            <v>442.6</v>
          </cell>
          <cell r="AT121">
            <v>95.8</v>
          </cell>
          <cell r="AV121">
            <v>667.4</v>
          </cell>
          <cell r="AX121">
            <v>393.2</v>
          </cell>
          <cell r="AZ121">
            <v>418.9</v>
          </cell>
          <cell r="BB121">
            <v>227.5</v>
          </cell>
          <cell r="BD121">
            <v>82</v>
          </cell>
          <cell r="BF121">
            <v>606.29999999999995</v>
          </cell>
          <cell r="BH121">
            <v>70.400000000000006</v>
          </cell>
          <cell r="BJ121">
            <v>151.4</v>
          </cell>
          <cell r="BL121">
            <v>81.3</v>
          </cell>
          <cell r="BN121">
            <v>571.4</v>
          </cell>
          <cell r="BP121">
            <v>179.5</v>
          </cell>
          <cell r="BR121">
            <v>115.8</v>
          </cell>
          <cell r="BT121">
            <v>1441.5</v>
          </cell>
          <cell r="BV121">
            <v>772.4</v>
          </cell>
          <cell r="BX121">
            <v>291.89999999999998</v>
          </cell>
          <cell r="BZ121">
            <v>270.39999999999998</v>
          </cell>
          <cell r="CB121">
            <v>717.9</v>
          </cell>
          <cell r="CD121">
            <v>62.9</v>
          </cell>
          <cell r="CF121">
            <v>319.60000000000002</v>
          </cell>
          <cell r="CH121">
            <v>69.400000000000006</v>
          </cell>
          <cell r="CJ121">
            <v>387.4</v>
          </cell>
          <cell r="CL121">
            <v>1560</v>
          </cell>
          <cell r="CN121">
            <v>179</v>
          </cell>
          <cell r="CP121">
            <v>611.6</v>
          </cell>
          <cell r="CR121">
            <v>47.6</v>
          </cell>
          <cell r="CT121">
            <v>474.4</v>
          </cell>
          <cell r="CV121">
            <v>399.5</v>
          </cell>
          <cell r="CX121">
            <v>140</v>
          </cell>
          <cell r="CZ121">
            <v>59.3</v>
          </cell>
        </row>
        <row r="122">
          <cell r="A122">
            <v>36342</v>
          </cell>
          <cell r="B122">
            <v>20339</v>
          </cell>
          <cell r="D122">
            <v>73.400000000000006</v>
          </cell>
          <cell r="F122">
            <v>354.8</v>
          </cell>
          <cell r="H122">
            <v>187.8</v>
          </cell>
          <cell r="J122">
            <v>361.3</v>
          </cell>
          <cell r="L122">
            <v>2246.3000000000002</v>
          </cell>
          <cell r="N122">
            <v>328.3</v>
          </cell>
          <cell r="P122">
            <v>244</v>
          </cell>
          <cell r="R122">
            <v>55.4</v>
          </cell>
          <cell r="T122">
            <v>222.6</v>
          </cell>
          <cell r="V122">
            <v>964.5</v>
          </cell>
          <cell r="X122">
            <v>610.9</v>
          </cell>
          <cell r="Z122">
            <v>113</v>
          </cell>
          <cell r="AB122">
            <v>238.6</v>
          </cell>
          <cell r="AD122">
            <v>105.8</v>
          </cell>
          <cell r="AF122">
            <v>829</v>
          </cell>
          <cell r="AH122">
            <v>395.5</v>
          </cell>
          <cell r="AJ122">
            <v>239.5</v>
          </cell>
          <cell r="AL122">
            <v>283.60000000000002</v>
          </cell>
          <cell r="AN122">
            <v>371.3</v>
          </cell>
          <cell r="AP122">
            <v>426.8</v>
          </cell>
          <cell r="AR122">
            <v>442.5</v>
          </cell>
          <cell r="AT122">
            <v>96.9</v>
          </cell>
          <cell r="AV122">
            <v>669.5</v>
          </cell>
          <cell r="AX122">
            <v>397.9</v>
          </cell>
          <cell r="AZ122">
            <v>422.1</v>
          </cell>
          <cell r="BB122">
            <v>228.2</v>
          </cell>
          <cell r="BD122">
            <v>82.2</v>
          </cell>
          <cell r="BF122">
            <v>609.1</v>
          </cell>
          <cell r="BH122">
            <v>71.8</v>
          </cell>
          <cell r="BJ122">
            <v>152.5</v>
          </cell>
          <cell r="BL122">
            <v>81.8</v>
          </cell>
          <cell r="BN122">
            <v>574</v>
          </cell>
          <cell r="BP122">
            <v>180.5</v>
          </cell>
          <cell r="BR122">
            <v>117.1</v>
          </cell>
          <cell r="BT122">
            <v>1455.3</v>
          </cell>
          <cell r="BV122">
            <v>774.2</v>
          </cell>
          <cell r="BX122">
            <v>292</v>
          </cell>
          <cell r="BZ122">
            <v>272.3</v>
          </cell>
          <cell r="CB122">
            <v>722</v>
          </cell>
          <cell r="CD122">
            <v>63</v>
          </cell>
          <cell r="CF122">
            <v>319.10000000000002</v>
          </cell>
          <cell r="CH122">
            <v>70.099999999999994</v>
          </cell>
          <cell r="CJ122">
            <v>388.1</v>
          </cell>
          <cell r="CL122">
            <v>1551</v>
          </cell>
          <cell r="CN122">
            <v>178.1</v>
          </cell>
          <cell r="CP122">
            <v>613</v>
          </cell>
          <cell r="CR122">
            <v>47.8</v>
          </cell>
          <cell r="CT122">
            <v>474.7</v>
          </cell>
          <cell r="CV122">
            <v>400</v>
          </cell>
          <cell r="CX122">
            <v>140.1</v>
          </cell>
          <cell r="CZ122">
            <v>59.8</v>
          </cell>
        </row>
        <row r="123">
          <cell r="A123">
            <v>36373</v>
          </cell>
          <cell r="B123">
            <v>20375</v>
          </cell>
          <cell r="D123">
            <v>73</v>
          </cell>
          <cell r="F123">
            <v>354.5</v>
          </cell>
          <cell r="H123">
            <v>189.5</v>
          </cell>
          <cell r="J123">
            <v>355.2</v>
          </cell>
          <cell r="L123">
            <v>2244.9</v>
          </cell>
          <cell r="N123">
            <v>328.2</v>
          </cell>
          <cell r="P123">
            <v>243.7</v>
          </cell>
          <cell r="R123">
            <v>55.1</v>
          </cell>
          <cell r="T123">
            <v>220.4</v>
          </cell>
          <cell r="V123">
            <v>916.9</v>
          </cell>
          <cell r="X123">
            <v>604.29999999999995</v>
          </cell>
          <cell r="Z123">
            <v>115.9</v>
          </cell>
          <cell r="AB123">
            <v>239.9</v>
          </cell>
          <cell r="AD123">
            <v>106.7</v>
          </cell>
          <cell r="AF123">
            <v>832.1</v>
          </cell>
          <cell r="AH123">
            <v>395.9</v>
          </cell>
          <cell r="AJ123">
            <v>239.7</v>
          </cell>
          <cell r="AL123">
            <v>287.2</v>
          </cell>
          <cell r="AN123">
            <v>373.6</v>
          </cell>
          <cell r="AP123">
            <v>428.4</v>
          </cell>
          <cell r="AR123">
            <v>442.4</v>
          </cell>
          <cell r="AT123">
            <v>96.9</v>
          </cell>
          <cell r="AV123">
            <v>670.4</v>
          </cell>
          <cell r="AX123">
            <v>396.7</v>
          </cell>
          <cell r="AZ123">
            <v>415.2</v>
          </cell>
          <cell r="BB123">
            <v>228.5</v>
          </cell>
          <cell r="BD123">
            <v>81.599999999999994</v>
          </cell>
          <cell r="BF123">
            <v>620</v>
          </cell>
          <cell r="BH123">
            <v>71.099999999999994</v>
          </cell>
          <cell r="BJ123">
            <v>151.4</v>
          </cell>
          <cell r="BL123">
            <v>82.5</v>
          </cell>
          <cell r="BN123">
            <v>573.1</v>
          </cell>
          <cell r="BP123">
            <v>181.6</v>
          </cell>
          <cell r="BR123">
            <v>117.2</v>
          </cell>
          <cell r="BT123">
            <v>1458.5</v>
          </cell>
          <cell r="BV123">
            <v>771.6</v>
          </cell>
          <cell r="BX123">
            <v>293.60000000000002</v>
          </cell>
          <cell r="BZ123">
            <v>273.10000000000002</v>
          </cell>
          <cell r="CB123">
            <v>725.3</v>
          </cell>
          <cell r="CD123">
            <v>62.9</v>
          </cell>
          <cell r="CF123">
            <v>319.8</v>
          </cell>
          <cell r="CH123">
            <v>70.2</v>
          </cell>
          <cell r="CJ123">
            <v>389.9</v>
          </cell>
          <cell r="CL123">
            <v>1559.5</v>
          </cell>
          <cell r="CN123">
            <v>179.2</v>
          </cell>
          <cell r="CP123">
            <v>612.20000000000005</v>
          </cell>
          <cell r="CR123">
            <v>47.5</v>
          </cell>
          <cell r="CT123">
            <v>477.8</v>
          </cell>
          <cell r="CV123">
            <v>401.7</v>
          </cell>
          <cell r="CX123">
            <v>139.30000000000001</v>
          </cell>
          <cell r="CZ123">
            <v>59.8</v>
          </cell>
        </row>
        <row r="124">
          <cell r="A124">
            <v>36404</v>
          </cell>
          <cell r="B124">
            <v>20404</v>
          </cell>
          <cell r="D124">
            <v>73.2</v>
          </cell>
          <cell r="F124">
            <v>355</v>
          </cell>
          <cell r="H124">
            <v>187</v>
          </cell>
          <cell r="J124">
            <v>356.9</v>
          </cell>
          <cell r="L124">
            <v>2245.3000000000002</v>
          </cell>
          <cell r="N124">
            <v>329.6</v>
          </cell>
          <cell r="P124">
            <v>244.8</v>
          </cell>
          <cell r="R124">
            <v>54.7</v>
          </cell>
          <cell r="T124">
            <v>222.9</v>
          </cell>
          <cell r="V124">
            <v>966.1</v>
          </cell>
          <cell r="X124">
            <v>612.4</v>
          </cell>
          <cell r="Z124">
            <v>114.1</v>
          </cell>
          <cell r="AB124">
            <v>240.8</v>
          </cell>
          <cell r="AD124">
            <v>106.3</v>
          </cell>
          <cell r="AF124">
            <v>832.3</v>
          </cell>
          <cell r="AH124">
            <v>398.5</v>
          </cell>
          <cell r="AJ124">
            <v>237.4</v>
          </cell>
          <cell r="AL124">
            <v>287.3</v>
          </cell>
          <cell r="AN124">
            <v>374.1</v>
          </cell>
          <cell r="AP124">
            <v>429</v>
          </cell>
          <cell r="AR124">
            <v>444.8</v>
          </cell>
          <cell r="AT124">
            <v>98.3</v>
          </cell>
          <cell r="AV124">
            <v>666.9</v>
          </cell>
          <cell r="AX124">
            <v>395.2</v>
          </cell>
          <cell r="AZ124">
            <v>428.1</v>
          </cell>
          <cell r="BB124">
            <v>228.3</v>
          </cell>
          <cell r="BD124">
            <v>82.1</v>
          </cell>
          <cell r="BF124">
            <v>613.4</v>
          </cell>
          <cell r="BH124">
            <v>71.5</v>
          </cell>
          <cell r="BJ124">
            <v>151.1</v>
          </cell>
          <cell r="BL124">
            <v>81.2</v>
          </cell>
          <cell r="BN124">
            <v>576.79999999999995</v>
          </cell>
          <cell r="BP124">
            <v>181.6</v>
          </cell>
          <cell r="BR124">
            <v>117.1</v>
          </cell>
          <cell r="BT124">
            <v>1447.1</v>
          </cell>
          <cell r="BV124">
            <v>776.4</v>
          </cell>
          <cell r="BX124">
            <v>291.7</v>
          </cell>
          <cell r="BZ124">
            <v>272.2</v>
          </cell>
          <cell r="CB124">
            <v>722</v>
          </cell>
          <cell r="CD124">
            <v>63.6</v>
          </cell>
          <cell r="CF124">
            <v>320.2</v>
          </cell>
          <cell r="CH124">
            <v>70.400000000000006</v>
          </cell>
          <cell r="CJ124">
            <v>384.1</v>
          </cell>
          <cell r="CL124">
            <v>1570</v>
          </cell>
          <cell r="CN124">
            <v>181</v>
          </cell>
          <cell r="CP124">
            <v>612.9</v>
          </cell>
          <cell r="CR124">
            <v>47.9</v>
          </cell>
          <cell r="CT124">
            <v>476</v>
          </cell>
          <cell r="CV124">
            <v>398.2</v>
          </cell>
          <cell r="CX124">
            <v>139.5</v>
          </cell>
          <cell r="CZ124">
            <v>59.6</v>
          </cell>
        </row>
        <row r="125">
          <cell r="A125">
            <v>36434</v>
          </cell>
          <cell r="B125">
            <v>20457</v>
          </cell>
          <cell r="D125">
            <v>73.599999999999994</v>
          </cell>
          <cell r="F125">
            <v>354.2</v>
          </cell>
          <cell r="H125">
            <v>187.9</v>
          </cell>
          <cell r="J125">
            <v>357.6</v>
          </cell>
          <cell r="L125">
            <v>2257.1</v>
          </cell>
          <cell r="N125">
            <v>330.1</v>
          </cell>
          <cell r="P125">
            <v>243.6</v>
          </cell>
          <cell r="R125">
            <v>55.6</v>
          </cell>
          <cell r="T125">
            <v>223.9</v>
          </cell>
          <cell r="V125">
            <v>974.8</v>
          </cell>
          <cell r="X125">
            <v>612.4</v>
          </cell>
          <cell r="Z125">
            <v>113.4</v>
          </cell>
          <cell r="AB125">
            <v>240.9</v>
          </cell>
          <cell r="AD125">
            <v>105.3</v>
          </cell>
          <cell r="AF125">
            <v>830.5</v>
          </cell>
          <cell r="AH125">
            <v>398.7</v>
          </cell>
          <cell r="AJ125">
            <v>240.7</v>
          </cell>
          <cell r="AL125">
            <v>290.60000000000002</v>
          </cell>
          <cell r="AN125">
            <v>374.3</v>
          </cell>
          <cell r="AP125">
            <v>431.2</v>
          </cell>
          <cell r="AR125">
            <v>445.6</v>
          </cell>
          <cell r="AT125">
            <v>97.5</v>
          </cell>
          <cell r="AV125">
            <v>670.8</v>
          </cell>
          <cell r="AX125">
            <v>399.4</v>
          </cell>
          <cell r="AZ125">
            <v>425.4</v>
          </cell>
          <cell r="BB125">
            <v>227.7</v>
          </cell>
          <cell r="BD125">
            <v>82.4</v>
          </cell>
          <cell r="BF125">
            <v>612.20000000000005</v>
          </cell>
          <cell r="BH125">
            <v>71.8</v>
          </cell>
          <cell r="BJ125">
            <v>152.30000000000001</v>
          </cell>
          <cell r="BL125">
            <v>82.1</v>
          </cell>
          <cell r="BN125">
            <v>578</v>
          </cell>
          <cell r="BP125">
            <v>181.4</v>
          </cell>
          <cell r="BR125">
            <v>119</v>
          </cell>
          <cell r="BT125">
            <v>1448.7</v>
          </cell>
          <cell r="BV125">
            <v>776.1</v>
          </cell>
          <cell r="BX125">
            <v>291.3</v>
          </cell>
          <cell r="BZ125">
            <v>273.89999999999998</v>
          </cell>
          <cell r="CB125">
            <v>721.1</v>
          </cell>
          <cell r="CD125">
            <v>64</v>
          </cell>
          <cell r="CF125">
            <v>320.10000000000002</v>
          </cell>
          <cell r="CH125">
            <v>70.8</v>
          </cell>
          <cell r="CJ125">
            <v>389.5</v>
          </cell>
          <cell r="CL125">
            <v>1567.8</v>
          </cell>
          <cell r="CN125">
            <v>181.4</v>
          </cell>
          <cell r="CP125">
            <v>613.79999999999995</v>
          </cell>
          <cell r="CR125">
            <v>48.3</v>
          </cell>
          <cell r="CT125">
            <v>477.3</v>
          </cell>
          <cell r="CV125">
            <v>400.3</v>
          </cell>
          <cell r="CX125">
            <v>139.9</v>
          </cell>
          <cell r="CZ125">
            <v>59.4</v>
          </cell>
        </row>
        <row r="126">
          <cell r="A126">
            <v>36465</v>
          </cell>
          <cell r="B126">
            <v>20496</v>
          </cell>
          <cell r="D126">
            <v>73.5</v>
          </cell>
          <cell r="F126">
            <v>353.9</v>
          </cell>
          <cell r="H126">
            <v>188.4</v>
          </cell>
          <cell r="J126">
            <v>357.7</v>
          </cell>
          <cell r="L126">
            <v>2268.3000000000002</v>
          </cell>
          <cell r="N126">
            <v>329.7</v>
          </cell>
          <cell r="P126">
            <v>243.5</v>
          </cell>
          <cell r="R126">
            <v>55.7</v>
          </cell>
          <cell r="T126">
            <v>223.5</v>
          </cell>
          <cell r="V126">
            <v>978.8</v>
          </cell>
          <cell r="X126">
            <v>612.9</v>
          </cell>
          <cell r="Z126">
            <v>113.2</v>
          </cell>
          <cell r="AB126">
            <v>240.6</v>
          </cell>
          <cell r="AD126">
            <v>105.8</v>
          </cell>
          <cell r="AF126">
            <v>828.4</v>
          </cell>
          <cell r="AH126">
            <v>399.1</v>
          </cell>
          <cell r="AJ126">
            <v>241.6</v>
          </cell>
          <cell r="AL126">
            <v>290.5</v>
          </cell>
          <cell r="AN126">
            <v>374.4</v>
          </cell>
          <cell r="AP126">
            <v>430.7</v>
          </cell>
          <cell r="AR126">
            <v>446.8</v>
          </cell>
          <cell r="AT126">
            <v>97.6</v>
          </cell>
          <cell r="AV126">
            <v>671.8</v>
          </cell>
          <cell r="AX126">
            <v>399</v>
          </cell>
          <cell r="AZ126">
            <v>426.2</v>
          </cell>
          <cell r="BB126">
            <v>227.5</v>
          </cell>
          <cell r="BD126">
            <v>82.4</v>
          </cell>
          <cell r="BF126">
            <v>613.20000000000005</v>
          </cell>
          <cell r="BH126">
            <v>71.900000000000006</v>
          </cell>
          <cell r="BJ126">
            <v>152.30000000000001</v>
          </cell>
          <cell r="BL126">
            <v>82.1</v>
          </cell>
          <cell r="BN126">
            <v>577.5</v>
          </cell>
          <cell r="BP126">
            <v>182.1</v>
          </cell>
          <cell r="BR126">
            <v>118.8</v>
          </cell>
          <cell r="BT126">
            <v>1447.4</v>
          </cell>
          <cell r="BV126">
            <v>778</v>
          </cell>
          <cell r="BX126">
            <v>291.5</v>
          </cell>
          <cell r="BZ126">
            <v>275</v>
          </cell>
          <cell r="CB126">
            <v>721.6</v>
          </cell>
          <cell r="CD126">
            <v>63.6</v>
          </cell>
          <cell r="CF126">
            <v>320.39999999999998</v>
          </cell>
          <cell r="CH126">
            <v>70.8</v>
          </cell>
          <cell r="CJ126">
            <v>389.3</v>
          </cell>
          <cell r="CL126">
            <v>1567.9</v>
          </cell>
          <cell r="CN126">
            <v>181.6</v>
          </cell>
          <cell r="CP126">
            <v>614.29999999999995</v>
          </cell>
          <cell r="CR126">
            <v>48.3</v>
          </cell>
          <cell r="CT126">
            <v>476.2</v>
          </cell>
          <cell r="CV126">
            <v>399.2</v>
          </cell>
          <cell r="CX126">
            <v>139.5</v>
          </cell>
          <cell r="CZ126">
            <v>59.5</v>
          </cell>
        </row>
        <row r="127">
          <cell r="A127">
            <v>36495</v>
          </cell>
          <cell r="B127">
            <v>20540</v>
          </cell>
          <cell r="D127">
            <v>73.5</v>
          </cell>
          <cell r="F127">
            <v>354.2</v>
          </cell>
          <cell r="H127">
            <v>188.2</v>
          </cell>
          <cell r="J127">
            <v>357</v>
          </cell>
          <cell r="L127">
            <v>2276.9</v>
          </cell>
          <cell r="N127">
            <v>331.3</v>
          </cell>
          <cell r="P127">
            <v>244.1</v>
          </cell>
          <cell r="R127">
            <v>55.6</v>
          </cell>
          <cell r="T127">
            <v>223.5</v>
          </cell>
          <cell r="V127">
            <v>980</v>
          </cell>
          <cell r="X127">
            <v>614.1</v>
          </cell>
          <cell r="Z127">
            <v>113.2</v>
          </cell>
          <cell r="AB127">
            <v>241</v>
          </cell>
          <cell r="AD127">
            <v>105.5</v>
          </cell>
          <cell r="AF127">
            <v>829.2</v>
          </cell>
          <cell r="AH127">
            <v>400.5</v>
          </cell>
          <cell r="AJ127">
            <v>242.2</v>
          </cell>
          <cell r="AL127">
            <v>290.5</v>
          </cell>
          <cell r="AN127">
            <v>373.4</v>
          </cell>
          <cell r="AP127">
            <v>431.8</v>
          </cell>
          <cell r="AR127">
            <v>447.5</v>
          </cell>
          <cell r="AT127">
            <v>98.1</v>
          </cell>
          <cell r="AV127">
            <v>673.1</v>
          </cell>
          <cell r="AX127">
            <v>398.6</v>
          </cell>
          <cell r="AZ127">
            <v>426.1</v>
          </cell>
          <cell r="BB127">
            <v>227.9</v>
          </cell>
          <cell r="BD127">
            <v>82.7</v>
          </cell>
          <cell r="BF127">
            <v>615.20000000000005</v>
          </cell>
          <cell r="BH127">
            <v>71.900000000000006</v>
          </cell>
          <cell r="BJ127">
            <v>152.4</v>
          </cell>
          <cell r="BL127">
            <v>82.5</v>
          </cell>
          <cell r="BN127">
            <v>578.20000000000005</v>
          </cell>
          <cell r="BP127">
            <v>181.3</v>
          </cell>
          <cell r="BR127">
            <v>119.6</v>
          </cell>
          <cell r="BT127">
            <v>1448.5</v>
          </cell>
          <cell r="BV127">
            <v>778.4</v>
          </cell>
          <cell r="BX127">
            <v>292.10000000000002</v>
          </cell>
          <cell r="BZ127">
            <v>274.89999999999998</v>
          </cell>
          <cell r="CB127">
            <v>721.9</v>
          </cell>
          <cell r="CD127">
            <v>63.9</v>
          </cell>
          <cell r="CF127">
            <v>321.60000000000002</v>
          </cell>
          <cell r="CH127">
            <v>70.7</v>
          </cell>
          <cell r="CJ127">
            <v>389.8</v>
          </cell>
          <cell r="CL127">
            <v>1572.7</v>
          </cell>
          <cell r="CN127">
            <v>181.4</v>
          </cell>
          <cell r="CP127">
            <v>615.4</v>
          </cell>
          <cell r="CR127">
            <v>48.4</v>
          </cell>
          <cell r="CT127">
            <v>478</v>
          </cell>
          <cell r="CV127">
            <v>400.7</v>
          </cell>
          <cell r="CX127">
            <v>140.6</v>
          </cell>
          <cell r="CZ127">
            <v>59.7</v>
          </cell>
        </row>
        <row r="128">
          <cell r="A128">
            <v>36526</v>
          </cell>
          <cell r="B128">
            <v>20571</v>
          </cell>
          <cell r="D128">
            <v>73.8</v>
          </cell>
          <cell r="F128">
            <v>353.9</v>
          </cell>
          <cell r="H128">
            <v>188.6</v>
          </cell>
          <cell r="J128">
            <v>360.7</v>
          </cell>
          <cell r="L128">
            <v>2285.3000000000002</v>
          </cell>
          <cell r="N128">
            <v>331.4</v>
          </cell>
          <cell r="P128">
            <v>246.2</v>
          </cell>
          <cell r="R128">
            <v>55.1</v>
          </cell>
          <cell r="T128">
            <v>223.5</v>
          </cell>
          <cell r="V128">
            <v>983.2</v>
          </cell>
          <cell r="X128">
            <v>611.29999999999995</v>
          </cell>
          <cell r="Z128">
            <v>113.2</v>
          </cell>
          <cell r="AB128">
            <v>241.5</v>
          </cell>
          <cell r="AD128">
            <v>107</v>
          </cell>
          <cell r="AF128">
            <v>832</v>
          </cell>
          <cell r="AH128">
            <v>403.7</v>
          </cell>
          <cell r="AJ128">
            <v>241.8</v>
          </cell>
          <cell r="AL128">
            <v>287.5</v>
          </cell>
          <cell r="AN128">
            <v>376.2</v>
          </cell>
          <cell r="AP128">
            <v>432.5</v>
          </cell>
          <cell r="AR128">
            <v>448.4</v>
          </cell>
          <cell r="AT128">
            <v>97.8</v>
          </cell>
          <cell r="AV128">
            <v>672.9</v>
          </cell>
          <cell r="AX128">
            <v>398.2</v>
          </cell>
          <cell r="AZ128">
            <v>424.1</v>
          </cell>
          <cell r="BB128">
            <v>229.2</v>
          </cell>
          <cell r="BD128">
            <v>82.7</v>
          </cell>
          <cell r="BF128">
            <v>613.79999999999995</v>
          </cell>
          <cell r="BH128">
            <v>71.8</v>
          </cell>
          <cell r="BJ128">
            <v>154</v>
          </cell>
          <cell r="BL128">
            <v>82.9</v>
          </cell>
          <cell r="BN128">
            <v>579.9</v>
          </cell>
          <cell r="BP128">
            <v>181.7</v>
          </cell>
          <cell r="BR128">
            <v>119.5</v>
          </cell>
          <cell r="BT128">
            <v>1453.4</v>
          </cell>
          <cell r="BV128">
            <v>779.1</v>
          </cell>
          <cell r="BX128">
            <v>292.89999999999998</v>
          </cell>
          <cell r="BZ128">
            <v>277.10000000000002</v>
          </cell>
          <cell r="CB128">
            <v>724.5</v>
          </cell>
          <cell r="CD128">
            <v>63.7</v>
          </cell>
          <cell r="CF128">
            <v>322.2</v>
          </cell>
          <cell r="CH128">
            <v>70.7</v>
          </cell>
          <cell r="CJ128">
            <v>389.9</v>
          </cell>
          <cell r="CL128">
            <v>1575.4</v>
          </cell>
          <cell r="CN128">
            <v>181.2</v>
          </cell>
          <cell r="CP128">
            <v>618.79999999999995</v>
          </cell>
          <cell r="CR128">
            <v>48.6</v>
          </cell>
          <cell r="CT128">
            <v>479.2</v>
          </cell>
          <cell r="CV128">
            <v>403</v>
          </cell>
          <cell r="CX128">
            <v>140.69999999999999</v>
          </cell>
          <cell r="CZ128">
            <v>60</v>
          </cell>
        </row>
        <row r="129">
          <cell r="A129">
            <v>36557</v>
          </cell>
          <cell r="B129">
            <v>20599</v>
          </cell>
          <cell r="D129">
            <v>73.599999999999994</v>
          </cell>
          <cell r="F129">
            <v>354.1</v>
          </cell>
          <cell r="H129">
            <v>188.5</v>
          </cell>
          <cell r="J129">
            <v>360.8</v>
          </cell>
          <cell r="L129">
            <v>2291.8000000000002</v>
          </cell>
          <cell r="N129">
            <v>331.8</v>
          </cell>
          <cell r="P129">
            <v>246.4</v>
          </cell>
          <cell r="R129">
            <v>55.8</v>
          </cell>
          <cell r="T129">
            <v>223.9</v>
          </cell>
          <cell r="V129">
            <v>986.3</v>
          </cell>
          <cell r="X129">
            <v>611.5</v>
          </cell>
          <cell r="Z129">
            <v>113.4</v>
          </cell>
          <cell r="AB129">
            <v>242.4</v>
          </cell>
          <cell r="AD129">
            <v>107.2</v>
          </cell>
          <cell r="AF129">
            <v>834.6</v>
          </cell>
          <cell r="AH129">
            <v>402.3</v>
          </cell>
          <cell r="AJ129">
            <v>240.4</v>
          </cell>
          <cell r="AL129">
            <v>292.60000000000002</v>
          </cell>
          <cell r="AN129">
            <v>375.9</v>
          </cell>
          <cell r="AP129">
            <v>432.8</v>
          </cell>
          <cell r="AR129">
            <v>446.8</v>
          </cell>
          <cell r="AT129">
            <v>98.1</v>
          </cell>
          <cell r="AV129">
            <v>675.8</v>
          </cell>
          <cell r="AX129">
            <v>404.2</v>
          </cell>
          <cell r="AZ129">
            <v>426.1</v>
          </cell>
          <cell r="BB129">
            <v>229.4</v>
          </cell>
          <cell r="BD129">
            <v>83.2</v>
          </cell>
          <cell r="BF129">
            <v>614.5</v>
          </cell>
          <cell r="BH129">
            <v>71.8</v>
          </cell>
          <cell r="BJ129">
            <v>153.19999999999999</v>
          </cell>
          <cell r="BL129">
            <v>83.3</v>
          </cell>
          <cell r="BN129">
            <v>579.70000000000005</v>
          </cell>
          <cell r="BP129">
            <v>182.2</v>
          </cell>
          <cell r="BR129">
            <v>119.1</v>
          </cell>
          <cell r="BT129">
            <v>1453.5</v>
          </cell>
          <cell r="BV129">
            <v>778.1</v>
          </cell>
          <cell r="BX129">
            <v>293.3</v>
          </cell>
          <cell r="BZ129">
            <v>277</v>
          </cell>
          <cell r="CB129">
            <v>724.8</v>
          </cell>
          <cell r="CD129">
            <v>63.8</v>
          </cell>
          <cell r="CF129">
            <v>321.60000000000002</v>
          </cell>
          <cell r="CH129">
            <v>70.900000000000006</v>
          </cell>
          <cell r="CJ129">
            <v>391.2</v>
          </cell>
          <cell r="CL129">
            <v>1577.9</v>
          </cell>
          <cell r="CN129">
            <v>183.2</v>
          </cell>
          <cell r="CP129">
            <v>617.5</v>
          </cell>
          <cell r="CR129">
            <v>48.7</v>
          </cell>
          <cell r="CT129">
            <v>481.7</v>
          </cell>
          <cell r="CV129">
            <v>401.4</v>
          </cell>
          <cell r="CX129">
            <v>139.4</v>
          </cell>
          <cell r="CZ129">
            <v>60.1</v>
          </cell>
        </row>
        <row r="130">
          <cell r="A130">
            <v>36586</v>
          </cell>
          <cell r="B130">
            <v>20733</v>
          </cell>
          <cell r="D130">
            <v>74.5</v>
          </cell>
          <cell r="F130">
            <v>357.2</v>
          </cell>
          <cell r="H130">
            <v>190.4</v>
          </cell>
          <cell r="J130">
            <v>365.2</v>
          </cell>
          <cell r="L130">
            <v>2303.4</v>
          </cell>
          <cell r="N130">
            <v>335.4</v>
          </cell>
          <cell r="P130">
            <v>247.6</v>
          </cell>
          <cell r="R130">
            <v>56.5</v>
          </cell>
          <cell r="T130">
            <v>224.4</v>
          </cell>
          <cell r="V130">
            <v>991.7</v>
          </cell>
          <cell r="X130">
            <v>616.4</v>
          </cell>
          <cell r="Z130">
            <v>114.3</v>
          </cell>
          <cell r="AB130">
            <v>243.2</v>
          </cell>
          <cell r="AD130">
            <v>107.3</v>
          </cell>
          <cell r="AF130">
            <v>837.5</v>
          </cell>
          <cell r="AH130">
            <v>404.6</v>
          </cell>
          <cell r="AJ130">
            <v>242</v>
          </cell>
          <cell r="AL130">
            <v>296.7</v>
          </cell>
          <cell r="AN130">
            <v>377.8</v>
          </cell>
          <cell r="AP130">
            <v>431.8</v>
          </cell>
          <cell r="AR130">
            <v>450.2</v>
          </cell>
          <cell r="AT130">
            <v>100.3</v>
          </cell>
          <cell r="AV130">
            <v>680.9</v>
          </cell>
          <cell r="AX130">
            <v>406.1</v>
          </cell>
          <cell r="AZ130">
            <v>430.6</v>
          </cell>
          <cell r="BB130">
            <v>232.5</v>
          </cell>
          <cell r="BD130">
            <v>85.1</v>
          </cell>
          <cell r="BF130">
            <v>621.6</v>
          </cell>
          <cell r="BH130">
            <v>72.5</v>
          </cell>
          <cell r="BJ130">
            <v>154.9</v>
          </cell>
          <cell r="BL130">
            <v>83.7</v>
          </cell>
          <cell r="BN130">
            <v>582.1</v>
          </cell>
          <cell r="BP130">
            <v>183.7</v>
          </cell>
          <cell r="BR130">
            <v>120.1</v>
          </cell>
          <cell r="BT130">
            <v>1460.4</v>
          </cell>
          <cell r="BV130">
            <v>779.4</v>
          </cell>
          <cell r="BX130">
            <v>295.8</v>
          </cell>
          <cell r="BZ130">
            <v>277.39999999999998</v>
          </cell>
          <cell r="CB130">
            <v>729.2</v>
          </cell>
          <cell r="CD130">
            <v>64.099999999999994</v>
          </cell>
          <cell r="CF130">
            <v>325</v>
          </cell>
          <cell r="CH130">
            <v>72</v>
          </cell>
          <cell r="CJ130">
            <v>409.6</v>
          </cell>
          <cell r="CL130">
            <v>1584.1</v>
          </cell>
          <cell r="CN130">
            <v>184.3</v>
          </cell>
          <cell r="CP130">
            <v>621.9</v>
          </cell>
          <cell r="CR130">
            <v>50.1</v>
          </cell>
          <cell r="CT130">
            <v>481.2</v>
          </cell>
          <cell r="CV130">
            <v>404</v>
          </cell>
          <cell r="CX130">
            <v>142</v>
          </cell>
          <cell r="CZ130">
            <v>61.2</v>
          </cell>
        </row>
        <row r="131">
          <cell r="A131">
            <v>36617</v>
          </cell>
          <cell r="B131">
            <v>20802</v>
          </cell>
          <cell r="D131">
            <v>74</v>
          </cell>
          <cell r="F131">
            <v>355.7</v>
          </cell>
          <cell r="H131">
            <v>189.2</v>
          </cell>
          <cell r="J131">
            <v>367.2</v>
          </cell>
          <cell r="L131">
            <v>2308.1</v>
          </cell>
          <cell r="N131">
            <v>336.4</v>
          </cell>
          <cell r="P131">
            <v>248.5</v>
          </cell>
          <cell r="R131">
            <v>56.6</v>
          </cell>
          <cell r="T131">
            <v>224.7</v>
          </cell>
          <cell r="V131">
            <v>999.5</v>
          </cell>
          <cell r="X131">
            <v>617.20000000000005</v>
          </cell>
          <cell r="Z131">
            <v>115.2</v>
          </cell>
          <cell r="AB131">
            <v>242.9</v>
          </cell>
          <cell r="AD131">
            <v>109.6</v>
          </cell>
          <cell r="AF131">
            <v>834.9</v>
          </cell>
          <cell r="AH131">
            <v>406.5</v>
          </cell>
          <cell r="AJ131">
            <v>245.4</v>
          </cell>
          <cell r="AL131">
            <v>295.39999999999998</v>
          </cell>
          <cell r="AN131">
            <v>377.7</v>
          </cell>
          <cell r="AP131">
            <v>435.4</v>
          </cell>
          <cell r="AR131">
            <v>448.8</v>
          </cell>
          <cell r="AT131">
            <v>99.3</v>
          </cell>
          <cell r="AV131">
            <v>682.9</v>
          </cell>
          <cell r="AX131">
            <v>410.6</v>
          </cell>
          <cell r="AZ131">
            <v>422.9</v>
          </cell>
          <cell r="BB131">
            <v>232.8</v>
          </cell>
          <cell r="BD131">
            <v>84.3</v>
          </cell>
          <cell r="BF131">
            <v>627.4</v>
          </cell>
          <cell r="BH131">
            <v>72.099999999999994</v>
          </cell>
          <cell r="BJ131">
            <v>153.80000000000001</v>
          </cell>
          <cell r="BL131">
            <v>83.7</v>
          </cell>
          <cell r="BN131">
            <v>583.1</v>
          </cell>
          <cell r="BP131">
            <v>184</v>
          </cell>
          <cell r="BR131">
            <v>120.8</v>
          </cell>
          <cell r="BT131">
            <v>1475.8</v>
          </cell>
          <cell r="BV131">
            <v>784.4</v>
          </cell>
          <cell r="BX131">
            <v>295.10000000000002</v>
          </cell>
          <cell r="BZ131">
            <v>278.60000000000002</v>
          </cell>
          <cell r="CB131">
            <v>730.2</v>
          </cell>
          <cell r="CD131">
            <v>64.2</v>
          </cell>
          <cell r="CF131">
            <v>325</v>
          </cell>
          <cell r="CH131">
            <v>71.900000000000006</v>
          </cell>
          <cell r="CJ131">
            <v>393.6</v>
          </cell>
          <cell r="CL131">
            <v>1585.9</v>
          </cell>
          <cell r="CN131">
            <v>185.5</v>
          </cell>
          <cell r="CP131">
            <v>624</v>
          </cell>
          <cell r="CR131">
            <v>49.5</v>
          </cell>
          <cell r="CT131">
            <v>481.1</v>
          </cell>
          <cell r="CV131">
            <v>406.5</v>
          </cell>
          <cell r="CX131">
            <v>141.4</v>
          </cell>
          <cell r="CZ131">
            <v>61.1</v>
          </cell>
        </row>
        <row r="132">
          <cell r="A132">
            <v>36647</v>
          </cell>
          <cell r="B132">
            <v>21147</v>
          </cell>
          <cell r="D132">
            <v>74.8</v>
          </cell>
          <cell r="F132">
            <v>364.2</v>
          </cell>
          <cell r="H132">
            <v>193.2</v>
          </cell>
          <cell r="J132">
            <v>374.8</v>
          </cell>
          <cell r="L132">
            <v>2353.5</v>
          </cell>
          <cell r="N132">
            <v>341.9</v>
          </cell>
          <cell r="P132">
            <v>253.1</v>
          </cell>
          <cell r="R132">
            <v>57.4</v>
          </cell>
          <cell r="T132">
            <v>225.4</v>
          </cell>
          <cell r="V132">
            <v>1020.9</v>
          </cell>
          <cell r="X132">
            <v>628.5</v>
          </cell>
          <cell r="Z132">
            <v>116.2</v>
          </cell>
          <cell r="AB132">
            <v>246.2</v>
          </cell>
          <cell r="AD132">
            <v>112.7</v>
          </cell>
          <cell r="AF132">
            <v>847.4</v>
          </cell>
          <cell r="AH132">
            <v>415.8</v>
          </cell>
          <cell r="AJ132">
            <v>248.8</v>
          </cell>
          <cell r="AL132">
            <v>299.5</v>
          </cell>
          <cell r="AN132">
            <v>384.4</v>
          </cell>
          <cell r="AP132">
            <v>441.9</v>
          </cell>
          <cell r="AR132">
            <v>448.8</v>
          </cell>
          <cell r="AT132">
            <v>101.1</v>
          </cell>
          <cell r="AV132">
            <v>687.9</v>
          </cell>
          <cell r="AX132">
            <v>413.3</v>
          </cell>
          <cell r="AZ132">
            <v>426.9</v>
          </cell>
          <cell r="BB132">
            <v>237.4</v>
          </cell>
          <cell r="BD132">
            <v>85.5</v>
          </cell>
          <cell r="BF132">
            <v>634.5</v>
          </cell>
          <cell r="BH132">
            <v>73.099999999999994</v>
          </cell>
          <cell r="BJ132">
            <v>155.5</v>
          </cell>
          <cell r="BL132">
            <v>85</v>
          </cell>
          <cell r="BN132">
            <v>590.20000000000005</v>
          </cell>
          <cell r="BP132">
            <v>185.4</v>
          </cell>
          <cell r="BR132">
            <v>124.5</v>
          </cell>
          <cell r="BT132">
            <v>1493.9</v>
          </cell>
          <cell r="BV132">
            <v>795.3</v>
          </cell>
          <cell r="BX132">
            <v>300</v>
          </cell>
          <cell r="BZ132">
            <v>282.89999999999998</v>
          </cell>
          <cell r="CB132">
            <v>743.7</v>
          </cell>
          <cell r="CD132">
            <v>66.099999999999994</v>
          </cell>
          <cell r="CF132">
            <v>331.3</v>
          </cell>
          <cell r="CH132">
            <v>71.900000000000006</v>
          </cell>
          <cell r="CJ132">
            <v>401.2</v>
          </cell>
          <cell r="CL132">
            <v>1611.7</v>
          </cell>
          <cell r="CN132">
            <v>187.5</v>
          </cell>
          <cell r="CP132">
            <v>631.4</v>
          </cell>
          <cell r="CR132">
            <v>50.3</v>
          </cell>
          <cell r="CT132">
            <v>490.9</v>
          </cell>
          <cell r="CV132">
            <v>407.1</v>
          </cell>
          <cell r="CX132">
            <v>154.6</v>
          </cell>
          <cell r="CZ132">
            <v>61.3</v>
          </cell>
        </row>
        <row r="133">
          <cell r="A133">
            <v>36678</v>
          </cell>
          <cell r="B133">
            <v>20887</v>
          </cell>
          <cell r="D133">
            <v>74.2</v>
          </cell>
          <cell r="F133">
            <v>354.9</v>
          </cell>
          <cell r="H133">
            <v>191.7</v>
          </cell>
          <cell r="J133">
            <v>366.2</v>
          </cell>
          <cell r="L133">
            <v>2322.6999999999998</v>
          </cell>
          <cell r="N133">
            <v>336.3</v>
          </cell>
          <cell r="P133">
            <v>250.1</v>
          </cell>
          <cell r="R133">
            <v>57.6</v>
          </cell>
          <cell r="T133">
            <v>225.1</v>
          </cell>
          <cell r="V133">
            <v>978.3</v>
          </cell>
          <cell r="X133">
            <v>618.6</v>
          </cell>
          <cell r="Z133">
            <v>115.5</v>
          </cell>
          <cell r="AB133">
            <v>242.9</v>
          </cell>
          <cell r="AD133">
            <v>109.8</v>
          </cell>
          <cell r="AF133">
            <v>845.9</v>
          </cell>
          <cell r="AH133">
            <v>413</v>
          </cell>
          <cell r="AJ133">
            <v>247.6</v>
          </cell>
          <cell r="AL133">
            <v>298.3</v>
          </cell>
          <cell r="AN133">
            <v>375.9</v>
          </cell>
          <cell r="AP133">
            <v>437.2</v>
          </cell>
          <cell r="AR133">
            <v>450.4</v>
          </cell>
          <cell r="AT133">
            <v>99.5</v>
          </cell>
          <cell r="AV133">
            <v>683.5</v>
          </cell>
          <cell r="AX133">
            <v>408</v>
          </cell>
          <cell r="AZ133">
            <v>431.3</v>
          </cell>
          <cell r="BB133">
            <v>234.1</v>
          </cell>
          <cell r="BD133">
            <v>83.1</v>
          </cell>
          <cell r="BF133">
            <v>640.6</v>
          </cell>
          <cell r="BH133">
            <v>71.599999999999994</v>
          </cell>
          <cell r="BJ133">
            <v>155.69999999999999</v>
          </cell>
          <cell r="BL133">
            <v>83.9</v>
          </cell>
          <cell r="BN133">
            <v>584.29999999999995</v>
          </cell>
          <cell r="BP133">
            <v>181.6</v>
          </cell>
          <cell r="BR133">
            <v>118.3</v>
          </cell>
          <cell r="BT133">
            <v>1468.4</v>
          </cell>
          <cell r="BV133">
            <v>784.4</v>
          </cell>
          <cell r="BX133">
            <v>299.10000000000002</v>
          </cell>
          <cell r="BZ133">
            <v>280.7</v>
          </cell>
          <cell r="CB133">
            <v>731.9</v>
          </cell>
          <cell r="CD133">
            <v>63.6</v>
          </cell>
          <cell r="CF133">
            <v>332.3</v>
          </cell>
          <cell r="CH133">
            <v>70.900000000000006</v>
          </cell>
          <cell r="CJ133">
            <v>399.9</v>
          </cell>
          <cell r="CL133">
            <v>1589.5</v>
          </cell>
          <cell r="CN133">
            <v>185.1</v>
          </cell>
          <cell r="CP133">
            <v>629.1</v>
          </cell>
          <cell r="CR133">
            <v>49.3</v>
          </cell>
          <cell r="CT133">
            <v>484.2</v>
          </cell>
          <cell r="CV133">
            <v>412.3</v>
          </cell>
          <cell r="CX133">
            <v>141.1</v>
          </cell>
          <cell r="CZ133">
            <v>59.8</v>
          </cell>
        </row>
        <row r="134">
          <cell r="A134">
            <v>36708</v>
          </cell>
          <cell r="B134">
            <v>20867</v>
          </cell>
          <cell r="D134">
            <v>74.900000000000006</v>
          </cell>
          <cell r="F134">
            <v>352.1</v>
          </cell>
          <cell r="H134">
            <v>190.7</v>
          </cell>
          <cell r="J134">
            <v>368.6</v>
          </cell>
          <cell r="L134">
            <v>2316.6999999999998</v>
          </cell>
          <cell r="N134">
            <v>336.9</v>
          </cell>
          <cell r="P134">
            <v>250.7</v>
          </cell>
          <cell r="R134">
            <v>58.1</v>
          </cell>
          <cell r="T134">
            <v>225.1</v>
          </cell>
          <cell r="V134">
            <v>1004</v>
          </cell>
          <cell r="X134">
            <v>620.4</v>
          </cell>
          <cell r="Z134">
            <v>115.5</v>
          </cell>
          <cell r="AB134">
            <v>245.2</v>
          </cell>
          <cell r="AD134">
            <v>109.2</v>
          </cell>
          <cell r="AF134">
            <v>838.8</v>
          </cell>
          <cell r="AH134">
            <v>407.5</v>
          </cell>
          <cell r="AJ134">
            <v>245.3</v>
          </cell>
          <cell r="AL134">
            <v>296</v>
          </cell>
          <cell r="AN134">
            <v>376.9</v>
          </cell>
          <cell r="AP134">
            <v>436.6</v>
          </cell>
          <cell r="AR134">
            <v>450.5</v>
          </cell>
          <cell r="AT134">
            <v>99.5</v>
          </cell>
          <cell r="AV134">
            <v>684</v>
          </cell>
          <cell r="AX134">
            <v>407.8</v>
          </cell>
          <cell r="AZ134">
            <v>425.5</v>
          </cell>
          <cell r="BB134">
            <v>237.1</v>
          </cell>
          <cell r="BD134">
            <v>84.1</v>
          </cell>
          <cell r="BF134">
            <v>634.4</v>
          </cell>
          <cell r="BH134">
            <v>75.2</v>
          </cell>
          <cell r="BJ134">
            <v>156</v>
          </cell>
          <cell r="BL134">
            <v>83.4</v>
          </cell>
          <cell r="BN134">
            <v>584</v>
          </cell>
          <cell r="BP134">
            <v>183.8</v>
          </cell>
          <cell r="BR134">
            <v>122.4</v>
          </cell>
          <cell r="BT134">
            <v>1483</v>
          </cell>
          <cell r="BV134">
            <v>788</v>
          </cell>
          <cell r="BX134">
            <v>296.2</v>
          </cell>
          <cell r="BZ134">
            <v>279.3</v>
          </cell>
          <cell r="CB134">
            <v>730.4</v>
          </cell>
          <cell r="CD134">
            <v>65.2</v>
          </cell>
          <cell r="CF134">
            <v>327.5</v>
          </cell>
          <cell r="CH134">
            <v>70.7</v>
          </cell>
          <cell r="CJ134">
            <v>397.8</v>
          </cell>
          <cell r="CL134">
            <v>1582.8</v>
          </cell>
          <cell r="CN134">
            <v>185.7</v>
          </cell>
          <cell r="CP134">
            <v>627.9</v>
          </cell>
          <cell r="CR134">
            <v>49.7</v>
          </cell>
          <cell r="CT134">
            <v>482.2</v>
          </cell>
          <cell r="CV134">
            <v>407.2</v>
          </cell>
          <cell r="CX134">
            <v>143</v>
          </cell>
          <cell r="CZ134">
            <v>60.9</v>
          </cell>
        </row>
        <row r="135">
          <cell r="A135">
            <v>36739</v>
          </cell>
          <cell r="B135">
            <v>20837</v>
          </cell>
          <cell r="D135">
            <v>74.5</v>
          </cell>
          <cell r="F135">
            <v>352.4</v>
          </cell>
          <cell r="H135">
            <v>192.4</v>
          </cell>
          <cell r="J135">
            <v>366.2</v>
          </cell>
          <cell r="L135">
            <v>2317.5</v>
          </cell>
          <cell r="N135">
            <v>340</v>
          </cell>
          <cell r="P135">
            <v>248.6</v>
          </cell>
          <cell r="R135">
            <v>57.2</v>
          </cell>
          <cell r="T135">
            <v>225.3</v>
          </cell>
          <cell r="V135">
            <v>1039.3</v>
          </cell>
          <cell r="X135">
            <v>617.5</v>
          </cell>
          <cell r="Z135">
            <v>114.4</v>
          </cell>
          <cell r="AB135">
            <v>244.5</v>
          </cell>
          <cell r="AD135">
            <v>109.2</v>
          </cell>
          <cell r="AF135">
            <v>843.5</v>
          </cell>
          <cell r="AH135">
            <v>409</v>
          </cell>
          <cell r="AJ135">
            <v>246</v>
          </cell>
          <cell r="AL135">
            <v>296.10000000000002</v>
          </cell>
          <cell r="AN135">
            <v>374.3</v>
          </cell>
          <cell r="AP135">
            <v>434.8</v>
          </cell>
          <cell r="AR135">
            <v>449.9</v>
          </cell>
          <cell r="AT135">
            <v>99.1</v>
          </cell>
          <cell r="AV135">
            <v>682.8</v>
          </cell>
          <cell r="AX135">
            <v>410.4</v>
          </cell>
          <cell r="AZ135">
            <v>428.9</v>
          </cell>
          <cell r="BB135">
            <v>234.6</v>
          </cell>
          <cell r="BD135">
            <v>84.6</v>
          </cell>
          <cell r="BF135">
            <v>642.4</v>
          </cell>
          <cell r="BH135">
            <v>74.099999999999994</v>
          </cell>
          <cell r="BJ135">
            <v>156.19999999999999</v>
          </cell>
          <cell r="BL135">
            <v>83.6</v>
          </cell>
          <cell r="BN135">
            <v>581.79999999999995</v>
          </cell>
          <cell r="BP135">
            <v>183.2</v>
          </cell>
          <cell r="BR135">
            <v>126.2</v>
          </cell>
          <cell r="BT135">
            <v>1459.2</v>
          </cell>
          <cell r="BV135">
            <v>786.5</v>
          </cell>
          <cell r="BX135">
            <v>294.7</v>
          </cell>
          <cell r="BZ135">
            <v>277.89999999999998</v>
          </cell>
          <cell r="CB135">
            <v>726.2</v>
          </cell>
          <cell r="CD135">
            <v>64.5</v>
          </cell>
          <cell r="CF135">
            <v>326.89999999999998</v>
          </cell>
          <cell r="CH135">
            <v>71</v>
          </cell>
          <cell r="CJ135">
            <v>398.3</v>
          </cell>
          <cell r="CL135">
            <v>1589</v>
          </cell>
          <cell r="CN135">
            <v>184.9</v>
          </cell>
          <cell r="CP135">
            <v>629.70000000000005</v>
          </cell>
          <cell r="CR135">
            <v>49.8</v>
          </cell>
          <cell r="CT135">
            <v>486.7</v>
          </cell>
          <cell r="CV135">
            <v>409</v>
          </cell>
          <cell r="CX135">
            <v>141.4</v>
          </cell>
          <cell r="CZ135">
            <v>61.5</v>
          </cell>
        </row>
        <row r="136">
          <cell r="A136">
            <v>36770</v>
          </cell>
          <cell r="B136">
            <v>20735</v>
          </cell>
          <cell r="D136">
            <v>73.599999999999994</v>
          </cell>
          <cell r="F136">
            <v>354</v>
          </cell>
          <cell r="H136">
            <v>189.9</v>
          </cell>
          <cell r="J136">
            <v>367.4</v>
          </cell>
          <cell r="L136">
            <v>2324.6</v>
          </cell>
          <cell r="N136">
            <v>337.5</v>
          </cell>
          <cell r="P136">
            <v>248.2</v>
          </cell>
          <cell r="R136">
            <v>56.1</v>
          </cell>
          <cell r="T136">
            <v>224.1</v>
          </cell>
          <cell r="V136">
            <v>1000.8</v>
          </cell>
          <cell r="X136">
            <v>616.9</v>
          </cell>
          <cell r="Z136">
            <v>115.1</v>
          </cell>
          <cell r="AB136">
            <v>242.9</v>
          </cell>
          <cell r="AD136">
            <v>108.2</v>
          </cell>
          <cell r="AF136">
            <v>839.3</v>
          </cell>
          <cell r="AH136">
            <v>406.9</v>
          </cell>
          <cell r="AJ136">
            <v>241.1</v>
          </cell>
          <cell r="AL136">
            <v>291.39999999999998</v>
          </cell>
          <cell r="AN136">
            <v>373.1</v>
          </cell>
          <cell r="AP136">
            <v>436.2</v>
          </cell>
          <cell r="AR136">
            <v>450.9</v>
          </cell>
          <cell r="AT136">
            <v>99.9</v>
          </cell>
          <cell r="AV136">
            <v>680</v>
          </cell>
          <cell r="AX136">
            <v>408.3</v>
          </cell>
          <cell r="AZ136">
            <v>423.3</v>
          </cell>
          <cell r="BB136">
            <v>233.9</v>
          </cell>
          <cell r="BD136">
            <v>84.6</v>
          </cell>
          <cell r="BF136">
            <v>633.5</v>
          </cell>
          <cell r="BH136">
            <v>72.400000000000006</v>
          </cell>
          <cell r="BJ136">
            <v>153.6</v>
          </cell>
          <cell r="BL136">
            <v>83.5</v>
          </cell>
          <cell r="BN136">
            <v>586</v>
          </cell>
          <cell r="BP136">
            <v>183</v>
          </cell>
          <cell r="BR136">
            <v>121.9</v>
          </cell>
          <cell r="BT136">
            <v>1464.5</v>
          </cell>
          <cell r="BV136">
            <v>785.3</v>
          </cell>
          <cell r="BX136">
            <v>294.7</v>
          </cell>
          <cell r="BZ136">
            <v>277.8</v>
          </cell>
          <cell r="CB136">
            <v>727</v>
          </cell>
          <cell r="CD136">
            <v>64.3</v>
          </cell>
          <cell r="CF136">
            <v>322.7</v>
          </cell>
          <cell r="CH136">
            <v>71.099999999999994</v>
          </cell>
          <cell r="CJ136">
            <v>393.2</v>
          </cell>
          <cell r="CL136">
            <v>1591.6</v>
          </cell>
          <cell r="CN136">
            <v>185.8</v>
          </cell>
          <cell r="CP136">
            <v>624.29999999999995</v>
          </cell>
          <cell r="CR136">
            <v>49.4</v>
          </cell>
          <cell r="CT136">
            <v>482.3</v>
          </cell>
          <cell r="CV136">
            <v>402.7</v>
          </cell>
          <cell r="CX136">
            <v>140.69999999999999</v>
          </cell>
          <cell r="CZ136">
            <v>60.5</v>
          </cell>
        </row>
        <row r="137">
          <cell r="A137">
            <v>36800</v>
          </cell>
          <cell r="B137">
            <v>20743</v>
          </cell>
          <cell r="D137">
            <v>74.099999999999994</v>
          </cell>
          <cell r="F137">
            <v>353.6</v>
          </cell>
          <cell r="H137">
            <v>191</v>
          </cell>
          <cell r="J137">
            <v>367.8</v>
          </cell>
          <cell r="L137">
            <v>2326.5</v>
          </cell>
          <cell r="N137">
            <v>337.5</v>
          </cell>
          <cell r="P137">
            <v>248.2</v>
          </cell>
          <cell r="R137">
            <v>56.3</v>
          </cell>
          <cell r="T137">
            <v>221.4</v>
          </cell>
          <cell r="V137">
            <v>1003.8</v>
          </cell>
          <cell r="X137">
            <v>615.5</v>
          </cell>
          <cell r="Z137">
            <v>114.5</v>
          </cell>
          <cell r="AB137">
            <v>243.2</v>
          </cell>
          <cell r="AD137">
            <v>108.2</v>
          </cell>
          <cell r="AF137">
            <v>839.5</v>
          </cell>
          <cell r="AH137">
            <v>398.5</v>
          </cell>
          <cell r="AJ137">
            <v>246.1</v>
          </cell>
          <cell r="AL137">
            <v>293.10000000000002</v>
          </cell>
          <cell r="AN137">
            <v>373.2</v>
          </cell>
          <cell r="AP137">
            <v>434.8</v>
          </cell>
          <cell r="AR137">
            <v>451.7</v>
          </cell>
          <cell r="AT137">
            <v>99.6</v>
          </cell>
          <cell r="AV137">
            <v>681.9</v>
          </cell>
          <cell r="AX137">
            <v>406.1</v>
          </cell>
          <cell r="AZ137">
            <v>422.9</v>
          </cell>
          <cell r="BB137">
            <v>234.1</v>
          </cell>
          <cell r="BD137">
            <v>84.2</v>
          </cell>
          <cell r="BF137">
            <v>631.5</v>
          </cell>
          <cell r="BH137">
            <v>72.2</v>
          </cell>
          <cell r="BJ137">
            <v>152.80000000000001</v>
          </cell>
          <cell r="BL137">
            <v>83.2</v>
          </cell>
          <cell r="BN137">
            <v>587.5</v>
          </cell>
          <cell r="BP137">
            <v>182.8</v>
          </cell>
          <cell r="BR137">
            <v>122.7</v>
          </cell>
          <cell r="BT137">
            <v>1467.9</v>
          </cell>
          <cell r="BV137">
            <v>787.2</v>
          </cell>
          <cell r="BX137">
            <v>296.8</v>
          </cell>
          <cell r="BZ137">
            <v>277.89999999999998</v>
          </cell>
          <cell r="CB137">
            <v>727.2</v>
          </cell>
          <cell r="CD137">
            <v>64.599999999999994</v>
          </cell>
          <cell r="CF137">
            <v>323.7</v>
          </cell>
          <cell r="CH137">
            <v>71.099999999999994</v>
          </cell>
          <cell r="CJ137">
            <v>395.4</v>
          </cell>
          <cell r="CL137">
            <v>1587.8</v>
          </cell>
          <cell r="CN137">
            <v>186.6</v>
          </cell>
          <cell r="CP137">
            <v>624.79999999999995</v>
          </cell>
          <cell r="CR137">
            <v>49.1</v>
          </cell>
          <cell r="CT137">
            <v>483.3</v>
          </cell>
          <cell r="CV137">
            <v>403.7</v>
          </cell>
          <cell r="CX137">
            <v>140.69999999999999</v>
          </cell>
          <cell r="CZ137">
            <v>60.9</v>
          </cell>
        </row>
        <row r="138">
          <cell r="A138">
            <v>36831</v>
          </cell>
          <cell r="B138">
            <v>20760</v>
          </cell>
          <cell r="D138">
            <v>74.3</v>
          </cell>
          <cell r="F138">
            <v>353.3</v>
          </cell>
          <cell r="H138">
            <v>190.9</v>
          </cell>
          <cell r="J138">
            <v>368.3</v>
          </cell>
          <cell r="L138">
            <v>2332.1</v>
          </cell>
          <cell r="N138">
            <v>338.2</v>
          </cell>
          <cell r="P138">
            <v>247.6</v>
          </cell>
          <cell r="R138">
            <v>56.6</v>
          </cell>
          <cell r="T138">
            <v>223.5</v>
          </cell>
          <cell r="V138">
            <v>1005.7</v>
          </cell>
          <cell r="X138">
            <v>616</v>
          </cell>
          <cell r="Z138">
            <v>114.3</v>
          </cell>
          <cell r="AB138">
            <v>243.2</v>
          </cell>
          <cell r="AD138">
            <v>108.6</v>
          </cell>
          <cell r="AF138">
            <v>841.2</v>
          </cell>
          <cell r="AH138">
            <v>398.4</v>
          </cell>
          <cell r="AJ138">
            <v>246.8</v>
          </cell>
          <cell r="AL138">
            <v>294</v>
          </cell>
          <cell r="AN138">
            <v>372.3</v>
          </cell>
          <cell r="AP138">
            <v>435.2</v>
          </cell>
          <cell r="AR138">
            <v>452.1</v>
          </cell>
          <cell r="AT138">
            <v>100.1</v>
          </cell>
          <cell r="AV138">
            <v>683.5</v>
          </cell>
          <cell r="AX138">
            <v>408</v>
          </cell>
          <cell r="AZ138">
            <v>426</v>
          </cell>
          <cell r="BB138">
            <v>235.4</v>
          </cell>
          <cell r="BD138">
            <v>84.3</v>
          </cell>
          <cell r="BF138">
            <v>632.9</v>
          </cell>
          <cell r="BH138">
            <v>72.2</v>
          </cell>
          <cell r="BJ138">
            <v>153.5</v>
          </cell>
          <cell r="BL138">
            <v>83.4</v>
          </cell>
          <cell r="BN138">
            <v>589.4</v>
          </cell>
          <cell r="BP138">
            <v>182.7</v>
          </cell>
          <cell r="BR138">
            <v>122.8</v>
          </cell>
          <cell r="BT138">
            <v>1463.2</v>
          </cell>
          <cell r="BV138">
            <v>786.5</v>
          </cell>
          <cell r="BX138">
            <v>297.60000000000002</v>
          </cell>
          <cell r="BZ138">
            <v>278.2</v>
          </cell>
          <cell r="CB138">
            <v>726.9</v>
          </cell>
          <cell r="CD138">
            <v>64.599999999999994</v>
          </cell>
          <cell r="CF138">
            <v>323.8</v>
          </cell>
          <cell r="CH138">
            <v>71</v>
          </cell>
          <cell r="CJ138">
            <v>395.8</v>
          </cell>
          <cell r="CL138">
            <v>1589.5</v>
          </cell>
          <cell r="CN138">
            <v>186.5</v>
          </cell>
          <cell r="CP138">
            <v>625.1</v>
          </cell>
          <cell r="CR138">
            <v>49.3</v>
          </cell>
          <cell r="CT138">
            <v>481.7</v>
          </cell>
          <cell r="CV138">
            <v>407</v>
          </cell>
          <cell r="CX138">
            <v>140.9</v>
          </cell>
          <cell r="CZ138">
            <v>60.9</v>
          </cell>
        </row>
        <row r="139">
          <cell r="A139">
            <v>36861</v>
          </cell>
          <cell r="B139">
            <v>20804</v>
          </cell>
          <cell r="D139">
            <v>74.3</v>
          </cell>
          <cell r="F139">
            <v>353.7</v>
          </cell>
          <cell r="H139">
            <v>190.8</v>
          </cell>
          <cell r="J139">
            <v>369.4</v>
          </cell>
          <cell r="L139">
            <v>2337.1</v>
          </cell>
          <cell r="N139">
            <v>339.4</v>
          </cell>
          <cell r="P139">
            <v>248</v>
          </cell>
          <cell r="R139">
            <v>56.7</v>
          </cell>
          <cell r="T139">
            <v>224.8</v>
          </cell>
          <cell r="V139">
            <v>1008.4</v>
          </cell>
          <cell r="X139">
            <v>617.6</v>
          </cell>
          <cell r="Z139">
            <v>114.7</v>
          </cell>
          <cell r="AB139">
            <v>243</v>
          </cell>
          <cell r="AD139">
            <v>108.9</v>
          </cell>
          <cell r="AF139">
            <v>843.4</v>
          </cell>
          <cell r="AH139">
            <v>397.3</v>
          </cell>
          <cell r="AJ139">
            <v>246.7</v>
          </cell>
          <cell r="AL139">
            <v>295</v>
          </cell>
          <cell r="AN139">
            <v>372.5</v>
          </cell>
          <cell r="AP139">
            <v>434.8</v>
          </cell>
          <cell r="AR139">
            <v>453.4</v>
          </cell>
          <cell r="AT139">
            <v>100.3</v>
          </cell>
          <cell r="AV139">
            <v>682.8</v>
          </cell>
          <cell r="AX139">
            <v>407.9</v>
          </cell>
          <cell r="AZ139">
            <v>425.2</v>
          </cell>
          <cell r="BB139">
            <v>235.8</v>
          </cell>
          <cell r="BD139">
            <v>83.6</v>
          </cell>
          <cell r="BF139">
            <v>633.70000000000005</v>
          </cell>
          <cell r="BH139">
            <v>72.2</v>
          </cell>
          <cell r="BJ139">
            <v>153.9</v>
          </cell>
          <cell r="BL139">
            <v>83.1</v>
          </cell>
          <cell r="BN139">
            <v>590.6</v>
          </cell>
          <cell r="BP139">
            <v>183.5</v>
          </cell>
          <cell r="BR139">
            <v>123</v>
          </cell>
          <cell r="BT139">
            <v>1460.1</v>
          </cell>
          <cell r="BV139">
            <v>786.5</v>
          </cell>
          <cell r="BX139">
            <v>297.60000000000002</v>
          </cell>
          <cell r="BZ139">
            <v>279.10000000000002</v>
          </cell>
          <cell r="CB139">
            <v>724.7</v>
          </cell>
          <cell r="CD139">
            <v>64.400000000000006</v>
          </cell>
          <cell r="CF139">
            <v>323.39999999999998</v>
          </cell>
          <cell r="CH139">
            <v>71.2</v>
          </cell>
          <cell r="CJ139">
            <v>397.2</v>
          </cell>
          <cell r="CL139">
            <v>1594.5</v>
          </cell>
          <cell r="CN139">
            <v>187.3</v>
          </cell>
          <cell r="CP139">
            <v>625.6</v>
          </cell>
          <cell r="CR139">
            <v>49.3</v>
          </cell>
          <cell r="CT139">
            <v>484.3</v>
          </cell>
          <cell r="CV139">
            <v>403.7</v>
          </cell>
          <cell r="CX139">
            <v>140.69999999999999</v>
          </cell>
          <cell r="CZ139">
            <v>60.9</v>
          </cell>
        </row>
        <row r="140">
          <cell r="A140">
            <v>36892</v>
          </cell>
          <cell r="B140">
            <v>20835</v>
          </cell>
          <cell r="D140">
            <v>76.900000000000006</v>
          </cell>
          <cell r="F140">
            <v>354.1</v>
          </cell>
          <cell r="H140">
            <v>191.5</v>
          </cell>
          <cell r="J140">
            <v>367.9</v>
          </cell>
          <cell r="L140">
            <v>2345.6999999999998</v>
          </cell>
          <cell r="N140">
            <v>339.7</v>
          </cell>
          <cell r="P140">
            <v>249.3</v>
          </cell>
          <cell r="R140">
            <v>56.9</v>
          </cell>
          <cell r="T140">
            <v>222.9</v>
          </cell>
          <cell r="V140">
            <v>1009.2</v>
          </cell>
          <cell r="X140">
            <v>619.9</v>
          </cell>
          <cell r="Z140">
            <v>110.4</v>
          </cell>
          <cell r="AB140">
            <v>244.8</v>
          </cell>
          <cell r="AD140">
            <v>107.8</v>
          </cell>
          <cell r="AF140">
            <v>841.1</v>
          </cell>
          <cell r="AH140">
            <v>407.3</v>
          </cell>
          <cell r="AJ140">
            <v>246</v>
          </cell>
          <cell r="AL140">
            <v>298.5</v>
          </cell>
          <cell r="AN140">
            <v>377.7</v>
          </cell>
          <cell r="AP140">
            <v>439.5</v>
          </cell>
          <cell r="AR140">
            <v>453.1</v>
          </cell>
          <cell r="AT140">
            <v>101</v>
          </cell>
          <cell r="AV140">
            <v>682.1</v>
          </cell>
          <cell r="AX140">
            <v>402.4</v>
          </cell>
          <cell r="AZ140">
            <v>426.2</v>
          </cell>
          <cell r="BB140">
            <v>236.3</v>
          </cell>
          <cell r="BD140">
            <v>84.6</v>
          </cell>
          <cell r="BF140">
            <v>637.79999999999995</v>
          </cell>
          <cell r="BH140">
            <v>73</v>
          </cell>
          <cell r="BJ140">
            <v>154.1</v>
          </cell>
          <cell r="BL140">
            <v>85</v>
          </cell>
          <cell r="BN140">
            <v>591.29999999999995</v>
          </cell>
          <cell r="BP140">
            <v>182.2</v>
          </cell>
          <cell r="BR140">
            <v>124.9</v>
          </cell>
          <cell r="BT140">
            <v>1460.7</v>
          </cell>
          <cell r="BV140">
            <v>790.5</v>
          </cell>
          <cell r="BX140">
            <v>302</v>
          </cell>
          <cell r="BZ140">
            <v>278.60000000000002</v>
          </cell>
          <cell r="CB140">
            <v>726.8</v>
          </cell>
          <cell r="CD140">
            <v>64.7</v>
          </cell>
          <cell r="CF140">
            <v>323.39999999999998</v>
          </cell>
          <cell r="CH140">
            <v>72.8</v>
          </cell>
          <cell r="CJ140">
            <v>397.7</v>
          </cell>
          <cell r="CL140">
            <v>1595</v>
          </cell>
          <cell r="CN140">
            <v>186.2</v>
          </cell>
          <cell r="CP140">
            <v>626.4</v>
          </cell>
          <cell r="CR140">
            <v>49.6</v>
          </cell>
          <cell r="CT140">
            <v>500.2</v>
          </cell>
          <cell r="CV140">
            <v>405.9</v>
          </cell>
          <cell r="CX140">
            <v>140.30000000000001</v>
          </cell>
          <cell r="CZ140">
            <v>60.7</v>
          </cell>
        </row>
        <row r="141">
          <cell r="A141">
            <v>36923</v>
          </cell>
          <cell r="B141">
            <v>20906</v>
          </cell>
          <cell r="D141">
            <v>77.5</v>
          </cell>
          <cell r="F141">
            <v>354.9</v>
          </cell>
          <cell r="H141">
            <v>192</v>
          </cell>
          <cell r="J141">
            <v>372.9</v>
          </cell>
          <cell r="L141">
            <v>2348.8000000000002</v>
          </cell>
          <cell r="N141">
            <v>340.8</v>
          </cell>
          <cell r="P141">
            <v>248.4</v>
          </cell>
          <cell r="R141">
            <v>57.1</v>
          </cell>
          <cell r="T141">
            <v>221.6</v>
          </cell>
          <cell r="V141">
            <v>1014.2</v>
          </cell>
          <cell r="X141">
            <v>621.29999999999995</v>
          </cell>
          <cell r="Z141">
            <v>114.2</v>
          </cell>
          <cell r="AB141">
            <v>244.2</v>
          </cell>
          <cell r="AD141">
            <v>109.2</v>
          </cell>
          <cell r="AF141">
            <v>844.1</v>
          </cell>
          <cell r="AH141">
            <v>410.7</v>
          </cell>
          <cell r="AJ141">
            <v>246.6</v>
          </cell>
          <cell r="AL141">
            <v>297.7</v>
          </cell>
          <cell r="AN141">
            <v>377.4</v>
          </cell>
          <cell r="AP141">
            <v>439.3</v>
          </cell>
          <cell r="AR141">
            <v>453.4</v>
          </cell>
          <cell r="AT141">
            <v>101.2</v>
          </cell>
          <cell r="AV141">
            <v>681.1</v>
          </cell>
          <cell r="AX141">
            <v>408.1</v>
          </cell>
          <cell r="AZ141">
            <v>427.1</v>
          </cell>
          <cell r="BB141">
            <v>236.7</v>
          </cell>
          <cell r="BD141">
            <v>84.4</v>
          </cell>
          <cell r="BF141">
            <v>637.6</v>
          </cell>
          <cell r="BH141">
            <v>72.599999999999994</v>
          </cell>
          <cell r="BJ141">
            <v>154.4</v>
          </cell>
          <cell r="BL141">
            <v>84.8</v>
          </cell>
          <cell r="BN141">
            <v>593.4</v>
          </cell>
          <cell r="BP141">
            <v>183.6</v>
          </cell>
          <cell r="BR141">
            <v>125.3</v>
          </cell>
          <cell r="BT141">
            <v>1459.8</v>
          </cell>
          <cell r="BV141">
            <v>791</v>
          </cell>
          <cell r="BX141">
            <v>302.8</v>
          </cell>
          <cell r="BZ141">
            <v>280.10000000000002</v>
          </cell>
          <cell r="CB141">
            <v>727.1</v>
          </cell>
          <cell r="CD141">
            <v>64.8</v>
          </cell>
          <cell r="CF141">
            <v>323.7</v>
          </cell>
          <cell r="CH141">
            <v>72.8</v>
          </cell>
          <cell r="CJ141">
            <v>399.4</v>
          </cell>
          <cell r="CL141">
            <v>1595.8</v>
          </cell>
          <cell r="CN141">
            <v>188.2</v>
          </cell>
          <cell r="CP141">
            <v>626.79999999999995</v>
          </cell>
          <cell r="CR141">
            <v>49.5</v>
          </cell>
          <cell r="CT141">
            <v>499.8</v>
          </cell>
          <cell r="CV141">
            <v>412.5</v>
          </cell>
          <cell r="CX141">
            <v>140</v>
          </cell>
          <cell r="CZ141">
            <v>61.1</v>
          </cell>
        </row>
        <row r="142">
          <cell r="A142">
            <v>36951</v>
          </cell>
          <cell r="B142">
            <v>20945</v>
          </cell>
          <cell r="D142">
            <v>77.7</v>
          </cell>
          <cell r="F142">
            <v>354.3</v>
          </cell>
          <cell r="H142">
            <v>192.4</v>
          </cell>
          <cell r="J142">
            <v>374</v>
          </cell>
          <cell r="L142">
            <v>2344.9</v>
          </cell>
          <cell r="N142">
            <v>339.4</v>
          </cell>
          <cell r="P142">
            <v>248.5</v>
          </cell>
          <cell r="R142">
            <v>57.2</v>
          </cell>
          <cell r="T142">
            <v>222.7</v>
          </cell>
          <cell r="V142">
            <v>1018.4</v>
          </cell>
          <cell r="X142">
            <v>623.6</v>
          </cell>
          <cell r="Z142">
            <v>114.2</v>
          </cell>
          <cell r="AB142">
            <v>244.3</v>
          </cell>
          <cell r="AD142">
            <v>109.5</v>
          </cell>
          <cell r="AF142">
            <v>844.5</v>
          </cell>
          <cell r="AH142">
            <v>413.1</v>
          </cell>
          <cell r="AJ142">
            <v>247.4</v>
          </cell>
          <cell r="AL142">
            <v>298</v>
          </cell>
          <cell r="AN142">
            <v>377.2</v>
          </cell>
          <cell r="AP142">
            <v>439.4</v>
          </cell>
          <cell r="AR142">
            <v>453.7</v>
          </cell>
          <cell r="AT142">
            <v>100.9</v>
          </cell>
          <cell r="AV142">
            <v>683.5</v>
          </cell>
          <cell r="AX142">
            <v>409.2</v>
          </cell>
          <cell r="AZ142">
            <v>427</v>
          </cell>
          <cell r="BB142">
            <v>237.2</v>
          </cell>
          <cell r="BD142">
            <v>84.4</v>
          </cell>
          <cell r="BF142">
            <v>638.70000000000005</v>
          </cell>
          <cell r="BH142">
            <v>72.8</v>
          </cell>
          <cell r="BJ142">
            <v>155</v>
          </cell>
          <cell r="BL142">
            <v>85.2</v>
          </cell>
          <cell r="BN142">
            <v>592.4</v>
          </cell>
          <cell r="BP142">
            <v>184.4</v>
          </cell>
          <cell r="BR142">
            <v>125.3</v>
          </cell>
          <cell r="BT142">
            <v>1459.9</v>
          </cell>
          <cell r="BV142">
            <v>792</v>
          </cell>
          <cell r="BX142">
            <v>303.8</v>
          </cell>
          <cell r="BZ142">
            <v>281.2</v>
          </cell>
          <cell r="CB142">
            <v>728</v>
          </cell>
          <cell r="CD142">
            <v>64.599999999999994</v>
          </cell>
          <cell r="CF142">
            <v>324.10000000000002</v>
          </cell>
          <cell r="CH142">
            <v>72.099999999999994</v>
          </cell>
          <cell r="CJ142">
            <v>399.5</v>
          </cell>
          <cell r="CL142">
            <v>1599.6</v>
          </cell>
          <cell r="CN142">
            <v>188.7</v>
          </cell>
          <cell r="CP142">
            <v>627.5</v>
          </cell>
          <cell r="CR142">
            <v>49.5</v>
          </cell>
          <cell r="CT142">
            <v>502.4</v>
          </cell>
          <cell r="CV142">
            <v>412</v>
          </cell>
          <cell r="CX142">
            <v>140.4</v>
          </cell>
          <cell r="CZ142">
            <v>61</v>
          </cell>
        </row>
        <row r="143">
          <cell r="A143">
            <v>36982</v>
          </cell>
          <cell r="B143">
            <v>20992</v>
          </cell>
          <cell r="D143">
            <v>78.3</v>
          </cell>
          <cell r="F143">
            <v>354.5</v>
          </cell>
          <cell r="H143">
            <v>193.1</v>
          </cell>
          <cell r="J143">
            <v>375.6</v>
          </cell>
          <cell r="L143">
            <v>2365.6999999999998</v>
          </cell>
          <cell r="N143">
            <v>340</v>
          </cell>
          <cell r="P143">
            <v>248.8</v>
          </cell>
          <cell r="R143">
            <v>57.3</v>
          </cell>
          <cell r="T143">
            <v>223.2</v>
          </cell>
          <cell r="V143">
            <v>1021.6</v>
          </cell>
          <cell r="X143">
            <v>624.9</v>
          </cell>
          <cell r="Z143">
            <v>113.7</v>
          </cell>
          <cell r="AB143">
            <v>244.6</v>
          </cell>
          <cell r="AD143">
            <v>109.8</v>
          </cell>
          <cell r="AF143">
            <v>843.8</v>
          </cell>
          <cell r="AH143">
            <v>412.8</v>
          </cell>
          <cell r="AJ143">
            <v>248.2</v>
          </cell>
          <cell r="AL143">
            <v>296.5</v>
          </cell>
          <cell r="AN143">
            <v>376</v>
          </cell>
          <cell r="AP143">
            <v>440.1</v>
          </cell>
          <cell r="AR143">
            <v>455.5</v>
          </cell>
          <cell r="AT143">
            <v>101.7</v>
          </cell>
          <cell r="AV143">
            <v>686.3</v>
          </cell>
          <cell r="AX143">
            <v>409.9</v>
          </cell>
          <cell r="AZ143">
            <v>426.8</v>
          </cell>
          <cell r="BB143">
            <v>237.3</v>
          </cell>
          <cell r="BD143">
            <v>84.1</v>
          </cell>
          <cell r="BF143">
            <v>638</v>
          </cell>
          <cell r="BH143">
            <v>72.7</v>
          </cell>
          <cell r="BJ143">
            <v>155.69999999999999</v>
          </cell>
          <cell r="BL143">
            <v>85.1</v>
          </cell>
          <cell r="BN143">
            <v>594.5</v>
          </cell>
          <cell r="BP143">
            <v>184.9</v>
          </cell>
          <cell r="BR143">
            <v>127.2</v>
          </cell>
          <cell r="BT143">
            <v>1472.4</v>
          </cell>
          <cell r="BV143">
            <v>793.1</v>
          </cell>
          <cell r="BX143">
            <v>304</v>
          </cell>
          <cell r="BZ143">
            <v>281.2</v>
          </cell>
          <cell r="CB143">
            <v>730.5</v>
          </cell>
          <cell r="CD143">
            <v>65</v>
          </cell>
          <cell r="CF143">
            <v>324.2</v>
          </cell>
          <cell r="CH143">
            <v>72.8</v>
          </cell>
          <cell r="CJ143">
            <v>399.5</v>
          </cell>
          <cell r="CL143">
            <v>1602.6</v>
          </cell>
          <cell r="CN143">
            <v>189.2</v>
          </cell>
          <cell r="CP143">
            <v>627.70000000000005</v>
          </cell>
          <cell r="CR143">
            <v>49.7</v>
          </cell>
          <cell r="CT143">
            <v>503.8</v>
          </cell>
          <cell r="CV143">
            <v>412.5</v>
          </cell>
          <cell r="CX143">
            <v>139.69999999999999</v>
          </cell>
          <cell r="CZ143">
            <v>61.1</v>
          </cell>
        </row>
        <row r="144">
          <cell r="A144">
            <v>37012</v>
          </cell>
          <cell r="B144">
            <v>21029</v>
          </cell>
          <cell r="D144">
            <v>78.5</v>
          </cell>
          <cell r="F144">
            <v>354.9</v>
          </cell>
          <cell r="H144">
            <v>193.2</v>
          </cell>
          <cell r="J144">
            <v>375.8</v>
          </cell>
          <cell r="L144">
            <v>2371.6</v>
          </cell>
          <cell r="N144">
            <v>341</v>
          </cell>
          <cell r="P144">
            <v>249.2</v>
          </cell>
          <cell r="R144">
            <v>57.2</v>
          </cell>
          <cell r="T144">
            <v>223.1</v>
          </cell>
          <cell r="V144">
            <v>1024.8</v>
          </cell>
          <cell r="X144">
            <v>627.20000000000005</v>
          </cell>
          <cell r="Z144">
            <v>111.6</v>
          </cell>
          <cell r="AB144">
            <v>244.6</v>
          </cell>
          <cell r="AD144">
            <v>110.1</v>
          </cell>
          <cell r="AF144">
            <v>849.8</v>
          </cell>
          <cell r="AH144">
            <v>410.9</v>
          </cell>
          <cell r="AJ144">
            <v>246.8</v>
          </cell>
          <cell r="AL144">
            <v>298.7</v>
          </cell>
          <cell r="AN144">
            <v>376.6</v>
          </cell>
          <cell r="AP144">
            <v>440.5</v>
          </cell>
          <cell r="AR144">
            <v>456</v>
          </cell>
          <cell r="AT144">
            <v>101.9</v>
          </cell>
          <cell r="AV144">
            <v>687.3</v>
          </cell>
          <cell r="AX144">
            <v>409.6</v>
          </cell>
          <cell r="AZ144">
            <v>427.5</v>
          </cell>
          <cell r="BB144">
            <v>237.6</v>
          </cell>
          <cell r="BD144">
            <v>84.9</v>
          </cell>
          <cell r="BF144">
            <v>640.20000000000005</v>
          </cell>
          <cell r="BH144">
            <v>72.400000000000006</v>
          </cell>
          <cell r="BJ144">
            <v>156.80000000000001</v>
          </cell>
          <cell r="BL144">
            <v>86</v>
          </cell>
          <cell r="BN144">
            <v>595.6</v>
          </cell>
          <cell r="BP144">
            <v>185.4</v>
          </cell>
          <cell r="BR144">
            <v>125.8</v>
          </cell>
          <cell r="BT144">
            <v>1464.8</v>
          </cell>
          <cell r="BV144">
            <v>791.5</v>
          </cell>
          <cell r="BX144">
            <v>304.89999999999998</v>
          </cell>
          <cell r="BZ144">
            <v>282.10000000000002</v>
          </cell>
          <cell r="CB144">
            <v>731.2</v>
          </cell>
          <cell r="CD144">
            <v>65</v>
          </cell>
          <cell r="CF144">
            <v>324.2</v>
          </cell>
          <cell r="CH144">
            <v>73.400000000000006</v>
          </cell>
          <cell r="CJ144">
            <v>400.5</v>
          </cell>
          <cell r="CL144">
            <v>1605.3</v>
          </cell>
          <cell r="CN144">
            <v>190.1</v>
          </cell>
          <cell r="CP144">
            <v>628.6</v>
          </cell>
          <cell r="CR144">
            <v>49.7</v>
          </cell>
          <cell r="CT144">
            <v>504.9</v>
          </cell>
          <cell r="CV144">
            <v>413.5</v>
          </cell>
          <cell r="CX144">
            <v>139.1</v>
          </cell>
          <cell r="CZ144">
            <v>61.1</v>
          </cell>
        </row>
        <row r="145">
          <cell r="A145">
            <v>37043</v>
          </cell>
          <cell r="B145">
            <v>21137</v>
          </cell>
          <cell r="D145">
            <v>78.7</v>
          </cell>
          <cell r="F145">
            <v>354.6</v>
          </cell>
          <cell r="H145">
            <v>192.6</v>
          </cell>
          <cell r="J145">
            <v>375.8</v>
          </cell>
          <cell r="L145">
            <v>2381.1</v>
          </cell>
          <cell r="N145">
            <v>342.8</v>
          </cell>
          <cell r="P145">
            <v>249.7</v>
          </cell>
          <cell r="R145">
            <v>57.4</v>
          </cell>
          <cell r="T145">
            <v>225.3</v>
          </cell>
          <cell r="V145">
            <v>1010.1</v>
          </cell>
          <cell r="X145">
            <v>629.4</v>
          </cell>
          <cell r="Z145">
            <v>115.1</v>
          </cell>
          <cell r="AB145">
            <v>245</v>
          </cell>
          <cell r="AD145">
            <v>109.4</v>
          </cell>
          <cell r="AF145">
            <v>850.9</v>
          </cell>
          <cell r="AH145">
            <v>413.6</v>
          </cell>
          <cell r="AJ145">
            <v>242.8</v>
          </cell>
          <cell r="AL145">
            <v>301.10000000000002</v>
          </cell>
          <cell r="AN145">
            <v>376.4</v>
          </cell>
          <cell r="AP145">
            <v>439.7</v>
          </cell>
          <cell r="AR145">
            <v>456</v>
          </cell>
          <cell r="AT145">
            <v>101.9</v>
          </cell>
          <cell r="AV145">
            <v>691.6</v>
          </cell>
          <cell r="AX145">
            <v>409.9</v>
          </cell>
          <cell r="AZ145">
            <v>434.4</v>
          </cell>
          <cell r="BB145">
            <v>237.7</v>
          </cell>
          <cell r="BD145">
            <v>85</v>
          </cell>
          <cell r="BF145">
            <v>638.5</v>
          </cell>
          <cell r="BH145">
            <v>72.900000000000006</v>
          </cell>
          <cell r="BJ145">
            <v>157.5</v>
          </cell>
          <cell r="BL145">
            <v>86.2</v>
          </cell>
          <cell r="BN145">
            <v>595.20000000000005</v>
          </cell>
          <cell r="BP145">
            <v>186.3</v>
          </cell>
          <cell r="BR145">
            <v>126.4</v>
          </cell>
          <cell r="BT145">
            <v>1461.8</v>
          </cell>
          <cell r="BV145">
            <v>790.9</v>
          </cell>
          <cell r="BX145">
            <v>303.89999999999998</v>
          </cell>
          <cell r="BZ145">
            <v>282.10000000000002</v>
          </cell>
          <cell r="CB145">
            <v>730.9</v>
          </cell>
          <cell r="CD145">
            <v>65.099999999999994</v>
          </cell>
          <cell r="CF145">
            <v>323.89999999999998</v>
          </cell>
          <cell r="CH145">
            <v>73.8</v>
          </cell>
          <cell r="CJ145">
            <v>401.2</v>
          </cell>
          <cell r="CL145">
            <v>1611.8</v>
          </cell>
          <cell r="CN145">
            <v>190.4</v>
          </cell>
          <cell r="CP145">
            <v>631.1</v>
          </cell>
          <cell r="CR145">
            <v>50.4</v>
          </cell>
          <cell r="CT145">
            <v>504.9</v>
          </cell>
          <cell r="CV145">
            <v>415.1</v>
          </cell>
          <cell r="CX145">
            <v>140.19999999999999</v>
          </cell>
          <cell r="CZ145">
            <v>61.7</v>
          </cell>
        </row>
        <row r="146">
          <cell r="A146">
            <v>37073</v>
          </cell>
          <cell r="B146">
            <v>21185</v>
          </cell>
          <cell r="D146">
            <v>79.400000000000006</v>
          </cell>
          <cell r="F146">
            <v>354.1</v>
          </cell>
          <cell r="H146">
            <v>191.4</v>
          </cell>
          <cell r="J146">
            <v>377.9</v>
          </cell>
          <cell r="L146">
            <v>2384.9</v>
          </cell>
          <cell r="N146">
            <v>344</v>
          </cell>
          <cell r="P146">
            <v>249.8</v>
          </cell>
          <cell r="R146">
            <v>57.9</v>
          </cell>
          <cell r="T146">
            <v>227.1</v>
          </cell>
          <cell r="V146">
            <v>1028.5999999999999</v>
          </cell>
          <cell r="X146">
            <v>630.4</v>
          </cell>
          <cell r="Z146">
            <v>114.8</v>
          </cell>
          <cell r="AB146">
            <v>247.2</v>
          </cell>
          <cell r="AD146">
            <v>110.4</v>
          </cell>
          <cell r="AF146">
            <v>853.4</v>
          </cell>
          <cell r="AH146">
            <v>402.6</v>
          </cell>
          <cell r="AJ146">
            <v>249.6</v>
          </cell>
          <cell r="AL146">
            <v>301.2</v>
          </cell>
          <cell r="AN146">
            <v>375</v>
          </cell>
          <cell r="AP146">
            <v>440</v>
          </cell>
          <cell r="AR146">
            <v>454.8</v>
          </cell>
          <cell r="AT146">
            <v>101.8</v>
          </cell>
          <cell r="AV146">
            <v>690.2</v>
          </cell>
          <cell r="AX146">
            <v>409.4</v>
          </cell>
          <cell r="AZ146">
            <v>424.6</v>
          </cell>
          <cell r="BB146">
            <v>240</v>
          </cell>
          <cell r="BD146">
            <v>84.2</v>
          </cell>
          <cell r="BF146">
            <v>649.5</v>
          </cell>
          <cell r="BH146">
            <v>72.2</v>
          </cell>
          <cell r="BJ146">
            <v>157.4</v>
          </cell>
          <cell r="BL146">
            <v>83.9</v>
          </cell>
          <cell r="BN146">
            <v>593.5</v>
          </cell>
          <cell r="BP146">
            <v>185.3</v>
          </cell>
          <cell r="BR146">
            <v>126.9</v>
          </cell>
          <cell r="BT146">
            <v>1457.3</v>
          </cell>
          <cell r="BV146">
            <v>791</v>
          </cell>
          <cell r="BX146">
            <v>304.60000000000002</v>
          </cell>
          <cell r="BZ146">
            <v>280.8</v>
          </cell>
          <cell r="CB146">
            <v>729.4</v>
          </cell>
          <cell r="CD146">
            <v>65.400000000000006</v>
          </cell>
          <cell r="CF146">
            <v>324.89999999999998</v>
          </cell>
          <cell r="CH146">
            <v>73.400000000000006</v>
          </cell>
          <cell r="CJ146">
            <v>400.5</v>
          </cell>
          <cell r="CL146">
            <v>1604.9</v>
          </cell>
          <cell r="CN146">
            <v>190</v>
          </cell>
          <cell r="CP146">
            <v>631.29999999999995</v>
          </cell>
          <cell r="CR146">
            <v>50.5</v>
          </cell>
          <cell r="CT146">
            <v>506.3</v>
          </cell>
          <cell r="CV146">
            <v>414.7</v>
          </cell>
          <cell r="CX146">
            <v>140.9</v>
          </cell>
          <cell r="CZ146">
            <v>61.8</v>
          </cell>
        </row>
        <row r="147">
          <cell r="A147">
            <v>37104</v>
          </cell>
          <cell r="B147">
            <v>21218</v>
          </cell>
          <cell r="D147">
            <v>79.400000000000006</v>
          </cell>
          <cell r="F147">
            <v>356.8</v>
          </cell>
          <cell r="H147">
            <v>191.6</v>
          </cell>
          <cell r="J147">
            <v>379.4</v>
          </cell>
          <cell r="L147">
            <v>2396</v>
          </cell>
          <cell r="N147">
            <v>347.9</v>
          </cell>
          <cell r="P147">
            <v>249.4</v>
          </cell>
          <cell r="R147">
            <v>57.5</v>
          </cell>
          <cell r="T147">
            <v>230.2</v>
          </cell>
          <cell r="V147">
            <v>1056.8</v>
          </cell>
          <cell r="X147">
            <v>636.20000000000005</v>
          </cell>
          <cell r="Z147">
            <v>115.2</v>
          </cell>
          <cell r="AB147">
            <v>246.7</v>
          </cell>
          <cell r="AD147">
            <v>110.5</v>
          </cell>
          <cell r="AF147">
            <v>853.9</v>
          </cell>
          <cell r="AH147">
            <v>406.7</v>
          </cell>
          <cell r="AJ147">
            <v>247.2</v>
          </cell>
          <cell r="AL147">
            <v>301.3</v>
          </cell>
          <cell r="AN147">
            <v>374.9</v>
          </cell>
          <cell r="AP147">
            <v>440.3</v>
          </cell>
          <cell r="AR147">
            <v>457.7</v>
          </cell>
          <cell r="AT147">
            <v>102.3</v>
          </cell>
          <cell r="AV147">
            <v>688.4</v>
          </cell>
          <cell r="AX147">
            <v>407.3</v>
          </cell>
          <cell r="AZ147">
            <v>429.3</v>
          </cell>
          <cell r="BB147">
            <v>237.2</v>
          </cell>
          <cell r="BD147">
            <v>83.6</v>
          </cell>
          <cell r="BF147">
            <v>649.6</v>
          </cell>
          <cell r="BH147">
            <v>72.099999999999994</v>
          </cell>
          <cell r="BJ147">
            <v>159.1</v>
          </cell>
          <cell r="BL147">
            <v>84.7</v>
          </cell>
          <cell r="BN147">
            <v>596</v>
          </cell>
          <cell r="BP147">
            <v>185.9</v>
          </cell>
          <cell r="BR147">
            <v>127.5</v>
          </cell>
          <cell r="BT147">
            <v>1454.5</v>
          </cell>
          <cell r="BV147">
            <v>793.6</v>
          </cell>
          <cell r="BX147">
            <v>305.10000000000002</v>
          </cell>
          <cell r="BZ147">
            <v>281.5</v>
          </cell>
          <cell r="CB147">
            <v>734.5</v>
          </cell>
          <cell r="CD147">
            <v>65.400000000000006</v>
          </cell>
          <cell r="CF147">
            <v>326.2</v>
          </cell>
          <cell r="CH147">
            <v>73.7</v>
          </cell>
          <cell r="CJ147">
            <v>402</v>
          </cell>
          <cell r="CL147">
            <v>1620.7</v>
          </cell>
          <cell r="CN147">
            <v>190.1</v>
          </cell>
          <cell r="CP147">
            <v>630.4</v>
          </cell>
          <cell r="CR147">
            <v>50.6</v>
          </cell>
          <cell r="CT147">
            <v>506.9</v>
          </cell>
          <cell r="CV147">
            <v>415.8</v>
          </cell>
          <cell r="CX147">
            <v>140.6</v>
          </cell>
          <cell r="CZ147">
            <v>62.5</v>
          </cell>
        </row>
        <row r="148">
          <cell r="A148">
            <v>37135</v>
          </cell>
          <cell r="B148">
            <v>21242</v>
          </cell>
          <cell r="D148">
            <v>79.099999999999994</v>
          </cell>
          <cell r="F148">
            <v>355.9</v>
          </cell>
          <cell r="H148">
            <v>192.6</v>
          </cell>
          <cell r="J148">
            <v>381.8</v>
          </cell>
          <cell r="L148">
            <v>2403.4</v>
          </cell>
          <cell r="N148">
            <v>346.7</v>
          </cell>
          <cell r="P148">
            <v>253.8</v>
          </cell>
          <cell r="R148">
            <v>55.7</v>
          </cell>
          <cell r="T148">
            <v>229.9</v>
          </cell>
          <cell r="V148">
            <v>1030.2</v>
          </cell>
          <cell r="X148">
            <v>635.1</v>
          </cell>
          <cell r="Z148">
            <v>116.2</v>
          </cell>
          <cell r="AB148">
            <v>246.1</v>
          </cell>
          <cell r="AD148">
            <v>110.7</v>
          </cell>
          <cell r="AF148">
            <v>853.2</v>
          </cell>
          <cell r="AH148">
            <v>411.6</v>
          </cell>
          <cell r="AJ148">
            <v>248.8</v>
          </cell>
          <cell r="AL148">
            <v>300.2</v>
          </cell>
          <cell r="AN148">
            <v>375.2</v>
          </cell>
          <cell r="AP148">
            <v>442.8</v>
          </cell>
          <cell r="AR148">
            <v>459.3</v>
          </cell>
          <cell r="AT148">
            <v>102.7</v>
          </cell>
          <cell r="AV148">
            <v>684.1</v>
          </cell>
          <cell r="AX148">
            <v>411.6</v>
          </cell>
          <cell r="AZ148">
            <v>431</v>
          </cell>
          <cell r="BB148">
            <v>237.2</v>
          </cell>
          <cell r="BD148">
            <v>83.1</v>
          </cell>
          <cell r="BF148">
            <v>645.9</v>
          </cell>
          <cell r="BH148">
            <v>73.2</v>
          </cell>
          <cell r="BJ148">
            <v>157.4</v>
          </cell>
          <cell r="BL148">
            <v>87</v>
          </cell>
          <cell r="BN148">
            <v>605.1</v>
          </cell>
          <cell r="BP148">
            <v>188.3</v>
          </cell>
          <cell r="BR148">
            <v>129</v>
          </cell>
          <cell r="BT148">
            <v>1477.2</v>
          </cell>
          <cell r="BV148">
            <v>796.9</v>
          </cell>
          <cell r="BX148">
            <v>306.3</v>
          </cell>
          <cell r="BZ148">
            <v>282.8</v>
          </cell>
          <cell r="CB148">
            <v>737.1</v>
          </cell>
          <cell r="CD148">
            <v>65.099999999999994</v>
          </cell>
          <cell r="CF148">
            <v>325.3</v>
          </cell>
          <cell r="CH148">
            <v>73.7</v>
          </cell>
          <cell r="CJ148">
            <v>402.6</v>
          </cell>
          <cell r="CL148">
            <v>1633.8</v>
          </cell>
          <cell r="CN148">
            <v>191.4</v>
          </cell>
          <cell r="CP148">
            <v>631.1</v>
          </cell>
          <cell r="CR148">
            <v>50.6</v>
          </cell>
          <cell r="CT148">
            <v>506.3</v>
          </cell>
          <cell r="CV148">
            <v>416.7</v>
          </cell>
          <cell r="CX148">
            <v>139.69999999999999</v>
          </cell>
          <cell r="CZ148">
            <v>61.3</v>
          </cell>
        </row>
        <row r="149">
          <cell r="A149">
            <v>37165</v>
          </cell>
          <cell r="B149">
            <v>21275</v>
          </cell>
          <cell r="D149">
            <v>79.400000000000006</v>
          </cell>
          <cell r="F149">
            <v>355.9</v>
          </cell>
          <cell r="H149">
            <v>195.2</v>
          </cell>
          <cell r="J149">
            <v>381.9</v>
          </cell>
          <cell r="L149">
            <v>2410.1999999999998</v>
          </cell>
          <cell r="N149">
            <v>346.8</v>
          </cell>
          <cell r="P149">
            <v>254.8</v>
          </cell>
          <cell r="R149">
            <v>56.1</v>
          </cell>
          <cell r="T149">
            <v>230.5</v>
          </cell>
          <cell r="V149">
            <v>1028.2</v>
          </cell>
          <cell r="X149">
            <v>635.70000000000005</v>
          </cell>
          <cell r="Z149">
            <v>115.9</v>
          </cell>
          <cell r="AB149">
            <v>245.6</v>
          </cell>
          <cell r="AD149">
            <v>111.3</v>
          </cell>
          <cell r="AF149">
            <v>854.4</v>
          </cell>
          <cell r="AH149">
            <v>410.5</v>
          </cell>
          <cell r="AJ149">
            <v>251.4</v>
          </cell>
          <cell r="AL149">
            <v>298.8</v>
          </cell>
          <cell r="AN149">
            <v>375.4</v>
          </cell>
          <cell r="AP149">
            <v>440.9</v>
          </cell>
          <cell r="AR149">
            <v>461.6</v>
          </cell>
          <cell r="AT149">
            <v>103</v>
          </cell>
          <cell r="AV149">
            <v>682.7</v>
          </cell>
          <cell r="AX149">
            <v>411.1</v>
          </cell>
          <cell r="AZ149">
            <v>429.5</v>
          </cell>
          <cell r="BB149">
            <v>237.3</v>
          </cell>
          <cell r="BD149">
            <v>83.4</v>
          </cell>
          <cell r="BF149">
            <v>650</v>
          </cell>
          <cell r="BH149">
            <v>73.099999999999994</v>
          </cell>
          <cell r="BJ149">
            <v>157</v>
          </cell>
          <cell r="BL149">
            <v>87.2</v>
          </cell>
          <cell r="BN149">
            <v>605.9</v>
          </cell>
          <cell r="BP149">
            <v>186.4</v>
          </cell>
          <cell r="BR149">
            <v>126.8</v>
          </cell>
          <cell r="BT149">
            <v>1478</v>
          </cell>
          <cell r="BV149">
            <v>798.7</v>
          </cell>
          <cell r="BX149">
            <v>306.3</v>
          </cell>
          <cell r="BZ149">
            <v>284.5</v>
          </cell>
          <cell r="CB149">
            <v>737.9</v>
          </cell>
          <cell r="CD149">
            <v>65.400000000000006</v>
          </cell>
          <cell r="CF149">
            <v>325.7</v>
          </cell>
          <cell r="CH149">
            <v>73.7</v>
          </cell>
          <cell r="CJ149">
            <v>402.4</v>
          </cell>
          <cell r="CL149">
            <v>1627.8</v>
          </cell>
          <cell r="CN149">
            <v>191.4</v>
          </cell>
          <cell r="CP149">
            <v>631.29999999999995</v>
          </cell>
          <cell r="CR149">
            <v>50.8</v>
          </cell>
          <cell r="CT149">
            <v>509.1</v>
          </cell>
          <cell r="CV149">
            <v>417.4</v>
          </cell>
          <cell r="CX149">
            <v>140.19999999999999</v>
          </cell>
          <cell r="CZ149">
            <v>61.5</v>
          </cell>
        </row>
        <row r="150">
          <cell r="A150">
            <v>37196</v>
          </cell>
          <cell r="B150">
            <v>21326</v>
          </cell>
          <cell r="D150">
            <v>79.3</v>
          </cell>
          <cell r="F150">
            <v>356</v>
          </cell>
          <cell r="H150">
            <v>195.2</v>
          </cell>
          <cell r="J150">
            <v>384.6</v>
          </cell>
          <cell r="L150">
            <v>2416.9</v>
          </cell>
          <cell r="N150">
            <v>348.7</v>
          </cell>
          <cell r="P150">
            <v>256.10000000000002</v>
          </cell>
          <cell r="R150">
            <v>56.3</v>
          </cell>
          <cell r="T150">
            <v>230.6</v>
          </cell>
          <cell r="V150">
            <v>1028.5</v>
          </cell>
          <cell r="X150">
            <v>637.20000000000005</v>
          </cell>
          <cell r="Z150">
            <v>116.4</v>
          </cell>
          <cell r="AB150">
            <v>246</v>
          </cell>
          <cell r="AD150">
            <v>111.3</v>
          </cell>
          <cell r="AF150">
            <v>854.1</v>
          </cell>
          <cell r="AH150">
            <v>410.2</v>
          </cell>
          <cell r="AJ150">
            <v>251.1</v>
          </cell>
          <cell r="AL150">
            <v>299</v>
          </cell>
          <cell r="AN150">
            <v>376</v>
          </cell>
          <cell r="AP150">
            <v>439.5</v>
          </cell>
          <cell r="AR150">
            <v>462.6</v>
          </cell>
          <cell r="AT150">
            <v>102.5</v>
          </cell>
          <cell r="AV150">
            <v>683.5</v>
          </cell>
          <cell r="AX150">
            <v>409.3</v>
          </cell>
          <cell r="AZ150">
            <v>429.1</v>
          </cell>
          <cell r="BB150">
            <v>237.2</v>
          </cell>
          <cell r="BD150">
            <v>83.3</v>
          </cell>
          <cell r="BF150">
            <v>651</v>
          </cell>
          <cell r="BH150">
            <v>73</v>
          </cell>
          <cell r="BJ150">
            <v>158.5</v>
          </cell>
          <cell r="BL150">
            <v>87.1</v>
          </cell>
          <cell r="BN150">
            <v>608.6</v>
          </cell>
          <cell r="BP150">
            <v>186.6</v>
          </cell>
          <cell r="BR150">
            <v>127.3</v>
          </cell>
          <cell r="BT150">
            <v>1481</v>
          </cell>
          <cell r="BV150">
            <v>798.9</v>
          </cell>
          <cell r="BX150">
            <v>307.89999999999998</v>
          </cell>
          <cell r="BZ150">
            <v>284.60000000000002</v>
          </cell>
          <cell r="CB150">
            <v>738.6</v>
          </cell>
          <cell r="CD150">
            <v>65.8</v>
          </cell>
          <cell r="CF150">
            <v>325.7</v>
          </cell>
          <cell r="CH150">
            <v>73.900000000000006</v>
          </cell>
          <cell r="CJ150">
            <v>404.1</v>
          </cell>
          <cell r="CL150">
            <v>1632.8</v>
          </cell>
          <cell r="CN150">
            <v>192.2</v>
          </cell>
          <cell r="CP150">
            <v>632</v>
          </cell>
          <cell r="CR150">
            <v>50.5</v>
          </cell>
          <cell r="CT150">
            <v>509.5</v>
          </cell>
          <cell r="CV150">
            <v>415.6</v>
          </cell>
          <cell r="CX150">
            <v>140</v>
          </cell>
          <cell r="CZ150">
            <v>61.7</v>
          </cell>
        </row>
        <row r="151">
          <cell r="A151">
            <v>37226</v>
          </cell>
          <cell r="B151">
            <v>21355</v>
          </cell>
          <cell r="D151">
            <v>78.900000000000006</v>
          </cell>
          <cell r="F151">
            <v>356.4</v>
          </cell>
          <cell r="H151">
            <v>195.6</v>
          </cell>
          <cell r="J151">
            <v>383.5</v>
          </cell>
          <cell r="L151">
            <v>2418.8000000000002</v>
          </cell>
          <cell r="N151">
            <v>349.5</v>
          </cell>
          <cell r="P151">
            <v>256.3</v>
          </cell>
          <cell r="R151">
            <v>56.5</v>
          </cell>
          <cell r="T151">
            <v>231.2</v>
          </cell>
          <cell r="V151">
            <v>1030</v>
          </cell>
          <cell r="X151">
            <v>636.5</v>
          </cell>
          <cell r="Z151">
            <v>116.5</v>
          </cell>
          <cell r="AB151">
            <v>244.5</v>
          </cell>
          <cell r="AD151">
            <v>111.5</v>
          </cell>
          <cell r="AF151">
            <v>858.1</v>
          </cell>
          <cell r="AH151">
            <v>409.7</v>
          </cell>
          <cell r="AJ151">
            <v>251</v>
          </cell>
          <cell r="AL151">
            <v>299.60000000000002</v>
          </cell>
          <cell r="AN151">
            <v>376.3</v>
          </cell>
          <cell r="AP151">
            <v>441.3</v>
          </cell>
          <cell r="AR151">
            <v>464.2</v>
          </cell>
          <cell r="AT151">
            <v>103.3</v>
          </cell>
          <cell r="AV151">
            <v>684</v>
          </cell>
          <cell r="AX151">
            <v>411.1</v>
          </cell>
          <cell r="AZ151">
            <v>432.3</v>
          </cell>
          <cell r="BB151">
            <v>237.8</v>
          </cell>
          <cell r="BD151">
            <v>83.6</v>
          </cell>
          <cell r="BF151">
            <v>650.4</v>
          </cell>
          <cell r="BH151">
            <v>72.900000000000006</v>
          </cell>
          <cell r="BJ151">
            <v>158.19999999999999</v>
          </cell>
          <cell r="BL151">
            <v>87.7</v>
          </cell>
          <cell r="BN151">
            <v>610.29999999999995</v>
          </cell>
          <cell r="BP151">
            <v>186.6</v>
          </cell>
          <cell r="BR151">
            <v>128.30000000000001</v>
          </cell>
          <cell r="BT151">
            <v>1477.3</v>
          </cell>
          <cell r="BV151">
            <v>799.9</v>
          </cell>
          <cell r="BX151">
            <v>307.5</v>
          </cell>
          <cell r="BZ151">
            <v>284.60000000000002</v>
          </cell>
          <cell r="CB151">
            <v>740.2</v>
          </cell>
          <cell r="CD151">
            <v>65.8</v>
          </cell>
          <cell r="CF151">
            <v>326.3</v>
          </cell>
          <cell r="CH151">
            <v>73.900000000000006</v>
          </cell>
          <cell r="CJ151">
            <v>403.8</v>
          </cell>
          <cell r="CL151">
            <v>1633.9</v>
          </cell>
          <cell r="CN151">
            <v>192.8</v>
          </cell>
          <cell r="CP151">
            <v>633.29999999999995</v>
          </cell>
          <cell r="CR151">
            <v>50.6</v>
          </cell>
          <cell r="CT151">
            <v>510</v>
          </cell>
          <cell r="CV151">
            <v>415.6</v>
          </cell>
          <cell r="CX151">
            <v>140</v>
          </cell>
          <cell r="CZ151">
            <v>62.3</v>
          </cell>
        </row>
        <row r="152">
          <cell r="A152">
            <v>37257</v>
          </cell>
          <cell r="B152">
            <v>21377</v>
          </cell>
          <cell r="D152">
            <v>78.599999999999994</v>
          </cell>
          <cell r="F152">
            <v>355.6</v>
          </cell>
          <cell r="H152">
            <v>195.2</v>
          </cell>
          <cell r="J152">
            <v>385.1</v>
          </cell>
          <cell r="L152">
            <v>2425.6999999999998</v>
          </cell>
          <cell r="N152">
            <v>351.7</v>
          </cell>
          <cell r="P152">
            <v>256.10000000000002</v>
          </cell>
          <cell r="R152">
            <v>56.4</v>
          </cell>
          <cell r="T152">
            <v>232.3</v>
          </cell>
          <cell r="V152">
            <v>1028.8</v>
          </cell>
          <cell r="X152">
            <v>636.20000000000005</v>
          </cell>
          <cell r="Z152">
            <v>117.1</v>
          </cell>
          <cell r="AB152">
            <v>245.6</v>
          </cell>
          <cell r="AD152">
            <v>111.9</v>
          </cell>
          <cell r="AF152">
            <v>860.1</v>
          </cell>
          <cell r="AH152">
            <v>407.7</v>
          </cell>
          <cell r="AJ152">
            <v>251.4</v>
          </cell>
          <cell r="AL152">
            <v>301.5</v>
          </cell>
          <cell r="AN152">
            <v>375.6</v>
          </cell>
          <cell r="AP152">
            <v>441.5</v>
          </cell>
          <cell r="AR152">
            <v>464.1</v>
          </cell>
          <cell r="AT152">
            <v>102.6</v>
          </cell>
          <cell r="AV152">
            <v>689.2</v>
          </cell>
          <cell r="AX152">
            <v>412.2</v>
          </cell>
          <cell r="AZ152">
            <v>433.6</v>
          </cell>
          <cell r="BB152">
            <v>238.1</v>
          </cell>
          <cell r="BD152">
            <v>84.5</v>
          </cell>
          <cell r="BF152">
            <v>649.20000000000005</v>
          </cell>
          <cell r="BH152">
            <v>74.099999999999994</v>
          </cell>
          <cell r="BJ152">
            <v>157.80000000000001</v>
          </cell>
          <cell r="BL152">
            <v>87.3</v>
          </cell>
          <cell r="BN152">
            <v>610.70000000000005</v>
          </cell>
          <cell r="BP152">
            <v>188</v>
          </cell>
          <cell r="BR152">
            <v>128.19999999999999</v>
          </cell>
          <cell r="BT152">
            <v>1484.6</v>
          </cell>
          <cell r="BV152">
            <v>799.5</v>
          </cell>
          <cell r="BX152">
            <v>308.5</v>
          </cell>
          <cell r="BZ152">
            <v>285.5</v>
          </cell>
          <cell r="CB152">
            <v>741.7</v>
          </cell>
          <cell r="CD152">
            <v>65.900000000000006</v>
          </cell>
          <cell r="CF152">
            <v>326.2</v>
          </cell>
          <cell r="CH152">
            <v>73.8</v>
          </cell>
          <cell r="CJ152">
            <v>406</v>
          </cell>
          <cell r="CL152">
            <v>1636.7</v>
          </cell>
          <cell r="CN152">
            <v>193.5</v>
          </cell>
          <cell r="CP152">
            <v>633.4</v>
          </cell>
          <cell r="CR152">
            <v>50.6</v>
          </cell>
          <cell r="CT152">
            <v>512.20000000000005</v>
          </cell>
          <cell r="CV152">
            <v>413</v>
          </cell>
          <cell r="CX152">
            <v>139.80000000000001</v>
          </cell>
          <cell r="CZ152">
            <v>61.8</v>
          </cell>
        </row>
        <row r="153">
          <cell r="A153">
            <v>37288</v>
          </cell>
          <cell r="B153">
            <v>21390</v>
          </cell>
          <cell r="D153">
            <v>79.599999999999994</v>
          </cell>
          <cell r="F153">
            <v>355.7</v>
          </cell>
          <cell r="H153">
            <v>195.4</v>
          </cell>
          <cell r="J153">
            <v>384.4</v>
          </cell>
          <cell r="L153">
            <v>2433</v>
          </cell>
          <cell r="N153">
            <v>351.6</v>
          </cell>
          <cell r="P153">
            <v>256</v>
          </cell>
          <cell r="R153">
            <v>57</v>
          </cell>
          <cell r="T153">
            <v>232.3</v>
          </cell>
          <cell r="V153">
            <v>1030.5</v>
          </cell>
          <cell r="X153">
            <v>634.20000000000005</v>
          </cell>
          <cell r="Z153">
            <v>117.2</v>
          </cell>
          <cell r="AB153">
            <v>244.1</v>
          </cell>
          <cell r="AD153">
            <v>111.5</v>
          </cell>
          <cell r="AF153">
            <v>857.4</v>
          </cell>
          <cell r="AH153">
            <v>412</v>
          </cell>
          <cell r="AJ153">
            <v>250</v>
          </cell>
          <cell r="AL153">
            <v>301.2</v>
          </cell>
          <cell r="AN153">
            <v>374.8</v>
          </cell>
          <cell r="AP153">
            <v>439.9</v>
          </cell>
          <cell r="AR153">
            <v>463.7</v>
          </cell>
          <cell r="AT153">
            <v>102.5</v>
          </cell>
          <cell r="AV153">
            <v>686</v>
          </cell>
          <cell r="AX153">
            <v>412.1</v>
          </cell>
          <cell r="AZ153">
            <v>430.7</v>
          </cell>
          <cell r="BB153">
            <v>237</v>
          </cell>
          <cell r="BD153">
            <v>84.4</v>
          </cell>
          <cell r="BF153">
            <v>649.5</v>
          </cell>
          <cell r="BH153">
            <v>73.7</v>
          </cell>
          <cell r="BJ153">
            <v>158.80000000000001</v>
          </cell>
          <cell r="BL153">
            <v>87.2</v>
          </cell>
          <cell r="BN153">
            <v>610.1</v>
          </cell>
          <cell r="BP153">
            <v>188.6</v>
          </cell>
          <cell r="BR153">
            <v>128.19999999999999</v>
          </cell>
          <cell r="BT153">
            <v>1489</v>
          </cell>
          <cell r="BV153">
            <v>800.9</v>
          </cell>
          <cell r="BX153">
            <v>308.39999999999998</v>
          </cell>
          <cell r="BZ153">
            <v>285.89999999999998</v>
          </cell>
          <cell r="CB153">
            <v>742.6</v>
          </cell>
          <cell r="CD153">
            <v>66</v>
          </cell>
          <cell r="CF153">
            <v>326</v>
          </cell>
          <cell r="CH153">
            <v>73.900000000000006</v>
          </cell>
          <cell r="CJ153">
            <v>407.1</v>
          </cell>
          <cell r="CL153">
            <v>1638.5</v>
          </cell>
          <cell r="CN153">
            <v>191.6</v>
          </cell>
          <cell r="CP153">
            <v>633.6</v>
          </cell>
          <cell r="CR153">
            <v>50.4</v>
          </cell>
          <cell r="CT153">
            <v>512.79999999999995</v>
          </cell>
          <cell r="CV153">
            <v>415.8</v>
          </cell>
          <cell r="CX153">
            <v>140.1</v>
          </cell>
          <cell r="CZ153">
            <v>62</v>
          </cell>
        </row>
        <row r="154">
          <cell r="A154">
            <v>37316</v>
          </cell>
          <cell r="B154">
            <v>21431</v>
          </cell>
          <cell r="D154">
            <v>79.7</v>
          </cell>
          <cell r="F154">
            <v>356.1</v>
          </cell>
          <cell r="H154">
            <v>195.8</v>
          </cell>
          <cell r="J154">
            <v>386.1</v>
          </cell>
          <cell r="L154">
            <v>2440.6</v>
          </cell>
          <cell r="N154">
            <v>352.4</v>
          </cell>
          <cell r="P154">
            <v>256.3</v>
          </cell>
          <cell r="R154">
            <v>56.6</v>
          </cell>
          <cell r="T154">
            <v>232.3</v>
          </cell>
          <cell r="V154">
            <v>1033</v>
          </cell>
          <cell r="X154">
            <v>639.29999999999995</v>
          </cell>
          <cell r="Z154">
            <v>117.7</v>
          </cell>
          <cell r="AB154">
            <v>244.2</v>
          </cell>
          <cell r="AD154">
            <v>111.9</v>
          </cell>
          <cell r="AF154">
            <v>860.5</v>
          </cell>
          <cell r="AH154">
            <v>411.3</v>
          </cell>
          <cell r="AJ154">
            <v>250.6</v>
          </cell>
          <cell r="AL154">
            <v>302</v>
          </cell>
          <cell r="AN154">
            <v>375.3</v>
          </cell>
          <cell r="AP154">
            <v>440.2</v>
          </cell>
          <cell r="AR154">
            <v>465.1</v>
          </cell>
          <cell r="AT154">
            <v>102.9</v>
          </cell>
          <cell r="AV154">
            <v>685.6</v>
          </cell>
          <cell r="AX154">
            <v>412.1</v>
          </cell>
          <cell r="AZ154">
            <v>430.8</v>
          </cell>
          <cell r="BB154">
            <v>237.5</v>
          </cell>
          <cell r="BD154">
            <v>84.3</v>
          </cell>
          <cell r="BF154">
            <v>651.1</v>
          </cell>
          <cell r="BH154">
            <v>73.599999999999994</v>
          </cell>
          <cell r="BJ154">
            <v>158.69999999999999</v>
          </cell>
          <cell r="BL154">
            <v>87.8</v>
          </cell>
          <cell r="BN154">
            <v>611</v>
          </cell>
          <cell r="BP154">
            <v>189</v>
          </cell>
          <cell r="BR154">
            <v>128.19999999999999</v>
          </cell>
          <cell r="BT154">
            <v>1492.3</v>
          </cell>
          <cell r="BV154">
            <v>801.5</v>
          </cell>
          <cell r="BX154">
            <v>309.2</v>
          </cell>
          <cell r="BZ154">
            <v>286.60000000000002</v>
          </cell>
          <cell r="CB154">
            <v>742.5</v>
          </cell>
          <cell r="CD154">
            <v>66</v>
          </cell>
          <cell r="CF154">
            <v>326.3</v>
          </cell>
          <cell r="CH154">
            <v>73.900000000000006</v>
          </cell>
          <cell r="CJ154">
            <v>407.4</v>
          </cell>
          <cell r="CL154">
            <v>1645.1</v>
          </cell>
          <cell r="CN154">
            <v>194.3</v>
          </cell>
          <cell r="CP154">
            <v>634</v>
          </cell>
          <cell r="CR154">
            <v>50.5</v>
          </cell>
          <cell r="CT154">
            <v>512.9</v>
          </cell>
          <cell r="CV154">
            <v>416.5</v>
          </cell>
          <cell r="CX154">
            <v>141.4</v>
          </cell>
          <cell r="CZ154">
            <v>62.3</v>
          </cell>
        </row>
        <row r="155">
          <cell r="A155">
            <v>37347</v>
          </cell>
          <cell r="B155">
            <v>21443</v>
          </cell>
          <cell r="D155">
            <v>79.900000000000006</v>
          </cell>
          <cell r="F155">
            <v>357.7</v>
          </cell>
          <cell r="H155">
            <v>195.1</v>
          </cell>
          <cell r="J155">
            <v>389.9</v>
          </cell>
          <cell r="L155">
            <v>2449.1</v>
          </cell>
          <cell r="N155">
            <v>352.9</v>
          </cell>
          <cell r="P155">
            <v>255.9</v>
          </cell>
          <cell r="R155">
            <v>56.7</v>
          </cell>
          <cell r="T155">
            <v>232</v>
          </cell>
          <cell r="V155">
            <v>1035.7</v>
          </cell>
          <cell r="X155">
            <v>640.79999999999995</v>
          </cell>
          <cell r="Z155">
            <v>113.3</v>
          </cell>
          <cell r="AB155">
            <v>244.2</v>
          </cell>
          <cell r="AD155">
            <v>111.7</v>
          </cell>
          <cell r="AF155">
            <v>863.3</v>
          </cell>
          <cell r="AH155">
            <v>414.9</v>
          </cell>
          <cell r="AJ155">
            <v>250.8</v>
          </cell>
          <cell r="AL155">
            <v>301.8</v>
          </cell>
          <cell r="AN155">
            <v>376</v>
          </cell>
          <cell r="AP155">
            <v>437.4</v>
          </cell>
          <cell r="AR155">
            <v>462.3</v>
          </cell>
          <cell r="AT155">
            <v>102.6</v>
          </cell>
          <cell r="AV155">
            <v>680</v>
          </cell>
          <cell r="AX155">
            <v>410.4</v>
          </cell>
          <cell r="AZ155">
            <v>430.3</v>
          </cell>
          <cell r="BB155">
            <v>238.1</v>
          </cell>
          <cell r="BD155">
            <v>84.3</v>
          </cell>
          <cell r="BF155">
            <v>651.5</v>
          </cell>
          <cell r="BH155">
            <v>73.7</v>
          </cell>
          <cell r="BJ155">
            <v>158.5</v>
          </cell>
          <cell r="BL155">
            <v>87.4</v>
          </cell>
          <cell r="BN155">
            <v>609.6</v>
          </cell>
          <cell r="BP155">
            <v>189.3</v>
          </cell>
          <cell r="BR155">
            <v>128.19999999999999</v>
          </cell>
          <cell r="BT155">
            <v>1486.4</v>
          </cell>
          <cell r="BV155">
            <v>800.6</v>
          </cell>
          <cell r="BX155">
            <v>309.89999999999998</v>
          </cell>
          <cell r="BZ155">
            <v>285.8</v>
          </cell>
          <cell r="CB155">
            <v>743.4</v>
          </cell>
          <cell r="CD155">
            <v>66.400000000000006</v>
          </cell>
          <cell r="CF155">
            <v>327.39999999999998</v>
          </cell>
          <cell r="CH155">
            <v>73.599999999999994</v>
          </cell>
          <cell r="CJ155">
            <v>408.5</v>
          </cell>
          <cell r="CL155">
            <v>1646.2</v>
          </cell>
          <cell r="CN155">
            <v>194.3</v>
          </cell>
          <cell r="CP155">
            <v>633.9</v>
          </cell>
          <cell r="CR155">
            <v>50.9</v>
          </cell>
          <cell r="CT155">
            <v>514.5</v>
          </cell>
          <cell r="CV155">
            <v>415.4</v>
          </cell>
          <cell r="CX155">
            <v>141.6</v>
          </cell>
          <cell r="CZ155">
            <v>62.2</v>
          </cell>
        </row>
        <row r="156">
          <cell r="A156">
            <v>37377</v>
          </cell>
          <cell r="B156">
            <v>21514</v>
          </cell>
          <cell r="D156">
            <v>79.900000000000006</v>
          </cell>
          <cell r="F156">
            <v>356.7</v>
          </cell>
          <cell r="H156">
            <v>195.3</v>
          </cell>
          <cell r="J156">
            <v>387.3</v>
          </cell>
          <cell r="L156">
            <v>2451.6999999999998</v>
          </cell>
          <cell r="N156">
            <v>353.7</v>
          </cell>
          <cell r="P156">
            <v>256.10000000000002</v>
          </cell>
          <cell r="R156">
            <v>56.6</v>
          </cell>
          <cell r="T156">
            <v>231.8</v>
          </cell>
          <cell r="V156">
            <v>1039.5</v>
          </cell>
          <cell r="X156">
            <v>642.79999999999995</v>
          </cell>
          <cell r="Z156">
            <v>118</v>
          </cell>
          <cell r="AB156">
            <v>244.3</v>
          </cell>
          <cell r="AD156">
            <v>112.1</v>
          </cell>
          <cell r="AF156">
            <v>864</v>
          </cell>
          <cell r="AH156">
            <v>414.3</v>
          </cell>
          <cell r="AJ156">
            <v>250.6</v>
          </cell>
          <cell r="AL156">
            <v>301.3</v>
          </cell>
          <cell r="AN156">
            <v>376.8</v>
          </cell>
          <cell r="AP156">
            <v>437.1</v>
          </cell>
          <cell r="AR156">
            <v>463.3</v>
          </cell>
          <cell r="AT156">
            <v>103.1</v>
          </cell>
          <cell r="AV156">
            <v>682.9</v>
          </cell>
          <cell r="AX156">
            <v>411</v>
          </cell>
          <cell r="AZ156">
            <v>432.3</v>
          </cell>
          <cell r="BB156">
            <v>239.8</v>
          </cell>
          <cell r="BD156">
            <v>84.6</v>
          </cell>
          <cell r="BF156">
            <v>652</v>
          </cell>
          <cell r="BH156">
            <v>73.8</v>
          </cell>
          <cell r="BJ156">
            <v>158.80000000000001</v>
          </cell>
          <cell r="BL156">
            <v>87.4</v>
          </cell>
          <cell r="BN156">
            <v>611.20000000000005</v>
          </cell>
          <cell r="BP156">
            <v>190.5</v>
          </cell>
          <cell r="BR156">
            <v>128.5</v>
          </cell>
          <cell r="BT156">
            <v>1490.3</v>
          </cell>
          <cell r="BV156">
            <v>799.4</v>
          </cell>
          <cell r="BX156">
            <v>310.89999999999998</v>
          </cell>
          <cell r="BZ156">
            <v>286.2</v>
          </cell>
          <cell r="CB156">
            <v>743.6</v>
          </cell>
          <cell r="CD156">
            <v>66.2</v>
          </cell>
          <cell r="CF156">
            <v>327.8</v>
          </cell>
          <cell r="CH156">
            <v>74.2</v>
          </cell>
          <cell r="CJ156">
            <v>407.4</v>
          </cell>
          <cell r="CL156">
            <v>1651</v>
          </cell>
          <cell r="CN156">
            <v>193.7</v>
          </cell>
          <cell r="CP156">
            <v>635.70000000000005</v>
          </cell>
          <cell r="CR156">
            <v>50.7</v>
          </cell>
          <cell r="CT156">
            <v>514.9</v>
          </cell>
          <cell r="CV156">
            <v>415</v>
          </cell>
          <cell r="CX156">
            <v>151.9</v>
          </cell>
          <cell r="CZ156">
            <v>62.2</v>
          </cell>
        </row>
        <row r="157">
          <cell r="A157">
            <v>37408</v>
          </cell>
          <cell r="B157">
            <v>21549</v>
          </cell>
          <cell r="D157">
            <v>80.2</v>
          </cell>
          <cell r="F157">
            <v>356.5</v>
          </cell>
          <cell r="H157">
            <v>194.9</v>
          </cell>
          <cell r="J157">
            <v>390.8</v>
          </cell>
          <cell r="L157">
            <v>2452.4</v>
          </cell>
          <cell r="N157">
            <v>354.8</v>
          </cell>
          <cell r="P157">
            <v>256.7</v>
          </cell>
          <cell r="R157">
            <v>56.3</v>
          </cell>
          <cell r="T157">
            <v>232.5</v>
          </cell>
          <cell r="V157">
            <v>1026.4000000000001</v>
          </cell>
          <cell r="X157">
            <v>643.79999999999995</v>
          </cell>
          <cell r="Z157">
            <v>122.1</v>
          </cell>
          <cell r="AB157">
            <v>243.9</v>
          </cell>
          <cell r="AD157">
            <v>112.7</v>
          </cell>
          <cell r="AF157">
            <v>865.9</v>
          </cell>
          <cell r="AH157">
            <v>409.6</v>
          </cell>
          <cell r="AJ157">
            <v>250.1</v>
          </cell>
          <cell r="AL157">
            <v>302.5</v>
          </cell>
          <cell r="AN157">
            <v>378</v>
          </cell>
          <cell r="AP157">
            <v>435.5</v>
          </cell>
          <cell r="AR157">
            <v>463.5</v>
          </cell>
          <cell r="AT157">
            <v>103.6</v>
          </cell>
          <cell r="AV157">
            <v>684.3</v>
          </cell>
          <cell r="AX157">
            <v>415.5</v>
          </cell>
          <cell r="AZ157">
            <v>433.3</v>
          </cell>
          <cell r="BB157">
            <v>242.5</v>
          </cell>
          <cell r="BD157">
            <v>86.7</v>
          </cell>
          <cell r="BF157">
            <v>645.9</v>
          </cell>
          <cell r="BH157">
            <v>74.7</v>
          </cell>
          <cell r="BJ157">
            <v>159.4</v>
          </cell>
          <cell r="BL157">
            <v>88.4</v>
          </cell>
          <cell r="BN157">
            <v>608.5</v>
          </cell>
          <cell r="BP157">
            <v>191.9</v>
          </cell>
          <cell r="BR157">
            <v>129.5</v>
          </cell>
          <cell r="BT157">
            <v>1494</v>
          </cell>
          <cell r="BV157">
            <v>797.7</v>
          </cell>
          <cell r="BX157">
            <v>310.7</v>
          </cell>
          <cell r="BZ157">
            <v>286</v>
          </cell>
          <cell r="CB157">
            <v>745.7</v>
          </cell>
          <cell r="CD157">
            <v>65.8</v>
          </cell>
          <cell r="CF157">
            <v>328.3</v>
          </cell>
          <cell r="CH157">
            <v>74.599999999999994</v>
          </cell>
          <cell r="CJ157">
            <v>411.5</v>
          </cell>
          <cell r="CL157">
            <v>1650.6</v>
          </cell>
          <cell r="CN157">
            <v>195.3</v>
          </cell>
          <cell r="CP157">
            <v>637.20000000000005</v>
          </cell>
          <cell r="CR157">
            <v>51.5</v>
          </cell>
          <cell r="CT157">
            <v>515.6</v>
          </cell>
          <cell r="CV157">
            <v>412.3</v>
          </cell>
          <cell r="CX157">
            <v>142.1</v>
          </cell>
          <cell r="CZ157">
            <v>62.5</v>
          </cell>
        </row>
        <row r="158">
          <cell r="A158">
            <v>37438</v>
          </cell>
          <cell r="B158">
            <v>21544</v>
          </cell>
          <cell r="D158">
            <v>79.7</v>
          </cell>
          <cell r="F158">
            <v>356</v>
          </cell>
          <cell r="H158">
            <v>194.8</v>
          </cell>
          <cell r="J158">
            <v>388.6</v>
          </cell>
          <cell r="L158">
            <v>2450</v>
          </cell>
          <cell r="N158">
            <v>355.1</v>
          </cell>
          <cell r="P158">
            <v>254.8</v>
          </cell>
          <cell r="R158">
            <v>56.3</v>
          </cell>
          <cell r="T158">
            <v>232.5</v>
          </cell>
          <cell r="V158">
            <v>1040.2</v>
          </cell>
          <cell r="X158">
            <v>644.29999999999995</v>
          </cell>
          <cell r="Z158">
            <v>118.3</v>
          </cell>
          <cell r="AB158">
            <v>243.8</v>
          </cell>
          <cell r="AD158">
            <v>112.1</v>
          </cell>
          <cell r="AF158">
            <v>855</v>
          </cell>
          <cell r="AH158">
            <v>419.4</v>
          </cell>
          <cell r="AJ158">
            <v>253.4</v>
          </cell>
          <cell r="AL158">
            <v>301.89999999999998</v>
          </cell>
          <cell r="AN158">
            <v>379.1</v>
          </cell>
          <cell r="AP158">
            <v>438.3</v>
          </cell>
          <cell r="AR158">
            <v>465.6</v>
          </cell>
          <cell r="AT158">
            <v>103.6</v>
          </cell>
          <cell r="AV158">
            <v>687.6</v>
          </cell>
          <cell r="AX158">
            <v>419</v>
          </cell>
          <cell r="AZ158">
            <v>425.1</v>
          </cell>
          <cell r="BB158">
            <v>244.2</v>
          </cell>
          <cell r="BD158">
            <v>85.1</v>
          </cell>
          <cell r="BF158">
            <v>654.4</v>
          </cell>
          <cell r="BH158">
            <v>74.099999999999994</v>
          </cell>
          <cell r="BJ158">
            <v>158.9</v>
          </cell>
          <cell r="BL158">
            <v>88.9</v>
          </cell>
          <cell r="BN158">
            <v>602.5</v>
          </cell>
          <cell r="BP158">
            <v>191.6</v>
          </cell>
          <cell r="BR158">
            <v>130</v>
          </cell>
          <cell r="BT158">
            <v>1501.7</v>
          </cell>
          <cell r="BV158">
            <v>800.6</v>
          </cell>
          <cell r="BX158">
            <v>311.3</v>
          </cell>
          <cell r="BZ158">
            <v>287.10000000000002</v>
          </cell>
          <cell r="CB158">
            <v>739.8</v>
          </cell>
          <cell r="CD158">
            <v>65.7</v>
          </cell>
          <cell r="CF158">
            <v>327.8</v>
          </cell>
          <cell r="CH158">
            <v>74.7</v>
          </cell>
          <cell r="CJ158">
            <v>406.6</v>
          </cell>
          <cell r="CL158">
            <v>1644.3</v>
          </cell>
          <cell r="CN158">
            <v>197.9</v>
          </cell>
          <cell r="CP158">
            <v>636.29999999999995</v>
          </cell>
          <cell r="CR158">
            <v>50.6</v>
          </cell>
          <cell r="CT158">
            <v>516.70000000000005</v>
          </cell>
          <cell r="CV158">
            <v>411.3</v>
          </cell>
          <cell r="CX158">
            <v>141.5</v>
          </cell>
          <cell r="CZ158">
            <v>62.7</v>
          </cell>
        </row>
        <row r="159">
          <cell r="A159">
            <v>37469</v>
          </cell>
          <cell r="B159">
            <v>21589</v>
          </cell>
          <cell r="D159">
            <v>80.8</v>
          </cell>
          <cell r="F159">
            <v>357.5</v>
          </cell>
          <cell r="H159">
            <v>194.5</v>
          </cell>
          <cell r="J159">
            <v>390.7</v>
          </cell>
          <cell r="L159">
            <v>2451.8000000000002</v>
          </cell>
          <cell r="N159">
            <v>358.3</v>
          </cell>
          <cell r="P159">
            <v>256.7</v>
          </cell>
          <cell r="R159">
            <v>56.3</v>
          </cell>
          <cell r="T159">
            <v>232.6</v>
          </cell>
          <cell r="V159">
            <v>1064.5999999999999</v>
          </cell>
          <cell r="X159">
            <v>648.9</v>
          </cell>
          <cell r="Z159">
            <v>118.1</v>
          </cell>
          <cell r="AB159">
            <v>243.1</v>
          </cell>
          <cell r="AD159">
            <v>111.7</v>
          </cell>
          <cell r="AF159">
            <v>857.1</v>
          </cell>
          <cell r="AH159">
            <v>422.4</v>
          </cell>
          <cell r="AJ159">
            <v>253</v>
          </cell>
          <cell r="AL159">
            <v>298.10000000000002</v>
          </cell>
          <cell r="AN159">
            <v>378.2</v>
          </cell>
          <cell r="AP159">
            <v>438.4</v>
          </cell>
          <cell r="AR159">
            <v>467.3</v>
          </cell>
          <cell r="AT159">
            <v>103.1</v>
          </cell>
          <cell r="AV159">
            <v>688.5</v>
          </cell>
          <cell r="AX159">
            <v>412.7</v>
          </cell>
          <cell r="AZ159">
            <v>427.7</v>
          </cell>
          <cell r="BB159">
            <v>241.9</v>
          </cell>
          <cell r="BD159">
            <v>84.1</v>
          </cell>
          <cell r="BF159">
            <v>649.79999999999995</v>
          </cell>
          <cell r="BH159">
            <v>74.400000000000006</v>
          </cell>
          <cell r="BJ159">
            <v>158.69999999999999</v>
          </cell>
          <cell r="BL159">
            <v>89</v>
          </cell>
          <cell r="BN159">
            <v>603.79999999999995</v>
          </cell>
          <cell r="BP159">
            <v>191.9</v>
          </cell>
          <cell r="BR159">
            <v>130.4</v>
          </cell>
          <cell r="BT159">
            <v>1500.2</v>
          </cell>
          <cell r="BV159">
            <v>799.9</v>
          </cell>
          <cell r="BX159">
            <v>311.2</v>
          </cell>
          <cell r="BZ159">
            <v>287.10000000000002</v>
          </cell>
          <cell r="CB159">
            <v>739.2</v>
          </cell>
          <cell r="CD159">
            <v>65.8</v>
          </cell>
          <cell r="CF159">
            <v>332.3</v>
          </cell>
          <cell r="CH159">
            <v>74.7</v>
          </cell>
          <cell r="CJ159">
            <v>406.2</v>
          </cell>
          <cell r="CL159">
            <v>1652.3</v>
          </cell>
          <cell r="CN159">
            <v>195.8</v>
          </cell>
          <cell r="CP159">
            <v>637.6</v>
          </cell>
          <cell r="CR159">
            <v>51.1</v>
          </cell>
          <cell r="CT159">
            <v>517.1</v>
          </cell>
          <cell r="CV159">
            <v>411.9</v>
          </cell>
          <cell r="CX159">
            <v>141.6</v>
          </cell>
          <cell r="CZ159">
            <v>62.8</v>
          </cell>
        </row>
        <row r="160">
          <cell r="A160">
            <v>37500</v>
          </cell>
          <cell r="B160">
            <v>21546</v>
          </cell>
          <cell r="D160">
            <v>80.900000000000006</v>
          </cell>
          <cell r="F160">
            <v>359.5</v>
          </cell>
          <cell r="H160">
            <v>194.2</v>
          </cell>
          <cell r="J160">
            <v>390.8</v>
          </cell>
          <cell r="L160">
            <v>2451.8000000000002</v>
          </cell>
          <cell r="N160">
            <v>355.6</v>
          </cell>
          <cell r="P160">
            <v>256.39999999999998</v>
          </cell>
          <cell r="R160">
            <v>58.2</v>
          </cell>
          <cell r="T160">
            <v>232.7</v>
          </cell>
          <cell r="V160">
            <v>1047</v>
          </cell>
          <cell r="X160">
            <v>650.4</v>
          </cell>
          <cell r="Z160">
            <v>118.2</v>
          </cell>
          <cell r="AB160">
            <v>243.1</v>
          </cell>
          <cell r="AD160">
            <v>111.5</v>
          </cell>
          <cell r="AF160">
            <v>855.9</v>
          </cell>
          <cell r="AH160">
            <v>419.5</v>
          </cell>
          <cell r="AJ160">
            <v>250.1</v>
          </cell>
          <cell r="AL160">
            <v>302.3</v>
          </cell>
          <cell r="AN160">
            <v>377.6</v>
          </cell>
          <cell r="AP160">
            <v>437.8</v>
          </cell>
          <cell r="AR160">
            <v>466.7</v>
          </cell>
          <cell r="AT160">
            <v>102.8</v>
          </cell>
          <cell r="AV160">
            <v>688.9</v>
          </cell>
          <cell r="AX160">
            <v>417.3</v>
          </cell>
          <cell r="AZ160">
            <v>429.7</v>
          </cell>
          <cell r="BB160">
            <v>240</v>
          </cell>
          <cell r="BD160">
            <v>84.8</v>
          </cell>
          <cell r="BF160">
            <v>646.1</v>
          </cell>
          <cell r="BH160">
            <v>74.5</v>
          </cell>
          <cell r="BJ160">
            <v>158.19999999999999</v>
          </cell>
          <cell r="BL160">
            <v>88.1</v>
          </cell>
          <cell r="BN160">
            <v>608.6</v>
          </cell>
          <cell r="BP160">
            <v>192.9</v>
          </cell>
          <cell r="BR160">
            <v>130.5</v>
          </cell>
          <cell r="BT160">
            <v>1489.3</v>
          </cell>
          <cell r="BV160">
            <v>800.7</v>
          </cell>
          <cell r="BX160">
            <v>308.10000000000002</v>
          </cell>
          <cell r="BZ160">
            <v>286.89999999999998</v>
          </cell>
          <cell r="CB160">
            <v>745.5</v>
          </cell>
          <cell r="CD160">
            <v>65.900000000000006</v>
          </cell>
          <cell r="CF160">
            <v>328.5</v>
          </cell>
          <cell r="CH160">
            <v>74.400000000000006</v>
          </cell>
          <cell r="CJ160">
            <v>406.9</v>
          </cell>
          <cell r="CL160">
            <v>1662.5</v>
          </cell>
          <cell r="CN160">
            <v>195.7</v>
          </cell>
          <cell r="CP160">
            <v>636</v>
          </cell>
          <cell r="CR160">
            <v>50.6</v>
          </cell>
          <cell r="CT160">
            <v>517.29999999999995</v>
          </cell>
          <cell r="CV160">
            <v>409</v>
          </cell>
          <cell r="CX160">
            <v>142.19999999999999</v>
          </cell>
          <cell r="CZ160">
            <v>62.8</v>
          </cell>
        </row>
        <row r="161">
          <cell r="A161">
            <v>37530</v>
          </cell>
          <cell r="B161">
            <v>21559</v>
          </cell>
          <cell r="D161">
            <v>80.599999999999994</v>
          </cell>
          <cell r="F161">
            <v>360.4</v>
          </cell>
          <cell r="H161">
            <v>195.2</v>
          </cell>
          <cell r="J161">
            <v>392.9</v>
          </cell>
          <cell r="L161">
            <v>2455.1</v>
          </cell>
          <cell r="N161">
            <v>358.1</v>
          </cell>
          <cell r="P161">
            <v>256.2</v>
          </cell>
          <cell r="R161">
            <v>57.9</v>
          </cell>
          <cell r="T161">
            <v>230.4</v>
          </cell>
          <cell r="V161">
            <v>1048.5</v>
          </cell>
          <cell r="X161">
            <v>648.20000000000005</v>
          </cell>
          <cell r="Z161">
            <v>119</v>
          </cell>
          <cell r="AB161">
            <v>243.2</v>
          </cell>
          <cell r="AD161">
            <v>111.9</v>
          </cell>
          <cell r="AF161">
            <v>861.8</v>
          </cell>
          <cell r="AH161">
            <v>420.2</v>
          </cell>
          <cell r="AJ161">
            <v>249.9</v>
          </cell>
          <cell r="AL161">
            <v>302.39999999999998</v>
          </cell>
          <cell r="AN161">
            <v>378.1</v>
          </cell>
          <cell r="AP161">
            <v>429.1</v>
          </cell>
          <cell r="AR161">
            <v>466.2</v>
          </cell>
          <cell r="AT161">
            <v>103</v>
          </cell>
          <cell r="AV161">
            <v>690.8</v>
          </cell>
          <cell r="AX161">
            <v>413.9</v>
          </cell>
          <cell r="AZ161">
            <v>432.7</v>
          </cell>
          <cell r="BB161">
            <v>239.9</v>
          </cell>
          <cell r="BD161">
            <v>84.2</v>
          </cell>
          <cell r="BF161">
            <v>651.4</v>
          </cell>
          <cell r="BH161">
            <v>74.599999999999994</v>
          </cell>
          <cell r="BJ161">
            <v>160</v>
          </cell>
          <cell r="BL161">
            <v>89</v>
          </cell>
          <cell r="BN161">
            <v>610.20000000000005</v>
          </cell>
          <cell r="BP161">
            <v>191.9</v>
          </cell>
          <cell r="BR161">
            <v>132</v>
          </cell>
          <cell r="BT161">
            <v>1490.1</v>
          </cell>
          <cell r="BV161">
            <v>799.9</v>
          </cell>
          <cell r="BX161">
            <v>308.5</v>
          </cell>
          <cell r="BZ161">
            <v>284.8</v>
          </cell>
          <cell r="CB161">
            <v>747.3</v>
          </cell>
          <cell r="CD161">
            <v>66.2</v>
          </cell>
          <cell r="CF161">
            <v>329</v>
          </cell>
          <cell r="CH161">
            <v>74.400000000000006</v>
          </cell>
          <cell r="CJ161">
            <v>407.7</v>
          </cell>
          <cell r="CL161">
            <v>1671.8</v>
          </cell>
          <cell r="CN161">
            <v>195.5</v>
          </cell>
          <cell r="CP161">
            <v>638</v>
          </cell>
          <cell r="CR161">
            <v>51.3</v>
          </cell>
          <cell r="CT161">
            <v>519.79999999999995</v>
          </cell>
          <cell r="CV161">
            <v>419.9</v>
          </cell>
          <cell r="CX161">
            <v>141.6</v>
          </cell>
          <cell r="CZ161">
            <v>63</v>
          </cell>
        </row>
        <row r="162">
          <cell r="A162">
            <v>37561</v>
          </cell>
          <cell r="B162">
            <v>21581</v>
          </cell>
          <cell r="D162">
            <v>80.900000000000006</v>
          </cell>
          <cell r="F162">
            <v>361.2</v>
          </cell>
          <cell r="H162">
            <v>195.3</v>
          </cell>
          <cell r="J162">
            <v>400.2</v>
          </cell>
          <cell r="L162">
            <v>2453</v>
          </cell>
          <cell r="N162">
            <v>358.7</v>
          </cell>
          <cell r="P162">
            <v>256.7</v>
          </cell>
          <cell r="R162">
            <v>58.1</v>
          </cell>
          <cell r="T162">
            <v>232.4</v>
          </cell>
          <cell r="V162">
            <v>1045.8</v>
          </cell>
          <cell r="X162">
            <v>649.29999999999995</v>
          </cell>
          <cell r="Z162">
            <v>117.7</v>
          </cell>
          <cell r="AB162">
            <v>243.8</v>
          </cell>
          <cell r="AD162">
            <v>112.7</v>
          </cell>
          <cell r="AF162">
            <v>862.5</v>
          </cell>
          <cell r="AH162">
            <v>421.1</v>
          </cell>
          <cell r="AJ162">
            <v>250</v>
          </cell>
          <cell r="AL162">
            <v>302.89999999999998</v>
          </cell>
          <cell r="AN162">
            <v>379.4</v>
          </cell>
          <cell r="AP162">
            <v>429.3</v>
          </cell>
          <cell r="AR162">
            <v>466</v>
          </cell>
          <cell r="AT162">
            <v>103.3</v>
          </cell>
          <cell r="AV162">
            <v>690.3</v>
          </cell>
          <cell r="AX162">
            <v>416.5</v>
          </cell>
          <cell r="AZ162">
            <v>432.8</v>
          </cell>
          <cell r="BB162">
            <v>240.1</v>
          </cell>
          <cell r="BD162">
            <v>85.5</v>
          </cell>
          <cell r="BF162">
            <v>647.5</v>
          </cell>
          <cell r="BH162">
            <v>74.8</v>
          </cell>
          <cell r="BJ162">
            <v>159.80000000000001</v>
          </cell>
          <cell r="BL162">
            <v>89.5</v>
          </cell>
          <cell r="BN162">
            <v>612.79999999999995</v>
          </cell>
          <cell r="BP162">
            <v>192.6</v>
          </cell>
          <cell r="BR162">
            <v>132.30000000000001</v>
          </cell>
          <cell r="BT162">
            <v>1493.2</v>
          </cell>
          <cell r="BV162">
            <v>801.2</v>
          </cell>
          <cell r="BX162">
            <v>308</v>
          </cell>
          <cell r="BZ162">
            <v>285</v>
          </cell>
          <cell r="CB162">
            <v>749.5</v>
          </cell>
          <cell r="CD162">
            <v>66.099999999999994</v>
          </cell>
          <cell r="CF162">
            <v>329.6</v>
          </cell>
          <cell r="CH162">
            <v>74.5</v>
          </cell>
          <cell r="CJ162">
            <v>409.4</v>
          </cell>
          <cell r="CL162">
            <v>1673.7</v>
          </cell>
          <cell r="CN162">
            <v>195.8</v>
          </cell>
          <cell r="CP162">
            <v>634.5</v>
          </cell>
          <cell r="CR162">
            <v>51.4</v>
          </cell>
          <cell r="CT162">
            <v>520.70000000000005</v>
          </cell>
          <cell r="CV162">
            <v>421.8</v>
          </cell>
          <cell r="CX162">
            <v>142.19999999999999</v>
          </cell>
          <cell r="CZ162">
            <v>63.4</v>
          </cell>
        </row>
        <row r="163">
          <cell r="A163">
            <v>37591</v>
          </cell>
          <cell r="B163">
            <v>21588</v>
          </cell>
          <cell r="D163">
            <v>81.8</v>
          </cell>
          <cell r="F163">
            <v>361.4</v>
          </cell>
          <cell r="H163">
            <v>195.6</v>
          </cell>
          <cell r="J163">
            <v>393.6</v>
          </cell>
          <cell r="L163">
            <v>2453.3000000000002</v>
          </cell>
          <cell r="N163">
            <v>359.1</v>
          </cell>
          <cell r="P163">
            <v>256.60000000000002</v>
          </cell>
          <cell r="R163">
            <v>57.8</v>
          </cell>
          <cell r="T163">
            <v>232.5</v>
          </cell>
          <cell r="V163">
            <v>1048.8</v>
          </cell>
          <cell r="X163">
            <v>647.29999999999995</v>
          </cell>
          <cell r="Z163">
            <v>119.2</v>
          </cell>
          <cell r="AB163">
            <v>244</v>
          </cell>
          <cell r="AD163">
            <v>112.9</v>
          </cell>
          <cell r="AF163">
            <v>863</v>
          </cell>
          <cell r="AH163">
            <v>421.6</v>
          </cell>
          <cell r="AJ163">
            <v>249.8</v>
          </cell>
          <cell r="AL163">
            <v>302.7</v>
          </cell>
          <cell r="AN163">
            <v>378.1</v>
          </cell>
          <cell r="AP163">
            <v>428.6</v>
          </cell>
          <cell r="AR163">
            <v>466.8</v>
          </cell>
          <cell r="AT163">
            <v>103.7</v>
          </cell>
          <cell r="AV163">
            <v>689</v>
          </cell>
          <cell r="AX163">
            <v>414.5</v>
          </cell>
          <cell r="AZ163">
            <v>434.1</v>
          </cell>
          <cell r="BB163">
            <v>242.8</v>
          </cell>
          <cell r="BD163">
            <v>86.4</v>
          </cell>
          <cell r="BF163">
            <v>646.29999999999995</v>
          </cell>
          <cell r="BH163">
            <v>75.400000000000006</v>
          </cell>
          <cell r="BJ163">
            <v>159.69999999999999</v>
          </cell>
          <cell r="BL163">
            <v>90</v>
          </cell>
          <cell r="BN163">
            <v>612.6</v>
          </cell>
          <cell r="BP163">
            <v>192.8</v>
          </cell>
          <cell r="BR163">
            <v>132.9</v>
          </cell>
          <cell r="BT163">
            <v>1495.5</v>
          </cell>
          <cell r="BV163">
            <v>800.7</v>
          </cell>
          <cell r="BX163">
            <v>308.7</v>
          </cell>
          <cell r="BZ163">
            <v>284.2</v>
          </cell>
          <cell r="CB163">
            <v>748.9</v>
          </cell>
          <cell r="CD163">
            <v>66.3</v>
          </cell>
          <cell r="CF163">
            <v>329.3</v>
          </cell>
          <cell r="CH163">
            <v>74.7</v>
          </cell>
          <cell r="CJ163">
            <v>410.4</v>
          </cell>
          <cell r="CL163">
            <v>1676</v>
          </cell>
          <cell r="CN163">
            <v>196.1</v>
          </cell>
          <cell r="CP163">
            <v>634.79999999999995</v>
          </cell>
          <cell r="CR163">
            <v>50.5</v>
          </cell>
          <cell r="CT163">
            <v>519.70000000000005</v>
          </cell>
          <cell r="CV163">
            <v>417.1</v>
          </cell>
          <cell r="CX163">
            <v>141.9</v>
          </cell>
          <cell r="CZ163">
            <v>64</v>
          </cell>
        </row>
        <row r="164">
          <cell r="A164">
            <v>37622</v>
          </cell>
          <cell r="B164">
            <v>21626</v>
          </cell>
          <cell r="D164">
            <v>80.5</v>
          </cell>
          <cell r="F164">
            <v>362.2</v>
          </cell>
          <cell r="H164">
            <v>196</v>
          </cell>
          <cell r="J164">
            <v>392.4</v>
          </cell>
          <cell r="L164">
            <v>2453.1</v>
          </cell>
          <cell r="N164">
            <v>356.4</v>
          </cell>
          <cell r="P164">
            <v>257.3</v>
          </cell>
          <cell r="R164">
            <v>57.3</v>
          </cell>
          <cell r="T164">
            <v>231.5</v>
          </cell>
          <cell r="V164">
            <v>1046.3</v>
          </cell>
          <cell r="X164">
            <v>651.4</v>
          </cell>
          <cell r="Z164">
            <v>119.6</v>
          </cell>
          <cell r="AB164">
            <v>243.6</v>
          </cell>
          <cell r="AD164">
            <v>112.9</v>
          </cell>
          <cell r="AF164">
            <v>860</v>
          </cell>
          <cell r="AH164">
            <v>417.6</v>
          </cell>
          <cell r="AJ164">
            <v>251.4</v>
          </cell>
          <cell r="AL164">
            <v>301.60000000000002</v>
          </cell>
          <cell r="AN164">
            <v>380</v>
          </cell>
          <cell r="AP164">
            <v>430.4</v>
          </cell>
          <cell r="AR164">
            <v>466.3</v>
          </cell>
          <cell r="AT164">
            <v>103.6</v>
          </cell>
          <cell r="AV164">
            <v>686.8</v>
          </cell>
          <cell r="AX164">
            <v>412</v>
          </cell>
          <cell r="AZ164">
            <v>436.6</v>
          </cell>
          <cell r="BB164">
            <v>242.2</v>
          </cell>
          <cell r="BD164">
            <v>84.4</v>
          </cell>
          <cell r="BF164">
            <v>645.4</v>
          </cell>
          <cell r="BH164">
            <v>74.5</v>
          </cell>
          <cell r="BJ164">
            <v>161</v>
          </cell>
          <cell r="BL164">
            <v>89.1</v>
          </cell>
          <cell r="BN164">
            <v>613.6</v>
          </cell>
          <cell r="BP164">
            <v>193.6</v>
          </cell>
          <cell r="BR164">
            <v>133.1</v>
          </cell>
          <cell r="BT164">
            <v>1491.7</v>
          </cell>
          <cell r="BV164">
            <v>802.2</v>
          </cell>
          <cell r="BX164">
            <v>305.8</v>
          </cell>
          <cell r="BZ164">
            <v>285.39999999999998</v>
          </cell>
          <cell r="CB164">
            <v>748.9</v>
          </cell>
          <cell r="CD164">
            <v>66.5</v>
          </cell>
          <cell r="CF164">
            <v>328.6</v>
          </cell>
          <cell r="CH164">
            <v>74.5</v>
          </cell>
          <cell r="CJ164">
            <v>407.6</v>
          </cell>
          <cell r="CL164">
            <v>1676.5</v>
          </cell>
          <cell r="CN164">
            <v>197.2</v>
          </cell>
          <cell r="CP164">
            <v>635.9</v>
          </cell>
          <cell r="CR164">
            <v>51.7</v>
          </cell>
          <cell r="CT164">
            <v>519.9</v>
          </cell>
          <cell r="CV164">
            <v>409.1</v>
          </cell>
          <cell r="CX164">
            <v>142.4</v>
          </cell>
          <cell r="CZ164">
            <v>63.4</v>
          </cell>
        </row>
        <row r="165">
          <cell r="A165">
            <v>37653</v>
          </cell>
          <cell r="B165">
            <v>21624</v>
          </cell>
          <cell r="D165">
            <v>81.099999999999994</v>
          </cell>
          <cell r="F165">
            <v>362.4</v>
          </cell>
          <cell r="H165">
            <v>195.9</v>
          </cell>
          <cell r="J165">
            <v>393.3</v>
          </cell>
          <cell r="L165">
            <v>2446</v>
          </cell>
          <cell r="N165">
            <v>356.9</v>
          </cell>
          <cell r="P165">
            <v>255</v>
          </cell>
          <cell r="R165">
            <v>57.3</v>
          </cell>
          <cell r="T165">
            <v>232.4</v>
          </cell>
          <cell r="V165">
            <v>1046.8</v>
          </cell>
          <cell r="X165">
            <v>651</v>
          </cell>
          <cell r="Z165">
            <v>119.7</v>
          </cell>
          <cell r="AB165">
            <v>244.9</v>
          </cell>
          <cell r="AD165">
            <v>112.1</v>
          </cell>
          <cell r="AF165">
            <v>859.4</v>
          </cell>
          <cell r="AH165">
            <v>420.3</v>
          </cell>
          <cell r="AJ165">
            <v>250.4</v>
          </cell>
          <cell r="AL165">
            <v>302.2</v>
          </cell>
          <cell r="AN165">
            <v>381</v>
          </cell>
          <cell r="AP165">
            <v>428.1</v>
          </cell>
          <cell r="AR165">
            <v>466.3</v>
          </cell>
          <cell r="AT165">
            <v>103.6</v>
          </cell>
          <cell r="AV165">
            <v>688.9</v>
          </cell>
          <cell r="AX165">
            <v>414.3</v>
          </cell>
          <cell r="AZ165">
            <v>434.8</v>
          </cell>
          <cell r="BB165">
            <v>240.5</v>
          </cell>
          <cell r="BD165">
            <v>84.9</v>
          </cell>
          <cell r="BF165">
            <v>644.9</v>
          </cell>
          <cell r="BH165">
            <v>75.099999999999994</v>
          </cell>
          <cell r="BJ165">
            <v>160.1</v>
          </cell>
          <cell r="BL165">
            <v>89.4</v>
          </cell>
          <cell r="BN165">
            <v>615.29999999999995</v>
          </cell>
          <cell r="BP165">
            <v>193.5</v>
          </cell>
          <cell r="BR165">
            <v>133.19999999999999</v>
          </cell>
          <cell r="BT165">
            <v>1491.7</v>
          </cell>
          <cell r="BV165">
            <v>801.1</v>
          </cell>
          <cell r="BX165">
            <v>305.8</v>
          </cell>
          <cell r="BZ165">
            <v>283</v>
          </cell>
          <cell r="CB165">
            <v>751</v>
          </cell>
          <cell r="CD165">
            <v>66.5</v>
          </cell>
          <cell r="CF165">
            <v>330.7</v>
          </cell>
          <cell r="CH165">
            <v>74.599999999999994</v>
          </cell>
          <cell r="CJ165">
            <v>407.4</v>
          </cell>
          <cell r="CL165">
            <v>1678</v>
          </cell>
          <cell r="CN165">
            <v>196.7</v>
          </cell>
          <cell r="CP165">
            <v>637</v>
          </cell>
          <cell r="CR165">
            <v>51.7</v>
          </cell>
          <cell r="CT165">
            <v>520.4</v>
          </cell>
          <cell r="CV165">
            <v>416.1</v>
          </cell>
          <cell r="CX165">
            <v>142</v>
          </cell>
          <cell r="CZ165">
            <v>63.3</v>
          </cell>
        </row>
        <row r="166">
          <cell r="A166">
            <v>37681</v>
          </cell>
          <cell r="B166">
            <v>21610</v>
          </cell>
          <cell r="D166">
            <v>81.400000000000006</v>
          </cell>
          <cell r="F166">
            <v>363</v>
          </cell>
          <cell r="H166">
            <v>195.8</v>
          </cell>
          <cell r="J166">
            <v>393.5</v>
          </cell>
          <cell r="L166">
            <v>2442.1</v>
          </cell>
          <cell r="N166">
            <v>356.8</v>
          </cell>
          <cell r="P166">
            <v>254.3</v>
          </cell>
          <cell r="R166">
            <v>56.5</v>
          </cell>
          <cell r="T166">
            <v>233.2</v>
          </cell>
          <cell r="V166">
            <v>1049</v>
          </cell>
          <cell r="X166">
            <v>652.20000000000005</v>
          </cell>
          <cell r="Z166">
            <v>119.6</v>
          </cell>
          <cell r="AB166">
            <v>244.9</v>
          </cell>
          <cell r="AD166">
            <v>112.8</v>
          </cell>
          <cell r="AF166">
            <v>856.4</v>
          </cell>
          <cell r="AH166">
            <v>421.3</v>
          </cell>
          <cell r="AJ166">
            <v>250.1</v>
          </cell>
          <cell r="AL166">
            <v>301.7</v>
          </cell>
          <cell r="AN166">
            <v>381.1</v>
          </cell>
          <cell r="AP166">
            <v>427.4</v>
          </cell>
          <cell r="AR166">
            <v>464.3</v>
          </cell>
          <cell r="AT166">
            <v>103.7</v>
          </cell>
          <cell r="AV166">
            <v>685.4</v>
          </cell>
          <cell r="AX166">
            <v>414</v>
          </cell>
          <cell r="AZ166">
            <v>433.2</v>
          </cell>
          <cell r="BB166">
            <v>240.8</v>
          </cell>
          <cell r="BD166">
            <v>84.7</v>
          </cell>
          <cell r="BF166">
            <v>645.6</v>
          </cell>
          <cell r="BH166">
            <v>75.5</v>
          </cell>
          <cell r="BJ166">
            <v>159.19999999999999</v>
          </cell>
          <cell r="BL166">
            <v>89.2</v>
          </cell>
          <cell r="BN166">
            <v>615.5</v>
          </cell>
          <cell r="BP166">
            <v>193.4</v>
          </cell>
          <cell r="BR166">
            <v>133.4</v>
          </cell>
          <cell r="BT166">
            <v>1489.9</v>
          </cell>
          <cell r="BV166">
            <v>801.6</v>
          </cell>
          <cell r="BX166">
            <v>304.39999999999998</v>
          </cell>
          <cell r="BZ166">
            <v>281.8</v>
          </cell>
          <cell r="CB166">
            <v>751.9</v>
          </cell>
          <cell r="CD166">
            <v>66.400000000000006</v>
          </cell>
          <cell r="CF166">
            <v>330.4</v>
          </cell>
          <cell r="CH166">
            <v>74.8</v>
          </cell>
          <cell r="CJ166">
            <v>407.9</v>
          </cell>
          <cell r="CL166">
            <v>1676.5</v>
          </cell>
          <cell r="CN166">
            <v>196.3</v>
          </cell>
          <cell r="CP166">
            <v>635.4</v>
          </cell>
          <cell r="CR166">
            <v>51.6</v>
          </cell>
          <cell r="CT166">
            <v>519.4</v>
          </cell>
          <cell r="CV166">
            <v>416.1</v>
          </cell>
          <cell r="CX166">
            <v>141.5</v>
          </cell>
          <cell r="CZ166">
            <v>63.5</v>
          </cell>
        </row>
        <row r="167">
          <cell r="A167">
            <v>37712</v>
          </cell>
          <cell r="B167">
            <v>21595</v>
          </cell>
          <cell r="D167">
            <v>81.099999999999994</v>
          </cell>
          <cell r="F167">
            <v>363</v>
          </cell>
          <cell r="H167">
            <v>196.4</v>
          </cell>
          <cell r="J167">
            <v>393.3</v>
          </cell>
          <cell r="L167">
            <v>2434.6999999999998</v>
          </cell>
          <cell r="N167">
            <v>355.2</v>
          </cell>
          <cell r="P167">
            <v>253.4</v>
          </cell>
          <cell r="R167">
            <v>57</v>
          </cell>
          <cell r="T167">
            <v>233.3</v>
          </cell>
          <cell r="V167">
            <v>1051.8</v>
          </cell>
          <cell r="X167">
            <v>651.9</v>
          </cell>
          <cell r="Z167">
            <v>117.8</v>
          </cell>
          <cell r="AB167">
            <v>244.7</v>
          </cell>
          <cell r="AD167">
            <v>111.7</v>
          </cell>
          <cell r="AF167">
            <v>858.1</v>
          </cell>
          <cell r="AH167">
            <v>419.6</v>
          </cell>
          <cell r="AJ167">
            <v>249.7</v>
          </cell>
          <cell r="AL167">
            <v>301.2</v>
          </cell>
          <cell r="AN167">
            <v>381.6</v>
          </cell>
          <cell r="AP167">
            <v>427</v>
          </cell>
          <cell r="AR167">
            <v>467.4</v>
          </cell>
          <cell r="AT167">
            <v>103.7</v>
          </cell>
          <cell r="AV167">
            <v>686.6</v>
          </cell>
          <cell r="AX167">
            <v>414.9</v>
          </cell>
          <cell r="AZ167">
            <v>436.2</v>
          </cell>
          <cell r="BB167">
            <v>240.6</v>
          </cell>
          <cell r="BD167">
            <v>86.7</v>
          </cell>
          <cell r="BF167">
            <v>646</v>
          </cell>
          <cell r="BH167">
            <v>75.5</v>
          </cell>
          <cell r="BJ167">
            <v>161.5</v>
          </cell>
          <cell r="BL167">
            <v>89.7</v>
          </cell>
          <cell r="BN167">
            <v>616.6</v>
          </cell>
          <cell r="BP167">
            <v>194.6</v>
          </cell>
          <cell r="BR167">
            <v>133.19999999999999</v>
          </cell>
          <cell r="BT167">
            <v>1487.4</v>
          </cell>
          <cell r="BV167">
            <v>803.2</v>
          </cell>
          <cell r="BX167">
            <v>304.39999999999998</v>
          </cell>
          <cell r="BZ167">
            <v>281</v>
          </cell>
          <cell r="CB167">
            <v>750.8</v>
          </cell>
          <cell r="CD167">
            <v>66.3</v>
          </cell>
          <cell r="CF167">
            <v>330.7</v>
          </cell>
          <cell r="CH167">
            <v>74.599999999999994</v>
          </cell>
          <cell r="CJ167">
            <v>409.4</v>
          </cell>
          <cell r="CL167">
            <v>1678.3</v>
          </cell>
          <cell r="CN167">
            <v>196.5</v>
          </cell>
          <cell r="CP167">
            <v>635.29999999999995</v>
          </cell>
          <cell r="CR167">
            <v>51.7</v>
          </cell>
          <cell r="CT167">
            <v>520</v>
          </cell>
          <cell r="CV167">
            <v>416.1</v>
          </cell>
          <cell r="CX167">
            <v>142.69999999999999</v>
          </cell>
          <cell r="CZ167">
            <v>63.4</v>
          </cell>
        </row>
        <row r="168">
          <cell r="A168">
            <v>37742</v>
          </cell>
          <cell r="B168">
            <v>21567</v>
          </cell>
          <cell r="D168">
            <v>81.599999999999994</v>
          </cell>
          <cell r="F168">
            <v>362.9</v>
          </cell>
          <cell r="H168">
            <v>196.9</v>
          </cell>
          <cell r="J168">
            <v>394.5</v>
          </cell>
          <cell r="L168">
            <v>2429.6</v>
          </cell>
          <cell r="N168">
            <v>357.3</v>
          </cell>
          <cell r="P168">
            <v>253.5</v>
          </cell>
          <cell r="R168">
            <v>57.4</v>
          </cell>
          <cell r="T168">
            <v>233</v>
          </cell>
          <cell r="V168">
            <v>1057.0999999999999</v>
          </cell>
          <cell r="X168">
            <v>650.29999999999995</v>
          </cell>
          <cell r="Z168">
            <v>119.2</v>
          </cell>
          <cell r="AB168">
            <v>244.6</v>
          </cell>
          <cell r="AD168">
            <v>113.1</v>
          </cell>
          <cell r="AF168">
            <v>853.4</v>
          </cell>
          <cell r="AH168">
            <v>422.2</v>
          </cell>
          <cell r="AJ168">
            <v>250.3</v>
          </cell>
          <cell r="AL168">
            <v>301.8</v>
          </cell>
          <cell r="AN168">
            <v>381.5</v>
          </cell>
          <cell r="AP168">
            <v>426.6</v>
          </cell>
          <cell r="AR168">
            <v>467.2</v>
          </cell>
          <cell r="AT168">
            <v>103.5</v>
          </cell>
          <cell r="AV168">
            <v>687.5</v>
          </cell>
          <cell r="AX168">
            <v>413.5</v>
          </cell>
          <cell r="AZ168">
            <v>437.8</v>
          </cell>
          <cell r="BB168">
            <v>240</v>
          </cell>
          <cell r="BD168">
            <v>86.2</v>
          </cell>
          <cell r="BF168">
            <v>647.79999999999995</v>
          </cell>
          <cell r="BH168">
            <v>75.599999999999994</v>
          </cell>
          <cell r="BJ168">
            <v>161</v>
          </cell>
          <cell r="BL168">
            <v>89.3</v>
          </cell>
          <cell r="BN168">
            <v>618.29999999999995</v>
          </cell>
          <cell r="BP168">
            <v>194.3</v>
          </cell>
          <cell r="BR168">
            <v>133.6</v>
          </cell>
          <cell r="BT168">
            <v>1485.8</v>
          </cell>
          <cell r="BV168">
            <v>802.9</v>
          </cell>
          <cell r="BX168">
            <v>303.60000000000002</v>
          </cell>
          <cell r="BZ168">
            <v>280.2</v>
          </cell>
          <cell r="CB168">
            <v>751.8</v>
          </cell>
          <cell r="CD168">
            <v>66.099999999999994</v>
          </cell>
          <cell r="CF168">
            <v>329.5</v>
          </cell>
          <cell r="CH168">
            <v>74.5</v>
          </cell>
          <cell r="CJ168">
            <v>410</v>
          </cell>
          <cell r="CL168">
            <v>1679.8</v>
          </cell>
          <cell r="CN168">
            <v>196</v>
          </cell>
          <cell r="CP168">
            <v>636.20000000000005</v>
          </cell>
          <cell r="CR168">
            <v>51.9</v>
          </cell>
          <cell r="CT168">
            <v>523.1</v>
          </cell>
          <cell r="CV168">
            <v>413.7</v>
          </cell>
          <cell r="CX168">
            <v>142.5</v>
          </cell>
          <cell r="CZ168">
            <v>63.3</v>
          </cell>
        </row>
        <row r="169">
          <cell r="A169">
            <v>37773</v>
          </cell>
          <cell r="B169">
            <v>21606</v>
          </cell>
          <cell r="D169">
            <v>81.599999999999994</v>
          </cell>
          <cell r="F169">
            <v>358.7</v>
          </cell>
          <cell r="H169">
            <v>197.8</v>
          </cell>
          <cell r="J169">
            <v>395</v>
          </cell>
          <cell r="L169">
            <v>2430.6999999999998</v>
          </cell>
          <cell r="N169">
            <v>354.9</v>
          </cell>
          <cell r="P169">
            <v>252.9</v>
          </cell>
          <cell r="R169">
            <v>57.5</v>
          </cell>
          <cell r="T169">
            <v>232.2</v>
          </cell>
          <cell r="V169">
            <v>1075</v>
          </cell>
          <cell r="X169">
            <v>648.5</v>
          </cell>
          <cell r="Z169">
            <v>119.6</v>
          </cell>
          <cell r="AB169">
            <v>243.8</v>
          </cell>
          <cell r="AD169">
            <v>113.4</v>
          </cell>
          <cell r="AF169">
            <v>857.1</v>
          </cell>
          <cell r="AH169">
            <v>420.3</v>
          </cell>
          <cell r="AJ169">
            <v>249.2</v>
          </cell>
          <cell r="AL169">
            <v>301</v>
          </cell>
          <cell r="AN169">
            <v>382</v>
          </cell>
          <cell r="AP169">
            <v>425.7</v>
          </cell>
          <cell r="AR169">
            <v>466.6</v>
          </cell>
          <cell r="AT169">
            <v>103.3</v>
          </cell>
          <cell r="AV169">
            <v>682.2</v>
          </cell>
          <cell r="AX169">
            <v>412.7</v>
          </cell>
          <cell r="AZ169">
            <v>440</v>
          </cell>
          <cell r="BB169">
            <v>239.8</v>
          </cell>
          <cell r="BD169">
            <v>86.1</v>
          </cell>
          <cell r="BF169">
            <v>646.70000000000005</v>
          </cell>
          <cell r="BH169">
            <v>75.3</v>
          </cell>
          <cell r="BJ169">
            <v>161.5</v>
          </cell>
          <cell r="BL169">
            <v>91.1</v>
          </cell>
          <cell r="BN169">
            <v>616.70000000000005</v>
          </cell>
          <cell r="BP169">
            <v>195.3</v>
          </cell>
          <cell r="BR169">
            <v>133.9</v>
          </cell>
          <cell r="BT169">
            <v>1490.4</v>
          </cell>
          <cell r="BV169">
            <v>800.9</v>
          </cell>
          <cell r="BX169">
            <v>304.10000000000002</v>
          </cell>
          <cell r="BZ169">
            <v>277.7</v>
          </cell>
          <cell r="CB169">
            <v>759.3</v>
          </cell>
          <cell r="CD169">
            <v>66.900000000000006</v>
          </cell>
          <cell r="CF169">
            <v>329.1</v>
          </cell>
          <cell r="CH169">
            <v>74.599999999999994</v>
          </cell>
          <cell r="CJ169">
            <v>411</v>
          </cell>
          <cell r="CL169">
            <v>1680.7</v>
          </cell>
          <cell r="CN169">
            <v>195.9</v>
          </cell>
          <cell r="CP169">
            <v>636</v>
          </cell>
          <cell r="CR169">
            <v>52.4</v>
          </cell>
          <cell r="CT169">
            <v>521.4</v>
          </cell>
          <cell r="CV169">
            <v>419.5</v>
          </cell>
          <cell r="CX169">
            <v>141.80000000000001</v>
          </cell>
          <cell r="CZ169">
            <v>63.6</v>
          </cell>
        </row>
        <row r="170">
          <cell r="A170">
            <v>37803</v>
          </cell>
          <cell r="B170">
            <v>21633</v>
          </cell>
          <cell r="D170">
            <v>81</v>
          </cell>
          <cell r="F170">
            <v>359.3</v>
          </cell>
          <cell r="H170">
            <v>199.8</v>
          </cell>
          <cell r="J170">
            <v>391.4</v>
          </cell>
          <cell r="L170">
            <v>2435.5</v>
          </cell>
          <cell r="N170">
            <v>354.8</v>
          </cell>
          <cell r="P170">
            <v>251.7</v>
          </cell>
          <cell r="R170">
            <v>56.7</v>
          </cell>
          <cell r="T170">
            <v>229.7</v>
          </cell>
          <cell r="V170">
            <v>1062.7</v>
          </cell>
          <cell r="X170">
            <v>650.79999999999995</v>
          </cell>
          <cell r="Z170">
            <v>120.3</v>
          </cell>
          <cell r="AB170">
            <v>244.6</v>
          </cell>
          <cell r="AD170">
            <v>113.2</v>
          </cell>
          <cell r="AF170">
            <v>854.5</v>
          </cell>
          <cell r="AH170">
            <v>422.4</v>
          </cell>
          <cell r="AJ170">
            <v>252.6</v>
          </cell>
          <cell r="AL170">
            <v>298</v>
          </cell>
          <cell r="AN170">
            <v>384</v>
          </cell>
          <cell r="AP170">
            <v>427.8</v>
          </cell>
          <cell r="AR170">
            <v>463.9</v>
          </cell>
          <cell r="AT170">
            <v>103.6</v>
          </cell>
          <cell r="AV170">
            <v>684.4</v>
          </cell>
          <cell r="AX170">
            <v>411.9</v>
          </cell>
          <cell r="AZ170">
            <v>426.1</v>
          </cell>
          <cell r="BB170">
            <v>242.6</v>
          </cell>
          <cell r="BD170">
            <v>85.7</v>
          </cell>
          <cell r="BF170">
            <v>649.6</v>
          </cell>
          <cell r="BH170">
            <v>74.8</v>
          </cell>
          <cell r="BJ170">
            <v>158.69999999999999</v>
          </cell>
          <cell r="BL170">
            <v>90.9</v>
          </cell>
          <cell r="BN170">
            <v>617.5</v>
          </cell>
          <cell r="BP170">
            <v>195.6</v>
          </cell>
          <cell r="BR170">
            <v>134.1</v>
          </cell>
          <cell r="BT170">
            <v>1484.9</v>
          </cell>
          <cell r="BV170">
            <v>805.3</v>
          </cell>
          <cell r="BX170">
            <v>305.7</v>
          </cell>
          <cell r="BZ170">
            <v>276.60000000000002</v>
          </cell>
          <cell r="CB170">
            <v>750.4</v>
          </cell>
          <cell r="CD170">
            <v>65.599999999999994</v>
          </cell>
          <cell r="CF170">
            <v>330.4</v>
          </cell>
          <cell r="CH170">
            <v>74.599999999999994</v>
          </cell>
          <cell r="CJ170">
            <v>408.9</v>
          </cell>
          <cell r="CL170">
            <v>1672.2</v>
          </cell>
          <cell r="CN170">
            <v>196.9</v>
          </cell>
          <cell r="CP170">
            <v>638</v>
          </cell>
          <cell r="CR170">
            <v>52.5</v>
          </cell>
          <cell r="CT170">
            <v>519.4</v>
          </cell>
          <cell r="CV170">
            <v>411.1</v>
          </cell>
          <cell r="CX170">
            <v>142.5</v>
          </cell>
          <cell r="CZ170">
            <v>63.3</v>
          </cell>
        </row>
        <row r="171">
          <cell r="A171">
            <v>37834</v>
          </cell>
          <cell r="B171">
            <v>21556</v>
          </cell>
          <cell r="D171">
            <v>81.3</v>
          </cell>
          <cell r="F171">
            <v>360.6</v>
          </cell>
          <cell r="H171">
            <v>199.3</v>
          </cell>
          <cell r="J171">
            <v>393.1</v>
          </cell>
          <cell r="L171">
            <v>2424.6</v>
          </cell>
          <cell r="N171">
            <v>356.3</v>
          </cell>
          <cell r="P171">
            <v>251.7</v>
          </cell>
          <cell r="R171">
            <v>56.9</v>
          </cell>
          <cell r="T171">
            <v>226.2</v>
          </cell>
          <cell r="V171">
            <v>1057.3</v>
          </cell>
          <cell r="X171">
            <v>648.6</v>
          </cell>
          <cell r="Z171">
            <v>118.8</v>
          </cell>
          <cell r="AB171">
            <v>244.4</v>
          </cell>
          <cell r="AD171">
            <v>112.8</v>
          </cell>
          <cell r="AF171">
            <v>853.5</v>
          </cell>
          <cell r="AH171">
            <v>422</v>
          </cell>
          <cell r="AJ171">
            <v>250.9</v>
          </cell>
          <cell r="AL171">
            <v>296.8</v>
          </cell>
          <cell r="AN171">
            <v>380.8</v>
          </cell>
          <cell r="AP171">
            <v>426.9</v>
          </cell>
          <cell r="AR171">
            <v>460.9</v>
          </cell>
          <cell r="AT171">
            <v>103.9</v>
          </cell>
          <cell r="AV171">
            <v>679.2</v>
          </cell>
          <cell r="AX171">
            <v>415.2</v>
          </cell>
          <cell r="AZ171">
            <v>426.8</v>
          </cell>
          <cell r="BB171">
            <v>238.9</v>
          </cell>
          <cell r="BD171">
            <v>86.3</v>
          </cell>
          <cell r="BF171">
            <v>648.4</v>
          </cell>
          <cell r="BH171">
            <v>75.7</v>
          </cell>
          <cell r="BJ171">
            <v>157.5</v>
          </cell>
          <cell r="BL171">
            <v>91</v>
          </cell>
          <cell r="BN171">
            <v>615</v>
          </cell>
          <cell r="BP171">
            <v>195.7</v>
          </cell>
          <cell r="BR171">
            <v>134.30000000000001</v>
          </cell>
          <cell r="BT171">
            <v>1484.5</v>
          </cell>
          <cell r="BV171">
            <v>802.9</v>
          </cell>
          <cell r="BX171">
            <v>303.5</v>
          </cell>
          <cell r="BZ171">
            <v>278.7</v>
          </cell>
          <cell r="CB171">
            <v>751.7</v>
          </cell>
          <cell r="CD171">
            <v>66.099999999999994</v>
          </cell>
          <cell r="CF171">
            <v>329.3</v>
          </cell>
          <cell r="CH171">
            <v>75</v>
          </cell>
          <cell r="CJ171">
            <v>408.2</v>
          </cell>
          <cell r="CL171">
            <v>1673.9</v>
          </cell>
          <cell r="CN171">
            <v>196.3</v>
          </cell>
          <cell r="CP171">
            <v>638.5</v>
          </cell>
          <cell r="CR171">
            <v>52</v>
          </cell>
          <cell r="CT171">
            <v>521.9</v>
          </cell>
          <cell r="CV171">
            <v>412</v>
          </cell>
          <cell r="CX171">
            <v>142.69999999999999</v>
          </cell>
          <cell r="CZ171">
            <v>63.3</v>
          </cell>
        </row>
        <row r="172">
          <cell r="A172">
            <v>37865</v>
          </cell>
          <cell r="B172">
            <v>21504</v>
          </cell>
          <cell r="D172">
            <v>81.599999999999994</v>
          </cell>
          <cell r="F172">
            <v>362.7</v>
          </cell>
          <cell r="H172">
            <v>198.7</v>
          </cell>
          <cell r="J172">
            <v>390.5</v>
          </cell>
          <cell r="L172">
            <v>2413.3000000000002</v>
          </cell>
          <cell r="N172">
            <v>355</v>
          </cell>
          <cell r="P172">
            <v>250.9</v>
          </cell>
          <cell r="R172">
            <v>57.8</v>
          </cell>
          <cell r="T172">
            <v>231.4</v>
          </cell>
          <cell r="V172">
            <v>1055.4000000000001</v>
          </cell>
          <cell r="X172">
            <v>649.4</v>
          </cell>
          <cell r="Z172">
            <v>117.9</v>
          </cell>
          <cell r="AB172">
            <v>245.5</v>
          </cell>
          <cell r="AD172">
            <v>113.1</v>
          </cell>
          <cell r="AF172">
            <v>845.9</v>
          </cell>
          <cell r="AH172">
            <v>423.1</v>
          </cell>
          <cell r="AJ172">
            <v>248.4</v>
          </cell>
          <cell r="AL172">
            <v>299.10000000000002</v>
          </cell>
          <cell r="AN172">
            <v>381.6</v>
          </cell>
          <cell r="AP172">
            <v>430.4</v>
          </cell>
          <cell r="AR172">
            <v>462.6</v>
          </cell>
          <cell r="AT172">
            <v>103.6</v>
          </cell>
          <cell r="AV172">
            <v>680.5</v>
          </cell>
          <cell r="AX172">
            <v>410.9</v>
          </cell>
          <cell r="AZ172">
            <v>430</v>
          </cell>
          <cell r="BB172">
            <v>240.9</v>
          </cell>
          <cell r="BD172">
            <v>86.5</v>
          </cell>
          <cell r="BF172">
            <v>650.6</v>
          </cell>
          <cell r="BH172">
            <v>75.599999999999994</v>
          </cell>
          <cell r="BJ172">
            <v>156.80000000000001</v>
          </cell>
          <cell r="BL172">
            <v>89.6</v>
          </cell>
          <cell r="BN172">
            <v>617.79999999999995</v>
          </cell>
          <cell r="BP172">
            <v>195.9</v>
          </cell>
          <cell r="BR172">
            <v>134.4</v>
          </cell>
          <cell r="BT172">
            <v>1485.8</v>
          </cell>
          <cell r="BV172">
            <v>802</v>
          </cell>
          <cell r="BX172">
            <v>303.60000000000002</v>
          </cell>
          <cell r="BZ172">
            <v>277.7</v>
          </cell>
          <cell r="CB172">
            <v>749.6</v>
          </cell>
          <cell r="CD172">
            <v>66.099999999999994</v>
          </cell>
          <cell r="CF172">
            <v>328.4</v>
          </cell>
          <cell r="CH172">
            <v>74.599999999999994</v>
          </cell>
          <cell r="CJ172">
            <v>408.9</v>
          </cell>
          <cell r="CL172">
            <v>1671.7</v>
          </cell>
          <cell r="CN172">
            <v>196.4</v>
          </cell>
          <cell r="CP172">
            <v>640.70000000000005</v>
          </cell>
          <cell r="CR172">
            <v>52.2</v>
          </cell>
          <cell r="CT172">
            <v>520.5</v>
          </cell>
          <cell r="CV172">
            <v>403.7</v>
          </cell>
          <cell r="CX172">
            <v>142.19999999999999</v>
          </cell>
          <cell r="CZ172">
            <v>63.1</v>
          </cell>
        </row>
        <row r="173">
          <cell r="A173">
            <v>37895</v>
          </cell>
          <cell r="B173">
            <v>21558</v>
          </cell>
          <cell r="D173">
            <v>81.099999999999994</v>
          </cell>
          <cell r="F173">
            <v>362</v>
          </cell>
          <cell r="H173">
            <v>198.8</v>
          </cell>
          <cell r="J173">
            <v>393.2</v>
          </cell>
          <cell r="L173">
            <v>2408.1</v>
          </cell>
          <cell r="N173">
            <v>355</v>
          </cell>
          <cell r="P173">
            <v>251</v>
          </cell>
          <cell r="R173">
            <v>57.4</v>
          </cell>
          <cell r="T173">
            <v>230.7</v>
          </cell>
          <cell r="V173">
            <v>1055.5</v>
          </cell>
          <cell r="X173">
            <v>651.1</v>
          </cell>
          <cell r="Z173">
            <v>119.3</v>
          </cell>
          <cell r="AB173">
            <v>245.4</v>
          </cell>
          <cell r="AD173">
            <v>113.4</v>
          </cell>
          <cell r="AF173">
            <v>846.6</v>
          </cell>
          <cell r="AH173">
            <v>423.8</v>
          </cell>
          <cell r="AJ173">
            <v>250</v>
          </cell>
          <cell r="AL173">
            <v>297.8</v>
          </cell>
          <cell r="AN173">
            <v>381.2</v>
          </cell>
          <cell r="AP173">
            <v>420.3</v>
          </cell>
          <cell r="AR173">
            <v>460.6</v>
          </cell>
          <cell r="AT173">
            <v>103.8</v>
          </cell>
          <cell r="AV173">
            <v>688.7</v>
          </cell>
          <cell r="AX173">
            <v>411.1</v>
          </cell>
          <cell r="AZ173">
            <v>429.4</v>
          </cell>
          <cell r="BB173">
            <v>241</v>
          </cell>
          <cell r="BD173">
            <v>86.3</v>
          </cell>
          <cell r="BF173">
            <v>661.4</v>
          </cell>
          <cell r="BH173">
            <v>75.400000000000006</v>
          </cell>
          <cell r="BJ173">
            <v>159</v>
          </cell>
          <cell r="BL173">
            <v>90.1</v>
          </cell>
          <cell r="BN173">
            <v>620.5</v>
          </cell>
          <cell r="BP173">
            <v>196.6</v>
          </cell>
          <cell r="BR173">
            <v>134.1</v>
          </cell>
          <cell r="BT173">
            <v>1485</v>
          </cell>
          <cell r="BV173">
            <v>802.2</v>
          </cell>
          <cell r="BX173">
            <v>303.3</v>
          </cell>
          <cell r="BZ173">
            <v>279</v>
          </cell>
          <cell r="CB173">
            <v>752</v>
          </cell>
          <cell r="CD173">
            <v>66.099999999999994</v>
          </cell>
          <cell r="CF173">
            <v>328.1</v>
          </cell>
          <cell r="CH173">
            <v>74.7</v>
          </cell>
          <cell r="CJ173">
            <v>408</v>
          </cell>
          <cell r="CL173">
            <v>1669.8</v>
          </cell>
          <cell r="CN173">
            <v>196.9</v>
          </cell>
          <cell r="CP173">
            <v>640.4</v>
          </cell>
          <cell r="CR173">
            <v>52.1</v>
          </cell>
          <cell r="CT173">
            <v>520.4</v>
          </cell>
          <cell r="CV173">
            <v>412.9</v>
          </cell>
          <cell r="CX173">
            <v>142.30000000000001</v>
          </cell>
          <cell r="CZ173">
            <v>63.9</v>
          </cell>
        </row>
        <row r="174">
          <cell r="A174">
            <v>37926</v>
          </cell>
          <cell r="B174">
            <v>21535</v>
          </cell>
          <cell r="D174">
            <v>81</v>
          </cell>
          <cell r="F174">
            <v>362.5</v>
          </cell>
          <cell r="H174">
            <v>198.9</v>
          </cell>
          <cell r="J174">
            <v>392.3</v>
          </cell>
          <cell r="L174">
            <v>2403.3000000000002</v>
          </cell>
          <cell r="N174">
            <v>355.1</v>
          </cell>
          <cell r="P174">
            <v>250.5</v>
          </cell>
          <cell r="R174">
            <v>57.1</v>
          </cell>
          <cell r="T174">
            <v>230</v>
          </cell>
          <cell r="V174">
            <v>1054.5999999999999</v>
          </cell>
          <cell r="X174">
            <v>651</v>
          </cell>
          <cell r="Z174">
            <v>117.6</v>
          </cell>
          <cell r="AB174">
            <v>245.3</v>
          </cell>
          <cell r="AD174">
            <v>113.2</v>
          </cell>
          <cell r="AF174">
            <v>845.1</v>
          </cell>
          <cell r="AH174">
            <v>424.4</v>
          </cell>
          <cell r="AJ174">
            <v>250.4</v>
          </cell>
          <cell r="AL174">
            <v>297.39999999999998</v>
          </cell>
          <cell r="AN174">
            <v>381.9</v>
          </cell>
          <cell r="AP174">
            <v>419.9</v>
          </cell>
          <cell r="AR174">
            <v>458.8</v>
          </cell>
          <cell r="AT174">
            <v>104</v>
          </cell>
          <cell r="AV174">
            <v>684.9</v>
          </cell>
          <cell r="AX174">
            <v>410</v>
          </cell>
          <cell r="AZ174">
            <v>429</v>
          </cell>
          <cell r="BB174">
            <v>241.2</v>
          </cell>
          <cell r="BD174">
            <v>85.7</v>
          </cell>
          <cell r="BF174">
            <v>652.70000000000005</v>
          </cell>
          <cell r="BH174">
            <v>75.3</v>
          </cell>
          <cell r="BJ174">
            <v>159.30000000000001</v>
          </cell>
          <cell r="BL174">
            <v>90.3</v>
          </cell>
          <cell r="BN174">
            <v>620.9</v>
          </cell>
          <cell r="BP174">
            <v>196.5</v>
          </cell>
          <cell r="BR174">
            <v>134.19999999999999</v>
          </cell>
          <cell r="BT174">
            <v>1487</v>
          </cell>
          <cell r="BV174">
            <v>801.9</v>
          </cell>
          <cell r="BX174">
            <v>304</v>
          </cell>
          <cell r="BZ174">
            <v>278.60000000000002</v>
          </cell>
          <cell r="CB174">
            <v>751.8</v>
          </cell>
          <cell r="CD174">
            <v>65.599999999999994</v>
          </cell>
          <cell r="CF174">
            <v>327.9</v>
          </cell>
          <cell r="CH174">
            <v>74.400000000000006</v>
          </cell>
          <cell r="CJ174">
            <v>407.5</v>
          </cell>
          <cell r="CL174">
            <v>1668.9</v>
          </cell>
          <cell r="CN174">
            <v>196.8</v>
          </cell>
          <cell r="CP174">
            <v>641.79999999999995</v>
          </cell>
          <cell r="CR174">
            <v>52</v>
          </cell>
          <cell r="CT174">
            <v>519.9</v>
          </cell>
          <cell r="CV174">
            <v>410.7</v>
          </cell>
          <cell r="CX174">
            <v>142.6</v>
          </cell>
          <cell r="CZ174">
            <v>63.7</v>
          </cell>
        </row>
        <row r="175">
          <cell r="A175">
            <v>37956</v>
          </cell>
          <cell r="B175">
            <v>21546</v>
          </cell>
          <cell r="D175">
            <v>81.099999999999994</v>
          </cell>
          <cell r="F175">
            <v>361.8</v>
          </cell>
          <cell r="H175">
            <v>199.3</v>
          </cell>
          <cell r="J175">
            <v>394</v>
          </cell>
          <cell r="L175">
            <v>2395.1999999999998</v>
          </cell>
          <cell r="N175">
            <v>355.1</v>
          </cell>
          <cell r="P175">
            <v>250.3</v>
          </cell>
          <cell r="R175">
            <v>57.3</v>
          </cell>
          <cell r="T175">
            <v>229.8</v>
          </cell>
          <cell r="V175">
            <v>1055.3</v>
          </cell>
          <cell r="X175">
            <v>651.9</v>
          </cell>
          <cell r="Z175">
            <v>118.9</v>
          </cell>
          <cell r="AB175">
            <v>246.4</v>
          </cell>
          <cell r="AD175">
            <v>113.7</v>
          </cell>
          <cell r="AF175">
            <v>845.1</v>
          </cell>
          <cell r="AH175">
            <v>425.9</v>
          </cell>
          <cell r="AJ175">
            <v>250.6</v>
          </cell>
          <cell r="AL175">
            <v>296.89999999999998</v>
          </cell>
          <cell r="AN175">
            <v>380.3</v>
          </cell>
          <cell r="AP175">
            <v>420</v>
          </cell>
          <cell r="AR175">
            <v>459.1</v>
          </cell>
          <cell r="AT175">
            <v>104.4</v>
          </cell>
          <cell r="AV175">
            <v>684.6</v>
          </cell>
          <cell r="AX175">
            <v>411.3</v>
          </cell>
          <cell r="AZ175">
            <v>428.2</v>
          </cell>
          <cell r="BB175">
            <v>241</v>
          </cell>
          <cell r="BD175">
            <v>86.5</v>
          </cell>
          <cell r="BF175">
            <v>653.79999999999995</v>
          </cell>
          <cell r="BH175">
            <v>75.3</v>
          </cell>
          <cell r="BJ175">
            <v>159.4</v>
          </cell>
          <cell r="BL175">
            <v>91.3</v>
          </cell>
          <cell r="BN175">
            <v>621</v>
          </cell>
          <cell r="BP175">
            <v>196.6</v>
          </cell>
          <cell r="BR175">
            <v>134.9</v>
          </cell>
          <cell r="BT175">
            <v>1489.5</v>
          </cell>
          <cell r="BV175">
            <v>804.5</v>
          </cell>
          <cell r="BX175">
            <v>304.89999999999998</v>
          </cell>
          <cell r="BZ175">
            <v>279.2</v>
          </cell>
          <cell r="CB175">
            <v>752.3</v>
          </cell>
          <cell r="CD175">
            <v>65.7</v>
          </cell>
          <cell r="CF175">
            <v>328.9</v>
          </cell>
          <cell r="CH175">
            <v>74.599999999999994</v>
          </cell>
          <cell r="CJ175">
            <v>408.6</v>
          </cell>
          <cell r="CL175">
            <v>1668.5</v>
          </cell>
          <cell r="CN175">
            <v>197</v>
          </cell>
          <cell r="CP175">
            <v>642.20000000000005</v>
          </cell>
          <cell r="CR175">
            <v>52.2</v>
          </cell>
          <cell r="CT175">
            <v>521</v>
          </cell>
          <cell r="CV175">
            <v>410.7</v>
          </cell>
          <cell r="CX175">
            <v>142.4</v>
          </cell>
          <cell r="CZ175">
            <v>64</v>
          </cell>
        </row>
        <row r="176">
          <cell r="A176">
            <v>37987</v>
          </cell>
          <cell r="B176">
            <v>21538</v>
          </cell>
          <cell r="D176">
            <v>81.400000000000006</v>
          </cell>
          <cell r="F176">
            <v>362.8</v>
          </cell>
          <cell r="H176">
            <v>199.1</v>
          </cell>
          <cell r="J176">
            <v>394.4</v>
          </cell>
          <cell r="L176">
            <v>2399.8000000000002</v>
          </cell>
          <cell r="N176">
            <v>355.6</v>
          </cell>
          <cell r="P176">
            <v>251.3</v>
          </cell>
          <cell r="R176">
            <v>57.6</v>
          </cell>
          <cell r="T176">
            <v>230.7</v>
          </cell>
          <cell r="V176">
            <v>1057.2</v>
          </cell>
          <cell r="X176">
            <v>647.70000000000005</v>
          </cell>
          <cell r="Z176">
            <v>119.2</v>
          </cell>
          <cell r="AB176">
            <v>244.2</v>
          </cell>
          <cell r="AD176">
            <v>112.8</v>
          </cell>
          <cell r="AF176">
            <v>849.5</v>
          </cell>
          <cell r="AH176">
            <v>425.9</v>
          </cell>
          <cell r="AJ176">
            <v>250.4</v>
          </cell>
          <cell r="AL176">
            <v>298.10000000000002</v>
          </cell>
          <cell r="AN176">
            <v>383</v>
          </cell>
          <cell r="AP176">
            <v>420.3</v>
          </cell>
          <cell r="AR176">
            <v>463.4</v>
          </cell>
          <cell r="AT176">
            <v>104.3</v>
          </cell>
          <cell r="AV176">
            <v>683.1</v>
          </cell>
          <cell r="AX176">
            <v>410.9</v>
          </cell>
          <cell r="AZ176">
            <v>430.7</v>
          </cell>
          <cell r="BB176">
            <v>241.7</v>
          </cell>
          <cell r="BD176">
            <v>85.7</v>
          </cell>
          <cell r="BF176">
            <v>653.4</v>
          </cell>
          <cell r="BH176">
            <v>74.7</v>
          </cell>
          <cell r="BJ176">
            <v>159.30000000000001</v>
          </cell>
          <cell r="BL176">
            <v>89.6</v>
          </cell>
          <cell r="BN176">
            <v>621.70000000000005</v>
          </cell>
          <cell r="BP176">
            <v>196.3</v>
          </cell>
          <cell r="BR176">
            <v>135.5</v>
          </cell>
          <cell r="BT176">
            <v>1483.9</v>
          </cell>
          <cell r="BV176">
            <v>799.5</v>
          </cell>
          <cell r="BX176">
            <v>305.60000000000002</v>
          </cell>
          <cell r="BZ176">
            <v>278.60000000000002</v>
          </cell>
          <cell r="CB176">
            <v>752.9</v>
          </cell>
          <cell r="CD176">
            <v>65.5</v>
          </cell>
          <cell r="CF176">
            <v>328.2</v>
          </cell>
          <cell r="CH176">
            <v>74.8</v>
          </cell>
          <cell r="CJ176">
            <v>409.8</v>
          </cell>
          <cell r="CL176">
            <v>1672.1</v>
          </cell>
          <cell r="CN176">
            <v>197.4</v>
          </cell>
          <cell r="CP176">
            <v>645.9</v>
          </cell>
          <cell r="CR176">
            <v>52</v>
          </cell>
          <cell r="CT176">
            <v>520.9</v>
          </cell>
          <cell r="CV176">
            <v>408.4</v>
          </cell>
          <cell r="CX176">
            <v>142.19999999999999</v>
          </cell>
          <cell r="CZ176">
            <v>64.5</v>
          </cell>
        </row>
        <row r="177">
          <cell r="A177">
            <v>38018</v>
          </cell>
          <cell r="B177">
            <v>21550</v>
          </cell>
          <cell r="D177">
            <v>80.8</v>
          </cell>
          <cell r="F177">
            <v>362.5</v>
          </cell>
          <cell r="H177">
            <v>199.1</v>
          </cell>
          <cell r="J177">
            <v>395.2</v>
          </cell>
          <cell r="L177">
            <v>2394.4</v>
          </cell>
          <cell r="N177">
            <v>355.8</v>
          </cell>
          <cell r="P177">
            <v>250.9</v>
          </cell>
          <cell r="R177">
            <v>57.7</v>
          </cell>
          <cell r="T177">
            <v>231.2</v>
          </cell>
          <cell r="V177">
            <v>1060.5999999999999</v>
          </cell>
          <cell r="X177">
            <v>649.20000000000005</v>
          </cell>
          <cell r="Z177">
            <v>119.2</v>
          </cell>
          <cell r="AB177">
            <v>244.6</v>
          </cell>
          <cell r="AD177">
            <v>113.4</v>
          </cell>
          <cell r="AF177">
            <v>846</v>
          </cell>
          <cell r="AH177">
            <v>423.9</v>
          </cell>
          <cell r="AJ177">
            <v>249.7</v>
          </cell>
          <cell r="AL177">
            <v>298</v>
          </cell>
          <cell r="AN177">
            <v>383.5</v>
          </cell>
          <cell r="AP177">
            <v>420.7</v>
          </cell>
          <cell r="AR177">
            <v>461</v>
          </cell>
          <cell r="AT177">
            <v>104.5</v>
          </cell>
          <cell r="AV177">
            <v>681</v>
          </cell>
          <cell r="AX177">
            <v>411.9</v>
          </cell>
          <cell r="AZ177">
            <v>429.3</v>
          </cell>
          <cell r="BB177">
            <v>241.8</v>
          </cell>
          <cell r="BD177">
            <v>86.2</v>
          </cell>
          <cell r="BF177">
            <v>652.9</v>
          </cell>
          <cell r="BH177">
            <v>74.2</v>
          </cell>
          <cell r="BJ177">
            <v>159.1</v>
          </cell>
          <cell r="BL177">
            <v>88.9</v>
          </cell>
          <cell r="BN177">
            <v>623.5</v>
          </cell>
          <cell r="BP177">
            <v>197.4</v>
          </cell>
          <cell r="BR177">
            <v>134.9</v>
          </cell>
          <cell r="BT177">
            <v>1482.7</v>
          </cell>
          <cell r="BV177">
            <v>803.3</v>
          </cell>
          <cell r="BX177">
            <v>306.3</v>
          </cell>
          <cell r="BZ177">
            <v>279.60000000000002</v>
          </cell>
          <cell r="CB177">
            <v>751.8</v>
          </cell>
          <cell r="CD177">
            <v>65.7</v>
          </cell>
          <cell r="CF177">
            <v>327.39999999999998</v>
          </cell>
          <cell r="CH177">
            <v>74.7</v>
          </cell>
          <cell r="CJ177">
            <v>425.1</v>
          </cell>
          <cell r="CL177">
            <v>1673.4</v>
          </cell>
          <cell r="CN177">
            <v>197.2</v>
          </cell>
          <cell r="CP177">
            <v>647</v>
          </cell>
          <cell r="CR177">
            <v>52</v>
          </cell>
          <cell r="CT177">
            <v>521.6</v>
          </cell>
          <cell r="CV177">
            <v>411.7</v>
          </cell>
          <cell r="CX177">
            <v>141.9</v>
          </cell>
          <cell r="CZ177">
            <v>64.2</v>
          </cell>
        </row>
        <row r="178">
          <cell r="A178">
            <v>38047</v>
          </cell>
          <cell r="B178">
            <v>21588</v>
          </cell>
          <cell r="D178">
            <v>81.3</v>
          </cell>
          <cell r="F178">
            <v>362.2</v>
          </cell>
          <cell r="H178">
            <v>199.2</v>
          </cell>
          <cell r="J178">
            <v>396.7</v>
          </cell>
          <cell r="L178">
            <v>2393.1</v>
          </cell>
          <cell r="N178">
            <v>356.5</v>
          </cell>
          <cell r="P178">
            <v>251.6</v>
          </cell>
          <cell r="R178">
            <v>57.5</v>
          </cell>
          <cell r="T178">
            <v>231.6</v>
          </cell>
          <cell r="V178">
            <v>1062</v>
          </cell>
          <cell r="X178">
            <v>650.1</v>
          </cell>
          <cell r="Z178">
            <v>119.8</v>
          </cell>
          <cell r="AB178">
            <v>244.2</v>
          </cell>
          <cell r="AD178">
            <v>113.4</v>
          </cell>
          <cell r="AF178">
            <v>845.1</v>
          </cell>
          <cell r="AH178">
            <v>425.8</v>
          </cell>
          <cell r="AJ178">
            <v>249.3</v>
          </cell>
          <cell r="AL178">
            <v>298.3</v>
          </cell>
          <cell r="AN178">
            <v>383.9</v>
          </cell>
          <cell r="AP178">
            <v>421</v>
          </cell>
          <cell r="AR178">
            <v>461.1</v>
          </cell>
          <cell r="AT178">
            <v>104.7</v>
          </cell>
          <cell r="AV178">
            <v>681.6</v>
          </cell>
          <cell r="AX178">
            <v>411.6</v>
          </cell>
          <cell r="AZ178">
            <v>430.3</v>
          </cell>
          <cell r="BB178">
            <v>242.5</v>
          </cell>
          <cell r="BD178">
            <v>86.4</v>
          </cell>
          <cell r="BF178">
            <v>653.70000000000005</v>
          </cell>
          <cell r="BH178">
            <v>74.3</v>
          </cell>
          <cell r="BJ178">
            <v>159.19999999999999</v>
          </cell>
          <cell r="BL178">
            <v>90</v>
          </cell>
          <cell r="BN178">
            <v>625.20000000000005</v>
          </cell>
          <cell r="BP178">
            <v>197.6</v>
          </cell>
          <cell r="BR178">
            <v>136.30000000000001</v>
          </cell>
          <cell r="BT178">
            <v>1484.6</v>
          </cell>
          <cell r="BV178">
            <v>804.5</v>
          </cell>
          <cell r="BX178">
            <v>307.10000000000002</v>
          </cell>
          <cell r="BZ178">
            <v>281.39999999999998</v>
          </cell>
          <cell r="CB178">
            <v>753.1</v>
          </cell>
          <cell r="CD178">
            <v>65.900000000000006</v>
          </cell>
          <cell r="CF178">
            <v>327.9</v>
          </cell>
          <cell r="CH178">
            <v>74.7</v>
          </cell>
          <cell r="CJ178">
            <v>411.4</v>
          </cell>
          <cell r="CL178">
            <v>1675.3</v>
          </cell>
          <cell r="CN178">
            <v>197.6</v>
          </cell>
          <cell r="CP178">
            <v>648</v>
          </cell>
          <cell r="CR178">
            <v>52.1</v>
          </cell>
          <cell r="CT178">
            <v>522.4</v>
          </cell>
          <cell r="CV178">
            <v>412.1</v>
          </cell>
          <cell r="CX178">
            <v>142.5</v>
          </cell>
          <cell r="CZ178">
            <v>64.3</v>
          </cell>
        </row>
        <row r="179">
          <cell r="A179">
            <v>38078</v>
          </cell>
          <cell r="B179">
            <v>21614</v>
          </cell>
          <cell r="D179">
            <v>80.8</v>
          </cell>
          <cell r="F179">
            <v>362.7</v>
          </cell>
          <cell r="H179">
            <v>197.9</v>
          </cell>
          <cell r="J179">
            <v>397.8</v>
          </cell>
          <cell r="L179">
            <v>2394.9</v>
          </cell>
          <cell r="N179">
            <v>357.8</v>
          </cell>
          <cell r="P179">
            <v>250.9</v>
          </cell>
          <cell r="R179">
            <v>56.9</v>
          </cell>
          <cell r="T179">
            <v>231.6</v>
          </cell>
          <cell r="V179">
            <v>1063.5</v>
          </cell>
          <cell r="X179">
            <v>655.8</v>
          </cell>
          <cell r="Z179">
            <v>119.8</v>
          </cell>
          <cell r="AB179">
            <v>245</v>
          </cell>
          <cell r="AD179">
            <v>114</v>
          </cell>
          <cell r="AF179">
            <v>843.6</v>
          </cell>
          <cell r="AH179">
            <v>425.9</v>
          </cell>
          <cell r="AJ179">
            <v>251.6</v>
          </cell>
          <cell r="AL179">
            <v>298.2</v>
          </cell>
          <cell r="AN179">
            <v>384.2</v>
          </cell>
          <cell r="AP179">
            <v>421.5</v>
          </cell>
          <cell r="AR179">
            <v>460.9</v>
          </cell>
          <cell r="AT179">
            <v>104.8</v>
          </cell>
          <cell r="AV179">
            <v>681.1</v>
          </cell>
          <cell r="AX179">
            <v>411.5</v>
          </cell>
          <cell r="AZ179">
            <v>430.4</v>
          </cell>
          <cell r="BB179">
            <v>243</v>
          </cell>
          <cell r="BD179">
            <v>87</v>
          </cell>
          <cell r="BF179">
            <v>654.4</v>
          </cell>
          <cell r="BH179">
            <v>74.3</v>
          </cell>
          <cell r="BJ179">
            <v>160</v>
          </cell>
          <cell r="BL179">
            <v>90</v>
          </cell>
          <cell r="BN179">
            <v>624.20000000000005</v>
          </cell>
          <cell r="BP179">
            <v>197.7</v>
          </cell>
          <cell r="BR179">
            <v>136.6</v>
          </cell>
          <cell r="BT179">
            <v>1484.1</v>
          </cell>
          <cell r="BV179">
            <v>804.1</v>
          </cell>
          <cell r="BX179">
            <v>307.60000000000002</v>
          </cell>
          <cell r="BZ179">
            <v>280.8</v>
          </cell>
          <cell r="CB179">
            <v>753.2</v>
          </cell>
          <cell r="CD179">
            <v>65.7</v>
          </cell>
          <cell r="CF179">
            <v>328.8</v>
          </cell>
          <cell r="CH179">
            <v>75.3</v>
          </cell>
          <cell r="CJ179">
            <v>410.8</v>
          </cell>
          <cell r="CL179">
            <v>1678</v>
          </cell>
          <cell r="CN179">
            <v>198.6</v>
          </cell>
          <cell r="CP179">
            <v>648.79999999999995</v>
          </cell>
          <cell r="CR179">
            <v>52.3</v>
          </cell>
          <cell r="CT179">
            <v>522.29999999999995</v>
          </cell>
          <cell r="CV179">
            <v>409.9</v>
          </cell>
          <cell r="CX179">
            <v>142.80000000000001</v>
          </cell>
          <cell r="CZ179">
            <v>64.599999999999994</v>
          </cell>
        </row>
        <row r="180">
          <cell r="A180">
            <v>38108</v>
          </cell>
          <cell r="B180">
            <v>21614</v>
          </cell>
          <cell r="D180">
            <v>80.099999999999994</v>
          </cell>
          <cell r="F180">
            <v>361.6</v>
          </cell>
          <cell r="H180">
            <v>198.1</v>
          </cell>
          <cell r="J180">
            <v>398</v>
          </cell>
          <cell r="L180">
            <v>2394.3000000000002</v>
          </cell>
          <cell r="N180">
            <v>357.7</v>
          </cell>
          <cell r="P180">
            <v>250.4</v>
          </cell>
          <cell r="R180">
            <v>57.4</v>
          </cell>
          <cell r="T180">
            <v>230.9</v>
          </cell>
          <cell r="V180">
            <v>1065.7</v>
          </cell>
          <cell r="X180">
            <v>655.5</v>
          </cell>
          <cell r="Z180">
            <v>120.1</v>
          </cell>
          <cell r="AB180">
            <v>244.6</v>
          </cell>
          <cell r="AD180">
            <v>114</v>
          </cell>
          <cell r="AF180">
            <v>841.7</v>
          </cell>
          <cell r="AH180">
            <v>425.9</v>
          </cell>
          <cell r="AJ180">
            <v>251.4</v>
          </cell>
          <cell r="AL180">
            <v>296.10000000000002</v>
          </cell>
          <cell r="AN180">
            <v>383.7</v>
          </cell>
          <cell r="AP180">
            <v>421.3</v>
          </cell>
          <cell r="AR180">
            <v>462.2</v>
          </cell>
          <cell r="AT180">
            <v>104.4</v>
          </cell>
          <cell r="AV180">
            <v>680.7</v>
          </cell>
          <cell r="AX180">
            <v>413.1</v>
          </cell>
          <cell r="AZ180">
            <v>428.2</v>
          </cell>
          <cell r="BB180">
            <v>242.6</v>
          </cell>
          <cell r="BD180">
            <v>86.7</v>
          </cell>
          <cell r="BF180">
            <v>655.1</v>
          </cell>
          <cell r="BH180">
            <v>74.3</v>
          </cell>
          <cell r="BJ180">
            <v>159.19999999999999</v>
          </cell>
          <cell r="BL180">
            <v>90.6</v>
          </cell>
          <cell r="BN180">
            <v>626.5</v>
          </cell>
          <cell r="BP180">
            <v>197.9</v>
          </cell>
          <cell r="BR180">
            <v>136.9</v>
          </cell>
          <cell r="BT180">
            <v>1488.7</v>
          </cell>
          <cell r="BV180">
            <v>803.4</v>
          </cell>
          <cell r="BX180">
            <v>308.3</v>
          </cell>
          <cell r="BZ180">
            <v>280.7</v>
          </cell>
          <cell r="CB180">
            <v>755.5</v>
          </cell>
          <cell r="CD180">
            <v>65.599999999999994</v>
          </cell>
          <cell r="CF180">
            <v>329.4</v>
          </cell>
          <cell r="CH180">
            <v>75.099999999999994</v>
          </cell>
          <cell r="CJ180">
            <v>410.6</v>
          </cell>
          <cell r="CL180">
            <v>1679.2</v>
          </cell>
          <cell r="CN180">
            <v>198.2</v>
          </cell>
          <cell r="CP180">
            <v>649.79999999999995</v>
          </cell>
          <cell r="CR180">
            <v>52.1</v>
          </cell>
          <cell r="CT180">
            <v>522.79999999999995</v>
          </cell>
          <cell r="CV180">
            <v>410.8</v>
          </cell>
          <cell r="CX180">
            <v>153.30000000000001</v>
          </cell>
          <cell r="CZ180">
            <v>64.5</v>
          </cell>
        </row>
        <row r="181">
          <cell r="A181">
            <v>38139</v>
          </cell>
          <cell r="B181">
            <v>21601</v>
          </cell>
          <cell r="D181">
            <v>80.2</v>
          </cell>
          <cell r="F181">
            <v>360.4</v>
          </cell>
          <cell r="H181">
            <v>199.5</v>
          </cell>
          <cell r="J181">
            <v>398.2</v>
          </cell>
          <cell r="L181">
            <v>2399.6999999999998</v>
          </cell>
          <cell r="N181">
            <v>358.5</v>
          </cell>
          <cell r="P181">
            <v>250</v>
          </cell>
          <cell r="R181">
            <v>57.7</v>
          </cell>
          <cell r="T181">
            <v>231.1</v>
          </cell>
          <cell r="V181">
            <v>1086.4000000000001</v>
          </cell>
          <cell r="X181">
            <v>651.70000000000005</v>
          </cell>
          <cell r="Z181">
            <v>119.8</v>
          </cell>
          <cell r="AB181">
            <v>245.7</v>
          </cell>
          <cell r="AD181">
            <v>113</v>
          </cell>
          <cell r="AF181">
            <v>842.8</v>
          </cell>
          <cell r="AH181">
            <v>422.9</v>
          </cell>
          <cell r="AJ181">
            <v>250.8</v>
          </cell>
          <cell r="AL181">
            <v>297</v>
          </cell>
          <cell r="AN181">
            <v>384.1</v>
          </cell>
          <cell r="AP181">
            <v>421.4</v>
          </cell>
          <cell r="AR181">
            <v>460.3</v>
          </cell>
          <cell r="AT181">
            <v>104.7</v>
          </cell>
          <cell r="AV181">
            <v>678.3</v>
          </cell>
          <cell r="AX181">
            <v>409.8</v>
          </cell>
          <cell r="AZ181">
            <v>428.9</v>
          </cell>
          <cell r="BB181">
            <v>242.3</v>
          </cell>
          <cell r="BD181">
            <v>89</v>
          </cell>
          <cell r="BF181">
            <v>654.4</v>
          </cell>
          <cell r="BH181">
            <v>74.7</v>
          </cell>
          <cell r="BJ181">
            <v>160</v>
          </cell>
          <cell r="BL181">
            <v>89.9</v>
          </cell>
          <cell r="BN181">
            <v>627.29999999999995</v>
          </cell>
          <cell r="BP181">
            <v>198.1</v>
          </cell>
          <cell r="BR181">
            <v>137</v>
          </cell>
          <cell r="BT181">
            <v>1489.7</v>
          </cell>
          <cell r="BV181">
            <v>803.1</v>
          </cell>
          <cell r="BX181">
            <v>309.5</v>
          </cell>
          <cell r="BZ181">
            <v>282.39999999999998</v>
          </cell>
          <cell r="CB181">
            <v>758.2</v>
          </cell>
          <cell r="CD181">
            <v>65.8</v>
          </cell>
          <cell r="CF181">
            <v>329.6</v>
          </cell>
          <cell r="CH181">
            <v>75.2</v>
          </cell>
          <cell r="CJ181">
            <v>415.3</v>
          </cell>
          <cell r="CL181">
            <v>1683.2</v>
          </cell>
          <cell r="CN181">
            <v>198.5</v>
          </cell>
          <cell r="CP181">
            <v>650.1</v>
          </cell>
          <cell r="CR181">
            <v>51.6</v>
          </cell>
          <cell r="CT181">
            <v>524.79999999999995</v>
          </cell>
          <cell r="CV181">
            <v>413.5</v>
          </cell>
          <cell r="CX181">
            <v>143.30000000000001</v>
          </cell>
          <cell r="CZ181">
            <v>64.7</v>
          </cell>
        </row>
        <row r="182">
          <cell r="A182">
            <v>38169</v>
          </cell>
          <cell r="B182">
            <v>21606</v>
          </cell>
          <cell r="D182">
            <v>80.900000000000006</v>
          </cell>
          <cell r="F182">
            <v>361.9</v>
          </cell>
          <cell r="H182">
            <v>198.9</v>
          </cell>
          <cell r="J182">
            <v>399.9</v>
          </cell>
          <cell r="L182">
            <v>2395</v>
          </cell>
          <cell r="N182">
            <v>356.1</v>
          </cell>
          <cell r="P182">
            <v>250</v>
          </cell>
          <cell r="R182">
            <v>57.7</v>
          </cell>
          <cell r="T182">
            <v>227</v>
          </cell>
          <cell r="V182">
            <v>1078.9000000000001</v>
          </cell>
          <cell r="X182">
            <v>656.2</v>
          </cell>
          <cell r="Z182">
            <v>120.5</v>
          </cell>
          <cell r="AB182">
            <v>244.6</v>
          </cell>
          <cell r="AD182">
            <v>114.2</v>
          </cell>
          <cell r="AF182">
            <v>845.7</v>
          </cell>
          <cell r="AH182">
            <v>427.5</v>
          </cell>
          <cell r="AJ182">
            <v>252</v>
          </cell>
          <cell r="AL182">
            <v>297.2</v>
          </cell>
          <cell r="AN182">
            <v>386.1</v>
          </cell>
          <cell r="AP182">
            <v>421.1</v>
          </cell>
          <cell r="AR182">
            <v>460.1</v>
          </cell>
          <cell r="AT182">
            <v>105</v>
          </cell>
          <cell r="AV182">
            <v>675.4</v>
          </cell>
          <cell r="AX182">
            <v>410.5</v>
          </cell>
          <cell r="AZ182">
            <v>428</v>
          </cell>
          <cell r="BB182">
            <v>242.3</v>
          </cell>
          <cell r="BD182">
            <v>87.1</v>
          </cell>
          <cell r="BF182">
            <v>659.8</v>
          </cell>
          <cell r="BH182">
            <v>74.3</v>
          </cell>
          <cell r="BJ182">
            <v>160</v>
          </cell>
          <cell r="BL182">
            <v>90.4</v>
          </cell>
          <cell r="BN182">
            <v>626.79999999999995</v>
          </cell>
          <cell r="BP182">
            <v>198.5</v>
          </cell>
          <cell r="BR182">
            <v>137.5</v>
          </cell>
          <cell r="BT182">
            <v>1481</v>
          </cell>
          <cell r="BV182">
            <v>804.4</v>
          </cell>
          <cell r="BX182">
            <v>310.8</v>
          </cell>
          <cell r="BZ182">
            <v>283.10000000000002</v>
          </cell>
          <cell r="CB182">
            <v>746.7</v>
          </cell>
          <cell r="CD182">
            <v>65.8</v>
          </cell>
          <cell r="CF182">
            <v>329.7</v>
          </cell>
          <cell r="CH182">
            <v>74.7</v>
          </cell>
          <cell r="CJ182">
            <v>410.7</v>
          </cell>
          <cell r="CL182">
            <v>1681.8</v>
          </cell>
          <cell r="CN182">
            <v>198.8</v>
          </cell>
          <cell r="CP182">
            <v>651</v>
          </cell>
          <cell r="CR182">
            <v>52.4</v>
          </cell>
          <cell r="CT182">
            <v>524.1</v>
          </cell>
          <cell r="CV182">
            <v>412.9</v>
          </cell>
          <cell r="CX182">
            <v>142.9</v>
          </cell>
          <cell r="CZ182">
            <v>65</v>
          </cell>
        </row>
        <row r="183">
          <cell r="A183">
            <v>38200</v>
          </cell>
          <cell r="B183">
            <v>21626</v>
          </cell>
          <cell r="D183">
            <v>80.7</v>
          </cell>
          <cell r="F183">
            <v>363.4</v>
          </cell>
          <cell r="H183">
            <v>201.5</v>
          </cell>
          <cell r="J183">
            <v>401.8</v>
          </cell>
          <cell r="L183">
            <v>2392.8000000000002</v>
          </cell>
          <cell r="N183">
            <v>358.7</v>
          </cell>
          <cell r="P183">
            <v>251.7</v>
          </cell>
          <cell r="R183">
            <v>58.1</v>
          </cell>
          <cell r="T183">
            <v>231.5</v>
          </cell>
          <cell r="V183">
            <v>1074.8</v>
          </cell>
          <cell r="X183">
            <v>659.8</v>
          </cell>
          <cell r="Z183">
            <v>120.4</v>
          </cell>
          <cell r="AB183">
            <v>244.2</v>
          </cell>
          <cell r="AD183">
            <v>114.9</v>
          </cell>
          <cell r="AF183">
            <v>850.7</v>
          </cell>
          <cell r="AH183">
            <v>425.8</v>
          </cell>
          <cell r="AJ183">
            <v>251</v>
          </cell>
          <cell r="AL183">
            <v>295.5</v>
          </cell>
          <cell r="AN183">
            <v>384.9</v>
          </cell>
          <cell r="AP183">
            <v>420.4</v>
          </cell>
          <cell r="AR183">
            <v>460.9</v>
          </cell>
          <cell r="AT183">
            <v>105.1</v>
          </cell>
          <cell r="AV183">
            <v>675.9</v>
          </cell>
          <cell r="AX183">
            <v>411.1</v>
          </cell>
          <cell r="AZ183">
            <v>429</v>
          </cell>
          <cell r="BB183">
            <v>241.6</v>
          </cell>
          <cell r="BD183">
            <v>85.9</v>
          </cell>
          <cell r="BF183">
            <v>662.9</v>
          </cell>
          <cell r="BH183">
            <v>74.7</v>
          </cell>
          <cell r="BJ183">
            <v>160.69999999999999</v>
          </cell>
          <cell r="BL183">
            <v>90.2</v>
          </cell>
          <cell r="BN183">
            <v>627.9</v>
          </cell>
          <cell r="BP183">
            <v>198.6</v>
          </cell>
          <cell r="BR183">
            <v>137.6</v>
          </cell>
          <cell r="BT183">
            <v>1482.4</v>
          </cell>
          <cell r="BV183">
            <v>802</v>
          </cell>
          <cell r="BX183">
            <v>313.60000000000002</v>
          </cell>
          <cell r="BZ183">
            <v>283.89999999999998</v>
          </cell>
          <cell r="CB183">
            <v>748</v>
          </cell>
          <cell r="CD183">
            <v>65.8</v>
          </cell>
          <cell r="CF183">
            <v>332.7</v>
          </cell>
          <cell r="CH183">
            <v>74.400000000000006</v>
          </cell>
          <cell r="CJ183">
            <v>410.8</v>
          </cell>
          <cell r="CL183">
            <v>1685.8</v>
          </cell>
          <cell r="CN183">
            <v>199.2</v>
          </cell>
          <cell r="CP183">
            <v>651.79999999999995</v>
          </cell>
          <cell r="CR183">
            <v>52.7</v>
          </cell>
          <cell r="CT183">
            <v>525.20000000000005</v>
          </cell>
          <cell r="CV183">
            <v>414</v>
          </cell>
          <cell r="CX183">
            <v>142.80000000000001</v>
          </cell>
          <cell r="CZ183">
            <v>64.900000000000006</v>
          </cell>
        </row>
        <row r="184">
          <cell r="A184">
            <v>38231</v>
          </cell>
          <cell r="B184">
            <v>21635</v>
          </cell>
          <cell r="D184">
            <v>80.400000000000006</v>
          </cell>
          <cell r="F184">
            <v>363.3</v>
          </cell>
          <cell r="H184">
            <v>200.4</v>
          </cell>
          <cell r="J184">
            <v>402.1</v>
          </cell>
          <cell r="L184">
            <v>2398.9</v>
          </cell>
          <cell r="N184">
            <v>359.2</v>
          </cell>
          <cell r="P184">
            <v>249.7</v>
          </cell>
          <cell r="R184">
            <v>58.6</v>
          </cell>
          <cell r="T184">
            <v>231.8</v>
          </cell>
          <cell r="V184">
            <v>1069.4000000000001</v>
          </cell>
          <cell r="X184">
            <v>659.3</v>
          </cell>
          <cell r="Z184">
            <v>120.2</v>
          </cell>
          <cell r="AB184">
            <v>244.1</v>
          </cell>
          <cell r="AD184">
            <v>114.9</v>
          </cell>
          <cell r="AF184">
            <v>839.8</v>
          </cell>
          <cell r="AH184">
            <v>425.7</v>
          </cell>
          <cell r="AJ184">
            <v>252.4</v>
          </cell>
          <cell r="AL184">
            <v>296.7</v>
          </cell>
          <cell r="AN184">
            <v>385.1</v>
          </cell>
          <cell r="AP184">
            <v>423.8</v>
          </cell>
          <cell r="AR184">
            <v>460.4</v>
          </cell>
          <cell r="AT184">
            <v>104.6</v>
          </cell>
          <cell r="AV184">
            <v>676.6</v>
          </cell>
          <cell r="AX184">
            <v>413</v>
          </cell>
          <cell r="AZ184">
            <v>429.8</v>
          </cell>
          <cell r="BB184">
            <v>242.1</v>
          </cell>
          <cell r="BD184">
            <v>87</v>
          </cell>
          <cell r="BF184">
            <v>669.7</v>
          </cell>
          <cell r="BH184">
            <v>74.599999999999994</v>
          </cell>
          <cell r="BJ184">
            <v>160.69999999999999</v>
          </cell>
          <cell r="BL184">
            <v>90.2</v>
          </cell>
          <cell r="BN184">
            <v>632.6</v>
          </cell>
          <cell r="BP184">
            <v>198.1</v>
          </cell>
          <cell r="BR184">
            <v>139.30000000000001</v>
          </cell>
          <cell r="BT184">
            <v>1481.5</v>
          </cell>
          <cell r="BV184">
            <v>798.7</v>
          </cell>
          <cell r="BX184">
            <v>313.60000000000002</v>
          </cell>
          <cell r="BZ184">
            <v>284.60000000000002</v>
          </cell>
          <cell r="CB184">
            <v>751</v>
          </cell>
          <cell r="CD184">
            <v>65.900000000000006</v>
          </cell>
          <cell r="CF184">
            <v>331.8</v>
          </cell>
          <cell r="CH184">
            <v>75.2</v>
          </cell>
          <cell r="CJ184">
            <v>410.9</v>
          </cell>
          <cell r="CL184">
            <v>1688.6</v>
          </cell>
          <cell r="CN184">
            <v>199.7</v>
          </cell>
          <cell r="CP184">
            <v>651.79999999999995</v>
          </cell>
          <cell r="CR184">
            <v>52.9</v>
          </cell>
          <cell r="CT184">
            <v>524.9</v>
          </cell>
          <cell r="CV184">
            <v>410.4</v>
          </cell>
          <cell r="CX184">
            <v>143</v>
          </cell>
          <cell r="CZ184">
            <v>64</v>
          </cell>
        </row>
        <row r="185">
          <cell r="A185">
            <v>38261</v>
          </cell>
          <cell r="B185">
            <v>21656</v>
          </cell>
          <cell r="D185">
            <v>80.900000000000006</v>
          </cell>
          <cell r="F185">
            <v>363.4</v>
          </cell>
          <cell r="H185">
            <v>201.4</v>
          </cell>
          <cell r="J185">
            <v>404</v>
          </cell>
          <cell r="L185">
            <v>2399.1999999999998</v>
          </cell>
          <cell r="N185">
            <v>359.9</v>
          </cell>
          <cell r="P185">
            <v>250.9</v>
          </cell>
          <cell r="R185">
            <v>57.6</v>
          </cell>
          <cell r="T185">
            <v>232.5</v>
          </cell>
          <cell r="V185">
            <v>1068.7</v>
          </cell>
          <cell r="X185">
            <v>658.4</v>
          </cell>
          <cell r="Z185">
            <v>120.2</v>
          </cell>
          <cell r="AB185">
            <v>244.6</v>
          </cell>
          <cell r="AD185">
            <v>115</v>
          </cell>
          <cell r="AF185">
            <v>846.5</v>
          </cell>
          <cell r="AH185">
            <v>426.8</v>
          </cell>
          <cell r="AJ185">
            <v>251.9</v>
          </cell>
          <cell r="AL185">
            <v>296.89999999999998</v>
          </cell>
          <cell r="AN185">
            <v>385.5</v>
          </cell>
          <cell r="AP185">
            <v>421.8</v>
          </cell>
          <cell r="AR185">
            <v>463.2</v>
          </cell>
          <cell r="AT185">
            <v>105</v>
          </cell>
          <cell r="AV185">
            <v>678.7</v>
          </cell>
          <cell r="AX185">
            <v>413.2</v>
          </cell>
          <cell r="AZ185">
            <v>429.2</v>
          </cell>
          <cell r="BB185">
            <v>242.5</v>
          </cell>
          <cell r="BD185">
            <v>86.5</v>
          </cell>
          <cell r="BF185">
            <v>665.1</v>
          </cell>
          <cell r="BH185">
            <v>75</v>
          </cell>
          <cell r="BJ185">
            <v>160.1</v>
          </cell>
          <cell r="BL185">
            <v>91.1</v>
          </cell>
          <cell r="BN185">
            <v>633.29999999999995</v>
          </cell>
          <cell r="BP185">
            <v>199.6</v>
          </cell>
          <cell r="BR185">
            <v>139.69999999999999</v>
          </cell>
          <cell r="BT185">
            <v>1484.4</v>
          </cell>
          <cell r="BV185">
            <v>800</v>
          </cell>
          <cell r="BX185">
            <v>313.3</v>
          </cell>
          <cell r="BZ185">
            <v>283.60000000000002</v>
          </cell>
          <cell r="CB185">
            <v>752.1</v>
          </cell>
          <cell r="CD185">
            <v>65.2</v>
          </cell>
          <cell r="CF185">
            <v>332.2</v>
          </cell>
          <cell r="CH185">
            <v>75.2</v>
          </cell>
          <cell r="CJ185">
            <v>411.1</v>
          </cell>
          <cell r="CL185">
            <v>1688.8</v>
          </cell>
          <cell r="CN185">
            <v>200.3</v>
          </cell>
          <cell r="CP185">
            <v>654.29999999999995</v>
          </cell>
          <cell r="CR185">
            <v>52.7</v>
          </cell>
          <cell r="CT185">
            <v>524.4</v>
          </cell>
          <cell r="CV185">
            <v>413.6</v>
          </cell>
          <cell r="CX185">
            <v>144.4</v>
          </cell>
          <cell r="CZ185">
            <v>64.400000000000006</v>
          </cell>
        </row>
        <row r="186">
          <cell r="A186">
            <v>38292</v>
          </cell>
          <cell r="B186">
            <v>21692</v>
          </cell>
          <cell r="D186">
            <v>81</v>
          </cell>
          <cell r="F186">
            <v>363.6</v>
          </cell>
          <cell r="H186">
            <v>201.5</v>
          </cell>
          <cell r="J186">
            <v>402.4</v>
          </cell>
          <cell r="L186">
            <v>2401.8000000000002</v>
          </cell>
          <cell r="N186">
            <v>360.5</v>
          </cell>
          <cell r="P186">
            <v>251.1</v>
          </cell>
          <cell r="R186">
            <v>57.5</v>
          </cell>
          <cell r="T186">
            <v>233.6</v>
          </cell>
          <cell r="V186">
            <v>1072.5</v>
          </cell>
          <cell r="X186">
            <v>659.7</v>
          </cell>
          <cell r="Z186">
            <v>120.2</v>
          </cell>
          <cell r="AB186">
            <v>244.5</v>
          </cell>
          <cell r="AD186">
            <v>115.2</v>
          </cell>
          <cell r="AF186">
            <v>846.4</v>
          </cell>
          <cell r="AH186">
            <v>426.7</v>
          </cell>
          <cell r="AJ186">
            <v>251.9</v>
          </cell>
          <cell r="AL186">
            <v>297.2</v>
          </cell>
          <cell r="AN186">
            <v>384.2</v>
          </cell>
          <cell r="AP186">
            <v>422.3</v>
          </cell>
          <cell r="AR186">
            <v>463.4</v>
          </cell>
          <cell r="AT186">
            <v>105</v>
          </cell>
          <cell r="AV186">
            <v>678</v>
          </cell>
          <cell r="AX186">
            <v>413.9</v>
          </cell>
          <cell r="AZ186">
            <v>430.1</v>
          </cell>
          <cell r="BB186">
            <v>242.3</v>
          </cell>
          <cell r="BD186">
            <v>86.9</v>
          </cell>
          <cell r="BF186">
            <v>665.4</v>
          </cell>
          <cell r="BH186">
            <v>74.900000000000006</v>
          </cell>
          <cell r="BJ186">
            <v>160.30000000000001</v>
          </cell>
          <cell r="BL186">
            <v>90.6</v>
          </cell>
          <cell r="BN186">
            <v>633.9</v>
          </cell>
          <cell r="BP186">
            <v>200.1</v>
          </cell>
          <cell r="BR186">
            <v>140</v>
          </cell>
          <cell r="BT186">
            <v>1484.2</v>
          </cell>
          <cell r="BV186">
            <v>798.9</v>
          </cell>
          <cell r="BX186">
            <v>313.10000000000002</v>
          </cell>
          <cell r="BZ186">
            <v>283.3</v>
          </cell>
          <cell r="CB186">
            <v>753.4</v>
          </cell>
          <cell r="CD186">
            <v>65.3</v>
          </cell>
          <cell r="CF186">
            <v>332.1</v>
          </cell>
          <cell r="CH186">
            <v>75.2</v>
          </cell>
          <cell r="CJ186">
            <v>411.5</v>
          </cell>
          <cell r="CL186">
            <v>1689.4</v>
          </cell>
          <cell r="CN186">
            <v>200.6</v>
          </cell>
          <cell r="CP186">
            <v>655.29999999999995</v>
          </cell>
          <cell r="CR186">
            <v>52.9</v>
          </cell>
          <cell r="CT186">
            <v>525.29999999999995</v>
          </cell>
          <cell r="CV186">
            <v>414.8</v>
          </cell>
          <cell r="CX186">
            <v>143.19999999999999</v>
          </cell>
          <cell r="CZ186">
            <v>64.7</v>
          </cell>
        </row>
        <row r="187">
          <cell r="A187">
            <v>38322</v>
          </cell>
          <cell r="B187">
            <v>21693</v>
          </cell>
          <cell r="D187">
            <v>81.3</v>
          </cell>
          <cell r="F187">
            <v>364.1</v>
          </cell>
          <cell r="H187">
            <v>201.5</v>
          </cell>
          <cell r="J187">
            <v>404.5</v>
          </cell>
          <cell r="L187">
            <v>2403.3000000000002</v>
          </cell>
          <cell r="N187">
            <v>360.8</v>
          </cell>
          <cell r="P187">
            <v>250.8</v>
          </cell>
          <cell r="R187">
            <v>57.6</v>
          </cell>
          <cell r="T187">
            <v>233.9</v>
          </cell>
          <cell r="V187">
            <v>1073.9000000000001</v>
          </cell>
          <cell r="X187">
            <v>658.8</v>
          </cell>
          <cell r="Z187">
            <v>120</v>
          </cell>
          <cell r="AB187">
            <v>244.4</v>
          </cell>
          <cell r="AD187">
            <v>115.1</v>
          </cell>
          <cell r="AF187">
            <v>844.5</v>
          </cell>
          <cell r="AH187">
            <v>424.4</v>
          </cell>
          <cell r="AJ187">
            <v>252</v>
          </cell>
          <cell r="AL187">
            <v>296.89999999999998</v>
          </cell>
          <cell r="AN187">
            <v>384.7</v>
          </cell>
          <cell r="AP187">
            <v>422.7</v>
          </cell>
          <cell r="AR187">
            <v>462.5</v>
          </cell>
          <cell r="AT187">
            <v>104.7</v>
          </cell>
          <cell r="AV187">
            <v>678.5</v>
          </cell>
          <cell r="AX187">
            <v>414.4</v>
          </cell>
          <cell r="AZ187">
            <v>429.1</v>
          </cell>
          <cell r="BB187">
            <v>241.7</v>
          </cell>
          <cell r="BD187">
            <v>86.8</v>
          </cell>
          <cell r="BF187">
            <v>668.1</v>
          </cell>
          <cell r="BH187">
            <v>74.900000000000006</v>
          </cell>
          <cell r="BJ187">
            <v>160.6</v>
          </cell>
          <cell r="BL187">
            <v>91</v>
          </cell>
          <cell r="BN187">
            <v>635.29999999999995</v>
          </cell>
          <cell r="BP187">
            <v>200.2</v>
          </cell>
          <cell r="BR187">
            <v>140.5</v>
          </cell>
          <cell r="BT187">
            <v>1481.3</v>
          </cell>
          <cell r="BV187">
            <v>798.8</v>
          </cell>
          <cell r="BX187">
            <v>315.10000000000002</v>
          </cell>
          <cell r="BZ187">
            <v>284.7</v>
          </cell>
          <cell r="CB187">
            <v>751.9</v>
          </cell>
          <cell r="CD187">
            <v>64.900000000000006</v>
          </cell>
          <cell r="CF187">
            <v>332.4</v>
          </cell>
          <cell r="CH187">
            <v>75.2</v>
          </cell>
          <cell r="CJ187">
            <v>412.2</v>
          </cell>
          <cell r="CL187">
            <v>1694.8</v>
          </cell>
          <cell r="CN187">
            <v>200.4</v>
          </cell>
          <cell r="CP187">
            <v>656.8</v>
          </cell>
          <cell r="CR187">
            <v>52.9</v>
          </cell>
          <cell r="CT187">
            <v>526.4</v>
          </cell>
          <cell r="CV187">
            <v>411.9</v>
          </cell>
          <cell r="CX187">
            <v>143.1</v>
          </cell>
          <cell r="CZ187">
            <v>64.8</v>
          </cell>
        </row>
        <row r="188">
          <cell r="A188">
            <v>38353</v>
          </cell>
          <cell r="B188">
            <v>21735</v>
          </cell>
          <cell r="D188">
            <v>81</v>
          </cell>
          <cell r="F188">
            <v>363.3</v>
          </cell>
          <cell r="H188">
            <v>201.7</v>
          </cell>
          <cell r="J188">
            <v>399.3</v>
          </cell>
          <cell r="L188">
            <v>2407.6999999999998</v>
          </cell>
          <cell r="N188">
            <v>360.7</v>
          </cell>
          <cell r="P188">
            <v>252</v>
          </cell>
          <cell r="R188">
            <v>58.8</v>
          </cell>
          <cell r="T188">
            <v>233.8</v>
          </cell>
          <cell r="V188">
            <v>1074.2</v>
          </cell>
          <cell r="X188">
            <v>660.4</v>
          </cell>
          <cell r="Z188">
            <v>119.1</v>
          </cell>
          <cell r="AB188">
            <v>243.4</v>
          </cell>
          <cell r="AD188">
            <v>114.9</v>
          </cell>
          <cell r="AF188">
            <v>845.4</v>
          </cell>
          <cell r="AH188">
            <v>427.7</v>
          </cell>
          <cell r="AJ188">
            <v>246.7</v>
          </cell>
          <cell r="AL188">
            <v>298.60000000000002</v>
          </cell>
          <cell r="AN188">
            <v>382.6</v>
          </cell>
          <cell r="AP188">
            <v>422.4</v>
          </cell>
          <cell r="AR188">
            <v>463.6</v>
          </cell>
          <cell r="AT188">
            <v>104.7</v>
          </cell>
          <cell r="AV188">
            <v>678.3</v>
          </cell>
          <cell r="AX188">
            <v>414.8</v>
          </cell>
          <cell r="AZ188">
            <v>426.3</v>
          </cell>
          <cell r="BB188">
            <v>241.1</v>
          </cell>
          <cell r="BD188">
            <v>86.4</v>
          </cell>
          <cell r="BF188">
            <v>668.5</v>
          </cell>
          <cell r="BH188">
            <v>74.8</v>
          </cell>
          <cell r="BJ188">
            <v>160.4</v>
          </cell>
          <cell r="BL188">
            <v>94</v>
          </cell>
          <cell r="BN188">
            <v>634</v>
          </cell>
          <cell r="BP188">
            <v>199.5</v>
          </cell>
          <cell r="BR188">
            <v>140.80000000000001</v>
          </cell>
          <cell r="BT188">
            <v>1487.7</v>
          </cell>
          <cell r="BV188">
            <v>797.9</v>
          </cell>
          <cell r="BX188">
            <v>316.5</v>
          </cell>
          <cell r="BZ188">
            <v>285.89999999999998</v>
          </cell>
          <cell r="CB188">
            <v>753.4</v>
          </cell>
          <cell r="CD188">
            <v>65</v>
          </cell>
          <cell r="CF188">
            <v>333.1</v>
          </cell>
          <cell r="CH188">
            <v>75.5</v>
          </cell>
          <cell r="CJ188">
            <v>408.8</v>
          </cell>
          <cell r="CL188">
            <v>1698</v>
          </cell>
          <cell r="CN188">
            <v>201.1</v>
          </cell>
          <cell r="CP188">
            <v>656</v>
          </cell>
          <cell r="CR188">
            <v>52.6</v>
          </cell>
          <cell r="CT188">
            <v>525.9</v>
          </cell>
          <cell r="CV188">
            <v>416.7</v>
          </cell>
          <cell r="CX188">
            <v>143.5</v>
          </cell>
          <cell r="CZ188">
            <v>65</v>
          </cell>
        </row>
        <row r="189">
          <cell r="A189">
            <v>38384</v>
          </cell>
          <cell r="B189">
            <v>21744</v>
          </cell>
          <cell r="D189">
            <v>80.900000000000006</v>
          </cell>
          <cell r="F189">
            <v>364</v>
          </cell>
          <cell r="H189">
            <v>201.6</v>
          </cell>
          <cell r="J189">
            <v>403.6</v>
          </cell>
          <cell r="L189">
            <v>2410.8000000000002</v>
          </cell>
          <cell r="N189">
            <v>360.8</v>
          </cell>
          <cell r="P189">
            <v>249.9</v>
          </cell>
          <cell r="R189">
            <v>58.7</v>
          </cell>
          <cell r="T189">
            <v>233.8</v>
          </cell>
          <cell r="V189">
            <v>1076</v>
          </cell>
          <cell r="X189">
            <v>661.2</v>
          </cell>
          <cell r="Z189">
            <v>119.4</v>
          </cell>
          <cell r="AB189">
            <v>244.1</v>
          </cell>
          <cell r="AD189">
            <v>115.1</v>
          </cell>
          <cell r="AF189">
            <v>844.5</v>
          </cell>
          <cell r="AH189">
            <v>428.4</v>
          </cell>
          <cell r="AJ189">
            <v>251.6</v>
          </cell>
          <cell r="AL189">
            <v>299.3</v>
          </cell>
          <cell r="AN189">
            <v>382.6</v>
          </cell>
          <cell r="AP189">
            <v>425.1</v>
          </cell>
          <cell r="AR189">
            <v>463.1</v>
          </cell>
          <cell r="AT189">
            <v>104.8</v>
          </cell>
          <cell r="AV189">
            <v>677.4</v>
          </cell>
          <cell r="AX189">
            <v>415.5</v>
          </cell>
          <cell r="AZ189">
            <v>428.3</v>
          </cell>
          <cell r="BB189">
            <v>242.3</v>
          </cell>
          <cell r="BD189">
            <v>86.5</v>
          </cell>
          <cell r="BF189">
            <v>669.7</v>
          </cell>
          <cell r="BH189">
            <v>75.3</v>
          </cell>
          <cell r="BJ189">
            <v>160.5</v>
          </cell>
          <cell r="BL189">
            <v>91.1</v>
          </cell>
          <cell r="BN189">
            <v>635.1</v>
          </cell>
          <cell r="BP189">
            <v>200.1</v>
          </cell>
          <cell r="BR189">
            <v>141</v>
          </cell>
          <cell r="BT189">
            <v>1487.7</v>
          </cell>
          <cell r="BV189">
            <v>800.2</v>
          </cell>
          <cell r="BX189">
            <v>317.2</v>
          </cell>
          <cell r="BZ189">
            <v>285</v>
          </cell>
          <cell r="CB189">
            <v>755</v>
          </cell>
          <cell r="CD189">
            <v>65.2</v>
          </cell>
          <cell r="CF189">
            <v>333.7</v>
          </cell>
          <cell r="CH189">
            <v>75.2</v>
          </cell>
          <cell r="CJ189">
            <v>409.9</v>
          </cell>
          <cell r="CL189">
            <v>1700.3</v>
          </cell>
          <cell r="CN189">
            <v>201.3</v>
          </cell>
          <cell r="CP189">
            <v>656.6</v>
          </cell>
          <cell r="CR189">
            <v>52.7</v>
          </cell>
          <cell r="CT189">
            <v>524.6</v>
          </cell>
          <cell r="CV189">
            <v>416.2</v>
          </cell>
          <cell r="CX189">
            <v>143.4</v>
          </cell>
          <cell r="CZ189">
            <v>64.8</v>
          </cell>
        </row>
        <row r="190">
          <cell r="A190">
            <v>38412</v>
          </cell>
          <cell r="B190">
            <v>21740</v>
          </cell>
          <cell r="D190">
            <v>80.8</v>
          </cell>
          <cell r="F190">
            <v>364</v>
          </cell>
          <cell r="H190">
            <v>201.4</v>
          </cell>
          <cell r="J190">
            <v>402</v>
          </cell>
          <cell r="L190">
            <v>2409.8000000000002</v>
          </cell>
          <cell r="N190">
            <v>360.2</v>
          </cell>
          <cell r="P190">
            <v>249.2</v>
          </cell>
          <cell r="R190">
            <v>58.8</v>
          </cell>
          <cell r="T190">
            <v>233.7</v>
          </cell>
          <cell r="V190">
            <v>1076.7</v>
          </cell>
          <cell r="X190">
            <v>662.3</v>
          </cell>
          <cell r="Z190">
            <v>119.6</v>
          </cell>
          <cell r="AB190">
            <v>244.6</v>
          </cell>
          <cell r="AD190">
            <v>115.1</v>
          </cell>
          <cell r="AF190">
            <v>844.5</v>
          </cell>
          <cell r="AH190">
            <v>426.3</v>
          </cell>
          <cell r="AJ190">
            <v>252</v>
          </cell>
          <cell r="AL190">
            <v>299.5</v>
          </cell>
          <cell r="AN190">
            <v>381.1</v>
          </cell>
          <cell r="AP190">
            <v>424</v>
          </cell>
          <cell r="AR190">
            <v>460.7</v>
          </cell>
          <cell r="AT190">
            <v>104.6</v>
          </cell>
          <cell r="AV190">
            <v>676.9</v>
          </cell>
          <cell r="AX190">
            <v>415.7</v>
          </cell>
          <cell r="AZ190">
            <v>428.3</v>
          </cell>
          <cell r="BB190">
            <v>242.1</v>
          </cell>
          <cell r="BD190">
            <v>86.4</v>
          </cell>
          <cell r="BF190">
            <v>669.7</v>
          </cell>
          <cell r="BH190">
            <v>75.400000000000006</v>
          </cell>
          <cell r="BJ190">
            <v>160.69999999999999</v>
          </cell>
          <cell r="BL190">
            <v>91.2</v>
          </cell>
          <cell r="BN190">
            <v>633.6</v>
          </cell>
          <cell r="BP190">
            <v>200.3</v>
          </cell>
          <cell r="BR190">
            <v>142.30000000000001</v>
          </cell>
          <cell r="BT190">
            <v>1484.8</v>
          </cell>
          <cell r="BV190">
            <v>799.2</v>
          </cell>
          <cell r="BX190">
            <v>318.2</v>
          </cell>
          <cell r="BZ190">
            <v>284.89999999999998</v>
          </cell>
          <cell r="CB190">
            <v>754.9</v>
          </cell>
          <cell r="CD190">
            <v>64.900000000000006</v>
          </cell>
          <cell r="CF190">
            <v>334.1</v>
          </cell>
          <cell r="CH190">
            <v>75.5</v>
          </cell>
          <cell r="CJ190">
            <v>409.3</v>
          </cell>
          <cell r="CL190">
            <v>1702.6</v>
          </cell>
          <cell r="CN190">
            <v>201.3</v>
          </cell>
          <cell r="CP190">
            <v>656.3</v>
          </cell>
          <cell r="CR190">
            <v>53</v>
          </cell>
          <cell r="CT190">
            <v>525.9</v>
          </cell>
          <cell r="CV190">
            <v>414.2</v>
          </cell>
          <cell r="CX190">
            <v>143.1</v>
          </cell>
          <cell r="CZ190">
            <v>64.900000000000006</v>
          </cell>
        </row>
        <row r="191">
          <cell r="A191">
            <v>38443</v>
          </cell>
          <cell r="B191">
            <v>21754</v>
          </cell>
          <cell r="D191">
            <v>80.7</v>
          </cell>
          <cell r="F191">
            <v>364.5</v>
          </cell>
          <cell r="H191">
            <v>202.7</v>
          </cell>
          <cell r="J191">
            <v>402.2</v>
          </cell>
          <cell r="L191">
            <v>2412.1</v>
          </cell>
          <cell r="N191">
            <v>361.5</v>
          </cell>
          <cell r="P191">
            <v>252.5</v>
          </cell>
          <cell r="R191">
            <v>59.3</v>
          </cell>
          <cell r="T191">
            <v>234.3</v>
          </cell>
          <cell r="V191">
            <v>1078.8</v>
          </cell>
          <cell r="X191">
            <v>662.6</v>
          </cell>
          <cell r="Z191">
            <v>119.6</v>
          </cell>
          <cell r="AB191">
            <v>244.7</v>
          </cell>
          <cell r="AD191">
            <v>114.5</v>
          </cell>
          <cell r="AF191">
            <v>842.6</v>
          </cell>
          <cell r="AH191">
            <v>427.9</v>
          </cell>
          <cell r="AJ191">
            <v>252.6</v>
          </cell>
          <cell r="AL191">
            <v>299.8</v>
          </cell>
          <cell r="AN191">
            <v>383</v>
          </cell>
          <cell r="AP191">
            <v>424.1</v>
          </cell>
          <cell r="AR191">
            <v>463.2</v>
          </cell>
          <cell r="AT191">
            <v>104.6</v>
          </cell>
          <cell r="AV191">
            <v>677.2</v>
          </cell>
          <cell r="AX191">
            <v>415.7</v>
          </cell>
          <cell r="AZ191">
            <v>428.2</v>
          </cell>
          <cell r="BB191">
            <v>241.9</v>
          </cell>
          <cell r="BD191">
            <v>86</v>
          </cell>
          <cell r="BF191">
            <v>670.2</v>
          </cell>
          <cell r="BH191">
            <v>75.400000000000006</v>
          </cell>
          <cell r="BJ191">
            <v>160.80000000000001</v>
          </cell>
          <cell r="BL191">
            <v>90.8</v>
          </cell>
          <cell r="BN191">
            <v>634.9</v>
          </cell>
          <cell r="BP191">
            <v>200.7</v>
          </cell>
          <cell r="BR191">
            <v>142.1</v>
          </cell>
          <cell r="BT191">
            <v>1492.2</v>
          </cell>
          <cell r="BV191">
            <v>799</v>
          </cell>
          <cell r="BX191">
            <v>320.2</v>
          </cell>
          <cell r="BZ191">
            <v>285.7</v>
          </cell>
          <cell r="CB191">
            <v>755.6</v>
          </cell>
          <cell r="CD191">
            <v>65.400000000000006</v>
          </cell>
          <cell r="CF191">
            <v>334.4</v>
          </cell>
          <cell r="CH191">
            <v>75.400000000000006</v>
          </cell>
          <cell r="CJ191">
            <v>407.4</v>
          </cell>
          <cell r="CL191">
            <v>1706.9</v>
          </cell>
          <cell r="CN191">
            <v>201.8</v>
          </cell>
          <cell r="CP191">
            <v>659.8</v>
          </cell>
          <cell r="CR191">
            <v>52.8</v>
          </cell>
          <cell r="CT191">
            <v>526.29999999999995</v>
          </cell>
          <cell r="CV191">
            <v>414.6</v>
          </cell>
          <cell r="CX191">
            <v>143.30000000000001</v>
          </cell>
          <cell r="CZ191">
            <v>64.8</v>
          </cell>
        </row>
        <row r="192">
          <cell r="A192">
            <v>38473</v>
          </cell>
          <cell r="B192">
            <v>21781</v>
          </cell>
          <cell r="D192">
            <v>80.8</v>
          </cell>
          <cell r="F192">
            <v>365.1</v>
          </cell>
          <cell r="H192">
            <v>202.4</v>
          </cell>
          <cell r="J192">
            <v>401.8</v>
          </cell>
          <cell r="L192">
            <v>2415.9</v>
          </cell>
          <cell r="N192">
            <v>361.9</v>
          </cell>
          <cell r="P192">
            <v>252.6</v>
          </cell>
          <cell r="R192">
            <v>59.4</v>
          </cell>
          <cell r="T192">
            <v>234.6</v>
          </cell>
          <cell r="V192">
            <v>1085.7</v>
          </cell>
          <cell r="X192">
            <v>664.7</v>
          </cell>
          <cell r="Z192">
            <v>119.9</v>
          </cell>
          <cell r="AB192">
            <v>245.7</v>
          </cell>
          <cell r="AD192">
            <v>114.5</v>
          </cell>
          <cell r="AF192">
            <v>844.4</v>
          </cell>
          <cell r="AH192">
            <v>426.8</v>
          </cell>
          <cell r="AJ192">
            <v>251.2</v>
          </cell>
          <cell r="AL192">
            <v>300.3</v>
          </cell>
          <cell r="AN192">
            <v>382.3</v>
          </cell>
          <cell r="AP192">
            <v>424.8</v>
          </cell>
          <cell r="AR192">
            <v>464.9</v>
          </cell>
          <cell r="AT192">
            <v>104.5</v>
          </cell>
          <cell r="AV192">
            <v>676.3</v>
          </cell>
          <cell r="AX192">
            <v>415.7</v>
          </cell>
          <cell r="AZ192">
            <v>427.7</v>
          </cell>
          <cell r="BB192">
            <v>242.1</v>
          </cell>
          <cell r="BD192">
            <v>85.7</v>
          </cell>
          <cell r="BF192">
            <v>670.4</v>
          </cell>
          <cell r="BH192">
            <v>75.400000000000006</v>
          </cell>
          <cell r="BJ192">
            <v>160.5</v>
          </cell>
          <cell r="BL192">
            <v>92</v>
          </cell>
          <cell r="BN192">
            <v>634.79999999999995</v>
          </cell>
          <cell r="BP192">
            <v>201.7</v>
          </cell>
          <cell r="BR192">
            <v>142.5</v>
          </cell>
          <cell r="BT192">
            <v>1489.4</v>
          </cell>
          <cell r="BV192">
            <v>801.9</v>
          </cell>
          <cell r="BX192">
            <v>320.89999999999998</v>
          </cell>
          <cell r="BZ192">
            <v>284.39999999999998</v>
          </cell>
          <cell r="CB192">
            <v>753.2</v>
          </cell>
          <cell r="CD192">
            <v>64.8</v>
          </cell>
          <cell r="CF192">
            <v>334.9</v>
          </cell>
          <cell r="CH192">
            <v>75.2</v>
          </cell>
          <cell r="CJ192">
            <v>408.2</v>
          </cell>
          <cell r="CL192">
            <v>1708.8</v>
          </cell>
          <cell r="CN192">
            <v>201.8</v>
          </cell>
          <cell r="CP192">
            <v>660.4</v>
          </cell>
          <cell r="CR192">
            <v>52.8</v>
          </cell>
          <cell r="CT192">
            <v>526.4</v>
          </cell>
          <cell r="CV192">
            <v>414.2</v>
          </cell>
          <cell r="CX192">
            <v>143.30000000000001</v>
          </cell>
          <cell r="CZ192">
            <v>65</v>
          </cell>
        </row>
        <row r="193">
          <cell r="A193">
            <v>38504</v>
          </cell>
          <cell r="B193">
            <v>21763</v>
          </cell>
          <cell r="D193">
            <v>80.400000000000006</v>
          </cell>
          <cell r="F193">
            <v>365.6</v>
          </cell>
          <cell r="H193">
            <v>203.7</v>
          </cell>
          <cell r="J193">
            <v>404</v>
          </cell>
          <cell r="L193">
            <v>2415.9</v>
          </cell>
          <cell r="N193">
            <v>362</v>
          </cell>
          <cell r="P193">
            <v>254.4</v>
          </cell>
          <cell r="R193">
            <v>59.2</v>
          </cell>
          <cell r="T193">
            <v>234.6</v>
          </cell>
          <cell r="V193">
            <v>1079.7</v>
          </cell>
          <cell r="X193">
            <v>662.4</v>
          </cell>
          <cell r="Z193">
            <v>120.4</v>
          </cell>
          <cell r="AB193">
            <v>245.1</v>
          </cell>
          <cell r="AD193">
            <v>114.7</v>
          </cell>
          <cell r="AF193">
            <v>838.5</v>
          </cell>
          <cell r="AH193">
            <v>428.3</v>
          </cell>
          <cell r="AJ193">
            <v>250.6</v>
          </cell>
          <cell r="AL193">
            <v>301.2</v>
          </cell>
          <cell r="AN193">
            <v>382.5</v>
          </cell>
          <cell r="AP193">
            <v>424.4</v>
          </cell>
          <cell r="AR193">
            <v>464.3</v>
          </cell>
          <cell r="AT193">
            <v>105.2</v>
          </cell>
          <cell r="AV193">
            <v>674.7</v>
          </cell>
          <cell r="AX193">
            <v>413.7</v>
          </cell>
          <cell r="AZ193">
            <v>429.2</v>
          </cell>
          <cell r="BB193">
            <v>242.3</v>
          </cell>
          <cell r="BD193">
            <v>86.5</v>
          </cell>
          <cell r="BF193">
            <v>664.9</v>
          </cell>
          <cell r="BH193">
            <v>75</v>
          </cell>
          <cell r="BJ193">
            <v>160.6</v>
          </cell>
          <cell r="BL193">
            <v>91</v>
          </cell>
          <cell r="BN193">
            <v>635.4</v>
          </cell>
          <cell r="BP193">
            <v>201.4</v>
          </cell>
          <cell r="BR193">
            <v>142.80000000000001</v>
          </cell>
          <cell r="BT193">
            <v>1490.5</v>
          </cell>
          <cell r="BV193">
            <v>796.8</v>
          </cell>
          <cell r="BX193">
            <v>320.60000000000002</v>
          </cell>
          <cell r="BZ193">
            <v>285</v>
          </cell>
          <cell r="CB193">
            <v>754.9</v>
          </cell>
          <cell r="CD193">
            <v>65.400000000000006</v>
          </cell>
          <cell r="CF193">
            <v>335</v>
          </cell>
          <cell r="CH193">
            <v>75.099999999999994</v>
          </cell>
          <cell r="CJ193">
            <v>411.3</v>
          </cell>
          <cell r="CL193">
            <v>1705.6</v>
          </cell>
          <cell r="CN193">
            <v>202</v>
          </cell>
          <cell r="CP193">
            <v>661.6</v>
          </cell>
          <cell r="CR193">
            <v>52.3</v>
          </cell>
          <cell r="CT193">
            <v>527.5</v>
          </cell>
          <cell r="CV193">
            <v>412.8</v>
          </cell>
          <cell r="CX193">
            <v>142.80000000000001</v>
          </cell>
          <cell r="CZ193">
            <v>64.7</v>
          </cell>
        </row>
        <row r="194">
          <cell r="A194">
            <v>38534</v>
          </cell>
          <cell r="B194">
            <v>21857</v>
          </cell>
          <cell r="D194">
            <v>80.7</v>
          </cell>
          <cell r="F194">
            <v>366.3</v>
          </cell>
          <cell r="H194">
            <v>203.1</v>
          </cell>
          <cell r="J194">
            <v>403.9</v>
          </cell>
          <cell r="L194">
            <v>2420.8000000000002</v>
          </cell>
          <cell r="N194">
            <v>363</v>
          </cell>
          <cell r="P194">
            <v>252.7</v>
          </cell>
          <cell r="R194">
            <v>59.8</v>
          </cell>
          <cell r="T194">
            <v>233.9</v>
          </cell>
          <cell r="V194">
            <v>1084.7</v>
          </cell>
          <cell r="X194">
            <v>666.9</v>
          </cell>
          <cell r="Z194">
            <v>120.7</v>
          </cell>
          <cell r="AB194">
            <v>245.3</v>
          </cell>
          <cell r="AD194">
            <v>115.1</v>
          </cell>
          <cell r="AF194">
            <v>852.7</v>
          </cell>
          <cell r="AH194">
            <v>426.6</v>
          </cell>
          <cell r="AJ194">
            <v>244.9</v>
          </cell>
          <cell r="AL194">
            <v>301.3</v>
          </cell>
          <cell r="AN194">
            <v>383.8</v>
          </cell>
          <cell r="AP194">
            <v>425.2</v>
          </cell>
          <cell r="AR194">
            <v>465.3</v>
          </cell>
          <cell r="AT194">
            <v>104.9</v>
          </cell>
          <cell r="AV194">
            <v>667.1</v>
          </cell>
          <cell r="AX194">
            <v>417.5</v>
          </cell>
          <cell r="AZ194">
            <v>435.9</v>
          </cell>
          <cell r="BB194">
            <v>241.5</v>
          </cell>
          <cell r="BD194">
            <v>86.5</v>
          </cell>
          <cell r="BF194">
            <v>667.5</v>
          </cell>
          <cell r="BH194">
            <v>74.599999999999994</v>
          </cell>
          <cell r="BJ194">
            <v>161.6</v>
          </cell>
          <cell r="BL194">
            <v>90.7</v>
          </cell>
          <cell r="BN194">
            <v>635.5</v>
          </cell>
          <cell r="BP194">
            <v>201.5</v>
          </cell>
          <cell r="BR194">
            <v>143.6</v>
          </cell>
          <cell r="BT194">
            <v>1493.3</v>
          </cell>
          <cell r="BV194">
            <v>800</v>
          </cell>
          <cell r="BX194">
            <v>320.60000000000002</v>
          </cell>
          <cell r="BZ194">
            <v>285.2</v>
          </cell>
          <cell r="CB194">
            <v>753.1</v>
          </cell>
          <cell r="CD194">
            <v>65</v>
          </cell>
          <cell r="CF194">
            <v>335.2</v>
          </cell>
          <cell r="CH194">
            <v>75.400000000000006</v>
          </cell>
          <cell r="CJ194">
            <v>411.4</v>
          </cell>
          <cell r="CL194">
            <v>1715.9</v>
          </cell>
          <cell r="CN194">
            <v>202.7</v>
          </cell>
          <cell r="CP194">
            <v>663.6</v>
          </cell>
          <cell r="CR194">
            <v>52.8</v>
          </cell>
          <cell r="CT194">
            <v>526.6</v>
          </cell>
          <cell r="CV194">
            <v>414.2</v>
          </cell>
          <cell r="CX194">
            <v>142.5</v>
          </cell>
          <cell r="CZ194">
            <v>65.2</v>
          </cell>
        </row>
        <row r="195">
          <cell r="A195">
            <v>38565</v>
          </cell>
          <cell r="B195">
            <v>21863</v>
          </cell>
          <cell r="D195">
            <v>80.7</v>
          </cell>
          <cell r="F195">
            <v>367.6</v>
          </cell>
          <cell r="H195">
            <v>204.3</v>
          </cell>
          <cell r="J195">
            <v>405.3</v>
          </cell>
          <cell r="L195">
            <v>2430.3000000000002</v>
          </cell>
          <cell r="N195">
            <v>362.4</v>
          </cell>
          <cell r="P195">
            <v>252.7</v>
          </cell>
          <cell r="R195">
            <v>59.9</v>
          </cell>
          <cell r="T195">
            <v>234.7</v>
          </cell>
          <cell r="V195">
            <v>1085.2</v>
          </cell>
          <cell r="X195">
            <v>675.2</v>
          </cell>
          <cell r="Z195">
            <v>121.4</v>
          </cell>
          <cell r="AB195">
            <v>245.6</v>
          </cell>
          <cell r="AD195">
            <v>115.1</v>
          </cell>
          <cell r="AF195">
            <v>855.8</v>
          </cell>
          <cell r="AH195">
            <v>421.8</v>
          </cell>
          <cell r="AJ195">
            <v>246.8</v>
          </cell>
          <cell r="AL195">
            <v>303.39999999999998</v>
          </cell>
          <cell r="AN195">
            <v>383.2</v>
          </cell>
          <cell r="AP195">
            <v>425.2</v>
          </cell>
          <cell r="AR195">
            <v>466.7</v>
          </cell>
          <cell r="AT195">
            <v>105.1</v>
          </cell>
          <cell r="AV195">
            <v>670.1</v>
          </cell>
          <cell r="AX195">
            <v>416</v>
          </cell>
          <cell r="AZ195">
            <v>436.7</v>
          </cell>
          <cell r="BB195">
            <v>241.4</v>
          </cell>
          <cell r="BD195">
            <v>85</v>
          </cell>
          <cell r="BF195">
            <v>671.9</v>
          </cell>
          <cell r="BH195">
            <v>74.900000000000006</v>
          </cell>
          <cell r="BJ195">
            <v>161.30000000000001</v>
          </cell>
          <cell r="BL195">
            <v>90.9</v>
          </cell>
          <cell r="BN195">
            <v>635.70000000000005</v>
          </cell>
          <cell r="BP195">
            <v>201.6</v>
          </cell>
          <cell r="BR195">
            <v>143.4</v>
          </cell>
          <cell r="BT195">
            <v>1491.4</v>
          </cell>
          <cell r="BV195">
            <v>800.5</v>
          </cell>
          <cell r="BX195">
            <v>321.39999999999998</v>
          </cell>
          <cell r="BZ195">
            <v>284.8</v>
          </cell>
          <cell r="CB195">
            <v>751.1</v>
          </cell>
          <cell r="CD195">
            <v>64.7</v>
          </cell>
          <cell r="CF195">
            <v>336.9</v>
          </cell>
          <cell r="CH195">
            <v>74.900000000000006</v>
          </cell>
          <cell r="CJ195">
            <v>409.5</v>
          </cell>
          <cell r="CL195">
            <v>1720.9</v>
          </cell>
          <cell r="CN195">
            <v>203.7</v>
          </cell>
          <cell r="CP195">
            <v>663.5</v>
          </cell>
          <cell r="CR195">
            <v>53.9</v>
          </cell>
          <cell r="CT195">
            <v>527.20000000000005</v>
          </cell>
          <cell r="CV195">
            <v>413.9</v>
          </cell>
          <cell r="CX195">
            <v>142.4</v>
          </cell>
          <cell r="CZ195">
            <v>65.8</v>
          </cell>
        </row>
        <row r="196">
          <cell r="A196">
            <v>38596</v>
          </cell>
          <cell r="B196">
            <v>21845</v>
          </cell>
          <cell r="D196">
            <v>80.5</v>
          </cell>
          <cell r="F196">
            <v>366.3</v>
          </cell>
          <cell r="H196">
            <v>203.8</v>
          </cell>
          <cell r="J196">
            <v>404.2</v>
          </cell>
          <cell r="L196">
            <v>2432.8000000000002</v>
          </cell>
          <cell r="N196">
            <v>363.4</v>
          </cell>
          <cell r="P196">
            <v>252.5</v>
          </cell>
          <cell r="R196">
            <v>60.2</v>
          </cell>
          <cell r="T196">
            <v>233.3</v>
          </cell>
          <cell r="V196">
            <v>1090.4000000000001</v>
          </cell>
          <cell r="X196">
            <v>671.6</v>
          </cell>
          <cell r="Z196">
            <v>119.6</v>
          </cell>
          <cell r="AB196">
            <v>246.1</v>
          </cell>
          <cell r="AD196">
            <v>116.1</v>
          </cell>
          <cell r="AF196">
            <v>849.5</v>
          </cell>
          <cell r="AH196">
            <v>427.5</v>
          </cell>
          <cell r="AJ196">
            <v>252.2</v>
          </cell>
          <cell r="AL196">
            <v>301.89999999999998</v>
          </cell>
          <cell r="AN196">
            <v>379.9</v>
          </cell>
          <cell r="AP196">
            <v>425.6</v>
          </cell>
          <cell r="AR196">
            <v>470</v>
          </cell>
          <cell r="AT196">
            <v>105.1</v>
          </cell>
          <cell r="AV196">
            <v>674.6</v>
          </cell>
          <cell r="AX196">
            <v>414.7</v>
          </cell>
          <cell r="AZ196">
            <v>427.4</v>
          </cell>
          <cell r="BB196">
            <v>239</v>
          </cell>
          <cell r="BD196">
            <v>86.3</v>
          </cell>
          <cell r="BF196">
            <v>675.6</v>
          </cell>
          <cell r="BH196">
            <v>75.099999999999994</v>
          </cell>
          <cell r="BJ196">
            <v>161.9</v>
          </cell>
          <cell r="BL196">
            <v>92</v>
          </cell>
          <cell r="BN196">
            <v>637.20000000000005</v>
          </cell>
          <cell r="BP196">
            <v>201.9</v>
          </cell>
          <cell r="BR196">
            <v>144.19999999999999</v>
          </cell>
          <cell r="BT196">
            <v>1492.6</v>
          </cell>
          <cell r="BV196">
            <v>800.1</v>
          </cell>
          <cell r="BX196">
            <v>321.39999999999998</v>
          </cell>
          <cell r="BZ196">
            <v>285.3</v>
          </cell>
          <cell r="CB196">
            <v>751.7</v>
          </cell>
          <cell r="CD196">
            <v>64.8</v>
          </cell>
          <cell r="CF196">
            <v>339.3</v>
          </cell>
          <cell r="CH196">
            <v>75.3</v>
          </cell>
          <cell r="CJ196">
            <v>412.9</v>
          </cell>
          <cell r="CL196">
            <v>1718.9</v>
          </cell>
          <cell r="CN196">
            <v>202.8</v>
          </cell>
          <cell r="CP196">
            <v>664.4</v>
          </cell>
          <cell r="CR196">
            <v>53.5</v>
          </cell>
          <cell r="CT196">
            <v>527.29999999999995</v>
          </cell>
          <cell r="CV196">
            <v>418.4</v>
          </cell>
          <cell r="CX196">
            <v>143.5</v>
          </cell>
          <cell r="CZ196">
            <v>65.400000000000006</v>
          </cell>
        </row>
        <row r="197">
          <cell r="A197">
            <v>38626</v>
          </cell>
          <cell r="B197">
            <v>21829</v>
          </cell>
          <cell r="D197">
            <v>80.8</v>
          </cell>
          <cell r="F197">
            <v>368.9</v>
          </cell>
          <cell r="H197">
            <v>204</v>
          </cell>
          <cell r="J197">
            <v>403.5</v>
          </cell>
          <cell r="L197">
            <v>2426.6999999999998</v>
          </cell>
          <cell r="N197">
            <v>363.8</v>
          </cell>
          <cell r="P197">
            <v>251.4</v>
          </cell>
          <cell r="R197">
            <v>60.6</v>
          </cell>
          <cell r="T197">
            <v>233.6</v>
          </cell>
          <cell r="V197">
            <v>1091.8</v>
          </cell>
          <cell r="X197">
            <v>671.4</v>
          </cell>
          <cell r="Z197">
            <v>119.8</v>
          </cell>
          <cell r="AB197">
            <v>245.9</v>
          </cell>
          <cell r="AD197">
            <v>115.7</v>
          </cell>
          <cell r="AF197">
            <v>845.9</v>
          </cell>
          <cell r="AH197">
            <v>428.1</v>
          </cell>
          <cell r="AJ197">
            <v>253.4</v>
          </cell>
          <cell r="AL197">
            <v>302.39999999999998</v>
          </cell>
          <cell r="AN197">
            <v>359.2</v>
          </cell>
          <cell r="AP197">
            <v>426.1</v>
          </cell>
          <cell r="AR197">
            <v>467.6</v>
          </cell>
          <cell r="AT197">
            <v>104.5</v>
          </cell>
          <cell r="AV197">
            <v>671.6</v>
          </cell>
          <cell r="AX197">
            <v>414.2</v>
          </cell>
          <cell r="AZ197">
            <v>427</v>
          </cell>
          <cell r="BB197">
            <v>238.5</v>
          </cell>
          <cell r="BD197">
            <v>86.1</v>
          </cell>
          <cell r="BF197">
            <v>673.2</v>
          </cell>
          <cell r="BH197">
            <v>74.900000000000006</v>
          </cell>
          <cell r="BJ197">
            <v>161.69999999999999</v>
          </cell>
          <cell r="BL197">
            <v>91.1</v>
          </cell>
          <cell r="BN197">
            <v>637.4</v>
          </cell>
          <cell r="BP197">
            <v>201.9</v>
          </cell>
          <cell r="BR197">
            <v>144.69999999999999</v>
          </cell>
          <cell r="BT197">
            <v>1486.5</v>
          </cell>
          <cell r="BV197">
            <v>800.1</v>
          </cell>
          <cell r="BX197">
            <v>323.8</v>
          </cell>
          <cell r="BZ197">
            <v>284.3</v>
          </cell>
          <cell r="CB197">
            <v>752.8</v>
          </cell>
          <cell r="CD197">
            <v>65.099999999999994</v>
          </cell>
          <cell r="CF197">
            <v>337.8</v>
          </cell>
          <cell r="CH197">
            <v>75.3</v>
          </cell>
          <cell r="CJ197">
            <v>411.7</v>
          </cell>
          <cell r="CL197">
            <v>1720.4</v>
          </cell>
          <cell r="CN197">
            <v>202.7</v>
          </cell>
          <cell r="CP197">
            <v>664.8</v>
          </cell>
          <cell r="CR197">
            <v>53.4</v>
          </cell>
          <cell r="CT197">
            <v>527.4</v>
          </cell>
          <cell r="CV197">
            <v>416.1</v>
          </cell>
          <cell r="CX197">
            <v>143.4</v>
          </cell>
          <cell r="CZ197">
            <v>65.3</v>
          </cell>
        </row>
        <row r="198">
          <cell r="A198">
            <v>38657</v>
          </cell>
          <cell r="B198">
            <v>21859</v>
          </cell>
          <cell r="D198">
            <v>81.099999999999994</v>
          </cell>
          <cell r="F198">
            <v>368.8</v>
          </cell>
          <cell r="H198">
            <v>204</v>
          </cell>
          <cell r="J198">
            <v>403.2</v>
          </cell>
          <cell r="L198">
            <v>2430</v>
          </cell>
          <cell r="N198">
            <v>363.3</v>
          </cell>
          <cell r="P198">
            <v>251.2</v>
          </cell>
          <cell r="R198">
            <v>60.6</v>
          </cell>
          <cell r="T198">
            <v>234</v>
          </cell>
          <cell r="V198">
            <v>1091.0999999999999</v>
          </cell>
          <cell r="X198">
            <v>671.5</v>
          </cell>
          <cell r="Z198">
            <v>117</v>
          </cell>
          <cell r="AB198">
            <v>245.8</v>
          </cell>
          <cell r="AD198">
            <v>115.8</v>
          </cell>
          <cell r="AF198">
            <v>846.4</v>
          </cell>
          <cell r="AH198">
            <v>426.2</v>
          </cell>
          <cell r="AJ198">
            <v>253.6</v>
          </cell>
          <cell r="AL198">
            <v>302.7</v>
          </cell>
          <cell r="AN198">
            <v>357.8</v>
          </cell>
          <cell r="AP198">
            <v>427</v>
          </cell>
          <cell r="AR198">
            <v>469.1</v>
          </cell>
          <cell r="AT198">
            <v>104.7</v>
          </cell>
          <cell r="AV198">
            <v>672.2</v>
          </cell>
          <cell r="AX198">
            <v>410.7</v>
          </cell>
          <cell r="AZ198">
            <v>428.7</v>
          </cell>
          <cell r="BB198">
            <v>238.9</v>
          </cell>
          <cell r="BD198">
            <v>86.4</v>
          </cell>
          <cell r="BF198">
            <v>673.6</v>
          </cell>
          <cell r="BH198">
            <v>74.900000000000006</v>
          </cell>
          <cell r="BJ198">
            <v>161.80000000000001</v>
          </cell>
          <cell r="BL198">
            <v>91.3</v>
          </cell>
          <cell r="BN198">
            <v>638.79999999999995</v>
          </cell>
          <cell r="BP198">
            <v>202.1</v>
          </cell>
          <cell r="BR198">
            <v>145.5</v>
          </cell>
          <cell r="BT198">
            <v>1486.2</v>
          </cell>
          <cell r="BV198">
            <v>800.6</v>
          </cell>
          <cell r="BX198">
            <v>325</v>
          </cell>
          <cell r="BZ198">
            <v>284.8</v>
          </cell>
          <cell r="CB198">
            <v>752.1</v>
          </cell>
          <cell r="CD198">
            <v>64.900000000000006</v>
          </cell>
          <cell r="CF198">
            <v>338.6</v>
          </cell>
          <cell r="CH198">
            <v>75.099999999999994</v>
          </cell>
          <cell r="CJ198">
            <v>411.4</v>
          </cell>
          <cell r="CL198">
            <v>1723.6</v>
          </cell>
          <cell r="CN198">
            <v>203.1</v>
          </cell>
          <cell r="CP198">
            <v>665.2</v>
          </cell>
          <cell r="CR198">
            <v>53.4</v>
          </cell>
          <cell r="CT198">
            <v>527.4</v>
          </cell>
          <cell r="CV198">
            <v>414.1</v>
          </cell>
          <cell r="CX198">
            <v>143.5</v>
          </cell>
          <cell r="CZ198">
            <v>65.400000000000006</v>
          </cell>
        </row>
        <row r="199">
          <cell r="A199">
            <v>38687</v>
          </cell>
          <cell r="B199">
            <v>21879</v>
          </cell>
          <cell r="D199">
            <v>80.8</v>
          </cell>
          <cell r="F199">
            <v>368.8</v>
          </cell>
          <cell r="H199">
            <v>204</v>
          </cell>
          <cell r="J199">
            <v>403.4</v>
          </cell>
          <cell r="L199">
            <v>2433.8000000000002</v>
          </cell>
          <cell r="N199">
            <v>363.8</v>
          </cell>
          <cell r="P199">
            <v>252.2</v>
          </cell>
          <cell r="R199">
            <v>60.4</v>
          </cell>
          <cell r="T199">
            <v>233.7</v>
          </cell>
          <cell r="V199">
            <v>1090.5999999999999</v>
          </cell>
          <cell r="X199">
            <v>673.3</v>
          </cell>
          <cell r="Z199">
            <v>119.9</v>
          </cell>
          <cell r="AB199">
            <v>246.2</v>
          </cell>
          <cell r="AD199">
            <v>115.7</v>
          </cell>
          <cell r="AF199">
            <v>847.2</v>
          </cell>
          <cell r="AH199">
            <v>425.2</v>
          </cell>
          <cell r="AJ199">
            <v>253.8</v>
          </cell>
          <cell r="AL199">
            <v>302.7</v>
          </cell>
          <cell r="AN199">
            <v>357.6</v>
          </cell>
          <cell r="AP199">
            <v>426.5</v>
          </cell>
          <cell r="AR199">
            <v>468.3</v>
          </cell>
          <cell r="AT199">
            <v>104.6</v>
          </cell>
          <cell r="AV199">
            <v>670.8</v>
          </cell>
          <cell r="AX199">
            <v>412</v>
          </cell>
          <cell r="AZ199">
            <v>429.7</v>
          </cell>
          <cell r="BB199">
            <v>238.6</v>
          </cell>
          <cell r="BD199">
            <v>86.6</v>
          </cell>
          <cell r="BF199">
            <v>675.1</v>
          </cell>
          <cell r="BH199">
            <v>75</v>
          </cell>
          <cell r="BJ199">
            <v>161.5</v>
          </cell>
          <cell r="BL199">
            <v>91.4</v>
          </cell>
          <cell r="BN199">
            <v>639.79999999999995</v>
          </cell>
          <cell r="BP199">
            <v>202</v>
          </cell>
          <cell r="BR199">
            <v>146</v>
          </cell>
          <cell r="BT199">
            <v>1487.5</v>
          </cell>
          <cell r="BV199">
            <v>798.7</v>
          </cell>
          <cell r="BX199">
            <v>325.39999999999998</v>
          </cell>
          <cell r="BZ199">
            <v>285.3</v>
          </cell>
          <cell r="CB199">
            <v>752.5</v>
          </cell>
          <cell r="CD199">
            <v>65</v>
          </cell>
          <cell r="CF199">
            <v>338.8</v>
          </cell>
          <cell r="CH199">
            <v>75.099999999999994</v>
          </cell>
          <cell r="CJ199">
            <v>410.8</v>
          </cell>
          <cell r="CL199">
            <v>1722.2</v>
          </cell>
          <cell r="CN199">
            <v>203.1</v>
          </cell>
          <cell r="CP199">
            <v>665.1</v>
          </cell>
          <cell r="CR199">
            <v>53.6</v>
          </cell>
          <cell r="CT199">
            <v>528.5</v>
          </cell>
          <cell r="CV199">
            <v>416.8</v>
          </cell>
          <cell r="CX199">
            <v>144.1</v>
          </cell>
          <cell r="CZ199">
            <v>65.400000000000006</v>
          </cell>
        </row>
        <row r="200">
          <cell r="A200">
            <v>38718</v>
          </cell>
          <cell r="B200">
            <v>21847</v>
          </cell>
          <cell r="D200">
            <v>79.7</v>
          </cell>
          <cell r="F200">
            <v>370.2</v>
          </cell>
          <cell r="H200">
            <v>205.5</v>
          </cell>
          <cell r="J200">
            <v>403.8</v>
          </cell>
          <cell r="L200">
            <v>2435.4</v>
          </cell>
          <cell r="N200">
            <v>364.7</v>
          </cell>
          <cell r="P200">
            <v>260.60000000000002</v>
          </cell>
          <cell r="R200">
            <v>60.7</v>
          </cell>
          <cell r="T200">
            <v>234.1</v>
          </cell>
          <cell r="V200">
            <v>1093</v>
          </cell>
          <cell r="X200">
            <v>673.8</v>
          </cell>
          <cell r="Z200">
            <v>118.4</v>
          </cell>
          <cell r="AB200">
            <v>245.1</v>
          </cell>
          <cell r="AD200">
            <v>116.7</v>
          </cell>
          <cell r="AF200">
            <v>844.8</v>
          </cell>
          <cell r="AH200">
            <v>425</v>
          </cell>
          <cell r="AJ200">
            <v>253.6</v>
          </cell>
          <cell r="AL200">
            <v>302.89999999999998</v>
          </cell>
          <cell r="AN200">
            <v>349</v>
          </cell>
          <cell r="AP200">
            <v>426.5</v>
          </cell>
          <cell r="AR200">
            <v>467.3</v>
          </cell>
          <cell r="AT200">
            <v>104.8</v>
          </cell>
          <cell r="AV200">
            <v>672.8</v>
          </cell>
          <cell r="AX200">
            <v>413.8</v>
          </cell>
          <cell r="AZ200">
            <v>430.7</v>
          </cell>
          <cell r="BB200">
            <v>238.8</v>
          </cell>
          <cell r="BD200">
            <v>86.6</v>
          </cell>
          <cell r="BF200">
            <v>679.3</v>
          </cell>
          <cell r="BH200">
            <v>75.400000000000006</v>
          </cell>
          <cell r="BJ200">
            <v>161.69999999999999</v>
          </cell>
          <cell r="BL200">
            <v>91</v>
          </cell>
          <cell r="BN200">
            <v>641.4</v>
          </cell>
          <cell r="BP200">
            <v>202.1</v>
          </cell>
          <cell r="BR200">
            <v>146</v>
          </cell>
          <cell r="BT200">
            <v>1484.2</v>
          </cell>
          <cell r="BV200">
            <v>800.7</v>
          </cell>
          <cell r="BX200">
            <v>326.39999999999998</v>
          </cell>
          <cell r="BZ200">
            <v>284.3</v>
          </cell>
          <cell r="CB200">
            <v>751.1</v>
          </cell>
          <cell r="CD200">
            <v>65</v>
          </cell>
          <cell r="CF200">
            <v>338.3</v>
          </cell>
          <cell r="CH200">
            <v>75.099999999999994</v>
          </cell>
          <cell r="CJ200">
            <v>410.2</v>
          </cell>
          <cell r="CL200">
            <v>1727.9</v>
          </cell>
          <cell r="CN200">
            <v>202.9</v>
          </cell>
          <cell r="CP200">
            <v>668.5</v>
          </cell>
          <cell r="CR200">
            <v>53.5</v>
          </cell>
          <cell r="CT200">
            <v>529</v>
          </cell>
          <cell r="CV200">
            <v>415.7</v>
          </cell>
          <cell r="CX200">
            <v>144.19999999999999</v>
          </cell>
          <cell r="CZ200">
            <v>65.2</v>
          </cell>
        </row>
        <row r="201">
          <cell r="A201">
            <v>38749</v>
          </cell>
          <cell r="B201">
            <v>21878</v>
          </cell>
          <cell r="D201">
            <v>81</v>
          </cell>
          <cell r="F201">
            <v>370</v>
          </cell>
          <cell r="H201">
            <v>205.9</v>
          </cell>
          <cell r="J201">
            <v>405.1</v>
          </cell>
          <cell r="L201">
            <v>2437.9</v>
          </cell>
          <cell r="N201">
            <v>364.7</v>
          </cell>
          <cell r="P201">
            <v>256.10000000000002</v>
          </cell>
          <cell r="R201">
            <v>60.8</v>
          </cell>
          <cell r="T201">
            <v>234.3</v>
          </cell>
          <cell r="V201">
            <v>1093.0999999999999</v>
          </cell>
          <cell r="X201">
            <v>674.7</v>
          </cell>
          <cell r="Z201">
            <v>120.4</v>
          </cell>
          <cell r="AB201">
            <v>246.3</v>
          </cell>
          <cell r="AD201">
            <v>116.4</v>
          </cell>
          <cell r="AF201">
            <v>843.8</v>
          </cell>
          <cell r="AH201">
            <v>425.4</v>
          </cell>
          <cell r="AJ201">
            <v>255.6</v>
          </cell>
          <cell r="AL201">
            <v>303.60000000000002</v>
          </cell>
          <cell r="AN201">
            <v>348.7</v>
          </cell>
          <cell r="AP201">
            <v>427</v>
          </cell>
          <cell r="AR201">
            <v>468.2</v>
          </cell>
          <cell r="AT201">
            <v>104.3</v>
          </cell>
          <cell r="AV201">
            <v>671.4</v>
          </cell>
          <cell r="AX201">
            <v>414.2</v>
          </cell>
          <cell r="AZ201">
            <v>432.2</v>
          </cell>
          <cell r="BB201">
            <v>238.6</v>
          </cell>
          <cell r="BD201">
            <v>87</v>
          </cell>
          <cell r="BF201">
            <v>680.1</v>
          </cell>
          <cell r="BH201">
            <v>75.5</v>
          </cell>
          <cell r="BJ201">
            <v>161.80000000000001</v>
          </cell>
          <cell r="BL201">
            <v>91.6</v>
          </cell>
          <cell r="BN201">
            <v>641.70000000000005</v>
          </cell>
          <cell r="BP201">
            <v>203.3</v>
          </cell>
          <cell r="BR201">
            <v>146.5</v>
          </cell>
          <cell r="BT201">
            <v>1482.3</v>
          </cell>
          <cell r="BV201">
            <v>798.6</v>
          </cell>
          <cell r="BX201">
            <v>327.39999999999998</v>
          </cell>
          <cell r="BZ201">
            <v>285.5</v>
          </cell>
          <cell r="CB201">
            <v>754</v>
          </cell>
          <cell r="CD201">
            <v>65.2</v>
          </cell>
          <cell r="CF201">
            <v>339.8</v>
          </cell>
          <cell r="CH201">
            <v>75.2</v>
          </cell>
          <cell r="CJ201">
            <v>409.8</v>
          </cell>
          <cell r="CL201">
            <v>1729.2</v>
          </cell>
          <cell r="CN201">
            <v>203.5</v>
          </cell>
          <cell r="CP201">
            <v>670.4</v>
          </cell>
          <cell r="CR201">
            <v>53.7</v>
          </cell>
          <cell r="CT201">
            <v>529.6</v>
          </cell>
          <cell r="CV201">
            <v>414.6</v>
          </cell>
          <cell r="CX201">
            <v>144.5</v>
          </cell>
          <cell r="CZ201">
            <v>65.2</v>
          </cell>
        </row>
        <row r="202">
          <cell r="A202">
            <v>38777</v>
          </cell>
          <cell r="B202">
            <v>21903</v>
          </cell>
          <cell r="D202">
            <v>81.099999999999994</v>
          </cell>
          <cell r="F202">
            <v>371.1</v>
          </cell>
          <cell r="H202">
            <v>206.4</v>
          </cell>
          <cell r="J202">
            <v>406.3</v>
          </cell>
          <cell r="L202">
            <v>2437.8000000000002</v>
          </cell>
          <cell r="N202">
            <v>365.7</v>
          </cell>
          <cell r="P202">
            <v>255.6</v>
          </cell>
          <cell r="R202">
            <v>61</v>
          </cell>
          <cell r="T202">
            <v>234.2</v>
          </cell>
          <cell r="V202">
            <v>1095.3</v>
          </cell>
          <cell r="X202">
            <v>675.9</v>
          </cell>
          <cell r="Z202">
            <v>120.5</v>
          </cell>
          <cell r="AB202">
            <v>246.6</v>
          </cell>
          <cell r="AD202">
            <v>116.3</v>
          </cell>
          <cell r="AF202">
            <v>845.1</v>
          </cell>
          <cell r="AH202">
            <v>425.6</v>
          </cell>
          <cell r="AJ202">
            <v>255.3</v>
          </cell>
          <cell r="AL202">
            <v>304</v>
          </cell>
          <cell r="AN202">
            <v>349.3</v>
          </cell>
          <cell r="AP202">
            <v>427.3</v>
          </cell>
          <cell r="AR202">
            <v>469</v>
          </cell>
          <cell r="AT202">
            <v>104.3</v>
          </cell>
          <cell r="AV202">
            <v>673.7</v>
          </cell>
          <cell r="AX202">
            <v>415.4</v>
          </cell>
          <cell r="AZ202">
            <v>433.7</v>
          </cell>
          <cell r="BB202">
            <v>238.6</v>
          </cell>
          <cell r="BD202">
            <v>87.3</v>
          </cell>
          <cell r="BF202">
            <v>681.6</v>
          </cell>
          <cell r="BH202">
            <v>75.7</v>
          </cell>
          <cell r="BJ202">
            <v>162.1</v>
          </cell>
          <cell r="BL202">
            <v>91.7</v>
          </cell>
          <cell r="BN202">
            <v>641.4</v>
          </cell>
          <cell r="BP202">
            <v>203.3</v>
          </cell>
          <cell r="BR202">
            <v>146.9</v>
          </cell>
          <cell r="BT202">
            <v>1482.5</v>
          </cell>
          <cell r="BV202">
            <v>799.4</v>
          </cell>
          <cell r="BX202">
            <v>327.60000000000002</v>
          </cell>
          <cell r="BZ202">
            <v>285.7</v>
          </cell>
          <cell r="CB202">
            <v>754.1</v>
          </cell>
          <cell r="CD202">
            <v>65</v>
          </cell>
          <cell r="CF202">
            <v>341.4</v>
          </cell>
          <cell r="CH202">
            <v>75.400000000000006</v>
          </cell>
          <cell r="CJ202">
            <v>410.5</v>
          </cell>
          <cell r="CL202">
            <v>1728.6</v>
          </cell>
          <cell r="CN202">
            <v>203.6</v>
          </cell>
          <cell r="CP202">
            <v>671.8</v>
          </cell>
          <cell r="CR202">
            <v>53.6</v>
          </cell>
          <cell r="CT202">
            <v>530</v>
          </cell>
          <cell r="CV202">
            <v>415.5</v>
          </cell>
          <cell r="CX202">
            <v>145</v>
          </cell>
          <cell r="CZ202">
            <v>65.3</v>
          </cell>
        </row>
        <row r="203">
          <cell r="A203">
            <v>38808</v>
          </cell>
          <cell r="B203">
            <v>21919</v>
          </cell>
          <cell r="D203">
            <v>81.2</v>
          </cell>
          <cell r="F203">
            <v>372</v>
          </cell>
          <cell r="H203">
            <v>207.1</v>
          </cell>
          <cell r="J203">
            <v>406.6</v>
          </cell>
          <cell r="L203">
            <v>2438.6999999999998</v>
          </cell>
          <cell r="N203">
            <v>365.3</v>
          </cell>
          <cell r="P203">
            <v>259.10000000000002</v>
          </cell>
          <cell r="R203">
            <v>61.1</v>
          </cell>
          <cell r="T203">
            <v>233.6</v>
          </cell>
          <cell r="V203">
            <v>1095.8</v>
          </cell>
          <cell r="X203">
            <v>675.7</v>
          </cell>
          <cell r="Z203">
            <v>121.1</v>
          </cell>
          <cell r="AB203">
            <v>246.8</v>
          </cell>
          <cell r="AD203">
            <v>116.5</v>
          </cell>
          <cell r="AF203">
            <v>841.4</v>
          </cell>
          <cell r="AH203">
            <v>425.5</v>
          </cell>
          <cell r="AJ203">
            <v>255.2</v>
          </cell>
          <cell r="AL203">
            <v>304</v>
          </cell>
          <cell r="AN203">
            <v>348.2</v>
          </cell>
          <cell r="AP203">
            <v>427.9</v>
          </cell>
          <cell r="AR203">
            <v>470.8</v>
          </cell>
          <cell r="AT203">
            <v>104.2</v>
          </cell>
          <cell r="AV203">
            <v>669.7</v>
          </cell>
          <cell r="AX203">
            <v>415.9</v>
          </cell>
          <cell r="AZ203">
            <v>433</v>
          </cell>
          <cell r="BB203">
            <v>238.3</v>
          </cell>
          <cell r="BD203">
            <v>87.6</v>
          </cell>
          <cell r="BF203">
            <v>684.5</v>
          </cell>
          <cell r="BH203">
            <v>75.599999999999994</v>
          </cell>
          <cell r="BJ203">
            <v>161.69999999999999</v>
          </cell>
          <cell r="BL203">
            <v>92.1</v>
          </cell>
          <cell r="BN203">
            <v>641.6</v>
          </cell>
          <cell r="BP203">
            <v>203</v>
          </cell>
          <cell r="BR203">
            <v>147.6</v>
          </cell>
          <cell r="BT203">
            <v>1482.7</v>
          </cell>
          <cell r="BV203">
            <v>799.3</v>
          </cell>
          <cell r="BX203">
            <v>327.7</v>
          </cell>
          <cell r="BZ203">
            <v>285.10000000000002</v>
          </cell>
          <cell r="CB203">
            <v>754.6</v>
          </cell>
          <cell r="CD203">
            <v>64.7</v>
          </cell>
          <cell r="CF203">
            <v>341.8</v>
          </cell>
          <cell r="CH203">
            <v>75.2</v>
          </cell>
          <cell r="CJ203">
            <v>412.7</v>
          </cell>
          <cell r="CL203">
            <v>1728.2</v>
          </cell>
          <cell r="CN203">
            <v>203.6</v>
          </cell>
          <cell r="CP203">
            <v>673.4</v>
          </cell>
          <cell r="CR203">
            <v>53.6</v>
          </cell>
          <cell r="CT203">
            <v>529</v>
          </cell>
          <cell r="CV203">
            <v>415.4</v>
          </cell>
          <cell r="CX203">
            <v>144.6</v>
          </cell>
          <cell r="CZ203">
            <v>65.3</v>
          </cell>
        </row>
        <row r="204">
          <cell r="A204">
            <v>38838</v>
          </cell>
          <cell r="B204">
            <v>21926</v>
          </cell>
          <cell r="D204">
            <v>81.400000000000006</v>
          </cell>
          <cell r="F204">
            <v>372.7</v>
          </cell>
          <cell r="H204">
            <v>207</v>
          </cell>
          <cell r="J204">
            <v>409.4</v>
          </cell>
          <cell r="L204">
            <v>2441.6999999999998</v>
          </cell>
          <cell r="N204">
            <v>365.7</v>
          </cell>
          <cell r="P204">
            <v>259.3</v>
          </cell>
          <cell r="R204">
            <v>61.7</v>
          </cell>
          <cell r="T204">
            <v>233.7</v>
          </cell>
          <cell r="V204">
            <v>1096.0999999999999</v>
          </cell>
          <cell r="X204">
            <v>676.7</v>
          </cell>
          <cell r="Z204">
            <v>121.2</v>
          </cell>
          <cell r="AB204">
            <v>246.8</v>
          </cell>
          <cell r="AD204">
            <v>116.3</v>
          </cell>
          <cell r="AF204">
            <v>844.9</v>
          </cell>
          <cell r="AH204">
            <v>426.8</v>
          </cell>
          <cell r="AJ204">
            <v>255.9</v>
          </cell>
          <cell r="AL204">
            <v>304.39999999999998</v>
          </cell>
          <cell r="AN204">
            <v>350.2</v>
          </cell>
          <cell r="AP204">
            <v>428.3</v>
          </cell>
          <cell r="AR204">
            <v>470.7</v>
          </cell>
          <cell r="AT204">
            <v>104.2</v>
          </cell>
          <cell r="AV204">
            <v>665.9</v>
          </cell>
          <cell r="AX204">
            <v>414.3</v>
          </cell>
          <cell r="AZ204">
            <v>433.7</v>
          </cell>
          <cell r="BB204">
            <v>238.4</v>
          </cell>
          <cell r="BD204">
            <v>87.7</v>
          </cell>
          <cell r="BF204">
            <v>686.1</v>
          </cell>
          <cell r="BH204">
            <v>75.5</v>
          </cell>
          <cell r="BJ204">
            <v>161.80000000000001</v>
          </cell>
          <cell r="BL204">
            <v>92.1</v>
          </cell>
          <cell r="BN204">
            <v>640.79999999999995</v>
          </cell>
          <cell r="BP204">
            <v>203.3</v>
          </cell>
          <cell r="BR204">
            <v>148.1</v>
          </cell>
          <cell r="BT204">
            <v>1483.9</v>
          </cell>
          <cell r="BV204">
            <v>802.1</v>
          </cell>
          <cell r="BX204">
            <v>328.4</v>
          </cell>
          <cell r="BZ204">
            <v>285.8</v>
          </cell>
          <cell r="CB204">
            <v>757.9</v>
          </cell>
          <cell r="CD204">
            <v>64.5</v>
          </cell>
          <cell r="CF204">
            <v>341.8</v>
          </cell>
          <cell r="CH204">
            <v>75.3</v>
          </cell>
          <cell r="CJ204">
            <v>413.3</v>
          </cell>
          <cell r="CL204">
            <v>1729.2</v>
          </cell>
          <cell r="CN204">
            <v>203.6</v>
          </cell>
          <cell r="CP204">
            <v>673.7</v>
          </cell>
          <cell r="CR204">
            <v>53.5</v>
          </cell>
          <cell r="CT204">
            <v>529.20000000000005</v>
          </cell>
          <cell r="CV204">
            <v>413.8</v>
          </cell>
          <cell r="CX204">
            <v>154.80000000000001</v>
          </cell>
          <cell r="CZ204">
            <v>65</v>
          </cell>
        </row>
        <row r="205">
          <cell r="A205">
            <v>38869</v>
          </cell>
          <cell r="B205">
            <v>21922</v>
          </cell>
          <cell r="D205">
            <v>82.5</v>
          </cell>
          <cell r="F205">
            <v>373.3</v>
          </cell>
          <cell r="H205">
            <v>207.3</v>
          </cell>
          <cell r="J205">
            <v>409.2</v>
          </cell>
          <cell r="L205">
            <v>2445.8000000000002</v>
          </cell>
          <cell r="N205">
            <v>367.1</v>
          </cell>
          <cell r="P205">
            <v>259.10000000000002</v>
          </cell>
          <cell r="R205">
            <v>60.9</v>
          </cell>
          <cell r="T205">
            <v>233.8</v>
          </cell>
          <cell r="V205">
            <v>1095.8</v>
          </cell>
          <cell r="X205">
            <v>678.8</v>
          </cell>
          <cell r="Z205">
            <v>121.4</v>
          </cell>
          <cell r="AB205">
            <v>248.2</v>
          </cell>
          <cell r="AD205">
            <v>115.9</v>
          </cell>
          <cell r="AF205">
            <v>847.2</v>
          </cell>
          <cell r="AH205">
            <v>429.5</v>
          </cell>
          <cell r="AJ205">
            <v>256.39999999999998</v>
          </cell>
          <cell r="AL205">
            <v>302.7</v>
          </cell>
          <cell r="AN205">
            <v>345.4</v>
          </cell>
          <cell r="AP205">
            <v>429.7</v>
          </cell>
          <cell r="AR205">
            <v>469.9</v>
          </cell>
          <cell r="AT205">
            <v>103.5</v>
          </cell>
          <cell r="AV205">
            <v>665.3</v>
          </cell>
          <cell r="AX205">
            <v>415</v>
          </cell>
          <cell r="AZ205">
            <v>431.6</v>
          </cell>
          <cell r="BB205">
            <v>239.5</v>
          </cell>
          <cell r="BD205">
            <v>89.1</v>
          </cell>
          <cell r="BF205">
            <v>687.4</v>
          </cell>
          <cell r="BH205">
            <v>75.5</v>
          </cell>
          <cell r="BJ205">
            <v>162.6</v>
          </cell>
          <cell r="BL205">
            <v>91.6</v>
          </cell>
          <cell r="BN205">
            <v>641.1</v>
          </cell>
          <cell r="BP205">
            <v>193.6</v>
          </cell>
          <cell r="BR205">
            <v>148.5</v>
          </cell>
          <cell r="BT205">
            <v>1482.7</v>
          </cell>
          <cell r="BV205">
            <v>798.5</v>
          </cell>
          <cell r="BX205">
            <v>328.6</v>
          </cell>
          <cell r="BZ205">
            <v>286.10000000000002</v>
          </cell>
          <cell r="CB205">
            <v>755.6</v>
          </cell>
          <cell r="CD205">
            <v>65.099999999999994</v>
          </cell>
          <cell r="CF205">
            <v>335.2</v>
          </cell>
          <cell r="CH205">
            <v>75.5</v>
          </cell>
          <cell r="CJ205">
            <v>417.5</v>
          </cell>
          <cell r="CL205">
            <v>1728.9</v>
          </cell>
          <cell r="CN205">
            <v>204.6</v>
          </cell>
          <cell r="CP205">
            <v>674.6</v>
          </cell>
          <cell r="CR205">
            <v>53.5</v>
          </cell>
          <cell r="CT205">
            <v>532.4</v>
          </cell>
          <cell r="CV205">
            <v>416.9</v>
          </cell>
          <cell r="CX205">
            <v>144.1</v>
          </cell>
          <cell r="CZ205">
            <v>65.5</v>
          </cell>
        </row>
        <row r="206">
          <cell r="A206">
            <v>38899</v>
          </cell>
          <cell r="B206">
            <v>21973</v>
          </cell>
          <cell r="D206">
            <v>80.900000000000006</v>
          </cell>
          <cell r="F206">
            <v>374.5</v>
          </cell>
          <cell r="H206">
            <v>207.6</v>
          </cell>
          <cell r="J206">
            <v>408.3</v>
          </cell>
          <cell r="L206">
            <v>2456.3000000000002</v>
          </cell>
          <cell r="N206">
            <v>367.2</v>
          </cell>
          <cell r="P206">
            <v>259.8</v>
          </cell>
          <cell r="R206">
            <v>60.8</v>
          </cell>
          <cell r="T206">
            <v>233.7</v>
          </cell>
          <cell r="V206">
            <v>1100</v>
          </cell>
          <cell r="X206">
            <v>678.3</v>
          </cell>
          <cell r="Z206">
            <v>121.2</v>
          </cell>
          <cell r="AB206">
            <v>246.8</v>
          </cell>
          <cell r="AD206">
            <v>116.4</v>
          </cell>
          <cell r="AF206">
            <v>847.1</v>
          </cell>
          <cell r="AH206">
            <v>424.2</v>
          </cell>
          <cell r="AJ206">
            <v>246.8</v>
          </cell>
          <cell r="AL206">
            <v>304.7</v>
          </cell>
          <cell r="AN206">
            <v>348.6</v>
          </cell>
          <cell r="AP206">
            <v>430.2</v>
          </cell>
          <cell r="AR206">
            <v>471</v>
          </cell>
          <cell r="AT206">
            <v>104.1</v>
          </cell>
          <cell r="AV206">
            <v>660.9</v>
          </cell>
          <cell r="AX206">
            <v>417.3</v>
          </cell>
          <cell r="AZ206">
            <v>436.1</v>
          </cell>
          <cell r="BB206">
            <v>236.6</v>
          </cell>
          <cell r="BD206">
            <v>93.3</v>
          </cell>
          <cell r="BF206">
            <v>686.5</v>
          </cell>
          <cell r="BH206">
            <v>74.8</v>
          </cell>
          <cell r="BJ206">
            <v>161.80000000000001</v>
          </cell>
          <cell r="BL206">
            <v>92.7</v>
          </cell>
          <cell r="BN206">
            <v>642.1</v>
          </cell>
          <cell r="BP206">
            <v>193.4</v>
          </cell>
          <cell r="BR206">
            <v>148.9</v>
          </cell>
          <cell r="BT206">
            <v>1483.2</v>
          </cell>
          <cell r="BV206">
            <v>799.9</v>
          </cell>
          <cell r="BX206">
            <v>330.1</v>
          </cell>
          <cell r="BZ206">
            <v>286.39999999999998</v>
          </cell>
          <cell r="CB206">
            <v>752.8</v>
          </cell>
          <cell r="CD206">
            <v>64.7</v>
          </cell>
          <cell r="CF206">
            <v>336.9</v>
          </cell>
          <cell r="CH206">
            <v>75.400000000000006</v>
          </cell>
          <cell r="CJ206">
            <v>417.4</v>
          </cell>
          <cell r="CL206">
            <v>1726.4</v>
          </cell>
          <cell r="CN206">
            <v>205.4</v>
          </cell>
          <cell r="CP206">
            <v>675.4</v>
          </cell>
          <cell r="CR206">
            <v>53.3</v>
          </cell>
          <cell r="CT206">
            <v>526.9</v>
          </cell>
          <cell r="CV206">
            <v>415.8</v>
          </cell>
          <cell r="CX206">
            <v>143.30000000000001</v>
          </cell>
          <cell r="CZ206">
            <v>65.599999999999994</v>
          </cell>
        </row>
        <row r="207">
          <cell r="A207">
            <v>38930</v>
          </cell>
          <cell r="B207">
            <v>22011</v>
          </cell>
          <cell r="D207">
            <v>81.2</v>
          </cell>
          <cell r="F207">
            <v>375.4</v>
          </cell>
          <cell r="H207">
            <v>207.2</v>
          </cell>
          <cell r="J207">
            <v>410.1</v>
          </cell>
          <cell r="L207">
            <v>2457.5</v>
          </cell>
          <cell r="N207">
            <v>368.8</v>
          </cell>
          <cell r="P207">
            <v>261.3</v>
          </cell>
          <cell r="R207">
            <v>60.7</v>
          </cell>
          <cell r="T207">
            <v>233.4</v>
          </cell>
          <cell r="V207">
            <v>1104.5</v>
          </cell>
          <cell r="X207">
            <v>683.3</v>
          </cell>
          <cell r="Z207">
            <v>121.6</v>
          </cell>
          <cell r="AB207">
            <v>246.6</v>
          </cell>
          <cell r="AD207">
            <v>116</v>
          </cell>
          <cell r="AF207">
            <v>849.7</v>
          </cell>
          <cell r="AH207">
            <v>424.2</v>
          </cell>
          <cell r="AJ207">
            <v>251.5</v>
          </cell>
          <cell r="AL207">
            <v>307.5</v>
          </cell>
          <cell r="AN207">
            <v>351.9</v>
          </cell>
          <cell r="AP207">
            <v>429.9</v>
          </cell>
          <cell r="AR207">
            <v>470.7</v>
          </cell>
          <cell r="AT207">
            <v>105.7</v>
          </cell>
          <cell r="AV207">
            <v>657.4</v>
          </cell>
          <cell r="AX207">
            <v>417.5</v>
          </cell>
          <cell r="AZ207">
            <v>434.7</v>
          </cell>
          <cell r="BB207">
            <v>240.5</v>
          </cell>
          <cell r="BD207">
            <v>87.9</v>
          </cell>
          <cell r="BF207">
            <v>688.1</v>
          </cell>
          <cell r="BH207">
            <v>75.2</v>
          </cell>
          <cell r="BJ207">
            <v>162.4</v>
          </cell>
          <cell r="BL207">
            <v>92</v>
          </cell>
          <cell r="BN207">
            <v>641.5</v>
          </cell>
          <cell r="BP207">
            <v>193.9</v>
          </cell>
          <cell r="BR207">
            <v>149.80000000000001</v>
          </cell>
          <cell r="BT207">
            <v>1480.7</v>
          </cell>
          <cell r="BV207">
            <v>800.7</v>
          </cell>
          <cell r="BX207">
            <v>331.7</v>
          </cell>
          <cell r="BZ207">
            <v>286</v>
          </cell>
          <cell r="CB207">
            <v>754.9</v>
          </cell>
          <cell r="CD207">
            <v>64.900000000000006</v>
          </cell>
          <cell r="CF207">
            <v>338.2</v>
          </cell>
          <cell r="CH207">
            <v>75.3</v>
          </cell>
          <cell r="CJ207">
            <v>417.5</v>
          </cell>
          <cell r="CL207">
            <v>1739.3</v>
          </cell>
          <cell r="CN207">
            <v>206.1</v>
          </cell>
          <cell r="CP207">
            <v>676.3</v>
          </cell>
          <cell r="CR207">
            <v>53.6</v>
          </cell>
          <cell r="CT207">
            <v>529.6</v>
          </cell>
          <cell r="CV207">
            <v>415.9</v>
          </cell>
          <cell r="CX207">
            <v>144.69999999999999</v>
          </cell>
          <cell r="CZ207">
            <v>65.8</v>
          </cell>
        </row>
        <row r="208">
          <cell r="A208">
            <v>38961</v>
          </cell>
          <cell r="B208">
            <v>22082</v>
          </cell>
          <cell r="D208">
            <v>81.3</v>
          </cell>
          <cell r="F208">
            <v>375.5</v>
          </cell>
          <cell r="H208">
            <v>208.9</v>
          </cell>
          <cell r="J208">
            <v>410</v>
          </cell>
          <cell r="L208">
            <v>2464.6</v>
          </cell>
          <cell r="N208">
            <v>367.9</v>
          </cell>
          <cell r="P208">
            <v>255.7</v>
          </cell>
          <cell r="R208">
            <v>60.7</v>
          </cell>
          <cell r="T208">
            <v>233.3</v>
          </cell>
          <cell r="V208">
            <v>1106.5</v>
          </cell>
          <cell r="X208">
            <v>683.7</v>
          </cell>
          <cell r="Z208">
            <v>123.1</v>
          </cell>
          <cell r="AB208">
            <v>248.1</v>
          </cell>
          <cell r="AD208">
            <v>115.8</v>
          </cell>
          <cell r="AF208">
            <v>849.1</v>
          </cell>
          <cell r="AH208">
            <v>426.7</v>
          </cell>
          <cell r="AJ208">
            <v>254.5</v>
          </cell>
          <cell r="AL208">
            <v>307</v>
          </cell>
          <cell r="AN208">
            <v>354.3</v>
          </cell>
          <cell r="AP208">
            <v>429.8</v>
          </cell>
          <cell r="AR208">
            <v>474.1</v>
          </cell>
          <cell r="AT208">
            <v>104.4</v>
          </cell>
          <cell r="AV208">
            <v>660.4</v>
          </cell>
          <cell r="AX208">
            <v>417.3</v>
          </cell>
          <cell r="AZ208">
            <v>433.9</v>
          </cell>
          <cell r="BB208">
            <v>241.1</v>
          </cell>
          <cell r="BD208">
            <v>87</v>
          </cell>
          <cell r="BF208">
            <v>687.7</v>
          </cell>
          <cell r="BH208">
            <v>75.400000000000006</v>
          </cell>
          <cell r="BJ208">
            <v>162.9</v>
          </cell>
          <cell r="BL208">
            <v>93.5</v>
          </cell>
          <cell r="BN208">
            <v>638.79999999999995</v>
          </cell>
          <cell r="BP208">
            <v>194</v>
          </cell>
          <cell r="BR208">
            <v>150.4</v>
          </cell>
          <cell r="BT208">
            <v>1488.3</v>
          </cell>
          <cell r="BV208">
            <v>801</v>
          </cell>
          <cell r="BX208">
            <v>331.3</v>
          </cell>
          <cell r="BZ208">
            <v>287.5</v>
          </cell>
          <cell r="CB208">
            <v>753.9</v>
          </cell>
          <cell r="CD208">
            <v>65.5</v>
          </cell>
          <cell r="CF208">
            <v>339.6</v>
          </cell>
          <cell r="CH208">
            <v>74.900000000000006</v>
          </cell>
          <cell r="CJ208">
            <v>416.7</v>
          </cell>
          <cell r="CL208">
            <v>1742.6</v>
          </cell>
          <cell r="CN208">
            <v>204.8</v>
          </cell>
          <cell r="CP208">
            <v>676.4</v>
          </cell>
          <cell r="CR208">
            <v>54</v>
          </cell>
          <cell r="CT208">
            <v>531.79999999999995</v>
          </cell>
          <cell r="CV208">
            <v>418.1</v>
          </cell>
          <cell r="CX208">
            <v>145</v>
          </cell>
          <cell r="CZ208">
            <v>65.599999999999994</v>
          </cell>
        </row>
        <row r="209">
          <cell r="A209">
            <v>38991</v>
          </cell>
          <cell r="B209">
            <v>22068</v>
          </cell>
          <cell r="D209">
            <v>80.5</v>
          </cell>
          <cell r="F209">
            <v>375.4</v>
          </cell>
          <cell r="H209">
            <v>208.2</v>
          </cell>
          <cell r="J209">
            <v>414.1</v>
          </cell>
          <cell r="L209">
            <v>2467.6999999999998</v>
          </cell>
          <cell r="N209">
            <v>367.9</v>
          </cell>
          <cell r="P209">
            <v>253.8</v>
          </cell>
          <cell r="R209">
            <v>61</v>
          </cell>
          <cell r="T209">
            <v>232.5</v>
          </cell>
          <cell r="V209">
            <v>1111.8</v>
          </cell>
          <cell r="X209">
            <v>684.7</v>
          </cell>
          <cell r="Z209">
            <v>121.9</v>
          </cell>
          <cell r="AB209">
            <v>247.4</v>
          </cell>
          <cell r="AD209">
            <v>116.1</v>
          </cell>
          <cell r="AF209">
            <v>843.9</v>
          </cell>
          <cell r="AH209">
            <v>427.8</v>
          </cell>
          <cell r="AJ209">
            <v>255.3</v>
          </cell>
          <cell r="AL209">
            <v>306.8</v>
          </cell>
          <cell r="AN209">
            <v>352.2</v>
          </cell>
          <cell r="AP209">
            <v>430.1</v>
          </cell>
          <cell r="AR209">
            <v>474.4</v>
          </cell>
          <cell r="AT209">
            <v>104.8</v>
          </cell>
          <cell r="AV209">
            <v>662.4</v>
          </cell>
          <cell r="AX209">
            <v>415.8</v>
          </cell>
          <cell r="AZ209">
            <v>434.2</v>
          </cell>
          <cell r="BB209">
            <v>240.3</v>
          </cell>
          <cell r="BD209">
            <v>86.5</v>
          </cell>
          <cell r="BF209">
            <v>690.7</v>
          </cell>
          <cell r="BH209">
            <v>75.8</v>
          </cell>
          <cell r="BJ209">
            <v>162.30000000000001</v>
          </cell>
          <cell r="BL209">
            <v>92.9</v>
          </cell>
          <cell r="BN209">
            <v>642.29999999999995</v>
          </cell>
          <cell r="BP209">
            <v>194.1</v>
          </cell>
          <cell r="BR209">
            <v>151.5</v>
          </cell>
          <cell r="BT209">
            <v>1488.2</v>
          </cell>
          <cell r="BV209">
            <v>800</v>
          </cell>
          <cell r="BX209">
            <v>331.6</v>
          </cell>
          <cell r="BZ209">
            <v>287.3</v>
          </cell>
          <cell r="CB209">
            <v>755</v>
          </cell>
          <cell r="CD209">
            <v>65.099999999999994</v>
          </cell>
          <cell r="CF209">
            <v>341.2</v>
          </cell>
          <cell r="CH209">
            <v>75.3</v>
          </cell>
          <cell r="CJ209">
            <v>414.6</v>
          </cell>
          <cell r="CL209">
            <v>1745.7</v>
          </cell>
          <cell r="CN209">
            <v>204.7</v>
          </cell>
          <cell r="CP209">
            <v>678.1</v>
          </cell>
          <cell r="CR209">
            <v>53.9</v>
          </cell>
          <cell r="CT209">
            <v>530.20000000000005</v>
          </cell>
          <cell r="CV209">
            <v>414.4</v>
          </cell>
          <cell r="CX209">
            <v>145.6</v>
          </cell>
          <cell r="CZ209">
            <v>65.599999999999994</v>
          </cell>
        </row>
        <row r="210">
          <cell r="A210">
            <v>39022</v>
          </cell>
          <cell r="B210">
            <v>22083</v>
          </cell>
          <cell r="D210">
            <v>80.599999999999994</v>
          </cell>
          <cell r="F210">
            <v>375.7</v>
          </cell>
          <cell r="H210">
            <v>208.7</v>
          </cell>
          <cell r="J210">
            <v>413.6</v>
          </cell>
          <cell r="L210">
            <v>2472.9</v>
          </cell>
          <cell r="N210">
            <v>368.5</v>
          </cell>
          <cell r="P210">
            <v>253.3</v>
          </cell>
          <cell r="R210">
            <v>61.2</v>
          </cell>
          <cell r="T210">
            <v>231.9</v>
          </cell>
          <cell r="V210">
            <v>1115</v>
          </cell>
          <cell r="X210">
            <v>686.9</v>
          </cell>
          <cell r="Z210">
            <v>122.5</v>
          </cell>
          <cell r="AB210">
            <v>247.9</v>
          </cell>
          <cell r="AD210">
            <v>116</v>
          </cell>
          <cell r="AF210">
            <v>844.4</v>
          </cell>
          <cell r="AH210">
            <v>428.4</v>
          </cell>
          <cell r="AJ210">
            <v>256</v>
          </cell>
          <cell r="AL210">
            <v>306.89999999999998</v>
          </cell>
          <cell r="AN210">
            <v>352.9</v>
          </cell>
          <cell r="AP210">
            <v>430.5</v>
          </cell>
          <cell r="AR210">
            <v>474.3</v>
          </cell>
          <cell r="AT210">
            <v>104.5</v>
          </cell>
          <cell r="AV210">
            <v>663.8</v>
          </cell>
          <cell r="AX210">
            <v>415.2</v>
          </cell>
          <cell r="AZ210">
            <v>435</v>
          </cell>
          <cell r="BB210">
            <v>241.1</v>
          </cell>
          <cell r="BD210">
            <v>87.5</v>
          </cell>
          <cell r="BF210">
            <v>697.9</v>
          </cell>
          <cell r="BH210">
            <v>75.7</v>
          </cell>
          <cell r="BJ210">
            <v>162.4</v>
          </cell>
          <cell r="BL210">
            <v>92.5</v>
          </cell>
          <cell r="BN210">
            <v>641.79999999999995</v>
          </cell>
          <cell r="BP210">
            <v>193.9</v>
          </cell>
          <cell r="BR210">
            <v>152.30000000000001</v>
          </cell>
          <cell r="BT210">
            <v>1489.1</v>
          </cell>
          <cell r="BV210">
            <v>799.3</v>
          </cell>
          <cell r="BX210">
            <v>331.3</v>
          </cell>
          <cell r="BZ210">
            <v>288.60000000000002</v>
          </cell>
          <cell r="CB210">
            <v>756.9</v>
          </cell>
          <cell r="CD210">
            <v>65.2</v>
          </cell>
          <cell r="CF210">
            <v>340.4</v>
          </cell>
          <cell r="CH210">
            <v>75.5</v>
          </cell>
          <cell r="CJ210">
            <v>415.1</v>
          </cell>
          <cell r="CL210">
            <v>1745.5</v>
          </cell>
          <cell r="CN210">
            <v>204.9</v>
          </cell>
          <cell r="CP210">
            <v>678.7</v>
          </cell>
          <cell r="CR210">
            <v>54</v>
          </cell>
          <cell r="CT210">
            <v>530.29999999999995</v>
          </cell>
          <cell r="CV210">
            <v>415</v>
          </cell>
          <cell r="CX210">
            <v>145.6</v>
          </cell>
          <cell r="CZ210">
            <v>65.400000000000006</v>
          </cell>
        </row>
        <row r="211">
          <cell r="A211">
            <v>39052</v>
          </cell>
          <cell r="B211">
            <v>22088</v>
          </cell>
          <cell r="D211">
            <v>80.7</v>
          </cell>
          <cell r="F211">
            <v>376.8</v>
          </cell>
          <cell r="H211">
            <v>208.3</v>
          </cell>
          <cell r="J211">
            <v>409.9</v>
          </cell>
          <cell r="L211">
            <v>2474.4</v>
          </cell>
          <cell r="N211">
            <v>369.6</v>
          </cell>
          <cell r="P211">
            <v>253.1</v>
          </cell>
          <cell r="R211">
            <v>61.4</v>
          </cell>
          <cell r="T211">
            <v>232.3</v>
          </cell>
          <cell r="V211">
            <v>1113.9000000000001</v>
          </cell>
          <cell r="X211">
            <v>688</v>
          </cell>
          <cell r="Z211">
            <v>122.5</v>
          </cell>
          <cell r="AB211">
            <v>248.2</v>
          </cell>
          <cell r="AD211">
            <v>115.7</v>
          </cell>
          <cell r="AF211">
            <v>844.9</v>
          </cell>
          <cell r="AH211">
            <v>430.6</v>
          </cell>
          <cell r="AJ211">
            <v>257.2</v>
          </cell>
          <cell r="AL211">
            <v>307</v>
          </cell>
          <cell r="AN211">
            <v>353.6</v>
          </cell>
          <cell r="AP211">
            <v>430.6</v>
          </cell>
          <cell r="AR211">
            <v>475.5</v>
          </cell>
          <cell r="AT211">
            <v>104.4</v>
          </cell>
          <cell r="AV211">
            <v>661.8</v>
          </cell>
          <cell r="AX211">
            <v>417.2</v>
          </cell>
          <cell r="AZ211">
            <v>436.2</v>
          </cell>
          <cell r="BB211">
            <v>241</v>
          </cell>
          <cell r="BD211">
            <v>86.9</v>
          </cell>
          <cell r="BF211">
            <v>698</v>
          </cell>
          <cell r="BH211">
            <v>75.8</v>
          </cell>
          <cell r="BJ211">
            <v>162.6</v>
          </cell>
          <cell r="BL211">
            <v>92.9</v>
          </cell>
          <cell r="BN211">
            <v>642.4</v>
          </cell>
          <cell r="BP211">
            <v>194</v>
          </cell>
          <cell r="BR211">
            <v>152.5</v>
          </cell>
          <cell r="BT211">
            <v>1491.5</v>
          </cell>
          <cell r="BV211">
            <v>800.8</v>
          </cell>
          <cell r="BX211">
            <v>331.9</v>
          </cell>
          <cell r="BZ211">
            <v>286.60000000000002</v>
          </cell>
          <cell r="CB211">
            <v>756.7</v>
          </cell>
          <cell r="CD211">
            <v>64.900000000000006</v>
          </cell>
          <cell r="CF211">
            <v>342.1</v>
          </cell>
          <cell r="CH211">
            <v>75.400000000000006</v>
          </cell>
          <cell r="CJ211">
            <v>415.5</v>
          </cell>
          <cell r="CL211">
            <v>1747.8</v>
          </cell>
          <cell r="CN211">
            <v>205.2</v>
          </cell>
          <cell r="CP211">
            <v>680.2</v>
          </cell>
          <cell r="CR211">
            <v>53.9</v>
          </cell>
          <cell r="CT211">
            <v>530.70000000000005</v>
          </cell>
          <cell r="CV211">
            <v>414.5</v>
          </cell>
          <cell r="CX211">
            <v>145.80000000000001</v>
          </cell>
          <cell r="CZ211">
            <v>65.900000000000006</v>
          </cell>
        </row>
        <row r="212">
          <cell r="A212">
            <v>39083</v>
          </cell>
          <cell r="B212">
            <v>22095</v>
          </cell>
          <cell r="D212">
            <v>80.400000000000006</v>
          </cell>
          <cell r="F212">
            <v>377.8</v>
          </cell>
          <cell r="H212">
            <v>209</v>
          </cell>
          <cell r="J212">
            <v>412.8</v>
          </cell>
          <cell r="L212">
            <v>2478.6</v>
          </cell>
          <cell r="N212">
            <v>368.7</v>
          </cell>
          <cell r="P212">
            <v>251.7</v>
          </cell>
          <cell r="R212">
            <v>61.4</v>
          </cell>
          <cell r="T212">
            <v>229.4</v>
          </cell>
          <cell r="V212">
            <v>1116</v>
          </cell>
          <cell r="X212">
            <v>688.1</v>
          </cell>
          <cell r="Z212">
            <v>122.8</v>
          </cell>
          <cell r="AB212">
            <v>249.2</v>
          </cell>
          <cell r="AD212">
            <v>115.7</v>
          </cell>
          <cell r="AF212">
            <v>845.2</v>
          </cell>
          <cell r="AH212">
            <v>427.7</v>
          </cell>
          <cell r="AJ212">
            <v>256.60000000000002</v>
          </cell>
          <cell r="AL212">
            <v>307.3</v>
          </cell>
          <cell r="AN212">
            <v>354.5</v>
          </cell>
          <cell r="AP212">
            <v>431.7</v>
          </cell>
          <cell r="AR212">
            <v>476.1</v>
          </cell>
          <cell r="AT212">
            <v>104.1</v>
          </cell>
          <cell r="AV212">
            <v>660.8</v>
          </cell>
          <cell r="AX212">
            <v>412.7</v>
          </cell>
          <cell r="AZ212">
            <v>437.2</v>
          </cell>
          <cell r="BB212">
            <v>241.6</v>
          </cell>
          <cell r="BD212">
            <v>87.5</v>
          </cell>
          <cell r="BF212">
            <v>695.8</v>
          </cell>
          <cell r="BH212">
            <v>75.7</v>
          </cell>
          <cell r="BJ212">
            <v>162.80000000000001</v>
          </cell>
          <cell r="BL212">
            <v>93.1</v>
          </cell>
          <cell r="BN212">
            <v>642.29999999999995</v>
          </cell>
          <cell r="BP212">
            <v>194.1</v>
          </cell>
          <cell r="BR212">
            <v>153</v>
          </cell>
          <cell r="BT212">
            <v>1496.7</v>
          </cell>
          <cell r="BV212">
            <v>798.6</v>
          </cell>
          <cell r="BX212">
            <v>333.5</v>
          </cell>
          <cell r="BZ212">
            <v>286</v>
          </cell>
          <cell r="CB212">
            <v>754.2</v>
          </cell>
          <cell r="CD212">
            <v>64.7</v>
          </cell>
          <cell r="CF212">
            <v>344</v>
          </cell>
          <cell r="CH212">
            <v>74.900000000000006</v>
          </cell>
          <cell r="CJ212">
            <v>416</v>
          </cell>
          <cell r="CL212">
            <v>1746.8</v>
          </cell>
          <cell r="CN212">
            <v>205.2</v>
          </cell>
          <cell r="CP212">
            <v>681.5</v>
          </cell>
          <cell r="CR212">
            <v>53.9</v>
          </cell>
          <cell r="CT212">
            <v>529.6</v>
          </cell>
          <cell r="CV212">
            <v>414.2</v>
          </cell>
          <cell r="CX212">
            <v>145.5</v>
          </cell>
          <cell r="CZ212">
            <v>66.7</v>
          </cell>
        </row>
        <row r="213">
          <cell r="A213">
            <v>39114</v>
          </cell>
          <cell r="B213">
            <v>22131</v>
          </cell>
          <cell r="D213">
            <v>81</v>
          </cell>
          <cell r="F213">
            <v>377.8</v>
          </cell>
          <cell r="H213">
            <v>209.7</v>
          </cell>
          <cell r="J213">
            <v>414.8</v>
          </cell>
          <cell r="L213">
            <v>2479.9</v>
          </cell>
          <cell r="N213">
            <v>371.3</v>
          </cell>
          <cell r="P213">
            <v>252.4</v>
          </cell>
          <cell r="R213">
            <v>61.3</v>
          </cell>
          <cell r="T213">
            <v>230.9</v>
          </cell>
          <cell r="V213">
            <v>1116.5999999999999</v>
          </cell>
          <cell r="X213">
            <v>689.6</v>
          </cell>
          <cell r="Z213">
            <v>122.8</v>
          </cell>
          <cell r="AB213">
            <v>249.4</v>
          </cell>
          <cell r="AD213">
            <v>115.8</v>
          </cell>
          <cell r="AF213">
            <v>844.7</v>
          </cell>
          <cell r="AH213">
            <v>428.4</v>
          </cell>
          <cell r="AJ213">
            <v>256.60000000000002</v>
          </cell>
          <cell r="AL213">
            <v>307.89999999999998</v>
          </cell>
          <cell r="AN213">
            <v>356.2</v>
          </cell>
          <cell r="AP213">
            <v>431.2</v>
          </cell>
          <cell r="AR213">
            <v>475.5</v>
          </cell>
          <cell r="AT213">
            <v>104</v>
          </cell>
          <cell r="AV213">
            <v>660.8</v>
          </cell>
          <cell r="AX213">
            <v>413.7</v>
          </cell>
          <cell r="AZ213">
            <v>437.1</v>
          </cell>
          <cell r="BB213">
            <v>242.1</v>
          </cell>
          <cell r="BD213">
            <v>87.4</v>
          </cell>
          <cell r="BF213">
            <v>696.8</v>
          </cell>
          <cell r="BH213">
            <v>75.5</v>
          </cell>
          <cell r="BJ213">
            <v>162.5</v>
          </cell>
          <cell r="BL213">
            <v>93.2</v>
          </cell>
          <cell r="BN213">
            <v>641.4</v>
          </cell>
          <cell r="BP213">
            <v>194</v>
          </cell>
          <cell r="BR213">
            <v>154</v>
          </cell>
          <cell r="BT213">
            <v>1498</v>
          </cell>
          <cell r="BV213">
            <v>795.4</v>
          </cell>
          <cell r="BX213">
            <v>333.6</v>
          </cell>
          <cell r="BZ213">
            <v>286.89999999999998</v>
          </cell>
          <cell r="CB213">
            <v>754.5</v>
          </cell>
          <cell r="CD213">
            <v>64.599999999999994</v>
          </cell>
          <cell r="CF213">
            <v>343.3</v>
          </cell>
          <cell r="CH213">
            <v>75.3</v>
          </cell>
          <cell r="CJ213">
            <v>414.7</v>
          </cell>
          <cell r="CL213">
            <v>1749.2</v>
          </cell>
          <cell r="CN213">
            <v>205.4</v>
          </cell>
          <cell r="CP213">
            <v>681.7</v>
          </cell>
          <cell r="CR213">
            <v>53.9</v>
          </cell>
          <cell r="CT213">
            <v>529.79999999999995</v>
          </cell>
          <cell r="CV213">
            <v>413</v>
          </cell>
          <cell r="CX213">
            <v>142.19999999999999</v>
          </cell>
          <cell r="CZ213">
            <v>66.599999999999994</v>
          </cell>
        </row>
        <row r="214">
          <cell r="A214">
            <v>39142</v>
          </cell>
          <cell r="B214">
            <v>22149</v>
          </cell>
          <cell r="D214">
            <v>81.3</v>
          </cell>
          <cell r="F214">
            <v>378.4</v>
          </cell>
          <cell r="H214">
            <v>210.2</v>
          </cell>
          <cell r="J214">
            <v>417</v>
          </cell>
          <cell r="L214">
            <v>2485.5</v>
          </cell>
          <cell r="N214">
            <v>372</v>
          </cell>
          <cell r="P214">
            <v>252.7</v>
          </cell>
          <cell r="R214">
            <v>61.5</v>
          </cell>
          <cell r="T214">
            <v>230.2</v>
          </cell>
          <cell r="V214">
            <v>1121.2</v>
          </cell>
          <cell r="X214">
            <v>689.9</v>
          </cell>
          <cell r="Z214">
            <v>122.6</v>
          </cell>
          <cell r="AB214">
            <v>248.8</v>
          </cell>
          <cell r="AD214">
            <v>115.7</v>
          </cell>
          <cell r="AF214">
            <v>846.2</v>
          </cell>
          <cell r="AH214">
            <v>430.9</v>
          </cell>
          <cell r="AJ214">
            <v>256.89999999999998</v>
          </cell>
          <cell r="AL214">
            <v>308.39999999999998</v>
          </cell>
          <cell r="AN214">
            <v>357.8</v>
          </cell>
          <cell r="AP214">
            <v>431.4</v>
          </cell>
          <cell r="AR214">
            <v>477.3</v>
          </cell>
          <cell r="AT214">
            <v>104.1</v>
          </cell>
          <cell r="AV214">
            <v>662.7</v>
          </cell>
          <cell r="AX214">
            <v>412.6</v>
          </cell>
          <cell r="AZ214">
            <v>438.1</v>
          </cell>
          <cell r="BB214">
            <v>242.2</v>
          </cell>
          <cell r="BD214">
            <v>87.9</v>
          </cell>
          <cell r="BF214">
            <v>698</v>
          </cell>
          <cell r="BH214">
            <v>75.599999999999994</v>
          </cell>
          <cell r="BJ214">
            <v>162.4</v>
          </cell>
          <cell r="BL214">
            <v>92.9</v>
          </cell>
          <cell r="BN214">
            <v>642.29999999999995</v>
          </cell>
          <cell r="BP214">
            <v>194.7</v>
          </cell>
          <cell r="BR214">
            <v>154.4</v>
          </cell>
          <cell r="BT214">
            <v>1497.4</v>
          </cell>
          <cell r="BV214">
            <v>797.5</v>
          </cell>
          <cell r="BX214">
            <v>334</v>
          </cell>
          <cell r="BZ214">
            <v>287.7</v>
          </cell>
          <cell r="CB214">
            <v>755.3</v>
          </cell>
          <cell r="CD214">
            <v>64.400000000000006</v>
          </cell>
          <cell r="CF214">
            <v>344.5</v>
          </cell>
          <cell r="CH214">
            <v>75.2</v>
          </cell>
          <cell r="CJ214">
            <v>415.3</v>
          </cell>
          <cell r="CL214">
            <v>1752.6</v>
          </cell>
          <cell r="CN214">
            <v>205.6</v>
          </cell>
          <cell r="CP214">
            <v>681.9</v>
          </cell>
          <cell r="CR214">
            <v>54.1</v>
          </cell>
          <cell r="CT214">
            <v>528.70000000000005</v>
          </cell>
          <cell r="CV214">
            <v>413.8</v>
          </cell>
          <cell r="CX214">
            <v>142.69999999999999</v>
          </cell>
          <cell r="CZ214">
            <v>66.400000000000006</v>
          </cell>
        </row>
        <row r="215">
          <cell r="A215">
            <v>39173</v>
          </cell>
          <cell r="B215">
            <v>22175</v>
          </cell>
          <cell r="D215">
            <v>81</v>
          </cell>
          <cell r="F215">
            <v>378.5</v>
          </cell>
          <cell r="H215">
            <v>210.4</v>
          </cell>
          <cell r="J215">
            <v>417.1</v>
          </cell>
          <cell r="L215">
            <v>2487.1999999999998</v>
          </cell>
          <cell r="N215">
            <v>373</v>
          </cell>
          <cell r="P215">
            <v>252.5</v>
          </cell>
          <cell r="R215">
            <v>61.6</v>
          </cell>
          <cell r="T215">
            <v>230.7</v>
          </cell>
          <cell r="V215">
            <v>1123.3</v>
          </cell>
          <cell r="X215">
            <v>690.6</v>
          </cell>
          <cell r="Z215">
            <v>118.9</v>
          </cell>
          <cell r="AB215">
            <v>249.1</v>
          </cell>
          <cell r="AD215">
            <v>116.2</v>
          </cell>
          <cell r="AF215">
            <v>847.1</v>
          </cell>
          <cell r="AH215">
            <v>429.4</v>
          </cell>
          <cell r="AJ215">
            <v>256.8</v>
          </cell>
          <cell r="AL215">
            <v>309</v>
          </cell>
          <cell r="AN215">
            <v>352.9</v>
          </cell>
          <cell r="AP215">
            <v>431.7</v>
          </cell>
          <cell r="AR215">
            <v>477.6</v>
          </cell>
          <cell r="AT215">
            <v>103.5</v>
          </cell>
          <cell r="AV215">
            <v>659.1</v>
          </cell>
          <cell r="AX215">
            <v>413.5</v>
          </cell>
          <cell r="AZ215">
            <v>438.9</v>
          </cell>
          <cell r="BB215">
            <v>243.1</v>
          </cell>
          <cell r="BD215">
            <v>87.1</v>
          </cell>
          <cell r="BF215">
            <v>698.4</v>
          </cell>
          <cell r="BH215">
            <v>75.7</v>
          </cell>
          <cell r="BJ215">
            <v>162.1</v>
          </cell>
          <cell r="BL215">
            <v>93.1</v>
          </cell>
          <cell r="BN215">
            <v>641.6</v>
          </cell>
          <cell r="BP215">
            <v>194.3</v>
          </cell>
          <cell r="BR215">
            <v>155.19999999999999</v>
          </cell>
          <cell r="BT215">
            <v>1497.1</v>
          </cell>
          <cell r="BV215">
            <v>798.2</v>
          </cell>
          <cell r="BX215">
            <v>333.3</v>
          </cell>
          <cell r="BZ215">
            <v>288.5</v>
          </cell>
          <cell r="CB215">
            <v>754.9</v>
          </cell>
          <cell r="CD215">
            <v>64.400000000000006</v>
          </cell>
          <cell r="CF215">
            <v>343.6</v>
          </cell>
          <cell r="CH215">
            <v>75.2</v>
          </cell>
          <cell r="CJ215">
            <v>413.5</v>
          </cell>
          <cell r="CL215">
            <v>1756.6</v>
          </cell>
          <cell r="CN215">
            <v>206</v>
          </cell>
          <cell r="CP215">
            <v>683.7</v>
          </cell>
          <cell r="CR215">
            <v>53.8</v>
          </cell>
          <cell r="CT215">
            <v>531.4</v>
          </cell>
          <cell r="CV215">
            <v>415</v>
          </cell>
          <cell r="CX215">
            <v>143.69999999999999</v>
          </cell>
          <cell r="CZ215">
            <v>66.7</v>
          </cell>
        </row>
        <row r="216">
          <cell r="A216">
            <v>39203</v>
          </cell>
          <cell r="B216">
            <v>22193</v>
          </cell>
          <cell r="D216">
            <v>81.900000000000006</v>
          </cell>
          <cell r="F216">
            <v>378.9</v>
          </cell>
          <cell r="H216">
            <v>210.4</v>
          </cell>
          <cell r="J216">
            <v>416.9</v>
          </cell>
          <cell r="L216">
            <v>2490.1999999999998</v>
          </cell>
          <cell r="N216">
            <v>372.9</v>
          </cell>
          <cell r="P216">
            <v>249.8</v>
          </cell>
          <cell r="R216">
            <v>61.8</v>
          </cell>
          <cell r="T216">
            <v>230.4</v>
          </cell>
          <cell r="V216">
            <v>1123.9000000000001</v>
          </cell>
          <cell r="X216">
            <v>689.8</v>
          </cell>
          <cell r="Z216">
            <v>122.5</v>
          </cell>
          <cell r="AB216">
            <v>249.4</v>
          </cell>
          <cell r="AD216">
            <v>116.2</v>
          </cell>
          <cell r="AF216">
            <v>847.4</v>
          </cell>
          <cell r="AH216">
            <v>427.8</v>
          </cell>
          <cell r="AJ216">
            <v>256.2</v>
          </cell>
          <cell r="AL216">
            <v>309.89999999999998</v>
          </cell>
          <cell r="AN216">
            <v>353.9</v>
          </cell>
          <cell r="AP216">
            <v>432.4</v>
          </cell>
          <cell r="AR216">
            <v>479.2</v>
          </cell>
          <cell r="AT216">
            <v>104.4</v>
          </cell>
          <cell r="AV216">
            <v>659.5</v>
          </cell>
          <cell r="AX216">
            <v>414.5</v>
          </cell>
          <cell r="AZ216">
            <v>439.3</v>
          </cell>
          <cell r="BB216">
            <v>243.6</v>
          </cell>
          <cell r="BD216">
            <v>86.7</v>
          </cell>
          <cell r="BF216">
            <v>700.2</v>
          </cell>
          <cell r="BH216">
            <v>75.7</v>
          </cell>
          <cell r="BJ216">
            <v>162.69999999999999</v>
          </cell>
          <cell r="BL216">
            <v>93</v>
          </cell>
          <cell r="BN216">
            <v>642.5</v>
          </cell>
          <cell r="BP216">
            <v>193.9</v>
          </cell>
          <cell r="BR216">
            <v>156</v>
          </cell>
          <cell r="BT216">
            <v>1496.8</v>
          </cell>
          <cell r="BV216">
            <v>797.5</v>
          </cell>
          <cell r="BX216">
            <v>332.6</v>
          </cell>
          <cell r="BZ216">
            <v>289.60000000000002</v>
          </cell>
          <cell r="CB216">
            <v>756.3</v>
          </cell>
          <cell r="CD216">
            <v>64.7</v>
          </cell>
          <cell r="CF216">
            <v>343.7</v>
          </cell>
          <cell r="CH216">
            <v>75.400000000000006</v>
          </cell>
          <cell r="CJ216">
            <v>415.3</v>
          </cell>
          <cell r="CL216">
            <v>1758.4</v>
          </cell>
          <cell r="CN216">
            <v>206.3</v>
          </cell>
          <cell r="CP216">
            <v>684.6</v>
          </cell>
          <cell r="CR216">
            <v>54</v>
          </cell>
          <cell r="CT216">
            <v>531.79999999999995</v>
          </cell>
          <cell r="CV216">
            <v>415.9</v>
          </cell>
          <cell r="CX216">
            <v>143.69999999999999</v>
          </cell>
          <cell r="CZ216">
            <v>66.5</v>
          </cell>
        </row>
        <row r="217">
          <cell r="A217">
            <v>39234</v>
          </cell>
          <cell r="B217">
            <v>22207</v>
          </cell>
          <cell r="D217">
            <v>80.900000000000006</v>
          </cell>
          <cell r="F217">
            <v>379.6</v>
          </cell>
          <cell r="H217">
            <v>210.8</v>
          </cell>
          <cell r="J217">
            <v>420.2</v>
          </cell>
          <cell r="L217">
            <v>2495.9</v>
          </cell>
          <cell r="N217">
            <v>374</v>
          </cell>
          <cell r="P217">
            <v>251.9</v>
          </cell>
          <cell r="R217">
            <v>62.4</v>
          </cell>
          <cell r="T217">
            <v>230.4</v>
          </cell>
          <cell r="V217">
            <v>1124.8</v>
          </cell>
          <cell r="X217">
            <v>690.2</v>
          </cell>
          <cell r="Z217">
            <v>122.6</v>
          </cell>
          <cell r="AB217">
            <v>250.4</v>
          </cell>
          <cell r="AD217">
            <v>116.7</v>
          </cell>
          <cell r="AF217">
            <v>847.3</v>
          </cell>
          <cell r="AH217">
            <v>432.6</v>
          </cell>
          <cell r="AJ217">
            <v>261.8</v>
          </cell>
          <cell r="AL217">
            <v>310.5</v>
          </cell>
          <cell r="AN217">
            <v>355.8</v>
          </cell>
          <cell r="AP217">
            <v>432.9</v>
          </cell>
          <cell r="AR217">
            <v>478.2</v>
          </cell>
          <cell r="AT217">
            <v>104.1</v>
          </cell>
          <cell r="AV217">
            <v>656.1</v>
          </cell>
          <cell r="AX217">
            <v>415.2</v>
          </cell>
          <cell r="AZ217">
            <v>438.9</v>
          </cell>
          <cell r="BB217">
            <v>243.5</v>
          </cell>
          <cell r="BD217">
            <v>86.8</v>
          </cell>
          <cell r="BF217">
            <v>702.1</v>
          </cell>
          <cell r="BH217">
            <v>76.099999999999994</v>
          </cell>
          <cell r="BJ217">
            <v>163</v>
          </cell>
          <cell r="BL217">
            <v>93.3</v>
          </cell>
          <cell r="BN217">
            <v>643.4</v>
          </cell>
          <cell r="BP217">
            <v>194.5</v>
          </cell>
          <cell r="BR217">
            <v>155.9</v>
          </cell>
          <cell r="BT217">
            <v>1498.7</v>
          </cell>
          <cell r="BV217">
            <v>800.6</v>
          </cell>
          <cell r="BX217">
            <v>333.6</v>
          </cell>
          <cell r="BZ217">
            <v>289.7</v>
          </cell>
          <cell r="CB217">
            <v>756</v>
          </cell>
          <cell r="CD217">
            <v>64.400000000000006</v>
          </cell>
          <cell r="CF217">
            <v>344.6</v>
          </cell>
          <cell r="CH217">
            <v>75.2</v>
          </cell>
          <cell r="CJ217">
            <v>420.3</v>
          </cell>
          <cell r="CL217">
            <v>1761.7</v>
          </cell>
          <cell r="CN217">
            <v>207.1</v>
          </cell>
          <cell r="CP217">
            <v>684.7</v>
          </cell>
          <cell r="CR217">
            <v>54.2</v>
          </cell>
          <cell r="CT217">
            <v>532.9</v>
          </cell>
          <cell r="CV217">
            <v>420.5</v>
          </cell>
          <cell r="CX217">
            <v>144.1</v>
          </cell>
          <cell r="CZ217">
            <v>66.7</v>
          </cell>
        </row>
        <row r="218">
          <cell r="A218">
            <v>39264</v>
          </cell>
          <cell r="B218">
            <v>22171</v>
          </cell>
          <cell r="D218">
            <v>80.7</v>
          </cell>
          <cell r="F218">
            <v>379.5</v>
          </cell>
          <cell r="H218">
            <v>209.1</v>
          </cell>
          <cell r="J218">
            <v>423.3</v>
          </cell>
          <cell r="L218">
            <v>2498</v>
          </cell>
          <cell r="N218">
            <v>374.1</v>
          </cell>
          <cell r="P218">
            <v>253.7</v>
          </cell>
          <cell r="R218">
            <v>62.2</v>
          </cell>
          <cell r="T218">
            <v>231.3</v>
          </cell>
          <cell r="V218">
            <v>1128.3</v>
          </cell>
          <cell r="X218">
            <v>689.6</v>
          </cell>
          <cell r="Z218">
            <v>122.4</v>
          </cell>
          <cell r="AB218">
            <v>249.9</v>
          </cell>
          <cell r="AD218">
            <v>117</v>
          </cell>
          <cell r="AF218">
            <v>847.4</v>
          </cell>
          <cell r="AH218">
            <v>429.7</v>
          </cell>
          <cell r="AJ218">
            <v>259.89999999999998</v>
          </cell>
          <cell r="AL218">
            <v>311.7</v>
          </cell>
          <cell r="AN218">
            <v>355.6</v>
          </cell>
          <cell r="AP218">
            <v>432.2</v>
          </cell>
          <cell r="AR218">
            <v>479.7</v>
          </cell>
          <cell r="AT218">
            <v>104.4</v>
          </cell>
          <cell r="AV218">
            <v>655</v>
          </cell>
          <cell r="AX218">
            <v>415.6</v>
          </cell>
          <cell r="AZ218">
            <v>440.4</v>
          </cell>
          <cell r="BB218">
            <v>241.6</v>
          </cell>
          <cell r="BD218">
            <v>88.2</v>
          </cell>
          <cell r="BF218">
            <v>704.2</v>
          </cell>
          <cell r="BH218">
            <v>75.7</v>
          </cell>
          <cell r="BJ218">
            <v>161</v>
          </cell>
          <cell r="BL218">
            <v>93.4</v>
          </cell>
          <cell r="BN218">
            <v>636.6</v>
          </cell>
          <cell r="BP218">
            <v>194.5</v>
          </cell>
          <cell r="BR218">
            <v>155.80000000000001</v>
          </cell>
          <cell r="BT218">
            <v>1496.7</v>
          </cell>
          <cell r="BV218">
            <v>799.1</v>
          </cell>
          <cell r="BX218">
            <v>331.9</v>
          </cell>
          <cell r="BZ218">
            <v>290.10000000000002</v>
          </cell>
          <cell r="CB218">
            <v>755.5</v>
          </cell>
          <cell r="CD218">
            <v>64.900000000000006</v>
          </cell>
          <cell r="CF218">
            <v>344.5</v>
          </cell>
          <cell r="CH218">
            <v>76.099999999999994</v>
          </cell>
          <cell r="CJ218">
            <v>420.1</v>
          </cell>
          <cell r="CL218">
            <v>1764.1</v>
          </cell>
          <cell r="CN218">
            <v>207.1</v>
          </cell>
          <cell r="CP218">
            <v>686.3</v>
          </cell>
          <cell r="CR218">
            <v>53.8</v>
          </cell>
          <cell r="CT218">
            <v>535.1</v>
          </cell>
          <cell r="CV218">
            <v>417.1</v>
          </cell>
          <cell r="CX218">
            <v>144.30000000000001</v>
          </cell>
          <cell r="CZ218">
            <v>67.099999999999994</v>
          </cell>
        </row>
        <row r="219">
          <cell r="A219">
            <v>39295</v>
          </cell>
          <cell r="B219">
            <v>22226</v>
          </cell>
          <cell r="D219">
            <v>81.099999999999994</v>
          </cell>
          <cell r="F219">
            <v>381.3</v>
          </cell>
          <cell r="H219">
            <v>211.1</v>
          </cell>
          <cell r="J219">
            <v>425.1</v>
          </cell>
          <cell r="L219">
            <v>2501.3000000000002</v>
          </cell>
          <cell r="N219">
            <v>374.7</v>
          </cell>
          <cell r="P219">
            <v>254.8</v>
          </cell>
          <cell r="R219">
            <v>62.3</v>
          </cell>
          <cell r="T219">
            <v>231.9</v>
          </cell>
          <cell r="V219">
            <v>1128.2</v>
          </cell>
          <cell r="X219">
            <v>693.8</v>
          </cell>
          <cell r="Z219">
            <v>120.7</v>
          </cell>
          <cell r="AB219">
            <v>250.6</v>
          </cell>
          <cell r="AD219">
            <v>118</v>
          </cell>
          <cell r="AF219">
            <v>849</v>
          </cell>
          <cell r="AH219">
            <v>430.1</v>
          </cell>
          <cell r="AJ219">
            <v>259.3</v>
          </cell>
          <cell r="AL219">
            <v>311.10000000000002</v>
          </cell>
          <cell r="AN219">
            <v>359.2</v>
          </cell>
          <cell r="AP219">
            <v>432.5</v>
          </cell>
          <cell r="AR219">
            <v>481.4</v>
          </cell>
          <cell r="AT219">
            <v>103.8</v>
          </cell>
          <cell r="AV219">
            <v>653.29999999999995</v>
          </cell>
          <cell r="AX219">
            <v>415.5</v>
          </cell>
          <cell r="AZ219">
            <v>440.3</v>
          </cell>
          <cell r="BB219">
            <v>244.9</v>
          </cell>
          <cell r="BD219">
            <v>87.4</v>
          </cell>
          <cell r="BF219">
            <v>709.3</v>
          </cell>
          <cell r="BH219">
            <v>75.599999999999994</v>
          </cell>
          <cell r="BJ219">
            <v>162.4</v>
          </cell>
          <cell r="BL219">
            <v>93.2</v>
          </cell>
          <cell r="BN219">
            <v>642</v>
          </cell>
          <cell r="BP219">
            <v>194.8</v>
          </cell>
          <cell r="BR219">
            <v>155.80000000000001</v>
          </cell>
          <cell r="BT219">
            <v>1501.1</v>
          </cell>
          <cell r="BV219">
            <v>799</v>
          </cell>
          <cell r="BX219">
            <v>334.3</v>
          </cell>
          <cell r="BZ219">
            <v>290.8</v>
          </cell>
          <cell r="CB219">
            <v>755.6</v>
          </cell>
          <cell r="CD219">
            <v>65</v>
          </cell>
          <cell r="CF219">
            <v>346.4</v>
          </cell>
          <cell r="CH219">
            <v>75.900000000000006</v>
          </cell>
          <cell r="CJ219">
            <v>422.7</v>
          </cell>
          <cell r="CL219">
            <v>1767.7</v>
          </cell>
          <cell r="CN219">
            <v>207.7</v>
          </cell>
          <cell r="CP219">
            <v>687.1</v>
          </cell>
          <cell r="CR219">
            <v>53.8</v>
          </cell>
          <cell r="CT219">
            <v>536.5</v>
          </cell>
          <cell r="CV219">
            <v>418.4</v>
          </cell>
          <cell r="CX219">
            <v>144.80000000000001</v>
          </cell>
          <cell r="CZ219">
            <v>67.400000000000006</v>
          </cell>
        </row>
        <row r="220">
          <cell r="A220">
            <v>39326</v>
          </cell>
          <cell r="B220">
            <v>22279</v>
          </cell>
          <cell r="D220">
            <v>81.3</v>
          </cell>
          <cell r="F220">
            <v>381.9</v>
          </cell>
          <cell r="H220">
            <v>211.5</v>
          </cell>
          <cell r="J220">
            <v>425.8</v>
          </cell>
          <cell r="L220">
            <v>2504.3000000000002</v>
          </cell>
          <cell r="N220">
            <v>376.9</v>
          </cell>
          <cell r="P220">
            <v>256.3</v>
          </cell>
          <cell r="R220">
            <v>62.1</v>
          </cell>
          <cell r="T220">
            <v>231.7</v>
          </cell>
          <cell r="V220">
            <v>1128.0999999999999</v>
          </cell>
          <cell r="X220">
            <v>695.6</v>
          </cell>
          <cell r="Z220">
            <v>123.7</v>
          </cell>
          <cell r="AB220">
            <v>250.1</v>
          </cell>
          <cell r="AD220">
            <v>118.2</v>
          </cell>
          <cell r="AF220">
            <v>850.5</v>
          </cell>
          <cell r="AH220">
            <v>434.6</v>
          </cell>
          <cell r="AJ220">
            <v>258.8</v>
          </cell>
          <cell r="AL220">
            <v>312.60000000000002</v>
          </cell>
          <cell r="AN220">
            <v>361.7</v>
          </cell>
          <cell r="AP220">
            <v>433.7</v>
          </cell>
          <cell r="AR220">
            <v>481</v>
          </cell>
          <cell r="AT220">
            <v>104.8</v>
          </cell>
          <cell r="AV220">
            <v>653</v>
          </cell>
          <cell r="AX220">
            <v>415.1</v>
          </cell>
          <cell r="AZ220">
            <v>440.5</v>
          </cell>
          <cell r="BB220">
            <v>245.3</v>
          </cell>
          <cell r="BD220">
            <v>85.8</v>
          </cell>
          <cell r="BF220">
            <v>708.7</v>
          </cell>
          <cell r="BH220">
            <v>75.599999999999994</v>
          </cell>
          <cell r="BJ220">
            <v>162.6</v>
          </cell>
          <cell r="BL220">
            <v>93.9</v>
          </cell>
          <cell r="BN220">
            <v>638.4</v>
          </cell>
          <cell r="BP220">
            <v>195.2</v>
          </cell>
          <cell r="BR220">
            <v>156.5</v>
          </cell>
          <cell r="BT220">
            <v>1504</v>
          </cell>
          <cell r="BV220">
            <v>798.1</v>
          </cell>
          <cell r="BX220">
            <v>335.5</v>
          </cell>
          <cell r="BZ220">
            <v>290.8</v>
          </cell>
          <cell r="CB220">
            <v>751.6</v>
          </cell>
          <cell r="CD220">
            <v>64.3</v>
          </cell>
          <cell r="CF220">
            <v>349.4</v>
          </cell>
          <cell r="CH220">
            <v>75.599999999999994</v>
          </cell>
          <cell r="CJ220">
            <v>422.1</v>
          </cell>
          <cell r="CL220">
            <v>1770.7</v>
          </cell>
          <cell r="CN220">
            <v>207.4</v>
          </cell>
          <cell r="CP220">
            <v>686.7</v>
          </cell>
          <cell r="CR220">
            <v>54</v>
          </cell>
          <cell r="CT220">
            <v>537.5</v>
          </cell>
          <cell r="CV220">
            <v>421.2</v>
          </cell>
          <cell r="CX220">
            <v>145.1</v>
          </cell>
          <cell r="CZ220">
            <v>67.7</v>
          </cell>
        </row>
        <row r="221">
          <cell r="A221">
            <v>39356</v>
          </cell>
          <cell r="B221">
            <v>22297</v>
          </cell>
          <cell r="D221">
            <v>81.599999999999994</v>
          </cell>
          <cell r="F221">
            <v>382.1</v>
          </cell>
          <cell r="H221">
            <v>211.2</v>
          </cell>
          <cell r="J221">
            <v>426.6</v>
          </cell>
          <cell r="L221">
            <v>2500.6</v>
          </cell>
          <cell r="N221">
            <v>376.7</v>
          </cell>
          <cell r="P221">
            <v>257.89999999999998</v>
          </cell>
          <cell r="R221">
            <v>62.3</v>
          </cell>
          <cell r="T221">
            <v>234.2</v>
          </cell>
          <cell r="V221">
            <v>1128.7</v>
          </cell>
          <cell r="X221">
            <v>697.9</v>
          </cell>
          <cell r="Z221">
            <v>123.3</v>
          </cell>
          <cell r="AB221">
            <v>250.8</v>
          </cell>
          <cell r="AD221">
            <v>117.1</v>
          </cell>
          <cell r="AF221">
            <v>850.2</v>
          </cell>
          <cell r="AH221">
            <v>431.8</v>
          </cell>
          <cell r="AJ221">
            <v>258.10000000000002</v>
          </cell>
          <cell r="AL221">
            <v>310</v>
          </cell>
          <cell r="AN221">
            <v>361.4</v>
          </cell>
          <cell r="AP221">
            <v>434</v>
          </cell>
          <cell r="AR221">
            <v>482.1</v>
          </cell>
          <cell r="AT221">
            <v>104.6</v>
          </cell>
          <cell r="AV221">
            <v>651.20000000000005</v>
          </cell>
          <cell r="AX221">
            <v>415.7</v>
          </cell>
          <cell r="AZ221">
            <v>442.3</v>
          </cell>
          <cell r="BB221">
            <v>245.8</v>
          </cell>
          <cell r="BD221">
            <v>87.8</v>
          </cell>
          <cell r="BF221">
            <v>704.7</v>
          </cell>
          <cell r="BH221">
            <v>75.7</v>
          </cell>
          <cell r="BJ221">
            <v>162.6</v>
          </cell>
          <cell r="BL221">
            <v>93.9</v>
          </cell>
          <cell r="BN221">
            <v>642.20000000000005</v>
          </cell>
          <cell r="BP221">
            <v>195.7</v>
          </cell>
          <cell r="BR221">
            <v>157.19999999999999</v>
          </cell>
          <cell r="BT221">
            <v>1504.1</v>
          </cell>
          <cell r="BV221">
            <v>797.2</v>
          </cell>
          <cell r="BX221">
            <v>334.6</v>
          </cell>
          <cell r="BZ221">
            <v>292.2</v>
          </cell>
          <cell r="CB221">
            <v>754.1</v>
          </cell>
          <cell r="CD221">
            <v>64.099999999999994</v>
          </cell>
          <cell r="CF221">
            <v>350</v>
          </cell>
          <cell r="CH221">
            <v>75.5</v>
          </cell>
          <cell r="CJ221">
            <v>421.3</v>
          </cell>
          <cell r="CL221">
            <v>1775.8</v>
          </cell>
          <cell r="CN221">
            <v>207.8</v>
          </cell>
          <cell r="CP221">
            <v>684.2</v>
          </cell>
          <cell r="CR221">
            <v>53.6</v>
          </cell>
          <cell r="CT221">
            <v>536</v>
          </cell>
          <cell r="CV221">
            <v>415.8</v>
          </cell>
          <cell r="CX221">
            <v>144.6</v>
          </cell>
          <cell r="CZ221">
            <v>67.8</v>
          </cell>
        </row>
        <row r="222">
          <cell r="A222">
            <v>39387</v>
          </cell>
          <cell r="B222">
            <v>22334</v>
          </cell>
          <cell r="D222">
            <v>81.5</v>
          </cell>
          <cell r="F222">
            <v>382.9</v>
          </cell>
          <cell r="H222">
            <v>211.7</v>
          </cell>
          <cell r="J222">
            <v>427.8</v>
          </cell>
          <cell r="L222">
            <v>2506.8000000000002</v>
          </cell>
          <cell r="N222">
            <v>377.8</v>
          </cell>
          <cell r="P222">
            <v>258.5</v>
          </cell>
          <cell r="R222">
            <v>62.4</v>
          </cell>
          <cell r="T222">
            <v>233.2</v>
          </cell>
          <cell r="V222">
            <v>1129.9000000000001</v>
          </cell>
          <cell r="X222">
            <v>699.1</v>
          </cell>
          <cell r="Z222">
            <v>119.7</v>
          </cell>
          <cell r="AB222">
            <v>250.7</v>
          </cell>
          <cell r="AD222">
            <v>117.1</v>
          </cell>
          <cell r="AF222">
            <v>849.4</v>
          </cell>
          <cell r="AH222">
            <v>432</v>
          </cell>
          <cell r="AJ222">
            <v>258.5</v>
          </cell>
          <cell r="AL222">
            <v>310.7</v>
          </cell>
          <cell r="AN222">
            <v>362.3</v>
          </cell>
          <cell r="AP222">
            <v>433.6</v>
          </cell>
          <cell r="AR222">
            <v>483.8</v>
          </cell>
          <cell r="AT222">
            <v>104.2</v>
          </cell>
          <cell r="AV222">
            <v>649.1</v>
          </cell>
          <cell r="AX222">
            <v>414.9</v>
          </cell>
          <cell r="AZ222">
            <v>442.5</v>
          </cell>
          <cell r="BB222">
            <v>245.9</v>
          </cell>
          <cell r="BD222">
            <v>87.1</v>
          </cell>
          <cell r="BF222">
            <v>708.5</v>
          </cell>
          <cell r="BH222">
            <v>75.900000000000006</v>
          </cell>
          <cell r="BJ222">
            <v>162.6</v>
          </cell>
          <cell r="BL222">
            <v>93.8</v>
          </cell>
          <cell r="BN222">
            <v>642.4</v>
          </cell>
          <cell r="BP222">
            <v>196.3</v>
          </cell>
          <cell r="BR222">
            <v>157.69999999999999</v>
          </cell>
          <cell r="BT222">
            <v>1505.5</v>
          </cell>
          <cell r="BV222">
            <v>797.2</v>
          </cell>
          <cell r="BX222">
            <v>335</v>
          </cell>
          <cell r="BZ222">
            <v>292.3</v>
          </cell>
          <cell r="CB222">
            <v>753.6</v>
          </cell>
          <cell r="CD222">
            <v>63.6</v>
          </cell>
          <cell r="CF222">
            <v>351.3</v>
          </cell>
          <cell r="CH222">
            <v>75.599999999999994</v>
          </cell>
          <cell r="CJ222">
            <v>421.2</v>
          </cell>
          <cell r="CL222">
            <v>1780.9</v>
          </cell>
          <cell r="CN222">
            <v>208.1</v>
          </cell>
          <cell r="CP222">
            <v>687.8</v>
          </cell>
          <cell r="CR222">
            <v>53.6</v>
          </cell>
          <cell r="CT222">
            <v>537.20000000000005</v>
          </cell>
          <cell r="CV222">
            <v>414</v>
          </cell>
          <cell r="CX222">
            <v>144.80000000000001</v>
          </cell>
          <cell r="CZ222">
            <v>67.900000000000006</v>
          </cell>
        </row>
        <row r="223">
          <cell r="A223">
            <v>39417</v>
          </cell>
          <cell r="B223">
            <v>22376</v>
          </cell>
          <cell r="D223">
            <v>81.5</v>
          </cell>
          <cell r="F223">
            <v>383.4</v>
          </cell>
          <cell r="H223">
            <v>211.9</v>
          </cell>
          <cell r="J223">
            <v>428.7</v>
          </cell>
          <cell r="L223">
            <v>2512.6</v>
          </cell>
          <cell r="N223">
            <v>378.3</v>
          </cell>
          <cell r="P223">
            <v>258.2</v>
          </cell>
          <cell r="R223">
            <v>62.5</v>
          </cell>
          <cell r="T223">
            <v>233.6</v>
          </cell>
          <cell r="V223">
            <v>1130.9000000000001</v>
          </cell>
          <cell r="X223">
            <v>700.6</v>
          </cell>
          <cell r="Z223">
            <v>123.9</v>
          </cell>
          <cell r="AB223">
            <v>251</v>
          </cell>
          <cell r="AD223">
            <v>117.7</v>
          </cell>
          <cell r="AF223">
            <v>847.5</v>
          </cell>
          <cell r="AH223">
            <v>433.2</v>
          </cell>
          <cell r="AJ223">
            <v>258.60000000000002</v>
          </cell>
          <cell r="AL223">
            <v>311.60000000000002</v>
          </cell>
          <cell r="AN223">
            <v>363.1</v>
          </cell>
          <cell r="AP223">
            <v>434.5</v>
          </cell>
          <cell r="AR223">
            <v>484</v>
          </cell>
          <cell r="AT223">
            <v>104.5</v>
          </cell>
          <cell r="AV223">
            <v>650</v>
          </cell>
          <cell r="AX223">
            <v>415.4</v>
          </cell>
          <cell r="AZ223">
            <v>442.6</v>
          </cell>
          <cell r="BB223">
            <v>246.1</v>
          </cell>
          <cell r="BD223">
            <v>87.2</v>
          </cell>
          <cell r="BF223">
            <v>709.1</v>
          </cell>
          <cell r="BH223">
            <v>75.7</v>
          </cell>
          <cell r="BJ223">
            <v>162.6</v>
          </cell>
          <cell r="BL223">
            <v>93.3</v>
          </cell>
          <cell r="BN223">
            <v>643.29999999999995</v>
          </cell>
          <cell r="BP223">
            <v>196.6</v>
          </cell>
          <cell r="BR223">
            <v>158.5</v>
          </cell>
          <cell r="BT223">
            <v>1508</v>
          </cell>
          <cell r="BV223">
            <v>794.6</v>
          </cell>
          <cell r="BX223">
            <v>334.3</v>
          </cell>
          <cell r="BZ223">
            <v>293.60000000000002</v>
          </cell>
          <cell r="CB223">
            <v>754.6</v>
          </cell>
          <cell r="CD223">
            <v>63.9</v>
          </cell>
          <cell r="CF223">
            <v>351.2</v>
          </cell>
          <cell r="CH223">
            <v>75.599999999999994</v>
          </cell>
          <cell r="CJ223">
            <v>421.1</v>
          </cell>
          <cell r="CL223">
            <v>1785.8</v>
          </cell>
          <cell r="CN223">
            <v>208.5</v>
          </cell>
          <cell r="CP223">
            <v>688.8</v>
          </cell>
          <cell r="CR223">
            <v>53.9</v>
          </cell>
          <cell r="CT223">
            <v>537.70000000000005</v>
          </cell>
          <cell r="CV223">
            <v>417.6</v>
          </cell>
          <cell r="CX223">
            <v>145.4</v>
          </cell>
          <cell r="CZ223">
            <v>68</v>
          </cell>
        </row>
        <row r="224">
          <cell r="A224">
            <v>39448</v>
          </cell>
          <cell r="B224">
            <v>22388</v>
          </cell>
          <cell r="D224">
            <v>82.7</v>
          </cell>
          <cell r="F224">
            <v>384.7</v>
          </cell>
          <cell r="H224">
            <v>211.9</v>
          </cell>
          <cell r="J224">
            <v>432.7</v>
          </cell>
          <cell r="L224">
            <v>2514.1</v>
          </cell>
          <cell r="N224">
            <v>379.1</v>
          </cell>
          <cell r="P224">
            <v>259</v>
          </cell>
          <cell r="R224">
            <v>62.9</v>
          </cell>
          <cell r="T224">
            <v>233.6</v>
          </cell>
          <cell r="V224">
            <v>1131.8</v>
          </cell>
          <cell r="X224">
            <v>705</v>
          </cell>
          <cell r="Z224">
            <v>123.2</v>
          </cell>
          <cell r="AB224">
            <v>251.5</v>
          </cell>
          <cell r="AD224">
            <v>118.2</v>
          </cell>
          <cell r="AF224">
            <v>852</v>
          </cell>
          <cell r="AH224">
            <v>434.1</v>
          </cell>
          <cell r="AJ224">
            <v>258.3</v>
          </cell>
          <cell r="AL224">
            <v>312.5</v>
          </cell>
          <cell r="AN224">
            <v>363</v>
          </cell>
          <cell r="AP224">
            <v>435.3</v>
          </cell>
          <cell r="AR224">
            <v>486.4</v>
          </cell>
          <cell r="AT224">
            <v>104.1</v>
          </cell>
          <cell r="AV224">
            <v>649.20000000000005</v>
          </cell>
          <cell r="AX224">
            <v>416.5</v>
          </cell>
          <cell r="AZ224">
            <v>443.3</v>
          </cell>
          <cell r="BB224">
            <v>246.8</v>
          </cell>
          <cell r="BD224">
            <v>87.3</v>
          </cell>
          <cell r="BF224">
            <v>711.1</v>
          </cell>
          <cell r="BH224">
            <v>76.2</v>
          </cell>
          <cell r="BJ224">
            <v>164</v>
          </cell>
          <cell r="BL224">
            <v>94.5</v>
          </cell>
          <cell r="BN224">
            <v>645.6</v>
          </cell>
          <cell r="BP224">
            <v>196.6</v>
          </cell>
          <cell r="BR224">
            <v>158.9</v>
          </cell>
          <cell r="BT224">
            <v>1505.2</v>
          </cell>
          <cell r="BV224">
            <v>798.7</v>
          </cell>
          <cell r="BX224">
            <v>332.5</v>
          </cell>
          <cell r="BZ224">
            <v>294.10000000000002</v>
          </cell>
          <cell r="CB224">
            <v>755.8</v>
          </cell>
          <cell r="CD224">
            <v>64.099999999999994</v>
          </cell>
          <cell r="CF224">
            <v>353.1</v>
          </cell>
          <cell r="CH224">
            <v>75.7</v>
          </cell>
          <cell r="CJ224">
            <v>422</v>
          </cell>
          <cell r="CL224">
            <v>1792.2</v>
          </cell>
          <cell r="CN224">
            <v>209.4</v>
          </cell>
          <cell r="CP224">
            <v>688.6</v>
          </cell>
          <cell r="CR224">
            <v>54.6</v>
          </cell>
          <cell r="CT224">
            <v>539.9</v>
          </cell>
          <cell r="CV224">
            <v>420.7</v>
          </cell>
          <cell r="CX224">
            <v>145.5</v>
          </cell>
          <cell r="CZ224">
            <v>68.099999999999994</v>
          </cell>
        </row>
        <row r="225">
          <cell r="A225">
            <v>39479</v>
          </cell>
          <cell r="B225">
            <v>22417</v>
          </cell>
          <cell r="D225">
            <v>81.5</v>
          </cell>
          <cell r="F225">
            <v>385.7</v>
          </cell>
          <cell r="H225">
            <v>212.5</v>
          </cell>
          <cell r="J225">
            <v>432.1</v>
          </cell>
          <cell r="L225">
            <v>2515.6999999999998</v>
          </cell>
          <cell r="N225">
            <v>379.6</v>
          </cell>
          <cell r="P225">
            <v>259.89999999999998</v>
          </cell>
          <cell r="R225">
            <v>62.4</v>
          </cell>
          <cell r="T225">
            <v>234</v>
          </cell>
          <cell r="V225">
            <v>1132.9000000000001</v>
          </cell>
          <cell r="X225">
            <v>707.4</v>
          </cell>
          <cell r="Z225">
            <v>123.5</v>
          </cell>
          <cell r="AB225">
            <v>251.9</v>
          </cell>
          <cell r="AD225">
            <v>118.4</v>
          </cell>
          <cell r="AF225">
            <v>852.3</v>
          </cell>
          <cell r="AH225">
            <v>436.9</v>
          </cell>
          <cell r="AJ225">
            <v>259.10000000000002</v>
          </cell>
          <cell r="AL225">
            <v>312.3</v>
          </cell>
          <cell r="AN225">
            <v>364.1</v>
          </cell>
          <cell r="AP225">
            <v>436.4</v>
          </cell>
          <cell r="AR225">
            <v>486.7</v>
          </cell>
          <cell r="AT225">
            <v>104.2</v>
          </cell>
          <cell r="AV225">
            <v>648.70000000000005</v>
          </cell>
          <cell r="AX225">
            <v>417.2</v>
          </cell>
          <cell r="AZ225">
            <v>444.9</v>
          </cell>
          <cell r="BB225">
            <v>246.9</v>
          </cell>
          <cell r="BD225">
            <v>87.5</v>
          </cell>
          <cell r="BF225">
            <v>713.2</v>
          </cell>
          <cell r="BH225">
            <v>76.3</v>
          </cell>
          <cell r="BJ225">
            <v>162.5</v>
          </cell>
          <cell r="BL225">
            <v>93.8</v>
          </cell>
          <cell r="BN225">
            <v>643.6</v>
          </cell>
          <cell r="BP225">
            <v>196.5</v>
          </cell>
          <cell r="BR225">
            <v>159.69999999999999</v>
          </cell>
          <cell r="BT225">
            <v>1504.7</v>
          </cell>
          <cell r="BV225">
            <v>799.8</v>
          </cell>
          <cell r="BX225">
            <v>333.7</v>
          </cell>
          <cell r="BZ225">
            <v>294.5</v>
          </cell>
          <cell r="CB225">
            <v>755.6</v>
          </cell>
          <cell r="CD225">
            <v>63.8</v>
          </cell>
          <cell r="CF225">
            <v>353.8</v>
          </cell>
          <cell r="CH225">
            <v>76.099999999999994</v>
          </cell>
          <cell r="CJ225">
            <v>422.5</v>
          </cell>
          <cell r="CL225">
            <v>1795.6</v>
          </cell>
          <cell r="CN225">
            <v>209.6</v>
          </cell>
          <cell r="CP225">
            <v>690.2</v>
          </cell>
          <cell r="CR225">
            <v>54</v>
          </cell>
          <cell r="CT225">
            <v>542.20000000000005</v>
          </cell>
          <cell r="CV225">
            <v>419.5</v>
          </cell>
          <cell r="CX225">
            <v>145.6</v>
          </cell>
          <cell r="CZ225">
            <v>68.099999999999994</v>
          </cell>
        </row>
        <row r="226">
          <cell r="A226">
            <v>39508</v>
          </cell>
          <cell r="B226">
            <v>22443</v>
          </cell>
          <cell r="D226">
            <v>81.5</v>
          </cell>
          <cell r="F226">
            <v>386</v>
          </cell>
          <cell r="H226">
            <v>212.4</v>
          </cell>
          <cell r="J226">
            <v>431.6</v>
          </cell>
          <cell r="L226">
            <v>2514.6</v>
          </cell>
          <cell r="N226">
            <v>380.1</v>
          </cell>
          <cell r="P226">
            <v>259.7</v>
          </cell>
          <cell r="R226">
            <v>62.6</v>
          </cell>
          <cell r="T226">
            <v>234.4</v>
          </cell>
          <cell r="V226">
            <v>1130.0999999999999</v>
          </cell>
          <cell r="X226">
            <v>707.4</v>
          </cell>
          <cell r="Z226">
            <v>124.2</v>
          </cell>
          <cell r="AB226">
            <v>252.3</v>
          </cell>
          <cell r="AD226">
            <v>118.6</v>
          </cell>
          <cell r="AF226">
            <v>852.1</v>
          </cell>
          <cell r="AH226">
            <v>438.3</v>
          </cell>
          <cell r="AJ226">
            <v>260.60000000000002</v>
          </cell>
          <cell r="AL226">
            <v>312.10000000000002</v>
          </cell>
          <cell r="AN226">
            <v>363.1</v>
          </cell>
          <cell r="AP226">
            <v>435.8</v>
          </cell>
          <cell r="AR226">
            <v>486.3</v>
          </cell>
          <cell r="AT226">
            <v>104.5</v>
          </cell>
          <cell r="AV226">
            <v>648.1</v>
          </cell>
          <cell r="AX226">
            <v>417.5</v>
          </cell>
          <cell r="AZ226">
            <v>444</v>
          </cell>
          <cell r="BB226">
            <v>247.3</v>
          </cell>
          <cell r="BD226">
            <v>87.5</v>
          </cell>
          <cell r="BF226">
            <v>714</v>
          </cell>
          <cell r="BH226">
            <v>75.900000000000006</v>
          </cell>
          <cell r="BJ226">
            <v>162.30000000000001</v>
          </cell>
          <cell r="BL226">
            <v>94.4</v>
          </cell>
          <cell r="BN226">
            <v>643.9</v>
          </cell>
          <cell r="BP226">
            <v>196.6</v>
          </cell>
          <cell r="BR226">
            <v>160.19999999999999</v>
          </cell>
          <cell r="BT226">
            <v>1506.9</v>
          </cell>
          <cell r="BV226">
            <v>796.9</v>
          </cell>
          <cell r="BX226">
            <v>333.9</v>
          </cell>
          <cell r="BZ226">
            <v>295.3</v>
          </cell>
          <cell r="CB226">
            <v>756.2</v>
          </cell>
          <cell r="CD226">
            <v>64</v>
          </cell>
          <cell r="CF226">
            <v>353.9</v>
          </cell>
          <cell r="CH226">
            <v>75.900000000000006</v>
          </cell>
          <cell r="CJ226">
            <v>422.5</v>
          </cell>
          <cell r="CL226">
            <v>1799</v>
          </cell>
          <cell r="CN226">
            <v>210.1</v>
          </cell>
          <cell r="CP226">
            <v>691</v>
          </cell>
          <cell r="CR226">
            <v>53.9</v>
          </cell>
          <cell r="CT226">
            <v>541.20000000000005</v>
          </cell>
          <cell r="CV226">
            <v>418.4</v>
          </cell>
          <cell r="CX226">
            <v>145.30000000000001</v>
          </cell>
          <cell r="CZ226">
            <v>68.400000000000006</v>
          </cell>
        </row>
        <row r="227">
          <cell r="A227">
            <v>39539</v>
          </cell>
          <cell r="B227">
            <v>22450</v>
          </cell>
          <cell r="D227">
            <v>81.900000000000006</v>
          </cell>
          <cell r="F227">
            <v>386.8</v>
          </cell>
          <cell r="H227">
            <v>212.8</v>
          </cell>
          <cell r="J227">
            <v>432.9</v>
          </cell>
          <cell r="L227">
            <v>2518.1999999999998</v>
          </cell>
          <cell r="N227">
            <v>381.2</v>
          </cell>
          <cell r="P227">
            <v>259.89999999999998</v>
          </cell>
          <cell r="R227">
            <v>62.9</v>
          </cell>
          <cell r="T227">
            <v>234</v>
          </cell>
          <cell r="V227">
            <v>1130.8</v>
          </cell>
          <cell r="X227">
            <v>708.6</v>
          </cell>
          <cell r="Z227">
            <v>124.1</v>
          </cell>
          <cell r="AB227">
            <v>252.2</v>
          </cell>
          <cell r="AD227">
            <v>118.4</v>
          </cell>
          <cell r="AF227">
            <v>852.4</v>
          </cell>
          <cell r="AH227">
            <v>438.3</v>
          </cell>
          <cell r="AJ227">
            <v>260.8</v>
          </cell>
          <cell r="AL227">
            <v>309.10000000000002</v>
          </cell>
          <cell r="AN227">
            <v>365.8</v>
          </cell>
          <cell r="AP227">
            <v>436.6</v>
          </cell>
          <cell r="AR227">
            <v>487</v>
          </cell>
          <cell r="AT227">
            <v>104.7</v>
          </cell>
          <cell r="AV227">
            <v>651.5</v>
          </cell>
          <cell r="AX227">
            <v>416.8</v>
          </cell>
          <cell r="AZ227">
            <v>445.4</v>
          </cell>
          <cell r="BB227">
            <v>248</v>
          </cell>
          <cell r="BD227">
            <v>87</v>
          </cell>
          <cell r="BF227">
            <v>715.8</v>
          </cell>
          <cell r="BH227">
            <v>75.900000000000006</v>
          </cell>
          <cell r="BJ227">
            <v>163.19999999999999</v>
          </cell>
          <cell r="BL227">
            <v>94.5</v>
          </cell>
          <cell r="BN227">
            <v>642.6</v>
          </cell>
          <cell r="BP227">
            <v>196.9</v>
          </cell>
          <cell r="BR227">
            <v>160.80000000000001</v>
          </cell>
          <cell r="BT227">
            <v>1515.9</v>
          </cell>
          <cell r="BV227">
            <v>799.1</v>
          </cell>
          <cell r="BX227">
            <v>337.2</v>
          </cell>
          <cell r="BZ227">
            <v>296.10000000000002</v>
          </cell>
          <cell r="CB227">
            <v>758.1</v>
          </cell>
          <cell r="CD227">
            <v>64</v>
          </cell>
          <cell r="CF227">
            <v>355.1</v>
          </cell>
          <cell r="CH227">
            <v>75.900000000000006</v>
          </cell>
          <cell r="CJ227">
            <v>423.1</v>
          </cell>
          <cell r="CL227">
            <v>1797.6</v>
          </cell>
          <cell r="CN227">
            <v>210.5</v>
          </cell>
          <cell r="CP227">
            <v>689.4</v>
          </cell>
          <cell r="CR227">
            <v>54</v>
          </cell>
          <cell r="CT227">
            <v>541.1</v>
          </cell>
          <cell r="CV227">
            <v>417.1</v>
          </cell>
          <cell r="CX227">
            <v>145.69999999999999</v>
          </cell>
          <cell r="CZ227">
            <v>68.599999999999994</v>
          </cell>
        </row>
        <row r="228">
          <cell r="A228">
            <v>39569</v>
          </cell>
          <cell r="B228">
            <v>22483</v>
          </cell>
          <cell r="D228">
            <v>81.900000000000006</v>
          </cell>
          <cell r="F228">
            <v>387.4</v>
          </cell>
          <cell r="H228">
            <v>213.4</v>
          </cell>
          <cell r="J228">
            <v>433.3</v>
          </cell>
          <cell r="L228">
            <v>2521.1999999999998</v>
          </cell>
          <cell r="N228">
            <v>382.5</v>
          </cell>
          <cell r="P228">
            <v>258.7</v>
          </cell>
          <cell r="R228">
            <v>62.8</v>
          </cell>
          <cell r="T228">
            <v>234.2</v>
          </cell>
          <cell r="V228">
            <v>1129.5</v>
          </cell>
          <cell r="X228">
            <v>709.9</v>
          </cell>
          <cell r="Z228">
            <v>124.8</v>
          </cell>
          <cell r="AB228">
            <v>252.8</v>
          </cell>
          <cell r="AD228">
            <v>118.5</v>
          </cell>
          <cell r="AF228">
            <v>853.2</v>
          </cell>
          <cell r="AH228">
            <v>439.2</v>
          </cell>
          <cell r="AJ228">
            <v>260.8</v>
          </cell>
          <cell r="AL228">
            <v>308.60000000000002</v>
          </cell>
          <cell r="AN228">
            <v>366.3</v>
          </cell>
          <cell r="AP228">
            <v>436.7</v>
          </cell>
          <cell r="AR228">
            <v>487.3</v>
          </cell>
          <cell r="AT228">
            <v>104.4</v>
          </cell>
          <cell r="AV228">
            <v>650.29999999999995</v>
          </cell>
          <cell r="AX228">
            <v>419</v>
          </cell>
          <cell r="AZ228">
            <v>445.9</v>
          </cell>
          <cell r="BB228">
            <v>247.9</v>
          </cell>
          <cell r="BD228">
            <v>87.6</v>
          </cell>
          <cell r="BF228">
            <v>718.2</v>
          </cell>
          <cell r="BH228">
            <v>76</v>
          </cell>
          <cell r="BJ228">
            <v>163.5</v>
          </cell>
          <cell r="BL228">
            <v>95.2</v>
          </cell>
          <cell r="BN228">
            <v>644.79999999999995</v>
          </cell>
          <cell r="BP228">
            <v>197.6</v>
          </cell>
          <cell r="BR228">
            <v>161.4</v>
          </cell>
          <cell r="BT228">
            <v>1517.5</v>
          </cell>
          <cell r="BV228">
            <v>797.3</v>
          </cell>
          <cell r="BX228">
            <v>337</v>
          </cell>
          <cell r="BZ228">
            <v>297</v>
          </cell>
          <cell r="CB228">
            <v>757.8</v>
          </cell>
          <cell r="CD228">
            <v>63.9</v>
          </cell>
          <cell r="CF228">
            <v>356.9</v>
          </cell>
          <cell r="CH228">
            <v>76.099999999999994</v>
          </cell>
          <cell r="CJ228">
            <v>424.3</v>
          </cell>
          <cell r="CL228">
            <v>1801.4</v>
          </cell>
          <cell r="CN228">
            <v>210.8</v>
          </cell>
          <cell r="CP228">
            <v>691.9</v>
          </cell>
          <cell r="CR228">
            <v>53.9</v>
          </cell>
          <cell r="CT228">
            <v>541.70000000000005</v>
          </cell>
          <cell r="CV228">
            <v>420</v>
          </cell>
          <cell r="CX228">
            <v>156.5</v>
          </cell>
          <cell r="CZ228">
            <v>69.2</v>
          </cell>
        </row>
        <row r="229">
          <cell r="A229">
            <v>39600</v>
          </cell>
          <cell r="B229">
            <v>22517</v>
          </cell>
          <cell r="D229">
            <v>82</v>
          </cell>
          <cell r="F229">
            <v>388.1</v>
          </cell>
          <cell r="H229">
            <v>214.5</v>
          </cell>
          <cell r="J229">
            <v>433.2</v>
          </cell>
          <cell r="L229">
            <v>2525.8000000000002</v>
          </cell>
          <cell r="N229">
            <v>382.8</v>
          </cell>
          <cell r="P229">
            <v>259.8</v>
          </cell>
          <cell r="R229">
            <v>62.6</v>
          </cell>
          <cell r="T229">
            <v>234.8</v>
          </cell>
          <cell r="V229">
            <v>1129.9000000000001</v>
          </cell>
          <cell r="X229">
            <v>711.1</v>
          </cell>
          <cell r="Z229">
            <v>124.9</v>
          </cell>
          <cell r="AB229">
            <v>252.4</v>
          </cell>
          <cell r="AD229">
            <v>119</v>
          </cell>
          <cell r="AF229">
            <v>855.7</v>
          </cell>
          <cell r="AH229">
            <v>439.5</v>
          </cell>
          <cell r="AJ229">
            <v>260</v>
          </cell>
          <cell r="AL229">
            <v>308.7</v>
          </cell>
          <cell r="AN229">
            <v>366.1</v>
          </cell>
          <cell r="AP229">
            <v>436.6</v>
          </cell>
          <cell r="AR229">
            <v>486.6</v>
          </cell>
          <cell r="AT229">
            <v>104.7</v>
          </cell>
          <cell r="AV229">
            <v>652.29999999999995</v>
          </cell>
          <cell r="AX229">
            <v>418.8</v>
          </cell>
          <cell r="AZ229">
            <v>447.5</v>
          </cell>
          <cell r="BB229">
            <v>247.5</v>
          </cell>
          <cell r="BD229">
            <v>87.8</v>
          </cell>
          <cell r="BF229">
            <v>720.6</v>
          </cell>
          <cell r="BH229">
            <v>76</v>
          </cell>
          <cell r="BJ229">
            <v>163.6</v>
          </cell>
          <cell r="BL229">
            <v>94.8</v>
          </cell>
          <cell r="BN229">
            <v>645.5</v>
          </cell>
          <cell r="BP229">
            <v>197.5</v>
          </cell>
          <cell r="BR229">
            <v>161.5</v>
          </cell>
          <cell r="BT229">
            <v>1520.1</v>
          </cell>
          <cell r="BV229">
            <v>799</v>
          </cell>
          <cell r="BX229">
            <v>335.3</v>
          </cell>
          <cell r="BZ229">
            <v>298.3</v>
          </cell>
          <cell r="CB229">
            <v>760.7</v>
          </cell>
          <cell r="CD229">
            <v>63.6</v>
          </cell>
          <cell r="CF229">
            <v>357</v>
          </cell>
          <cell r="CH229">
            <v>75.8</v>
          </cell>
          <cell r="CJ229">
            <v>420.7</v>
          </cell>
          <cell r="CL229">
            <v>1806.1</v>
          </cell>
          <cell r="CN229">
            <v>211.4</v>
          </cell>
          <cell r="CP229">
            <v>693.5</v>
          </cell>
          <cell r="CR229">
            <v>53.7</v>
          </cell>
          <cell r="CT229">
            <v>545.29999999999995</v>
          </cell>
          <cell r="CV229">
            <v>419.5</v>
          </cell>
          <cell r="CX229">
            <v>146.9</v>
          </cell>
          <cell r="CZ229">
            <v>68.3</v>
          </cell>
        </row>
        <row r="230">
          <cell r="A230">
            <v>39630</v>
          </cell>
          <cell r="B230">
            <v>22568</v>
          </cell>
          <cell r="D230">
            <v>82.3</v>
          </cell>
          <cell r="F230">
            <v>387.1</v>
          </cell>
          <cell r="H230">
            <v>214</v>
          </cell>
          <cell r="J230">
            <v>430.6</v>
          </cell>
          <cell r="L230">
            <v>2526.4</v>
          </cell>
          <cell r="N230">
            <v>384</v>
          </cell>
          <cell r="P230">
            <v>258.2</v>
          </cell>
          <cell r="R230">
            <v>63.1</v>
          </cell>
          <cell r="T230">
            <v>236.9</v>
          </cell>
          <cell r="V230">
            <v>1129.5999999999999</v>
          </cell>
          <cell r="X230">
            <v>711.5</v>
          </cell>
          <cell r="Z230">
            <v>125.1</v>
          </cell>
          <cell r="AB230">
            <v>252.1</v>
          </cell>
          <cell r="AD230">
            <v>120</v>
          </cell>
          <cell r="AF230">
            <v>854.5</v>
          </cell>
          <cell r="AH230">
            <v>447.8</v>
          </cell>
          <cell r="AJ230">
            <v>257.60000000000002</v>
          </cell>
          <cell r="AL230">
            <v>308.5</v>
          </cell>
          <cell r="AN230">
            <v>368.6</v>
          </cell>
          <cell r="AP230">
            <v>438.1</v>
          </cell>
          <cell r="AR230">
            <v>490.5</v>
          </cell>
          <cell r="AT230">
            <v>104</v>
          </cell>
          <cell r="AV230">
            <v>653.5</v>
          </cell>
          <cell r="AX230">
            <v>418.6</v>
          </cell>
          <cell r="AZ230">
            <v>439.8</v>
          </cell>
          <cell r="BB230">
            <v>243.9</v>
          </cell>
          <cell r="BD230">
            <v>88.1</v>
          </cell>
          <cell r="BF230">
            <v>720.4</v>
          </cell>
          <cell r="BH230">
            <v>76.5</v>
          </cell>
          <cell r="BJ230">
            <v>163.9</v>
          </cell>
          <cell r="BL230">
            <v>94.6</v>
          </cell>
          <cell r="BN230">
            <v>644.20000000000005</v>
          </cell>
          <cell r="BP230">
            <v>197.6</v>
          </cell>
          <cell r="BR230">
            <v>162</v>
          </cell>
          <cell r="BT230">
            <v>1530.7</v>
          </cell>
          <cell r="BV230">
            <v>798.4</v>
          </cell>
          <cell r="BX230">
            <v>336.2</v>
          </cell>
          <cell r="BZ230">
            <v>300.60000000000002</v>
          </cell>
          <cell r="CB230">
            <v>755</v>
          </cell>
          <cell r="CD230">
            <v>63.6</v>
          </cell>
          <cell r="CF230">
            <v>351.7</v>
          </cell>
          <cell r="CH230">
            <v>75.5</v>
          </cell>
          <cell r="CJ230">
            <v>426.8</v>
          </cell>
          <cell r="CL230">
            <v>1811.1</v>
          </cell>
          <cell r="CN230">
            <v>211.2</v>
          </cell>
          <cell r="CP230">
            <v>697.4</v>
          </cell>
          <cell r="CR230">
            <v>54.2</v>
          </cell>
          <cell r="CT230">
            <v>548.4</v>
          </cell>
          <cell r="CV230">
            <v>422</v>
          </cell>
          <cell r="CX230">
            <v>147.5</v>
          </cell>
          <cell r="CZ230">
            <v>68.099999999999994</v>
          </cell>
        </row>
        <row r="231">
          <cell r="A231">
            <v>39661</v>
          </cell>
          <cell r="B231">
            <v>22567</v>
          </cell>
          <cell r="D231">
            <v>82.7</v>
          </cell>
          <cell r="F231">
            <v>388.1</v>
          </cell>
          <cell r="H231">
            <v>214.3</v>
          </cell>
          <cell r="J231">
            <v>434.4</v>
          </cell>
          <cell r="L231">
            <v>2518.8000000000002</v>
          </cell>
          <cell r="N231">
            <v>386.8</v>
          </cell>
          <cell r="P231">
            <v>259</v>
          </cell>
          <cell r="R231">
            <v>63.4</v>
          </cell>
          <cell r="T231">
            <v>240.2</v>
          </cell>
          <cell r="V231">
            <v>1131.2</v>
          </cell>
          <cell r="X231">
            <v>713.7</v>
          </cell>
          <cell r="Z231">
            <v>127.8</v>
          </cell>
          <cell r="AB231">
            <v>252.4</v>
          </cell>
          <cell r="AD231">
            <v>120.1</v>
          </cell>
          <cell r="AF231">
            <v>854.1</v>
          </cell>
          <cell r="AH231">
            <v>443.9</v>
          </cell>
          <cell r="AJ231">
            <v>257.10000000000002</v>
          </cell>
          <cell r="AL231">
            <v>308</v>
          </cell>
          <cell r="AN231">
            <v>371.9</v>
          </cell>
          <cell r="AP231">
            <v>438.3</v>
          </cell>
          <cell r="AR231">
            <v>492.2</v>
          </cell>
          <cell r="AT231">
            <v>104.5</v>
          </cell>
          <cell r="AV231">
            <v>656.1</v>
          </cell>
          <cell r="AX231">
            <v>419.2</v>
          </cell>
          <cell r="AZ231">
            <v>447.2</v>
          </cell>
          <cell r="BB231">
            <v>248.1</v>
          </cell>
          <cell r="BD231">
            <v>88</v>
          </cell>
          <cell r="BF231">
            <v>724.1</v>
          </cell>
          <cell r="BH231">
            <v>76.2</v>
          </cell>
          <cell r="BJ231">
            <v>164.4</v>
          </cell>
          <cell r="BL231">
            <v>96</v>
          </cell>
          <cell r="BN231">
            <v>640.5</v>
          </cell>
          <cell r="BP231">
            <v>198</v>
          </cell>
          <cell r="BR231">
            <v>162.19999999999999</v>
          </cell>
          <cell r="BT231">
            <v>1522.4</v>
          </cell>
          <cell r="BV231">
            <v>798.3</v>
          </cell>
          <cell r="BX231">
            <v>338.8</v>
          </cell>
          <cell r="BZ231">
            <v>300.89999999999998</v>
          </cell>
          <cell r="CB231">
            <v>760.1</v>
          </cell>
          <cell r="CD231">
            <v>63</v>
          </cell>
          <cell r="CF231">
            <v>351.5</v>
          </cell>
          <cell r="CH231">
            <v>76.400000000000006</v>
          </cell>
          <cell r="CJ231">
            <v>428.4</v>
          </cell>
          <cell r="CL231">
            <v>1814.9</v>
          </cell>
          <cell r="CN231">
            <v>213.3</v>
          </cell>
          <cell r="CP231">
            <v>700.4</v>
          </cell>
          <cell r="CR231">
            <v>54.4</v>
          </cell>
          <cell r="CT231">
            <v>552.6</v>
          </cell>
          <cell r="CV231">
            <v>420.7</v>
          </cell>
          <cell r="CX231">
            <v>147.4</v>
          </cell>
          <cell r="CZ231">
            <v>68.099999999999994</v>
          </cell>
        </row>
        <row r="232">
          <cell r="A232">
            <v>39692</v>
          </cell>
          <cell r="B232">
            <v>22537</v>
          </cell>
          <cell r="D232">
            <v>82.5</v>
          </cell>
          <cell r="F232">
            <v>387.4</v>
          </cell>
          <cell r="H232">
            <v>214.5</v>
          </cell>
          <cell r="J232">
            <v>430.9</v>
          </cell>
          <cell r="L232">
            <v>2519.8000000000002</v>
          </cell>
          <cell r="N232">
            <v>385.6</v>
          </cell>
          <cell r="P232">
            <v>259.10000000000002</v>
          </cell>
          <cell r="R232">
            <v>63.3</v>
          </cell>
          <cell r="T232">
            <v>235.6</v>
          </cell>
          <cell r="V232">
            <v>1131.9000000000001</v>
          </cell>
          <cell r="X232">
            <v>710.3</v>
          </cell>
          <cell r="Z232">
            <v>125.1</v>
          </cell>
          <cell r="AB232">
            <v>254.5</v>
          </cell>
          <cell r="AD232">
            <v>120.1</v>
          </cell>
          <cell r="AF232">
            <v>853.7</v>
          </cell>
          <cell r="AH232">
            <v>440.3</v>
          </cell>
          <cell r="AJ232">
            <v>259.10000000000002</v>
          </cell>
          <cell r="AL232">
            <v>307.5</v>
          </cell>
          <cell r="AN232">
            <v>366.4</v>
          </cell>
          <cell r="AP232">
            <v>437.7</v>
          </cell>
          <cell r="AR232">
            <v>490.7</v>
          </cell>
          <cell r="AT232">
            <v>104.2</v>
          </cell>
          <cell r="AV232">
            <v>651.9</v>
          </cell>
          <cell r="AX232">
            <v>420.9</v>
          </cell>
          <cell r="AZ232">
            <v>446</v>
          </cell>
          <cell r="BB232">
            <v>248.3</v>
          </cell>
          <cell r="BD232">
            <v>88.4</v>
          </cell>
          <cell r="BF232">
            <v>730.9</v>
          </cell>
          <cell r="BH232">
            <v>76.400000000000006</v>
          </cell>
          <cell r="BJ232">
            <v>164.8</v>
          </cell>
          <cell r="BL232">
            <v>97.3</v>
          </cell>
          <cell r="BN232">
            <v>640.6</v>
          </cell>
          <cell r="BP232">
            <v>198.6</v>
          </cell>
          <cell r="BR232">
            <v>161.69999999999999</v>
          </cell>
          <cell r="BT232">
            <v>1516.5</v>
          </cell>
          <cell r="BV232">
            <v>797.4</v>
          </cell>
          <cell r="BX232">
            <v>339</v>
          </cell>
          <cell r="BZ232">
            <v>301.2</v>
          </cell>
          <cell r="CB232">
            <v>765</v>
          </cell>
          <cell r="CD232">
            <v>62.9</v>
          </cell>
          <cell r="CF232">
            <v>358.6</v>
          </cell>
          <cell r="CH232">
            <v>76.400000000000006</v>
          </cell>
          <cell r="CJ232">
            <v>425.2</v>
          </cell>
          <cell r="CL232">
            <v>1817.2</v>
          </cell>
          <cell r="CN232">
            <v>213.2</v>
          </cell>
          <cell r="CP232">
            <v>698.1</v>
          </cell>
          <cell r="CR232">
            <v>54.4</v>
          </cell>
          <cell r="CT232">
            <v>549.5</v>
          </cell>
          <cell r="CV232">
            <v>431.7</v>
          </cell>
          <cell r="CX232">
            <v>147.1</v>
          </cell>
          <cell r="CZ232">
            <v>69</v>
          </cell>
        </row>
        <row r="233">
          <cell r="A233">
            <v>39722</v>
          </cell>
          <cell r="B233">
            <v>22549</v>
          </cell>
          <cell r="D233">
            <v>82.3</v>
          </cell>
          <cell r="F233">
            <v>388.6</v>
          </cell>
          <cell r="H233">
            <v>214.9</v>
          </cell>
          <cell r="J233">
            <v>430.9</v>
          </cell>
          <cell r="L233">
            <v>2513.9</v>
          </cell>
          <cell r="N233">
            <v>386.5</v>
          </cell>
          <cell r="P233">
            <v>260.3</v>
          </cell>
          <cell r="R233">
            <v>62.6</v>
          </cell>
          <cell r="T233">
            <v>235.7</v>
          </cell>
          <cell r="V233">
            <v>1127.4000000000001</v>
          </cell>
          <cell r="X233">
            <v>713.3</v>
          </cell>
          <cell r="Z233">
            <v>125.5</v>
          </cell>
          <cell r="AB233">
            <v>254.2</v>
          </cell>
          <cell r="AD233">
            <v>119.2</v>
          </cell>
          <cell r="AF233">
            <v>854.6</v>
          </cell>
          <cell r="AH233">
            <v>438.8</v>
          </cell>
          <cell r="AJ233">
            <v>260.89999999999998</v>
          </cell>
          <cell r="AL233">
            <v>309.39999999999998</v>
          </cell>
          <cell r="AN233">
            <v>367.8</v>
          </cell>
          <cell r="AP233">
            <v>437.9</v>
          </cell>
          <cell r="AR233">
            <v>490.7</v>
          </cell>
          <cell r="AT233">
            <v>104.4</v>
          </cell>
          <cell r="AV233">
            <v>647.1</v>
          </cell>
          <cell r="AX233">
            <v>420.3</v>
          </cell>
          <cell r="AZ233">
            <v>448.7</v>
          </cell>
          <cell r="BB233">
            <v>248.9</v>
          </cell>
          <cell r="BD233">
            <v>88.8</v>
          </cell>
          <cell r="BF233">
            <v>725.9</v>
          </cell>
          <cell r="BH233">
            <v>76.3</v>
          </cell>
          <cell r="BJ233">
            <v>165</v>
          </cell>
          <cell r="BL233">
            <v>95.9</v>
          </cell>
          <cell r="BN233">
            <v>640.29999999999995</v>
          </cell>
          <cell r="BP233">
            <v>198.6</v>
          </cell>
          <cell r="BR233">
            <v>162.5</v>
          </cell>
          <cell r="BT233">
            <v>1514.1</v>
          </cell>
          <cell r="BV233">
            <v>797.6</v>
          </cell>
          <cell r="BX233">
            <v>340.4</v>
          </cell>
          <cell r="BZ233">
            <v>300</v>
          </cell>
          <cell r="CB233">
            <v>764.2</v>
          </cell>
          <cell r="CD233">
            <v>62.5</v>
          </cell>
          <cell r="CF233">
            <v>359</v>
          </cell>
          <cell r="CH233">
            <v>76.599999999999994</v>
          </cell>
          <cell r="CJ233">
            <v>427.9</v>
          </cell>
          <cell r="CL233">
            <v>1816</v>
          </cell>
          <cell r="CN233">
            <v>213.5</v>
          </cell>
          <cell r="CP233">
            <v>699.5</v>
          </cell>
          <cell r="CR233">
            <v>54.2</v>
          </cell>
          <cell r="CT233">
            <v>549.1</v>
          </cell>
          <cell r="CV233">
            <v>425</v>
          </cell>
          <cell r="CX233">
            <v>147.19999999999999</v>
          </cell>
          <cell r="CZ233">
            <v>69.3</v>
          </cell>
        </row>
        <row r="234">
          <cell r="A234">
            <v>39753</v>
          </cell>
          <cell r="B234">
            <v>22560</v>
          </cell>
          <cell r="D234">
            <v>82.3</v>
          </cell>
          <cell r="F234">
            <v>388</v>
          </cell>
          <cell r="H234">
            <v>214.7</v>
          </cell>
          <cell r="J234">
            <v>431.7</v>
          </cell>
          <cell r="L234">
            <v>2513.5</v>
          </cell>
          <cell r="N234">
            <v>387.3</v>
          </cell>
          <cell r="P234">
            <v>260.2</v>
          </cell>
          <cell r="R234">
            <v>62.4</v>
          </cell>
          <cell r="T234">
            <v>235.5</v>
          </cell>
          <cell r="V234">
            <v>1124.8</v>
          </cell>
          <cell r="X234">
            <v>718.1</v>
          </cell>
          <cell r="Z234">
            <v>130.4</v>
          </cell>
          <cell r="AB234">
            <v>254.2</v>
          </cell>
          <cell r="AD234">
            <v>119.8</v>
          </cell>
          <cell r="AF234">
            <v>854.1</v>
          </cell>
          <cell r="AH234">
            <v>439.4</v>
          </cell>
          <cell r="AJ234">
            <v>261.7</v>
          </cell>
          <cell r="AL234">
            <v>309.39999999999998</v>
          </cell>
          <cell r="AN234">
            <v>368.8</v>
          </cell>
          <cell r="AP234">
            <v>438.1</v>
          </cell>
          <cell r="AR234">
            <v>491.1</v>
          </cell>
          <cell r="AT234">
            <v>104.4</v>
          </cell>
          <cell r="AV234">
            <v>647.5</v>
          </cell>
          <cell r="AX234">
            <v>420.5</v>
          </cell>
          <cell r="AZ234">
            <v>449.5</v>
          </cell>
          <cell r="BB234">
            <v>249.4</v>
          </cell>
          <cell r="BD234">
            <v>89.7</v>
          </cell>
          <cell r="BF234">
            <v>727.2</v>
          </cell>
          <cell r="BH234">
            <v>76.599999999999994</v>
          </cell>
          <cell r="BJ234">
            <v>165.1</v>
          </cell>
          <cell r="BL234">
            <v>96.1</v>
          </cell>
          <cell r="BN234">
            <v>639.4</v>
          </cell>
          <cell r="BP234">
            <v>198.8</v>
          </cell>
          <cell r="BR234">
            <v>162.4</v>
          </cell>
          <cell r="BT234">
            <v>1514.7</v>
          </cell>
          <cell r="BV234">
            <v>798.6</v>
          </cell>
          <cell r="BX234">
            <v>341.3</v>
          </cell>
          <cell r="BZ234">
            <v>300.89999999999998</v>
          </cell>
          <cell r="CB234">
            <v>764.7</v>
          </cell>
          <cell r="CD234">
            <v>62.7</v>
          </cell>
          <cell r="CF234">
            <v>359.7</v>
          </cell>
          <cell r="CH234">
            <v>76.7</v>
          </cell>
          <cell r="CJ234">
            <v>427.7</v>
          </cell>
          <cell r="CL234">
            <v>1822.9</v>
          </cell>
          <cell r="CN234">
            <v>213.9</v>
          </cell>
          <cell r="CP234">
            <v>700.2</v>
          </cell>
          <cell r="CR234">
            <v>54.5</v>
          </cell>
          <cell r="CT234">
            <v>551.79999999999995</v>
          </cell>
          <cell r="CV234">
            <v>428.5</v>
          </cell>
          <cell r="CX234">
            <v>147.69999999999999</v>
          </cell>
          <cell r="CZ234">
            <v>69.5</v>
          </cell>
        </row>
        <row r="235">
          <cell r="A235">
            <v>39783</v>
          </cell>
          <cell r="B235">
            <v>22556</v>
          </cell>
          <cell r="D235">
            <v>82.4</v>
          </cell>
          <cell r="F235">
            <v>389.5</v>
          </cell>
          <cell r="H235">
            <v>214.7</v>
          </cell>
          <cell r="J235">
            <v>431.5</v>
          </cell>
          <cell r="L235">
            <v>2513.1999999999998</v>
          </cell>
          <cell r="N235">
            <v>387.2</v>
          </cell>
          <cell r="P235">
            <v>259.5</v>
          </cell>
          <cell r="R235">
            <v>62.5</v>
          </cell>
          <cell r="T235">
            <v>236.5</v>
          </cell>
          <cell r="V235">
            <v>1122.8</v>
          </cell>
          <cell r="X235">
            <v>716.9</v>
          </cell>
          <cell r="Z235">
            <v>125.6</v>
          </cell>
          <cell r="AB235">
            <v>254</v>
          </cell>
          <cell r="AD235">
            <v>120.1</v>
          </cell>
          <cell r="AF235">
            <v>855.8</v>
          </cell>
          <cell r="AH235">
            <v>436.8</v>
          </cell>
          <cell r="AJ235">
            <v>262.2</v>
          </cell>
          <cell r="AL235">
            <v>308.89999999999998</v>
          </cell>
          <cell r="AN235">
            <v>368.7</v>
          </cell>
          <cell r="AP235">
            <v>437.5</v>
          </cell>
          <cell r="AR235">
            <v>491.9</v>
          </cell>
          <cell r="AT235">
            <v>104.3</v>
          </cell>
          <cell r="AV235">
            <v>645.4</v>
          </cell>
          <cell r="AX235">
            <v>420.1</v>
          </cell>
          <cell r="AZ235">
            <v>449.7</v>
          </cell>
          <cell r="BB235">
            <v>250</v>
          </cell>
          <cell r="BD235">
            <v>88.6</v>
          </cell>
          <cell r="BF235">
            <v>727.8</v>
          </cell>
          <cell r="BH235">
            <v>76.5</v>
          </cell>
          <cell r="BJ235">
            <v>165.8</v>
          </cell>
          <cell r="BL235">
            <v>96.2</v>
          </cell>
          <cell r="BN235">
            <v>640.5</v>
          </cell>
          <cell r="BP235">
            <v>198.6</v>
          </cell>
          <cell r="BR235">
            <v>161.9</v>
          </cell>
          <cell r="BT235">
            <v>1515.5</v>
          </cell>
          <cell r="BV235">
            <v>797.5</v>
          </cell>
          <cell r="BX235">
            <v>342</v>
          </cell>
          <cell r="BZ235">
            <v>300.7</v>
          </cell>
          <cell r="CB235">
            <v>763.6</v>
          </cell>
          <cell r="CD235">
            <v>62.6</v>
          </cell>
          <cell r="CF235">
            <v>359.1</v>
          </cell>
          <cell r="CH235">
            <v>76.900000000000006</v>
          </cell>
          <cell r="CJ235">
            <v>428.7</v>
          </cell>
          <cell r="CL235">
            <v>1828.9</v>
          </cell>
          <cell r="CN235">
            <v>214.2</v>
          </cell>
          <cell r="CP235">
            <v>699.9</v>
          </cell>
          <cell r="CR235">
            <v>54.7</v>
          </cell>
          <cell r="CT235">
            <v>551.29999999999995</v>
          </cell>
          <cell r="CV235">
            <v>424.9</v>
          </cell>
          <cell r="CX235">
            <v>147.5</v>
          </cell>
          <cell r="CZ235">
            <v>69.7</v>
          </cell>
        </row>
        <row r="236">
          <cell r="A236">
            <v>39814</v>
          </cell>
          <cell r="B236">
            <v>22579</v>
          </cell>
          <cell r="D236">
            <v>82.5</v>
          </cell>
          <cell r="F236">
            <v>387.3</v>
          </cell>
          <cell r="H236">
            <v>214.9</v>
          </cell>
          <cell r="J236">
            <v>429.9</v>
          </cell>
          <cell r="L236">
            <v>2514.6</v>
          </cell>
          <cell r="N236">
            <v>391.1</v>
          </cell>
          <cell r="P236">
            <v>258.2</v>
          </cell>
          <cell r="R236">
            <v>63.3</v>
          </cell>
          <cell r="T236">
            <v>236.8</v>
          </cell>
          <cell r="V236">
            <v>1123.0999999999999</v>
          </cell>
          <cell r="X236">
            <v>715.8</v>
          </cell>
          <cell r="Z236">
            <v>126.6</v>
          </cell>
          <cell r="AB236">
            <v>254.4</v>
          </cell>
          <cell r="AD236">
            <v>120.5</v>
          </cell>
          <cell r="AF236">
            <v>855.1</v>
          </cell>
          <cell r="AH236">
            <v>437</v>
          </cell>
          <cell r="AJ236">
            <v>261.8</v>
          </cell>
          <cell r="AL236">
            <v>307.5</v>
          </cell>
          <cell r="AN236">
            <v>369.7</v>
          </cell>
          <cell r="AP236">
            <v>436.6</v>
          </cell>
          <cell r="AR236">
            <v>490.8</v>
          </cell>
          <cell r="AT236">
            <v>103.9</v>
          </cell>
          <cell r="AV236">
            <v>651</v>
          </cell>
          <cell r="AX236">
            <v>417.1</v>
          </cell>
          <cell r="AZ236">
            <v>448.7</v>
          </cell>
          <cell r="BB236">
            <v>249.4</v>
          </cell>
          <cell r="BD236">
            <v>88</v>
          </cell>
          <cell r="BF236">
            <v>726.5</v>
          </cell>
          <cell r="BH236">
            <v>76.5</v>
          </cell>
          <cell r="BJ236">
            <v>166.6</v>
          </cell>
          <cell r="BL236">
            <v>96.4</v>
          </cell>
          <cell r="BN236">
            <v>645</v>
          </cell>
          <cell r="BP236">
            <v>198.9</v>
          </cell>
          <cell r="BR236">
            <v>160.30000000000001</v>
          </cell>
          <cell r="BT236">
            <v>1518.7</v>
          </cell>
          <cell r="BV236">
            <v>797.2</v>
          </cell>
          <cell r="BX236">
            <v>343.4</v>
          </cell>
          <cell r="BZ236">
            <v>300.3</v>
          </cell>
          <cell r="CB236">
            <v>764.4</v>
          </cell>
          <cell r="CD236">
            <v>62.5</v>
          </cell>
          <cell r="CF236">
            <v>356.4</v>
          </cell>
          <cell r="CH236">
            <v>76.900000000000006</v>
          </cell>
          <cell r="CJ236">
            <v>426</v>
          </cell>
          <cell r="CL236">
            <v>1838.9</v>
          </cell>
          <cell r="CN236">
            <v>213.8</v>
          </cell>
          <cell r="CP236">
            <v>700.5</v>
          </cell>
          <cell r="CR236">
            <v>54.3</v>
          </cell>
          <cell r="CT236">
            <v>549.6</v>
          </cell>
          <cell r="CV236">
            <v>422.8</v>
          </cell>
          <cell r="CX236">
            <v>147.5</v>
          </cell>
          <cell r="CZ236">
            <v>69.599999999999994</v>
          </cell>
        </row>
        <row r="237">
          <cell r="A237">
            <v>39845</v>
          </cell>
          <cell r="B237">
            <v>22576</v>
          </cell>
          <cell r="D237">
            <v>82.8</v>
          </cell>
          <cell r="F237">
            <v>386.8</v>
          </cell>
          <cell r="H237">
            <v>215.9</v>
          </cell>
          <cell r="J237">
            <v>427.3</v>
          </cell>
          <cell r="L237">
            <v>2511.6</v>
          </cell>
          <cell r="N237">
            <v>387.9</v>
          </cell>
          <cell r="P237">
            <v>258.3</v>
          </cell>
          <cell r="R237">
            <v>63.5</v>
          </cell>
          <cell r="T237">
            <v>237.2</v>
          </cell>
          <cell r="V237">
            <v>1120.4000000000001</v>
          </cell>
          <cell r="X237">
            <v>714.6</v>
          </cell>
          <cell r="Z237">
            <v>125.4</v>
          </cell>
          <cell r="AB237">
            <v>254.9</v>
          </cell>
          <cell r="AD237">
            <v>118</v>
          </cell>
          <cell r="AF237">
            <v>854</v>
          </cell>
          <cell r="AH237">
            <v>436.3</v>
          </cell>
          <cell r="AJ237">
            <v>261.8</v>
          </cell>
          <cell r="AL237">
            <v>306.39999999999998</v>
          </cell>
          <cell r="AN237">
            <v>370.8</v>
          </cell>
          <cell r="AP237">
            <v>438.3</v>
          </cell>
          <cell r="AR237">
            <v>492</v>
          </cell>
          <cell r="AT237">
            <v>103.6</v>
          </cell>
          <cell r="AV237">
            <v>649.29999999999995</v>
          </cell>
          <cell r="AX237">
            <v>418.1</v>
          </cell>
          <cell r="AZ237">
            <v>449.2</v>
          </cell>
          <cell r="BB237">
            <v>249.2</v>
          </cell>
          <cell r="BD237">
            <v>88.8</v>
          </cell>
          <cell r="BF237">
            <v>725</v>
          </cell>
          <cell r="BH237">
            <v>76.599999999999994</v>
          </cell>
          <cell r="BJ237">
            <v>167</v>
          </cell>
          <cell r="BL237">
            <v>95.9</v>
          </cell>
          <cell r="BN237">
            <v>644.1</v>
          </cell>
          <cell r="BP237">
            <v>199</v>
          </cell>
          <cell r="BR237">
            <v>159.5</v>
          </cell>
          <cell r="BT237">
            <v>1521.9</v>
          </cell>
          <cell r="BV237">
            <v>796.4</v>
          </cell>
          <cell r="BX237">
            <v>344.3</v>
          </cell>
          <cell r="BZ237">
            <v>300.5</v>
          </cell>
          <cell r="CB237">
            <v>765.1</v>
          </cell>
          <cell r="CD237">
            <v>62.6</v>
          </cell>
          <cell r="CF237">
            <v>356.1</v>
          </cell>
          <cell r="CH237">
            <v>76.900000000000006</v>
          </cell>
          <cell r="CJ237">
            <v>424.7</v>
          </cell>
          <cell r="CL237">
            <v>1836</v>
          </cell>
          <cell r="CN237">
            <v>214.1</v>
          </cell>
          <cell r="CP237">
            <v>700.3</v>
          </cell>
          <cell r="CR237">
            <v>54.5</v>
          </cell>
          <cell r="CT237">
            <v>549.70000000000005</v>
          </cell>
          <cell r="CV237">
            <v>423.4</v>
          </cell>
          <cell r="CX237">
            <v>147.9</v>
          </cell>
          <cell r="CZ237">
            <v>70</v>
          </cell>
        </row>
        <row r="238">
          <cell r="A238">
            <v>39873</v>
          </cell>
          <cell r="B238">
            <v>22560</v>
          </cell>
          <cell r="D238">
            <v>82.7</v>
          </cell>
          <cell r="F238">
            <v>386.6</v>
          </cell>
          <cell r="H238">
            <v>216.1</v>
          </cell>
          <cell r="J238">
            <v>426.5</v>
          </cell>
          <cell r="L238">
            <v>2506.9</v>
          </cell>
          <cell r="N238">
            <v>388.4</v>
          </cell>
          <cell r="P238">
            <v>258</v>
          </cell>
          <cell r="R238">
            <v>63.8</v>
          </cell>
          <cell r="T238">
            <v>237.2</v>
          </cell>
          <cell r="V238">
            <v>1118.0999999999999</v>
          </cell>
          <cell r="X238">
            <v>713.8</v>
          </cell>
          <cell r="Z238">
            <v>125.9</v>
          </cell>
          <cell r="AB238">
            <v>255.4</v>
          </cell>
          <cell r="AD238">
            <v>119.6</v>
          </cell>
          <cell r="AF238">
            <v>853.1</v>
          </cell>
          <cell r="AH238">
            <v>437.9</v>
          </cell>
          <cell r="AJ238">
            <v>261.2</v>
          </cell>
          <cell r="AL238">
            <v>307.60000000000002</v>
          </cell>
          <cell r="AN238">
            <v>370.6</v>
          </cell>
          <cell r="AP238">
            <v>437.3</v>
          </cell>
          <cell r="AR238">
            <v>492.3</v>
          </cell>
          <cell r="AT238">
            <v>103.6</v>
          </cell>
          <cell r="AV238">
            <v>649</v>
          </cell>
          <cell r="AX238">
            <v>417.9</v>
          </cell>
          <cell r="AZ238">
            <v>449</v>
          </cell>
          <cell r="BB238">
            <v>248.7</v>
          </cell>
          <cell r="BD238">
            <v>88.9</v>
          </cell>
          <cell r="BF238">
            <v>725.1</v>
          </cell>
          <cell r="BH238">
            <v>77</v>
          </cell>
          <cell r="BJ238">
            <v>167.5</v>
          </cell>
          <cell r="BL238">
            <v>95.7</v>
          </cell>
          <cell r="BN238">
            <v>644.5</v>
          </cell>
          <cell r="BP238">
            <v>198.6</v>
          </cell>
          <cell r="BR238">
            <v>159.1</v>
          </cell>
          <cell r="BT238">
            <v>1521.7</v>
          </cell>
          <cell r="BV238">
            <v>795.2</v>
          </cell>
          <cell r="BX238">
            <v>345.3</v>
          </cell>
          <cell r="BZ238">
            <v>299.7</v>
          </cell>
          <cell r="CB238">
            <v>765</v>
          </cell>
          <cell r="CD238">
            <v>62.3</v>
          </cell>
          <cell r="CF238">
            <v>355.4</v>
          </cell>
          <cell r="CH238">
            <v>77</v>
          </cell>
          <cell r="CJ238">
            <v>424.6</v>
          </cell>
          <cell r="CL238">
            <v>1838.1</v>
          </cell>
          <cell r="CN238">
            <v>213.7</v>
          </cell>
          <cell r="CP238">
            <v>699</v>
          </cell>
          <cell r="CR238">
            <v>54.2</v>
          </cell>
          <cell r="CT238">
            <v>550.5</v>
          </cell>
          <cell r="CV238">
            <v>423</v>
          </cell>
          <cell r="CX238">
            <v>148.30000000000001</v>
          </cell>
          <cell r="CZ238">
            <v>70</v>
          </cell>
        </row>
        <row r="239">
          <cell r="A239">
            <v>39904</v>
          </cell>
          <cell r="B239">
            <v>22677</v>
          </cell>
          <cell r="D239">
            <v>83.6</v>
          </cell>
          <cell r="F239">
            <v>388.6</v>
          </cell>
          <cell r="H239">
            <v>217</v>
          </cell>
          <cell r="J239">
            <v>427.4</v>
          </cell>
          <cell r="L239">
            <v>2511.9</v>
          </cell>
          <cell r="N239">
            <v>390</v>
          </cell>
          <cell r="P239">
            <v>257</v>
          </cell>
          <cell r="R239">
            <v>63.4</v>
          </cell>
          <cell r="T239">
            <v>238</v>
          </cell>
          <cell r="V239">
            <v>1124.5999999999999</v>
          </cell>
          <cell r="X239">
            <v>716.3</v>
          </cell>
          <cell r="Z239">
            <v>126.8</v>
          </cell>
          <cell r="AB239">
            <v>256.10000000000002</v>
          </cell>
          <cell r="AD239">
            <v>120.6</v>
          </cell>
          <cell r="AF239">
            <v>860.1</v>
          </cell>
          <cell r="AH239">
            <v>437.7</v>
          </cell>
          <cell r="AJ239">
            <v>261.10000000000002</v>
          </cell>
          <cell r="AL239">
            <v>309.8</v>
          </cell>
          <cell r="AN239">
            <v>372</v>
          </cell>
          <cell r="AP239">
            <v>441.1</v>
          </cell>
          <cell r="AR239">
            <v>494</v>
          </cell>
          <cell r="AT239">
            <v>104.6</v>
          </cell>
          <cell r="AV239">
            <v>652.5</v>
          </cell>
          <cell r="AX239">
            <v>419.4</v>
          </cell>
          <cell r="AZ239">
            <v>452.6</v>
          </cell>
          <cell r="BB239">
            <v>250</v>
          </cell>
          <cell r="BD239">
            <v>89.3</v>
          </cell>
          <cell r="BF239">
            <v>728.8</v>
          </cell>
          <cell r="BH239">
            <v>77.2</v>
          </cell>
          <cell r="BJ239">
            <v>168.1</v>
          </cell>
          <cell r="BL239">
            <v>96.7</v>
          </cell>
          <cell r="BN239">
            <v>645.1</v>
          </cell>
          <cell r="BP239">
            <v>199</v>
          </cell>
          <cell r="BR239">
            <v>158.80000000000001</v>
          </cell>
          <cell r="BT239">
            <v>1523.2</v>
          </cell>
          <cell r="BV239">
            <v>797.6</v>
          </cell>
          <cell r="BX239">
            <v>347</v>
          </cell>
          <cell r="BZ239">
            <v>300.10000000000002</v>
          </cell>
          <cell r="CB239">
            <v>770</v>
          </cell>
          <cell r="CD239">
            <v>62.5</v>
          </cell>
          <cell r="CF239">
            <v>357.2</v>
          </cell>
          <cell r="CH239">
            <v>77.599999999999994</v>
          </cell>
          <cell r="CJ239">
            <v>426.5</v>
          </cell>
          <cell r="CL239">
            <v>1848.3</v>
          </cell>
          <cell r="CN239">
            <v>214.8</v>
          </cell>
          <cell r="CP239">
            <v>701.3</v>
          </cell>
          <cell r="CR239">
            <v>55.2</v>
          </cell>
          <cell r="CT239">
            <v>554.6</v>
          </cell>
          <cell r="CV239">
            <v>422.3</v>
          </cell>
          <cell r="CX239">
            <v>148.6</v>
          </cell>
          <cell r="CZ239">
            <v>70.7</v>
          </cell>
        </row>
        <row r="240">
          <cell r="A240">
            <v>39934</v>
          </cell>
          <cell r="B240">
            <v>22617</v>
          </cell>
          <cell r="D240">
            <v>83.1</v>
          </cell>
          <cell r="F240">
            <v>387.6</v>
          </cell>
          <cell r="H240">
            <v>216.6</v>
          </cell>
          <cell r="J240">
            <v>423.2</v>
          </cell>
          <cell r="L240">
            <v>2499.4</v>
          </cell>
          <cell r="N240">
            <v>391.3</v>
          </cell>
          <cell r="P240">
            <v>257</v>
          </cell>
          <cell r="R240">
            <v>63.5</v>
          </cell>
          <cell r="T240">
            <v>238.1</v>
          </cell>
          <cell r="V240">
            <v>1119.8</v>
          </cell>
          <cell r="X240">
            <v>711.5</v>
          </cell>
          <cell r="Z240">
            <v>126.4</v>
          </cell>
          <cell r="AB240">
            <v>255.9</v>
          </cell>
          <cell r="AD240">
            <v>119.4</v>
          </cell>
          <cell r="AF240">
            <v>859</v>
          </cell>
          <cell r="AH240">
            <v>443.7</v>
          </cell>
          <cell r="AJ240">
            <v>263.89999999999998</v>
          </cell>
          <cell r="AL240">
            <v>311.10000000000002</v>
          </cell>
          <cell r="AN240">
            <v>371.8</v>
          </cell>
          <cell r="AP240">
            <v>438.2</v>
          </cell>
          <cell r="AR240">
            <v>494.8</v>
          </cell>
          <cell r="AT240">
            <v>104.1</v>
          </cell>
          <cell r="AV240">
            <v>651.70000000000005</v>
          </cell>
          <cell r="AX240">
            <v>419.8</v>
          </cell>
          <cell r="AZ240">
            <v>452.8</v>
          </cell>
          <cell r="BB240">
            <v>250.7</v>
          </cell>
          <cell r="BD240">
            <v>89.8</v>
          </cell>
          <cell r="BF240">
            <v>726.1</v>
          </cell>
          <cell r="BH240">
            <v>78.400000000000006</v>
          </cell>
          <cell r="BJ240">
            <v>168.2</v>
          </cell>
          <cell r="BL240">
            <v>97</v>
          </cell>
          <cell r="BN240">
            <v>648</v>
          </cell>
          <cell r="BP240">
            <v>199.5</v>
          </cell>
          <cell r="BR240">
            <v>158</v>
          </cell>
          <cell r="BT240">
            <v>1521.5</v>
          </cell>
          <cell r="BV240">
            <v>791.5</v>
          </cell>
          <cell r="BX240">
            <v>348</v>
          </cell>
          <cell r="BZ240">
            <v>300.10000000000002</v>
          </cell>
          <cell r="CB240">
            <v>767.9</v>
          </cell>
          <cell r="CD240">
            <v>62.3</v>
          </cell>
          <cell r="CF240">
            <v>356.3</v>
          </cell>
          <cell r="CH240">
            <v>78.599999999999994</v>
          </cell>
          <cell r="CJ240">
            <v>426.4</v>
          </cell>
          <cell r="CL240">
            <v>1848</v>
          </cell>
          <cell r="CN240">
            <v>214.6</v>
          </cell>
          <cell r="CP240">
            <v>702.6</v>
          </cell>
          <cell r="CR240">
            <v>55.2</v>
          </cell>
          <cell r="CT240">
            <v>553.29999999999995</v>
          </cell>
          <cell r="CV240">
            <v>423.8</v>
          </cell>
          <cell r="CX240">
            <v>149.30000000000001</v>
          </cell>
          <cell r="CZ240">
            <v>71.099999999999994</v>
          </cell>
        </row>
        <row r="241">
          <cell r="A241">
            <v>39965</v>
          </cell>
          <cell r="B241">
            <v>22576</v>
          </cell>
          <cell r="D241">
            <v>83.9</v>
          </cell>
          <cell r="F241">
            <v>388.2</v>
          </cell>
          <cell r="H241">
            <v>217.5</v>
          </cell>
          <cell r="J241">
            <v>422</v>
          </cell>
          <cell r="L241">
            <v>2492.8000000000002</v>
          </cell>
          <cell r="N241">
            <v>390.4</v>
          </cell>
          <cell r="P241">
            <v>256.10000000000002</v>
          </cell>
          <cell r="R241">
            <v>63.1</v>
          </cell>
          <cell r="T241">
            <v>239.4</v>
          </cell>
          <cell r="V241">
            <v>1118.2</v>
          </cell>
          <cell r="X241">
            <v>709.8</v>
          </cell>
          <cell r="Z241">
            <v>127</v>
          </cell>
          <cell r="AB241">
            <v>254.4</v>
          </cell>
          <cell r="AD241">
            <v>121.1</v>
          </cell>
          <cell r="AF241">
            <v>857.8</v>
          </cell>
          <cell r="AH241">
            <v>438.4</v>
          </cell>
          <cell r="AJ241">
            <v>262.3</v>
          </cell>
          <cell r="AL241">
            <v>311</v>
          </cell>
          <cell r="AN241">
            <v>370.9</v>
          </cell>
          <cell r="AP241">
            <v>439</v>
          </cell>
          <cell r="AR241">
            <v>494.6</v>
          </cell>
          <cell r="AT241">
            <v>104.8</v>
          </cell>
          <cell r="AV241">
            <v>647.20000000000005</v>
          </cell>
          <cell r="AX241">
            <v>418</v>
          </cell>
          <cell r="AZ241">
            <v>452.5</v>
          </cell>
          <cell r="BB241">
            <v>250.4</v>
          </cell>
          <cell r="BD241">
            <v>90</v>
          </cell>
          <cell r="BF241">
            <v>725.9</v>
          </cell>
          <cell r="BH241">
            <v>78.2</v>
          </cell>
          <cell r="BJ241">
            <v>168.1</v>
          </cell>
          <cell r="BL241">
            <v>97.8</v>
          </cell>
          <cell r="BN241">
            <v>647.29999999999995</v>
          </cell>
          <cell r="BP241">
            <v>199.5</v>
          </cell>
          <cell r="BR241">
            <v>157.69999999999999</v>
          </cell>
          <cell r="BT241">
            <v>1518.2</v>
          </cell>
          <cell r="BV241">
            <v>794.6</v>
          </cell>
          <cell r="BX241">
            <v>347.4</v>
          </cell>
          <cell r="BZ241">
            <v>298.10000000000002</v>
          </cell>
          <cell r="CB241">
            <v>770.9</v>
          </cell>
          <cell r="CD241">
            <v>62.3</v>
          </cell>
          <cell r="CF241">
            <v>355.8</v>
          </cell>
          <cell r="CH241">
            <v>77.5</v>
          </cell>
          <cell r="CJ241">
            <v>420.9</v>
          </cell>
          <cell r="CL241">
            <v>1851.7</v>
          </cell>
          <cell r="CN241">
            <v>214.3</v>
          </cell>
          <cell r="CP241">
            <v>704.5</v>
          </cell>
          <cell r="CR241">
            <v>54.8</v>
          </cell>
          <cell r="CT241">
            <v>548.9</v>
          </cell>
          <cell r="CV241">
            <v>420.7</v>
          </cell>
          <cell r="CX241">
            <v>154.19999999999999</v>
          </cell>
          <cell r="CZ241">
            <v>70.5</v>
          </cell>
        </row>
        <row r="242">
          <cell r="A242">
            <v>39995</v>
          </cell>
          <cell r="B242">
            <v>22521</v>
          </cell>
          <cell r="D242">
            <v>83.9</v>
          </cell>
          <cell r="F242">
            <v>386.5</v>
          </cell>
          <cell r="H242">
            <v>217.1</v>
          </cell>
          <cell r="J242">
            <v>422.8</v>
          </cell>
          <cell r="L242">
            <v>2473.3000000000002</v>
          </cell>
          <cell r="N242">
            <v>389.7</v>
          </cell>
          <cell r="P242">
            <v>252.4</v>
          </cell>
          <cell r="R242">
            <v>63</v>
          </cell>
          <cell r="T242">
            <v>244.8</v>
          </cell>
          <cell r="V242">
            <v>1120.5</v>
          </cell>
          <cell r="X242">
            <v>707.8</v>
          </cell>
          <cell r="Z242">
            <v>126.7</v>
          </cell>
          <cell r="AB242">
            <v>253.8</v>
          </cell>
          <cell r="AD242">
            <v>119.3</v>
          </cell>
          <cell r="AF242">
            <v>856.9</v>
          </cell>
          <cell r="AH242">
            <v>434.5</v>
          </cell>
          <cell r="AJ242">
            <v>261.89999999999998</v>
          </cell>
          <cell r="AL242">
            <v>312.39999999999998</v>
          </cell>
          <cell r="AN242">
            <v>370.6</v>
          </cell>
          <cell r="AP242">
            <v>438.1</v>
          </cell>
          <cell r="AR242">
            <v>495.3</v>
          </cell>
          <cell r="AT242">
            <v>102.8</v>
          </cell>
          <cell r="AV242">
            <v>643.70000000000005</v>
          </cell>
          <cell r="AX242">
            <v>421.3</v>
          </cell>
          <cell r="AZ242">
            <v>454.1</v>
          </cell>
          <cell r="BB242">
            <v>250.5</v>
          </cell>
          <cell r="BD242">
            <v>89.7</v>
          </cell>
          <cell r="BF242">
            <v>725.4</v>
          </cell>
          <cell r="BH242">
            <v>78.2</v>
          </cell>
          <cell r="BJ242">
            <v>171.1</v>
          </cell>
          <cell r="BL242">
            <v>96</v>
          </cell>
          <cell r="BN242">
            <v>644.6</v>
          </cell>
          <cell r="BP242">
            <v>199.6</v>
          </cell>
          <cell r="BR242">
            <v>157.6</v>
          </cell>
          <cell r="BT242">
            <v>1567.9</v>
          </cell>
          <cell r="BV242">
            <v>792.8</v>
          </cell>
          <cell r="BX242">
            <v>351.4</v>
          </cell>
          <cell r="BZ242">
            <v>302.3</v>
          </cell>
          <cell r="CB242">
            <v>769</v>
          </cell>
          <cell r="CD242">
            <v>61.6</v>
          </cell>
          <cell r="CF242">
            <v>356.5</v>
          </cell>
          <cell r="CH242">
            <v>78.7</v>
          </cell>
          <cell r="CJ242">
            <v>426.6</v>
          </cell>
          <cell r="CL242">
            <v>1852.8</v>
          </cell>
          <cell r="CN242">
            <v>213.9</v>
          </cell>
          <cell r="CP242">
            <v>704.4</v>
          </cell>
          <cell r="CR242">
            <v>54.3</v>
          </cell>
          <cell r="CT242">
            <v>548.4</v>
          </cell>
          <cell r="CV242">
            <v>421.3</v>
          </cell>
          <cell r="CX242">
            <v>152.9</v>
          </cell>
          <cell r="CZ242">
            <v>70</v>
          </cell>
        </row>
        <row r="243">
          <cell r="A243">
            <v>40026</v>
          </cell>
          <cell r="B243">
            <v>22537</v>
          </cell>
          <cell r="D243">
            <v>83.9</v>
          </cell>
          <cell r="F243">
            <v>386.8</v>
          </cell>
          <cell r="H243">
            <v>217.9</v>
          </cell>
          <cell r="J243">
            <v>420.1</v>
          </cell>
          <cell r="L243">
            <v>2457.9</v>
          </cell>
          <cell r="N243">
            <v>390</v>
          </cell>
          <cell r="P243">
            <v>251.4</v>
          </cell>
          <cell r="R243">
            <v>63</v>
          </cell>
          <cell r="T243">
            <v>247</v>
          </cell>
          <cell r="V243">
            <v>1115.9000000000001</v>
          </cell>
          <cell r="X243">
            <v>706</v>
          </cell>
          <cell r="Z243">
            <v>126.1</v>
          </cell>
          <cell r="AB243">
            <v>253.6</v>
          </cell>
          <cell r="AD243">
            <v>119.3</v>
          </cell>
          <cell r="AF243">
            <v>852.6</v>
          </cell>
          <cell r="AH243">
            <v>445.6</v>
          </cell>
          <cell r="AJ243">
            <v>257.89999999999998</v>
          </cell>
          <cell r="AL243">
            <v>312.8</v>
          </cell>
          <cell r="AN243">
            <v>370.9</v>
          </cell>
          <cell r="AP243">
            <v>438</v>
          </cell>
          <cell r="AR243">
            <v>496.3</v>
          </cell>
          <cell r="AT243">
            <v>102</v>
          </cell>
          <cell r="AV243">
            <v>644.5</v>
          </cell>
          <cell r="AX243">
            <v>417.8</v>
          </cell>
          <cell r="AZ243">
            <v>453.1</v>
          </cell>
          <cell r="BB243">
            <v>249.8</v>
          </cell>
          <cell r="BD243">
            <v>90</v>
          </cell>
          <cell r="BF243">
            <v>725.1</v>
          </cell>
          <cell r="BH243">
            <v>78</v>
          </cell>
          <cell r="BJ243">
            <v>169.7</v>
          </cell>
          <cell r="BL243">
            <v>96.7</v>
          </cell>
          <cell r="BN243">
            <v>646.1</v>
          </cell>
          <cell r="BP243">
            <v>199.7</v>
          </cell>
          <cell r="BR243">
            <v>157.1</v>
          </cell>
          <cell r="BT243">
            <v>1558.7</v>
          </cell>
          <cell r="BV243">
            <v>789.4</v>
          </cell>
          <cell r="BX243">
            <v>350.9</v>
          </cell>
          <cell r="BZ243">
            <v>300.60000000000002</v>
          </cell>
          <cell r="CB243">
            <v>768.2</v>
          </cell>
          <cell r="CD243">
            <v>61.3</v>
          </cell>
          <cell r="CF243">
            <v>355.3</v>
          </cell>
          <cell r="CH243">
            <v>78.599999999999994</v>
          </cell>
          <cell r="CJ243">
            <v>425.9</v>
          </cell>
          <cell r="CL243">
            <v>1846.2</v>
          </cell>
          <cell r="CN243">
            <v>214.8</v>
          </cell>
          <cell r="CP243">
            <v>706.7</v>
          </cell>
          <cell r="CR243">
            <v>54.7</v>
          </cell>
          <cell r="CT243">
            <v>547.9</v>
          </cell>
          <cell r="CV243">
            <v>418.7</v>
          </cell>
          <cell r="CX243">
            <v>152.69999999999999</v>
          </cell>
          <cell r="CZ243">
            <v>69.8</v>
          </cell>
        </row>
        <row r="244">
          <cell r="A244">
            <v>40057</v>
          </cell>
          <cell r="B244">
            <v>22451</v>
          </cell>
          <cell r="D244">
            <v>83.9</v>
          </cell>
          <cell r="F244">
            <v>387.1</v>
          </cell>
          <cell r="H244">
            <v>215.3</v>
          </cell>
          <cell r="J244">
            <v>419.2</v>
          </cell>
          <cell r="L244">
            <v>2432.5</v>
          </cell>
          <cell r="N244">
            <v>389.5</v>
          </cell>
          <cell r="P244">
            <v>252.2</v>
          </cell>
          <cell r="R244">
            <v>63</v>
          </cell>
          <cell r="T244">
            <v>241.6</v>
          </cell>
          <cell r="V244">
            <v>1114.4000000000001</v>
          </cell>
          <cell r="X244">
            <v>706.7</v>
          </cell>
          <cell r="Z244">
            <v>123.8</v>
          </cell>
          <cell r="AB244">
            <v>255.1</v>
          </cell>
          <cell r="AD244">
            <v>117.6</v>
          </cell>
          <cell r="AF244">
            <v>856.7</v>
          </cell>
          <cell r="AH244">
            <v>435.5</v>
          </cell>
          <cell r="AJ244">
            <v>258.89999999999998</v>
          </cell>
          <cell r="AL244">
            <v>313.60000000000002</v>
          </cell>
          <cell r="AN244">
            <v>371.4</v>
          </cell>
          <cell r="AP244">
            <v>434.9</v>
          </cell>
          <cell r="AR244">
            <v>493.3</v>
          </cell>
          <cell r="AT244">
            <v>103.7</v>
          </cell>
          <cell r="AV244">
            <v>642</v>
          </cell>
          <cell r="AX244">
            <v>411</v>
          </cell>
          <cell r="AZ244">
            <v>453.6</v>
          </cell>
          <cell r="BB244">
            <v>250.1</v>
          </cell>
          <cell r="BD244">
            <v>89.7</v>
          </cell>
          <cell r="BF244">
            <v>728.9</v>
          </cell>
          <cell r="BH244">
            <v>78.099999999999994</v>
          </cell>
          <cell r="BJ244">
            <v>168.4</v>
          </cell>
          <cell r="BL244">
            <v>96</v>
          </cell>
          <cell r="BN244">
            <v>645.29999999999995</v>
          </cell>
          <cell r="BP244">
            <v>197.9</v>
          </cell>
          <cell r="BR244">
            <v>157</v>
          </cell>
          <cell r="BT244">
            <v>1504.6</v>
          </cell>
          <cell r="BV244">
            <v>790</v>
          </cell>
          <cell r="BX244">
            <v>349.5</v>
          </cell>
          <cell r="BZ244">
            <v>298.39999999999998</v>
          </cell>
          <cell r="CB244">
            <v>769.6</v>
          </cell>
          <cell r="CD244">
            <v>62</v>
          </cell>
          <cell r="CF244">
            <v>353.7</v>
          </cell>
          <cell r="CH244">
            <v>78.5</v>
          </cell>
          <cell r="CJ244">
            <v>426.1</v>
          </cell>
          <cell r="CL244">
            <v>1853.6</v>
          </cell>
          <cell r="CN244">
            <v>215.1</v>
          </cell>
          <cell r="CP244">
            <v>701.9</v>
          </cell>
          <cell r="CR244">
            <v>54</v>
          </cell>
          <cell r="CT244">
            <v>547.5</v>
          </cell>
          <cell r="CV244">
            <v>417.1</v>
          </cell>
          <cell r="CX244">
            <v>149.4</v>
          </cell>
          <cell r="CZ244">
            <v>70.8</v>
          </cell>
        </row>
        <row r="245">
          <cell r="A245">
            <v>40087</v>
          </cell>
          <cell r="B245">
            <v>22524</v>
          </cell>
          <cell r="D245">
            <v>84.2</v>
          </cell>
          <cell r="F245">
            <v>387.7</v>
          </cell>
          <cell r="H245">
            <v>216.8</v>
          </cell>
          <cell r="J245">
            <v>419.4</v>
          </cell>
          <cell r="L245">
            <v>2453.4</v>
          </cell>
          <cell r="N245">
            <v>390.5</v>
          </cell>
          <cell r="P245">
            <v>251.5</v>
          </cell>
          <cell r="R245">
            <v>63.4</v>
          </cell>
          <cell r="T245">
            <v>242.1</v>
          </cell>
          <cell r="V245">
            <v>1109.7</v>
          </cell>
          <cell r="X245">
            <v>703.6</v>
          </cell>
          <cell r="Z245">
            <v>123.6</v>
          </cell>
          <cell r="AB245">
            <v>254.2</v>
          </cell>
          <cell r="AD245">
            <v>119.4</v>
          </cell>
          <cell r="AF245">
            <v>854.2</v>
          </cell>
          <cell r="AH245">
            <v>439</v>
          </cell>
          <cell r="AJ245">
            <v>260.39999999999998</v>
          </cell>
          <cell r="AL245">
            <v>314.8</v>
          </cell>
          <cell r="AN245">
            <v>372.4</v>
          </cell>
          <cell r="AP245">
            <v>437.3</v>
          </cell>
          <cell r="AR245">
            <v>498.5</v>
          </cell>
          <cell r="AT245">
            <v>103.7</v>
          </cell>
          <cell r="AV245">
            <v>643.6</v>
          </cell>
          <cell r="AX245">
            <v>416.7</v>
          </cell>
          <cell r="AZ245">
            <v>452.6</v>
          </cell>
          <cell r="BB245">
            <v>249.7</v>
          </cell>
          <cell r="BD245">
            <v>90.3</v>
          </cell>
          <cell r="BF245">
            <v>715.8</v>
          </cell>
          <cell r="BH245">
            <v>78.400000000000006</v>
          </cell>
          <cell r="BJ245">
            <v>168.4</v>
          </cell>
          <cell r="BL245">
            <v>96.8</v>
          </cell>
          <cell r="BN245">
            <v>643.5</v>
          </cell>
          <cell r="BP245">
            <v>198.6</v>
          </cell>
          <cell r="BR245">
            <v>155.5</v>
          </cell>
          <cell r="BT245">
            <v>1510.1</v>
          </cell>
          <cell r="BV245">
            <v>788.3</v>
          </cell>
          <cell r="BX245">
            <v>350.2</v>
          </cell>
          <cell r="BZ245">
            <v>298.7</v>
          </cell>
          <cell r="CB245">
            <v>769.7</v>
          </cell>
          <cell r="CD245">
            <v>62</v>
          </cell>
          <cell r="CF245">
            <v>354.1</v>
          </cell>
          <cell r="CH245">
            <v>78.099999999999994</v>
          </cell>
          <cell r="CJ245">
            <v>428.2</v>
          </cell>
          <cell r="CL245">
            <v>1867.2</v>
          </cell>
          <cell r="CN245">
            <v>215.4</v>
          </cell>
          <cell r="CP245">
            <v>704.4</v>
          </cell>
          <cell r="CR245">
            <v>54.6</v>
          </cell>
          <cell r="CT245">
            <v>548.9</v>
          </cell>
          <cell r="CV245">
            <v>420</v>
          </cell>
          <cell r="CX245">
            <v>149.80000000000001</v>
          </cell>
          <cell r="CZ245">
            <v>70.8</v>
          </cell>
        </row>
        <row r="246">
          <cell r="A246">
            <v>40118</v>
          </cell>
          <cell r="B246">
            <v>22533</v>
          </cell>
          <cell r="D246">
            <v>84</v>
          </cell>
          <cell r="F246">
            <v>387.9</v>
          </cell>
          <cell r="H246">
            <v>217.3</v>
          </cell>
          <cell r="J246">
            <v>418.1</v>
          </cell>
          <cell r="L246">
            <v>2448.1</v>
          </cell>
          <cell r="N246">
            <v>390.3</v>
          </cell>
          <cell r="P246">
            <v>251.9</v>
          </cell>
          <cell r="R246">
            <v>63.6</v>
          </cell>
          <cell r="T246">
            <v>242.6</v>
          </cell>
          <cell r="V246">
            <v>1111.5</v>
          </cell>
          <cell r="X246">
            <v>700.2</v>
          </cell>
          <cell r="Z246">
            <v>123.8</v>
          </cell>
          <cell r="AB246">
            <v>254.1</v>
          </cell>
          <cell r="AD246">
            <v>119.2</v>
          </cell>
          <cell r="AF246">
            <v>856.1</v>
          </cell>
          <cell r="AH246">
            <v>436.8</v>
          </cell>
          <cell r="AJ246">
            <v>260.60000000000002</v>
          </cell>
          <cell r="AL246">
            <v>314.39999999999998</v>
          </cell>
          <cell r="AN246">
            <v>372.6</v>
          </cell>
          <cell r="AP246">
            <v>436</v>
          </cell>
          <cell r="AR246">
            <v>497.3</v>
          </cell>
          <cell r="AT246">
            <v>103.6</v>
          </cell>
          <cell r="AV246">
            <v>642.5</v>
          </cell>
          <cell r="AX246">
            <v>416</v>
          </cell>
          <cell r="AZ246">
            <v>451.8</v>
          </cell>
          <cell r="BB246">
            <v>249.3</v>
          </cell>
          <cell r="BD246">
            <v>90.5</v>
          </cell>
          <cell r="BF246">
            <v>715.5</v>
          </cell>
          <cell r="BH246">
            <v>78.8</v>
          </cell>
          <cell r="BJ246">
            <v>168.7</v>
          </cell>
          <cell r="BL246">
            <v>96.6</v>
          </cell>
          <cell r="BN246">
            <v>644.29999999999995</v>
          </cell>
          <cell r="BP246">
            <v>198.5</v>
          </cell>
          <cell r="BR246">
            <v>154.80000000000001</v>
          </cell>
          <cell r="BT246">
            <v>1512.2</v>
          </cell>
          <cell r="BV246">
            <v>786.4</v>
          </cell>
          <cell r="BX246">
            <v>350.7</v>
          </cell>
          <cell r="BZ246">
            <v>297.60000000000002</v>
          </cell>
          <cell r="CB246">
            <v>771.3</v>
          </cell>
          <cell r="CD246">
            <v>61.5</v>
          </cell>
          <cell r="CF246">
            <v>354.3</v>
          </cell>
          <cell r="CH246">
            <v>78.2</v>
          </cell>
          <cell r="CJ246">
            <v>428.4</v>
          </cell>
          <cell r="CL246">
            <v>1867.6</v>
          </cell>
          <cell r="CN246">
            <v>215.5</v>
          </cell>
          <cell r="CP246">
            <v>706.3</v>
          </cell>
          <cell r="CR246">
            <v>54.5</v>
          </cell>
          <cell r="CT246">
            <v>548.5</v>
          </cell>
          <cell r="CV246">
            <v>418.3</v>
          </cell>
          <cell r="CX246">
            <v>149.80000000000001</v>
          </cell>
          <cell r="CZ246">
            <v>70.900000000000006</v>
          </cell>
        </row>
        <row r="247">
          <cell r="A247">
            <v>40148</v>
          </cell>
          <cell r="B247">
            <v>22482</v>
          </cell>
          <cell r="D247">
            <v>84.2</v>
          </cell>
          <cell r="F247">
            <v>389.1</v>
          </cell>
          <cell r="H247">
            <v>217.6</v>
          </cell>
          <cell r="J247">
            <v>416.8</v>
          </cell>
          <cell r="L247">
            <v>2444.4</v>
          </cell>
          <cell r="N247">
            <v>390.7</v>
          </cell>
          <cell r="P247">
            <v>251.6</v>
          </cell>
          <cell r="R247">
            <v>63.2</v>
          </cell>
          <cell r="T247">
            <v>242.4</v>
          </cell>
          <cell r="V247">
            <v>1109.4000000000001</v>
          </cell>
          <cell r="X247">
            <v>700.4</v>
          </cell>
          <cell r="Z247">
            <v>123.7</v>
          </cell>
          <cell r="AB247">
            <v>253.3</v>
          </cell>
          <cell r="AD247">
            <v>119.3</v>
          </cell>
          <cell r="AF247">
            <v>854.5</v>
          </cell>
          <cell r="AH247">
            <v>437.3</v>
          </cell>
          <cell r="AJ247">
            <v>260.39999999999998</v>
          </cell>
          <cell r="AL247">
            <v>313.8</v>
          </cell>
          <cell r="AN247">
            <v>372.8</v>
          </cell>
          <cell r="AP247">
            <v>440.1</v>
          </cell>
          <cell r="AR247">
            <v>497.9</v>
          </cell>
          <cell r="AT247">
            <v>103.5</v>
          </cell>
          <cell r="AV247">
            <v>641.20000000000005</v>
          </cell>
          <cell r="AX247">
            <v>415.6</v>
          </cell>
          <cell r="AZ247">
            <v>451.4</v>
          </cell>
          <cell r="BB247">
            <v>249.5</v>
          </cell>
          <cell r="BD247">
            <v>91.2</v>
          </cell>
          <cell r="BF247">
            <v>716</v>
          </cell>
          <cell r="BH247">
            <v>78.8</v>
          </cell>
          <cell r="BJ247">
            <v>168.1</v>
          </cell>
          <cell r="BL247">
            <v>96.8</v>
          </cell>
          <cell r="BN247">
            <v>644.70000000000005</v>
          </cell>
          <cell r="BP247">
            <v>198.6</v>
          </cell>
          <cell r="BR247">
            <v>154.19999999999999</v>
          </cell>
          <cell r="BT247">
            <v>1512</v>
          </cell>
          <cell r="BV247">
            <v>783.4</v>
          </cell>
          <cell r="BX247">
            <v>350.4</v>
          </cell>
          <cell r="BZ247">
            <v>297.7</v>
          </cell>
          <cell r="CB247">
            <v>770.3</v>
          </cell>
          <cell r="CD247">
            <v>61.5</v>
          </cell>
          <cell r="CF247">
            <v>354.3</v>
          </cell>
          <cell r="CH247">
            <v>77.599999999999994</v>
          </cell>
          <cell r="CJ247">
            <v>427.7</v>
          </cell>
          <cell r="CL247">
            <v>1869</v>
          </cell>
          <cell r="CN247">
            <v>215.7</v>
          </cell>
          <cell r="CP247">
            <v>703.5</v>
          </cell>
          <cell r="CR247">
            <v>54.1</v>
          </cell>
          <cell r="CT247">
            <v>547.5</v>
          </cell>
          <cell r="CV247">
            <v>420.3</v>
          </cell>
          <cell r="CX247">
            <v>149.80000000000001</v>
          </cell>
          <cell r="CZ247">
            <v>70.900000000000006</v>
          </cell>
        </row>
        <row r="248">
          <cell r="A248">
            <v>40179</v>
          </cell>
          <cell r="B248">
            <v>22491</v>
          </cell>
          <cell r="D248">
            <v>84.2</v>
          </cell>
          <cell r="F248">
            <v>388.3</v>
          </cell>
          <cell r="H248">
            <v>215.3</v>
          </cell>
          <cell r="J248">
            <v>417.9</v>
          </cell>
          <cell r="L248">
            <v>2446.1</v>
          </cell>
          <cell r="N248">
            <v>387.9</v>
          </cell>
          <cell r="P248">
            <v>251.4</v>
          </cell>
          <cell r="R248">
            <v>62.7</v>
          </cell>
          <cell r="T248">
            <v>244</v>
          </cell>
          <cell r="V248">
            <v>1111.5999999999999</v>
          </cell>
          <cell r="X248">
            <v>702.1</v>
          </cell>
          <cell r="Z248">
            <v>125.8</v>
          </cell>
          <cell r="AB248">
            <v>252</v>
          </cell>
          <cell r="AD248">
            <v>117.7</v>
          </cell>
          <cell r="AF248">
            <v>855.7</v>
          </cell>
          <cell r="AH248">
            <v>440.3</v>
          </cell>
          <cell r="AJ248">
            <v>261.89999999999998</v>
          </cell>
          <cell r="AL248">
            <v>314.10000000000002</v>
          </cell>
          <cell r="AN248">
            <v>371.2</v>
          </cell>
          <cell r="AP248">
            <v>440.4</v>
          </cell>
          <cell r="AR248">
            <v>498.4</v>
          </cell>
          <cell r="AT248">
            <v>104</v>
          </cell>
          <cell r="AV248">
            <v>639.79999999999995</v>
          </cell>
          <cell r="AX248">
            <v>417.5</v>
          </cell>
          <cell r="AZ248">
            <v>451.3</v>
          </cell>
          <cell r="BB248">
            <v>249.4</v>
          </cell>
          <cell r="BD248">
            <v>91.9</v>
          </cell>
          <cell r="BF248">
            <v>716.9</v>
          </cell>
          <cell r="BH248">
            <v>79.099999999999994</v>
          </cell>
          <cell r="BJ248">
            <v>167.7</v>
          </cell>
          <cell r="BL248">
            <v>96.5</v>
          </cell>
          <cell r="BN248">
            <v>642.4</v>
          </cell>
          <cell r="BP248">
            <v>197.2</v>
          </cell>
          <cell r="BR248">
            <v>154.4</v>
          </cell>
          <cell r="BT248">
            <v>1514.5</v>
          </cell>
          <cell r="BV248">
            <v>787.8</v>
          </cell>
          <cell r="BX248">
            <v>349.6</v>
          </cell>
          <cell r="BZ248">
            <v>297.60000000000002</v>
          </cell>
          <cell r="CB248">
            <v>763.7</v>
          </cell>
          <cell r="CD248">
            <v>61.8</v>
          </cell>
          <cell r="CF248">
            <v>354.5</v>
          </cell>
          <cell r="CH248">
            <v>77.900000000000006</v>
          </cell>
          <cell r="CJ248">
            <v>429</v>
          </cell>
          <cell r="CL248">
            <v>1872.6</v>
          </cell>
          <cell r="CN248">
            <v>215.8</v>
          </cell>
          <cell r="CP248">
            <v>705.2</v>
          </cell>
          <cell r="CR248">
            <v>54.6</v>
          </cell>
          <cell r="CT248">
            <v>548.4</v>
          </cell>
          <cell r="CV248">
            <v>419.3</v>
          </cell>
          <cell r="CX248">
            <v>150.4</v>
          </cell>
          <cell r="CZ248">
            <v>70.900000000000006</v>
          </cell>
        </row>
        <row r="249">
          <cell r="A249">
            <v>40210</v>
          </cell>
          <cell r="B249">
            <v>22476</v>
          </cell>
          <cell r="D249">
            <v>84.4</v>
          </cell>
          <cell r="F249">
            <v>388.2</v>
          </cell>
          <cell r="H249">
            <v>214.8</v>
          </cell>
          <cell r="J249">
            <v>417.5</v>
          </cell>
          <cell r="L249">
            <v>2439</v>
          </cell>
          <cell r="N249">
            <v>391.8</v>
          </cell>
          <cell r="P249">
            <v>251.7</v>
          </cell>
          <cell r="R249">
            <v>62.7</v>
          </cell>
          <cell r="T249">
            <v>244</v>
          </cell>
          <cell r="V249">
            <v>1109.0999999999999</v>
          </cell>
          <cell r="X249">
            <v>699.8</v>
          </cell>
          <cell r="Z249">
            <v>123.6</v>
          </cell>
          <cell r="AB249">
            <v>252.7</v>
          </cell>
          <cell r="AD249">
            <v>118.2</v>
          </cell>
          <cell r="AF249">
            <v>855.8</v>
          </cell>
          <cell r="AH249">
            <v>440</v>
          </cell>
          <cell r="AJ249">
            <v>259.3</v>
          </cell>
          <cell r="AL249">
            <v>314.2</v>
          </cell>
          <cell r="AN249">
            <v>370.7</v>
          </cell>
          <cell r="AP249">
            <v>436.1</v>
          </cell>
          <cell r="AR249">
            <v>495.7</v>
          </cell>
          <cell r="AT249">
            <v>103.9</v>
          </cell>
          <cell r="AV249">
            <v>639.6</v>
          </cell>
          <cell r="AX249">
            <v>416.2</v>
          </cell>
          <cell r="AZ249">
            <v>451.1</v>
          </cell>
          <cell r="BB249">
            <v>249.5</v>
          </cell>
          <cell r="BD249">
            <v>91.1</v>
          </cell>
          <cell r="BF249">
            <v>717.1</v>
          </cell>
          <cell r="BH249">
            <v>79.099999999999994</v>
          </cell>
          <cell r="BJ249">
            <v>168.5</v>
          </cell>
          <cell r="BL249">
            <v>96.9</v>
          </cell>
          <cell r="BN249">
            <v>638.5</v>
          </cell>
          <cell r="BP249">
            <v>198.4</v>
          </cell>
          <cell r="BR249">
            <v>154.69999999999999</v>
          </cell>
          <cell r="BT249">
            <v>1513.1</v>
          </cell>
          <cell r="BV249">
            <v>784.7</v>
          </cell>
          <cell r="BX249">
            <v>349.2</v>
          </cell>
          <cell r="BZ249">
            <v>297.8</v>
          </cell>
          <cell r="CB249">
            <v>766.4</v>
          </cell>
          <cell r="CD249">
            <v>61.8</v>
          </cell>
          <cell r="CF249">
            <v>354.8</v>
          </cell>
          <cell r="CH249">
            <v>77.900000000000006</v>
          </cell>
          <cell r="CJ249">
            <v>426.7</v>
          </cell>
          <cell r="CL249">
            <v>1874.7</v>
          </cell>
          <cell r="CN249">
            <v>215.7</v>
          </cell>
          <cell r="CP249">
            <v>701.1</v>
          </cell>
          <cell r="CR249">
            <v>54.5</v>
          </cell>
          <cell r="CT249">
            <v>548.20000000000005</v>
          </cell>
          <cell r="CV249">
            <v>417.3</v>
          </cell>
          <cell r="CX249">
            <v>151.69999999999999</v>
          </cell>
          <cell r="CZ249">
            <v>71.099999999999994</v>
          </cell>
        </row>
        <row r="250">
          <cell r="A250">
            <v>40238</v>
          </cell>
          <cell r="B250">
            <v>22518</v>
          </cell>
          <cell r="D250">
            <v>84.7</v>
          </cell>
          <cell r="F250">
            <v>389.7</v>
          </cell>
          <cell r="H250">
            <v>216.6</v>
          </cell>
          <cell r="J250">
            <v>417.3</v>
          </cell>
          <cell r="L250">
            <v>2436.4</v>
          </cell>
          <cell r="N250">
            <v>393.8</v>
          </cell>
          <cell r="P250">
            <v>251.2</v>
          </cell>
          <cell r="R250">
            <v>63.4</v>
          </cell>
          <cell r="T250">
            <v>243.8</v>
          </cell>
          <cell r="V250">
            <v>1109.2</v>
          </cell>
          <cell r="X250">
            <v>700.5</v>
          </cell>
          <cell r="Z250">
            <v>124.4</v>
          </cell>
          <cell r="AB250">
            <v>254.4</v>
          </cell>
          <cell r="AD250">
            <v>118.9</v>
          </cell>
          <cell r="AF250">
            <v>853.6</v>
          </cell>
          <cell r="AH250">
            <v>437.6</v>
          </cell>
          <cell r="AJ250">
            <v>261.39999999999998</v>
          </cell>
          <cell r="AL250">
            <v>315.39999999999998</v>
          </cell>
          <cell r="AN250">
            <v>373.1</v>
          </cell>
          <cell r="AP250">
            <v>437.1</v>
          </cell>
          <cell r="AR250">
            <v>499.8</v>
          </cell>
          <cell r="AT250">
            <v>104.9</v>
          </cell>
          <cell r="AV250">
            <v>639</v>
          </cell>
          <cell r="AX250">
            <v>418</v>
          </cell>
          <cell r="AZ250">
            <v>451.6</v>
          </cell>
          <cell r="BB250">
            <v>250.7</v>
          </cell>
          <cell r="BD250">
            <v>92.4</v>
          </cell>
          <cell r="BF250">
            <v>718.3</v>
          </cell>
          <cell r="BH250">
            <v>79.900000000000006</v>
          </cell>
          <cell r="BJ250">
            <v>170</v>
          </cell>
          <cell r="BL250">
            <v>97.7</v>
          </cell>
          <cell r="BN250">
            <v>638.70000000000005</v>
          </cell>
          <cell r="BP250">
            <v>199.9</v>
          </cell>
          <cell r="BR250">
            <v>154.6</v>
          </cell>
          <cell r="BT250">
            <v>1514.8</v>
          </cell>
          <cell r="BV250">
            <v>784.3</v>
          </cell>
          <cell r="BX250">
            <v>350.3</v>
          </cell>
          <cell r="BZ250">
            <v>298.10000000000002</v>
          </cell>
          <cell r="CB250">
            <v>769</v>
          </cell>
          <cell r="CD250">
            <v>61.9</v>
          </cell>
          <cell r="CF250">
            <v>355.6</v>
          </cell>
          <cell r="CH250">
            <v>78.5</v>
          </cell>
          <cell r="CJ250">
            <v>426.8</v>
          </cell>
          <cell r="CL250">
            <v>1881.5</v>
          </cell>
          <cell r="CN250">
            <v>216.2</v>
          </cell>
          <cell r="CP250">
            <v>702.8</v>
          </cell>
          <cell r="CR250">
            <v>55.4</v>
          </cell>
          <cell r="CT250">
            <v>548.6</v>
          </cell>
          <cell r="CV250">
            <v>418.2</v>
          </cell>
          <cell r="CX250">
            <v>153</v>
          </cell>
          <cell r="CZ250">
            <v>71.7</v>
          </cell>
        </row>
        <row r="251">
          <cell r="A251">
            <v>40269</v>
          </cell>
          <cell r="B251">
            <v>22569</v>
          </cell>
          <cell r="D251">
            <v>85</v>
          </cell>
          <cell r="F251">
            <v>391</v>
          </cell>
          <cell r="H251">
            <v>217.5</v>
          </cell>
          <cell r="J251">
            <v>419</v>
          </cell>
          <cell r="L251">
            <v>2474.5</v>
          </cell>
          <cell r="N251">
            <v>393.4</v>
          </cell>
          <cell r="P251">
            <v>250.8</v>
          </cell>
          <cell r="R251">
            <v>63.7</v>
          </cell>
          <cell r="T251">
            <v>245.5</v>
          </cell>
          <cell r="V251">
            <v>1115.5</v>
          </cell>
          <cell r="X251">
            <v>701.9</v>
          </cell>
          <cell r="Z251">
            <v>124.9</v>
          </cell>
          <cell r="AB251">
            <v>253.8</v>
          </cell>
          <cell r="AD251">
            <v>119.4</v>
          </cell>
          <cell r="AF251">
            <v>856.3</v>
          </cell>
          <cell r="AH251">
            <v>442.4</v>
          </cell>
          <cell r="AJ251">
            <v>262.10000000000002</v>
          </cell>
          <cell r="AL251">
            <v>316</v>
          </cell>
          <cell r="AN251">
            <v>372</v>
          </cell>
          <cell r="AP251">
            <v>439.5</v>
          </cell>
          <cell r="AR251">
            <v>500.5</v>
          </cell>
          <cell r="AT251">
            <v>104.8</v>
          </cell>
          <cell r="AV251">
            <v>641.20000000000005</v>
          </cell>
          <cell r="AX251">
            <v>418</v>
          </cell>
          <cell r="AZ251">
            <v>449.2</v>
          </cell>
          <cell r="BB251">
            <v>249.5</v>
          </cell>
          <cell r="BD251">
            <v>91.9</v>
          </cell>
          <cell r="BF251">
            <v>723.3</v>
          </cell>
          <cell r="BH251">
            <v>79.7</v>
          </cell>
          <cell r="BJ251">
            <v>169.5</v>
          </cell>
          <cell r="BL251">
            <v>97.5</v>
          </cell>
          <cell r="BN251">
            <v>639</v>
          </cell>
          <cell r="BP251">
            <v>201</v>
          </cell>
          <cell r="BR251">
            <v>155.1</v>
          </cell>
          <cell r="BT251">
            <v>1519.8</v>
          </cell>
          <cell r="BV251">
            <v>787.6</v>
          </cell>
          <cell r="BX251">
            <v>349.4</v>
          </cell>
          <cell r="BZ251">
            <v>300.10000000000002</v>
          </cell>
          <cell r="CB251">
            <v>771.9</v>
          </cell>
          <cell r="CD251">
            <v>61.9</v>
          </cell>
          <cell r="CF251">
            <v>355.9</v>
          </cell>
          <cell r="CH251">
            <v>78.900000000000006</v>
          </cell>
          <cell r="CJ251">
            <v>430.5</v>
          </cell>
          <cell r="CL251">
            <v>1892.2</v>
          </cell>
          <cell r="CN251">
            <v>216.8</v>
          </cell>
          <cell r="CP251">
            <v>704.9</v>
          </cell>
          <cell r="CR251">
            <v>55.2</v>
          </cell>
          <cell r="CT251">
            <v>550.6</v>
          </cell>
          <cell r="CV251">
            <v>421.6</v>
          </cell>
          <cell r="CX251">
            <v>152.4</v>
          </cell>
          <cell r="CZ251">
            <v>71.3</v>
          </cell>
        </row>
        <row r="252">
          <cell r="A252">
            <v>40299</v>
          </cell>
          <cell r="B252">
            <v>22996</v>
          </cell>
          <cell r="D252">
            <v>85.5</v>
          </cell>
          <cell r="F252">
            <v>399.2</v>
          </cell>
          <cell r="H252">
            <v>224.1</v>
          </cell>
          <cell r="J252">
            <v>429.2</v>
          </cell>
          <cell r="L252">
            <v>2513.1</v>
          </cell>
          <cell r="N252">
            <v>401.6</v>
          </cell>
          <cell r="P252">
            <v>256.2</v>
          </cell>
          <cell r="R252">
            <v>64.8</v>
          </cell>
          <cell r="T252">
            <v>247.2</v>
          </cell>
          <cell r="V252">
            <v>1151</v>
          </cell>
          <cell r="X252">
            <v>715.7</v>
          </cell>
          <cell r="Z252">
            <v>126</v>
          </cell>
          <cell r="AB252">
            <v>256.8</v>
          </cell>
          <cell r="AD252">
            <v>121.9</v>
          </cell>
          <cell r="AF252">
            <v>869.2</v>
          </cell>
          <cell r="AH252">
            <v>451.2</v>
          </cell>
          <cell r="AJ252">
            <v>266.60000000000002</v>
          </cell>
          <cell r="AL252">
            <v>323.3</v>
          </cell>
          <cell r="AN252">
            <v>378.1</v>
          </cell>
          <cell r="AP252">
            <v>447</v>
          </cell>
          <cell r="AR252">
            <v>507.9</v>
          </cell>
          <cell r="AT252">
            <v>107</v>
          </cell>
          <cell r="AV252">
            <v>650.5</v>
          </cell>
          <cell r="AX252">
            <v>421.7</v>
          </cell>
          <cell r="AZ252">
            <v>456</v>
          </cell>
          <cell r="BB252">
            <v>252.9</v>
          </cell>
          <cell r="BD252">
            <v>93.8</v>
          </cell>
          <cell r="BF252">
            <v>739.5</v>
          </cell>
          <cell r="BH252">
            <v>80.5</v>
          </cell>
          <cell r="BJ252">
            <v>170.7</v>
          </cell>
          <cell r="BL252">
            <v>98.6</v>
          </cell>
          <cell r="BN252">
            <v>652.20000000000005</v>
          </cell>
          <cell r="BP252">
            <v>203.6</v>
          </cell>
          <cell r="BR252">
            <v>158.30000000000001</v>
          </cell>
          <cell r="BT252">
            <v>1556.6</v>
          </cell>
          <cell r="BV252">
            <v>798.2</v>
          </cell>
          <cell r="BX252">
            <v>354.2</v>
          </cell>
          <cell r="BZ252">
            <v>304.60000000000002</v>
          </cell>
          <cell r="CB252">
            <v>786.6</v>
          </cell>
          <cell r="CD252">
            <v>63.5</v>
          </cell>
          <cell r="CF252">
            <v>365.8</v>
          </cell>
          <cell r="CH252">
            <v>79.400000000000006</v>
          </cell>
          <cell r="CJ252">
            <v>440.9</v>
          </cell>
          <cell r="CL252">
            <v>1927.7</v>
          </cell>
          <cell r="CN252">
            <v>220.2</v>
          </cell>
          <cell r="CP252">
            <v>716</v>
          </cell>
          <cell r="CR252">
            <v>56.2</v>
          </cell>
          <cell r="CT252">
            <v>560.4</v>
          </cell>
          <cell r="CV252">
            <v>425.7</v>
          </cell>
          <cell r="CX252">
            <v>166.1</v>
          </cell>
          <cell r="CZ252">
            <v>72.900000000000006</v>
          </cell>
        </row>
        <row r="253">
          <cell r="A253">
            <v>40330</v>
          </cell>
          <cell r="B253">
            <v>22740</v>
          </cell>
          <cell r="D253">
            <v>86</v>
          </cell>
          <cell r="F253">
            <v>394.8</v>
          </cell>
          <cell r="H253">
            <v>223.2</v>
          </cell>
          <cell r="J253">
            <v>418.2</v>
          </cell>
          <cell r="L253">
            <v>2479.1</v>
          </cell>
          <cell r="N253">
            <v>395.3</v>
          </cell>
          <cell r="P253">
            <v>250.5</v>
          </cell>
          <cell r="R253">
            <v>64.599999999999994</v>
          </cell>
          <cell r="T253">
            <v>247.8</v>
          </cell>
          <cell r="V253">
            <v>1127.8</v>
          </cell>
          <cell r="X253">
            <v>709.5</v>
          </cell>
          <cell r="Z253">
            <v>125.2</v>
          </cell>
          <cell r="AB253">
            <v>255.1</v>
          </cell>
          <cell r="AD253">
            <v>119.3</v>
          </cell>
          <cell r="AF253">
            <v>859.1</v>
          </cell>
          <cell r="AH253">
            <v>443.4</v>
          </cell>
          <cell r="AJ253">
            <v>267.7</v>
          </cell>
          <cell r="AL253">
            <v>321.8</v>
          </cell>
          <cell r="AN253">
            <v>376.3</v>
          </cell>
          <cell r="AP253">
            <v>441.1</v>
          </cell>
          <cell r="AR253">
            <v>506</v>
          </cell>
          <cell r="AT253">
            <v>104.9</v>
          </cell>
          <cell r="AV253">
            <v>642.79999999999995</v>
          </cell>
          <cell r="AX253">
            <v>418.2</v>
          </cell>
          <cell r="AZ253">
            <v>447.6</v>
          </cell>
          <cell r="BB253">
            <v>251.9</v>
          </cell>
          <cell r="BD253">
            <v>92.5</v>
          </cell>
          <cell r="BF253">
            <v>731.1</v>
          </cell>
          <cell r="BH253">
            <v>79.900000000000006</v>
          </cell>
          <cell r="BJ253">
            <v>170.9</v>
          </cell>
          <cell r="BL253">
            <v>96.2</v>
          </cell>
          <cell r="BN253">
            <v>646</v>
          </cell>
          <cell r="BP253">
            <v>203.3</v>
          </cell>
          <cell r="BR253">
            <v>155.6</v>
          </cell>
          <cell r="BT253">
            <v>1542.8</v>
          </cell>
          <cell r="BV253">
            <v>795.8</v>
          </cell>
          <cell r="BX253">
            <v>355</v>
          </cell>
          <cell r="BZ253">
            <v>304.89999999999998</v>
          </cell>
          <cell r="CB253">
            <v>783.1</v>
          </cell>
          <cell r="CD253">
            <v>62.4</v>
          </cell>
          <cell r="CF253">
            <v>359.3</v>
          </cell>
          <cell r="CH253">
            <v>79.5</v>
          </cell>
          <cell r="CJ253">
            <v>432.7</v>
          </cell>
          <cell r="CL253">
            <v>1915.2</v>
          </cell>
          <cell r="CN253">
            <v>218.1</v>
          </cell>
          <cell r="CP253">
            <v>713.9</v>
          </cell>
          <cell r="CR253">
            <v>55.5</v>
          </cell>
          <cell r="CT253">
            <v>554.79999999999995</v>
          </cell>
          <cell r="CV253">
            <v>422.9</v>
          </cell>
          <cell r="CX253">
            <v>155.4</v>
          </cell>
          <cell r="CZ253">
            <v>72.400000000000006</v>
          </cell>
        </row>
        <row r="254">
          <cell r="A254">
            <v>40360</v>
          </cell>
          <cell r="B254">
            <v>22569</v>
          </cell>
          <cell r="D254">
            <v>85.7</v>
          </cell>
          <cell r="F254">
            <v>392.6</v>
          </cell>
          <cell r="H254">
            <v>221.2</v>
          </cell>
          <cell r="J254">
            <v>416</v>
          </cell>
          <cell r="L254">
            <v>2448.3000000000002</v>
          </cell>
          <cell r="N254">
            <v>395.5</v>
          </cell>
          <cell r="P254">
            <v>251</v>
          </cell>
          <cell r="R254">
            <v>64.5</v>
          </cell>
          <cell r="T254">
            <v>252.4</v>
          </cell>
          <cell r="V254">
            <v>1117.2</v>
          </cell>
          <cell r="X254">
            <v>706.4</v>
          </cell>
          <cell r="Z254">
            <v>127.1</v>
          </cell>
          <cell r="AB254">
            <v>252.5</v>
          </cell>
          <cell r="AD254">
            <v>119.5</v>
          </cell>
          <cell r="AF254">
            <v>845.7</v>
          </cell>
          <cell r="AH254">
            <v>441.3</v>
          </cell>
          <cell r="AJ254">
            <v>266.3</v>
          </cell>
          <cell r="AL254">
            <v>317.5</v>
          </cell>
          <cell r="AN254">
            <v>368.1</v>
          </cell>
          <cell r="AP254">
            <v>438.5</v>
          </cell>
          <cell r="AR254">
            <v>504.1</v>
          </cell>
          <cell r="AT254">
            <v>103.6</v>
          </cell>
          <cell r="AV254">
            <v>638.29999999999995</v>
          </cell>
          <cell r="AX254">
            <v>414.4</v>
          </cell>
          <cell r="AZ254">
            <v>444.3</v>
          </cell>
          <cell r="BB254">
            <v>249.3</v>
          </cell>
          <cell r="BD254">
            <v>92.5</v>
          </cell>
          <cell r="BF254">
            <v>721.4</v>
          </cell>
          <cell r="BH254">
            <v>79.900000000000006</v>
          </cell>
          <cell r="BJ254">
            <v>169.8</v>
          </cell>
          <cell r="BL254">
            <v>95.5</v>
          </cell>
          <cell r="BN254">
            <v>636.79999999999995</v>
          </cell>
          <cell r="BP254">
            <v>201.8</v>
          </cell>
          <cell r="BR254">
            <v>154.80000000000001</v>
          </cell>
          <cell r="BT254">
            <v>1527.1</v>
          </cell>
          <cell r="BV254">
            <v>787.5</v>
          </cell>
          <cell r="BX254">
            <v>351.6</v>
          </cell>
          <cell r="BZ254">
            <v>299.39999999999998</v>
          </cell>
          <cell r="CB254">
            <v>769.9</v>
          </cell>
          <cell r="CD254">
            <v>61.6</v>
          </cell>
          <cell r="CF254">
            <v>357.7</v>
          </cell>
          <cell r="CH254">
            <v>79</v>
          </cell>
          <cell r="CJ254">
            <v>432.4</v>
          </cell>
          <cell r="CL254">
            <v>1896.6</v>
          </cell>
          <cell r="CN254">
            <v>218</v>
          </cell>
          <cell r="CP254">
            <v>712</v>
          </cell>
          <cell r="CR254">
            <v>54.6</v>
          </cell>
          <cell r="CT254">
            <v>551.9</v>
          </cell>
          <cell r="CV254">
            <v>419</v>
          </cell>
          <cell r="CX254">
            <v>154.6</v>
          </cell>
          <cell r="CZ254">
            <v>70.7</v>
          </cell>
        </row>
        <row r="255">
          <cell r="A255">
            <v>40391</v>
          </cell>
          <cell r="B255">
            <v>22420</v>
          </cell>
          <cell r="D255">
            <v>85.6</v>
          </cell>
          <cell r="F255">
            <v>390</v>
          </cell>
          <cell r="H255">
            <v>219.6</v>
          </cell>
          <cell r="J255">
            <v>413.4</v>
          </cell>
          <cell r="L255">
            <v>2426.6</v>
          </cell>
          <cell r="N255">
            <v>393.5</v>
          </cell>
          <cell r="P255">
            <v>250.5</v>
          </cell>
          <cell r="R255">
            <v>64.2</v>
          </cell>
          <cell r="T255">
            <v>243</v>
          </cell>
          <cell r="V255">
            <v>1116.7</v>
          </cell>
          <cell r="X255">
            <v>699.5</v>
          </cell>
          <cell r="Z255">
            <v>124.8</v>
          </cell>
          <cell r="AB255">
            <v>251</v>
          </cell>
          <cell r="AD255">
            <v>119</v>
          </cell>
          <cell r="AF255">
            <v>854.7</v>
          </cell>
          <cell r="AH255">
            <v>433.7</v>
          </cell>
          <cell r="AJ255">
            <v>266</v>
          </cell>
          <cell r="AL255">
            <v>313.39999999999998</v>
          </cell>
          <cell r="AN255">
            <v>367.5</v>
          </cell>
          <cell r="AP255">
            <v>437.8</v>
          </cell>
          <cell r="AR255">
            <v>503.5</v>
          </cell>
          <cell r="AT255">
            <v>101.8</v>
          </cell>
          <cell r="AV255">
            <v>630.1</v>
          </cell>
          <cell r="AX255">
            <v>415.4</v>
          </cell>
          <cell r="AZ255">
            <v>457.3</v>
          </cell>
          <cell r="BB255">
            <v>246.8</v>
          </cell>
          <cell r="BD255">
            <v>92.4</v>
          </cell>
          <cell r="BF255">
            <v>718</v>
          </cell>
          <cell r="BH255">
            <v>79.5</v>
          </cell>
          <cell r="BJ255">
            <v>170.4</v>
          </cell>
          <cell r="BL255">
            <v>95.2</v>
          </cell>
          <cell r="BN255">
            <v>627</v>
          </cell>
          <cell r="BP255">
            <v>199.8</v>
          </cell>
          <cell r="BR255">
            <v>153</v>
          </cell>
          <cell r="BT255">
            <v>1496.3</v>
          </cell>
          <cell r="BV255">
            <v>781</v>
          </cell>
          <cell r="BX255">
            <v>346.8</v>
          </cell>
          <cell r="BZ255">
            <v>301.39999999999998</v>
          </cell>
          <cell r="CB255">
            <v>771.1</v>
          </cell>
          <cell r="CD255">
            <v>62</v>
          </cell>
          <cell r="CF255">
            <v>356.4</v>
          </cell>
          <cell r="CH255">
            <v>78.900000000000006</v>
          </cell>
          <cell r="CJ255">
            <v>431.1</v>
          </cell>
          <cell r="CL255">
            <v>1890.3</v>
          </cell>
          <cell r="CN255">
            <v>218.1</v>
          </cell>
          <cell r="CP255">
            <v>706.9</v>
          </cell>
          <cell r="CR255">
            <v>54.4</v>
          </cell>
          <cell r="CT255">
            <v>549.79999999999995</v>
          </cell>
          <cell r="CV255">
            <v>417.3</v>
          </cell>
          <cell r="CX255">
            <v>153</v>
          </cell>
          <cell r="CZ255">
            <v>70.5</v>
          </cell>
        </row>
        <row r="256">
          <cell r="A256">
            <v>40422</v>
          </cell>
          <cell r="B256">
            <v>22247</v>
          </cell>
          <cell r="D256">
            <v>85.6</v>
          </cell>
          <cell r="F256">
            <v>388.8</v>
          </cell>
          <cell r="H256">
            <v>216.5</v>
          </cell>
          <cell r="J256">
            <v>411.3</v>
          </cell>
          <cell r="L256">
            <v>2426.9</v>
          </cell>
          <cell r="N256">
            <v>391.7</v>
          </cell>
          <cell r="P256">
            <v>248.8</v>
          </cell>
          <cell r="R256">
            <v>64</v>
          </cell>
          <cell r="T256">
            <v>249</v>
          </cell>
          <cell r="V256">
            <v>1108.5</v>
          </cell>
          <cell r="X256">
            <v>690.9</v>
          </cell>
          <cell r="Z256">
            <v>124.1</v>
          </cell>
          <cell r="AB256">
            <v>250.4</v>
          </cell>
          <cell r="AD256">
            <v>118</v>
          </cell>
          <cell r="AF256">
            <v>848.2</v>
          </cell>
          <cell r="AH256">
            <v>431.2</v>
          </cell>
          <cell r="AJ256">
            <v>261.5</v>
          </cell>
          <cell r="AL256">
            <v>317.60000000000002</v>
          </cell>
          <cell r="AN256">
            <v>363.4</v>
          </cell>
          <cell r="AP256">
            <v>436.3</v>
          </cell>
          <cell r="AR256">
            <v>500.8</v>
          </cell>
          <cell r="AT256">
            <v>103.1</v>
          </cell>
          <cell r="AV256">
            <v>625.9</v>
          </cell>
          <cell r="AX256">
            <v>411.7</v>
          </cell>
          <cell r="AZ256">
            <v>445.3</v>
          </cell>
          <cell r="BB256">
            <v>246.6</v>
          </cell>
          <cell r="BD256">
            <v>91.6</v>
          </cell>
          <cell r="BF256">
            <v>714.9</v>
          </cell>
          <cell r="BH256">
            <v>79.400000000000006</v>
          </cell>
          <cell r="BJ256">
            <v>169</v>
          </cell>
          <cell r="BL256">
            <v>94.4</v>
          </cell>
          <cell r="BN256">
            <v>619.4</v>
          </cell>
          <cell r="BP256">
            <v>196.3</v>
          </cell>
          <cell r="BR256">
            <v>152.30000000000001</v>
          </cell>
          <cell r="BT256">
            <v>1490.4</v>
          </cell>
          <cell r="BV256">
            <v>778.6</v>
          </cell>
          <cell r="BX256">
            <v>343.6</v>
          </cell>
          <cell r="BZ256">
            <v>296.8</v>
          </cell>
          <cell r="CB256">
            <v>766.2</v>
          </cell>
          <cell r="CD256">
            <v>61</v>
          </cell>
          <cell r="CF256">
            <v>350.2</v>
          </cell>
          <cell r="CH256">
            <v>78.8</v>
          </cell>
          <cell r="CJ256">
            <v>431.5</v>
          </cell>
          <cell r="CL256">
            <v>1881.1</v>
          </cell>
          <cell r="CN256">
            <v>218</v>
          </cell>
          <cell r="CP256">
            <v>702.6</v>
          </cell>
          <cell r="CR256">
            <v>54.4</v>
          </cell>
          <cell r="CT256">
            <v>545.9</v>
          </cell>
          <cell r="CV256">
            <v>418.3</v>
          </cell>
          <cell r="CX256">
            <v>151.4</v>
          </cell>
          <cell r="CZ256">
            <v>71.5</v>
          </cell>
        </row>
        <row r="257">
          <cell r="A257">
            <v>40452</v>
          </cell>
          <cell r="B257">
            <v>22297</v>
          </cell>
          <cell r="D257">
            <v>85.6</v>
          </cell>
          <cell r="F257">
            <v>388.5</v>
          </cell>
          <cell r="H257">
            <v>216.3</v>
          </cell>
          <cell r="J257">
            <v>411.1</v>
          </cell>
          <cell r="L257">
            <v>2432.8000000000002</v>
          </cell>
          <cell r="N257">
            <v>391.9</v>
          </cell>
          <cell r="P257">
            <v>249.5</v>
          </cell>
          <cell r="R257">
            <v>63.6</v>
          </cell>
          <cell r="T257">
            <v>250</v>
          </cell>
          <cell r="V257">
            <v>1105.5</v>
          </cell>
          <cell r="X257">
            <v>690.4</v>
          </cell>
          <cell r="Z257">
            <v>124.1</v>
          </cell>
          <cell r="AB257">
            <v>252.1</v>
          </cell>
          <cell r="AD257">
            <v>117.5</v>
          </cell>
          <cell r="AF257">
            <v>846</v>
          </cell>
          <cell r="AH257">
            <v>430.6</v>
          </cell>
          <cell r="AJ257">
            <v>259.8</v>
          </cell>
          <cell r="AL257">
            <v>318.2</v>
          </cell>
          <cell r="AN257">
            <v>362.7</v>
          </cell>
          <cell r="AP257">
            <v>438.3</v>
          </cell>
          <cell r="AR257">
            <v>500.7</v>
          </cell>
          <cell r="AT257">
            <v>103.4</v>
          </cell>
          <cell r="AV257">
            <v>627.5</v>
          </cell>
          <cell r="AX257">
            <v>414.2</v>
          </cell>
          <cell r="AZ257">
            <v>441.9</v>
          </cell>
          <cell r="BB257">
            <v>247.2</v>
          </cell>
          <cell r="BD257">
            <v>91</v>
          </cell>
          <cell r="BF257">
            <v>716.2</v>
          </cell>
          <cell r="BH257">
            <v>79.5</v>
          </cell>
          <cell r="BJ257">
            <v>169.1</v>
          </cell>
          <cell r="BL257">
            <v>94.3</v>
          </cell>
          <cell r="BN257">
            <v>615.9</v>
          </cell>
          <cell r="BP257">
            <v>198.4</v>
          </cell>
          <cell r="BR257">
            <v>151.4</v>
          </cell>
          <cell r="BT257">
            <v>1492.8</v>
          </cell>
          <cell r="BV257">
            <v>779.8</v>
          </cell>
          <cell r="BX257">
            <v>344.2</v>
          </cell>
          <cell r="BZ257">
            <v>298.2</v>
          </cell>
          <cell r="CB257">
            <v>767.5</v>
          </cell>
          <cell r="CD257">
            <v>60.9</v>
          </cell>
          <cell r="CF257">
            <v>350.4</v>
          </cell>
          <cell r="CH257">
            <v>78.400000000000006</v>
          </cell>
          <cell r="CJ257">
            <v>429.1</v>
          </cell>
          <cell r="CL257">
            <v>1888.4</v>
          </cell>
          <cell r="CN257">
            <v>218.4</v>
          </cell>
          <cell r="CP257">
            <v>704.1</v>
          </cell>
          <cell r="CR257">
            <v>54.7</v>
          </cell>
          <cell r="CT257">
            <v>547.1</v>
          </cell>
          <cell r="CV257">
            <v>418.8</v>
          </cell>
          <cell r="CX257">
            <v>151.69999999999999</v>
          </cell>
          <cell r="CZ257">
            <v>71.400000000000006</v>
          </cell>
        </row>
        <row r="258">
          <cell r="A258">
            <v>40483</v>
          </cell>
          <cell r="B258">
            <v>22287</v>
          </cell>
          <cell r="D258">
            <v>85.5</v>
          </cell>
          <cell r="F258">
            <v>388.6</v>
          </cell>
          <cell r="H258">
            <v>217</v>
          </cell>
          <cell r="J258">
            <v>411.4</v>
          </cell>
          <cell r="L258">
            <v>2430.6</v>
          </cell>
          <cell r="N258">
            <v>392.2</v>
          </cell>
          <cell r="P258">
            <v>248.4</v>
          </cell>
          <cell r="R258">
            <v>63.7</v>
          </cell>
          <cell r="T258">
            <v>250.4</v>
          </cell>
          <cell r="V258">
            <v>1105.5</v>
          </cell>
          <cell r="X258">
            <v>689.8</v>
          </cell>
          <cell r="Z258">
            <v>128.19999999999999</v>
          </cell>
          <cell r="AB258">
            <v>253</v>
          </cell>
          <cell r="AD258">
            <v>117</v>
          </cell>
          <cell r="AF258">
            <v>842.9</v>
          </cell>
          <cell r="AH258">
            <v>430</v>
          </cell>
          <cell r="AJ258">
            <v>256.5</v>
          </cell>
          <cell r="AL258">
            <v>318.39999999999998</v>
          </cell>
          <cell r="AN258">
            <v>362</v>
          </cell>
          <cell r="AP258">
            <v>439.3</v>
          </cell>
          <cell r="AR258">
            <v>503</v>
          </cell>
          <cell r="AT258">
            <v>103.2</v>
          </cell>
          <cell r="AV258">
            <v>626.4</v>
          </cell>
          <cell r="AX258">
            <v>415.8</v>
          </cell>
          <cell r="AZ258">
            <v>441</v>
          </cell>
          <cell r="BB258">
            <v>246.4</v>
          </cell>
          <cell r="BD258">
            <v>91.1</v>
          </cell>
          <cell r="BF258">
            <v>716.4</v>
          </cell>
          <cell r="BH258">
            <v>79.7</v>
          </cell>
          <cell r="BJ258">
            <v>169.1</v>
          </cell>
          <cell r="BL258">
            <v>94</v>
          </cell>
          <cell r="BN258">
            <v>617.29999999999995</v>
          </cell>
          <cell r="BP258">
            <v>197.8</v>
          </cell>
          <cell r="BR258">
            <v>151.19999999999999</v>
          </cell>
          <cell r="BT258">
            <v>1493.7</v>
          </cell>
          <cell r="BV258">
            <v>779.9</v>
          </cell>
          <cell r="BX258">
            <v>343.7</v>
          </cell>
          <cell r="BZ258">
            <v>298.7</v>
          </cell>
          <cell r="CB258">
            <v>765.8</v>
          </cell>
          <cell r="CD258">
            <v>61</v>
          </cell>
          <cell r="CF258">
            <v>349.7</v>
          </cell>
          <cell r="CH258">
            <v>78.599999999999994</v>
          </cell>
          <cell r="CJ258">
            <v>428.4</v>
          </cell>
          <cell r="CL258">
            <v>1886.3</v>
          </cell>
          <cell r="CN258">
            <v>218.8</v>
          </cell>
          <cell r="CP258">
            <v>705.2</v>
          </cell>
          <cell r="CR258">
            <v>54.5</v>
          </cell>
          <cell r="CT258">
            <v>547</v>
          </cell>
          <cell r="CV258">
            <v>419.8</v>
          </cell>
          <cell r="CX258">
            <v>151.9</v>
          </cell>
          <cell r="CZ258">
            <v>71.5</v>
          </cell>
        </row>
        <row r="259">
          <cell r="A259">
            <v>40513</v>
          </cell>
          <cell r="B259">
            <v>22266</v>
          </cell>
          <cell r="D259">
            <v>85.6</v>
          </cell>
          <cell r="F259">
            <v>389.3</v>
          </cell>
          <cell r="H259">
            <v>216.7</v>
          </cell>
          <cell r="J259">
            <v>410.7</v>
          </cell>
          <cell r="L259">
            <v>2425.1999999999998</v>
          </cell>
          <cell r="N259">
            <v>392.5</v>
          </cell>
          <cell r="P259">
            <v>248.1</v>
          </cell>
          <cell r="R259">
            <v>63.8</v>
          </cell>
          <cell r="T259">
            <v>250.1</v>
          </cell>
          <cell r="V259">
            <v>1103.0999999999999</v>
          </cell>
          <cell r="X259">
            <v>689.2</v>
          </cell>
          <cell r="Z259">
            <v>124.2</v>
          </cell>
          <cell r="AB259">
            <v>252.9</v>
          </cell>
          <cell r="AD259">
            <v>116.8</v>
          </cell>
          <cell r="AF259">
            <v>839.4</v>
          </cell>
          <cell r="AH259">
            <v>426.6</v>
          </cell>
          <cell r="AJ259">
            <v>257.60000000000002</v>
          </cell>
          <cell r="AL259">
            <v>318.10000000000002</v>
          </cell>
          <cell r="AN259">
            <v>362.9</v>
          </cell>
          <cell r="AP259">
            <v>438.3</v>
          </cell>
          <cell r="AR259">
            <v>502.2</v>
          </cell>
          <cell r="AT259">
            <v>103.4</v>
          </cell>
          <cell r="AV259">
            <v>625.70000000000005</v>
          </cell>
          <cell r="AX259">
            <v>414.4</v>
          </cell>
          <cell r="AZ259">
            <v>439.7</v>
          </cell>
          <cell r="BB259">
            <v>248.5</v>
          </cell>
          <cell r="BD259">
            <v>91.1</v>
          </cell>
          <cell r="BF259">
            <v>717.3</v>
          </cell>
          <cell r="BH259">
            <v>79.5</v>
          </cell>
          <cell r="BJ259">
            <v>169</v>
          </cell>
          <cell r="BL259">
            <v>94</v>
          </cell>
          <cell r="BN259">
            <v>615</v>
          </cell>
          <cell r="BP259">
            <v>197.3</v>
          </cell>
          <cell r="BR259">
            <v>150.6</v>
          </cell>
          <cell r="BT259">
            <v>1489.3</v>
          </cell>
          <cell r="BV259">
            <v>780.9</v>
          </cell>
          <cell r="BX259">
            <v>343.9</v>
          </cell>
          <cell r="BZ259">
            <v>297.10000000000002</v>
          </cell>
          <cell r="CB259">
            <v>764.3</v>
          </cell>
          <cell r="CD259">
            <v>60.9</v>
          </cell>
          <cell r="CF259">
            <v>349.5</v>
          </cell>
          <cell r="CH259">
            <v>78.400000000000006</v>
          </cell>
          <cell r="CJ259">
            <v>427.5</v>
          </cell>
          <cell r="CL259">
            <v>1883.2</v>
          </cell>
          <cell r="CN259">
            <v>218.8</v>
          </cell>
          <cell r="CP259">
            <v>704.4</v>
          </cell>
          <cell r="CR259">
            <v>54.5</v>
          </cell>
          <cell r="CT259">
            <v>546.6</v>
          </cell>
          <cell r="CV259">
            <v>414.8</v>
          </cell>
          <cell r="CX259">
            <v>151.9</v>
          </cell>
          <cell r="CZ259">
            <v>71.400000000000006</v>
          </cell>
        </row>
        <row r="260">
          <cell r="A260">
            <v>40544</v>
          </cell>
          <cell r="B260">
            <v>22258</v>
          </cell>
          <cell r="D260">
            <v>86.8</v>
          </cell>
          <cell r="F260">
            <v>388.8</v>
          </cell>
          <cell r="H260">
            <v>216.9</v>
          </cell>
          <cell r="J260">
            <v>409.8</v>
          </cell>
          <cell r="L260">
            <v>2427.9</v>
          </cell>
          <cell r="N260">
            <v>392</v>
          </cell>
          <cell r="P260">
            <v>247.4</v>
          </cell>
          <cell r="R260">
            <v>63.4</v>
          </cell>
          <cell r="T260">
            <v>249.7</v>
          </cell>
          <cell r="V260">
            <v>1105.8</v>
          </cell>
          <cell r="X260">
            <v>688.9</v>
          </cell>
          <cell r="Z260">
            <v>123.9</v>
          </cell>
          <cell r="AB260">
            <v>251.4</v>
          </cell>
          <cell r="AD260">
            <v>116.3</v>
          </cell>
          <cell r="AF260">
            <v>840</v>
          </cell>
          <cell r="AH260">
            <v>428.7</v>
          </cell>
          <cell r="AJ260">
            <v>262</v>
          </cell>
          <cell r="AL260">
            <v>318.5</v>
          </cell>
          <cell r="AN260">
            <v>363.1</v>
          </cell>
          <cell r="AP260">
            <v>435.9</v>
          </cell>
          <cell r="AR260">
            <v>503.8</v>
          </cell>
          <cell r="AT260">
            <v>103.2</v>
          </cell>
          <cell r="AV260">
            <v>623.6</v>
          </cell>
          <cell r="AX260">
            <v>414.4</v>
          </cell>
          <cell r="AZ260">
            <v>443.8</v>
          </cell>
          <cell r="BB260">
            <v>246.1</v>
          </cell>
          <cell r="BD260">
            <v>91.1</v>
          </cell>
          <cell r="BF260">
            <v>716.6</v>
          </cell>
          <cell r="BH260">
            <v>79.7</v>
          </cell>
          <cell r="BJ260">
            <v>168.3</v>
          </cell>
          <cell r="BL260">
            <v>93.1</v>
          </cell>
          <cell r="BN260">
            <v>612.5</v>
          </cell>
          <cell r="BP260">
            <v>195.5</v>
          </cell>
          <cell r="BR260">
            <v>152.6</v>
          </cell>
          <cell r="BT260">
            <v>1517.3</v>
          </cell>
          <cell r="BV260">
            <v>778.4</v>
          </cell>
          <cell r="BX260">
            <v>344.4</v>
          </cell>
          <cell r="BZ260">
            <v>298.89999999999998</v>
          </cell>
          <cell r="CB260">
            <v>764.9</v>
          </cell>
          <cell r="CD260">
            <v>61</v>
          </cell>
          <cell r="CF260">
            <v>349.6</v>
          </cell>
          <cell r="CH260">
            <v>78.400000000000006</v>
          </cell>
          <cell r="CJ260">
            <v>429.4</v>
          </cell>
          <cell r="CL260">
            <v>1880.7</v>
          </cell>
          <cell r="CN260">
            <v>218.4</v>
          </cell>
          <cell r="CP260">
            <v>712.1</v>
          </cell>
          <cell r="CR260">
            <v>54.4</v>
          </cell>
          <cell r="CT260">
            <v>546.79999999999995</v>
          </cell>
          <cell r="CV260">
            <v>417.2</v>
          </cell>
          <cell r="CX260">
            <v>150.6</v>
          </cell>
          <cell r="CZ260">
            <v>71.5</v>
          </cell>
        </row>
        <row r="261">
          <cell r="A261">
            <v>40575</v>
          </cell>
          <cell r="B261">
            <v>22215</v>
          </cell>
          <cell r="D261">
            <v>85.1</v>
          </cell>
          <cell r="F261">
            <v>388.5</v>
          </cell>
          <cell r="H261">
            <v>216.3</v>
          </cell>
          <cell r="J261">
            <v>409.9</v>
          </cell>
          <cell r="L261">
            <v>2423.1</v>
          </cell>
          <cell r="N261">
            <v>391.9</v>
          </cell>
          <cell r="P261">
            <v>247.7</v>
          </cell>
          <cell r="R261">
            <v>63.7</v>
          </cell>
          <cell r="T261">
            <v>249.5</v>
          </cell>
          <cell r="V261">
            <v>1105.5999999999999</v>
          </cell>
          <cell r="X261">
            <v>689.7</v>
          </cell>
          <cell r="Z261">
            <v>124.8</v>
          </cell>
          <cell r="AB261">
            <v>252.5</v>
          </cell>
          <cell r="AD261">
            <v>117.3</v>
          </cell>
          <cell r="AF261">
            <v>840.2</v>
          </cell>
          <cell r="AH261">
            <v>427.8</v>
          </cell>
          <cell r="AJ261">
            <v>259.89999999999998</v>
          </cell>
          <cell r="AL261">
            <v>320.3</v>
          </cell>
          <cell r="AN261">
            <v>361.8</v>
          </cell>
          <cell r="AP261">
            <v>436.3</v>
          </cell>
          <cell r="AR261">
            <v>504.5</v>
          </cell>
          <cell r="AT261">
            <v>103</v>
          </cell>
          <cell r="AV261">
            <v>620</v>
          </cell>
          <cell r="AX261">
            <v>413.8</v>
          </cell>
          <cell r="AZ261">
            <v>439.8</v>
          </cell>
          <cell r="BB261">
            <v>245.5</v>
          </cell>
          <cell r="BD261">
            <v>90.7</v>
          </cell>
          <cell r="BF261">
            <v>716.9</v>
          </cell>
          <cell r="BH261">
            <v>79.599999999999994</v>
          </cell>
          <cell r="BJ261">
            <v>168.2</v>
          </cell>
          <cell r="BL261">
            <v>93.5</v>
          </cell>
          <cell r="BN261">
            <v>613</v>
          </cell>
          <cell r="BP261">
            <v>195.9</v>
          </cell>
          <cell r="BR261">
            <v>152.4</v>
          </cell>
          <cell r="BT261">
            <v>1512.2</v>
          </cell>
          <cell r="BV261">
            <v>778.2</v>
          </cell>
          <cell r="BX261">
            <v>343.5</v>
          </cell>
          <cell r="BZ261">
            <v>297.8</v>
          </cell>
          <cell r="CB261">
            <v>763.2</v>
          </cell>
          <cell r="CD261">
            <v>61</v>
          </cell>
          <cell r="CF261">
            <v>349.4</v>
          </cell>
          <cell r="CH261">
            <v>78.400000000000006</v>
          </cell>
          <cell r="CJ261">
            <v>428</v>
          </cell>
          <cell r="CL261">
            <v>1875.9</v>
          </cell>
          <cell r="CN261">
            <v>219.2</v>
          </cell>
          <cell r="CP261">
            <v>714.5</v>
          </cell>
          <cell r="CR261">
            <v>54.6</v>
          </cell>
          <cell r="CT261">
            <v>546.29999999999995</v>
          </cell>
          <cell r="CV261">
            <v>418.6</v>
          </cell>
          <cell r="CX261">
            <v>151.30000000000001</v>
          </cell>
          <cell r="CZ261">
            <v>71.7</v>
          </cell>
        </row>
        <row r="262">
          <cell r="A262">
            <v>40603</v>
          </cell>
          <cell r="B262">
            <v>22192</v>
          </cell>
          <cell r="D262">
            <v>84.7</v>
          </cell>
          <cell r="F262">
            <v>388</v>
          </cell>
          <cell r="H262">
            <v>216.7</v>
          </cell>
          <cell r="J262">
            <v>409.9</v>
          </cell>
          <cell r="L262">
            <v>2422.1999999999998</v>
          </cell>
          <cell r="N262">
            <v>392.2</v>
          </cell>
          <cell r="P262">
            <v>247.3</v>
          </cell>
          <cell r="R262">
            <v>63.8</v>
          </cell>
          <cell r="T262">
            <v>249.3</v>
          </cell>
          <cell r="V262">
            <v>1102.9000000000001</v>
          </cell>
          <cell r="X262">
            <v>689.3</v>
          </cell>
          <cell r="Z262">
            <v>124.7</v>
          </cell>
          <cell r="AB262">
            <v>252.7</v>
          </cell>
          <cell r="AD262">
            <v>117.4</v>
          </cell>
          <cell r="AF262">
            <v>839.4</v>
          </cell>
          <cell r="AH262">
            <v>427.7</v>
          </cell>
          <cell r="AJ262">
            <v>259.60000000000002</v>
          </cell>
          <cell r="AL262">
            <v>320.39999999999998</v>
          </cell>
          <cell r="AN262">
            <v>361.9</v>
          </cell>
          <cell r="AP262">
            <v>436</v>
          </cell>
          <cell r="AR262">
            <v>506.1</v>
          </cell>
          <cell r="AT262">
            <v>102.8</v>
          </cell>
          <cell r="AV262">
            <v>621.4</v>
          </cell>
          <cell r="AX262">
            <v>413.5</v>
          </cell>
          <cell r="AZ262">
            <v>439.4</v>
          </cell>
          <cell r="BB262">
            <v>245.5</v>
          </cell>
          <cell r="BD262">
            <v>91.1</v>
          </cell>
          <cell r="BF262">
            <v>715.9</v>
          </cell>
          <cell r="BH262">
            <v>79.400000000000006</v>
          </cell>
          <cell r="BJ262">
            <v>168.5</v>
          </cell>
          <cell r="BL262">
            <v>93.4</v>
          </cell>
          <cell r="BN262">
            <v>612.4</v>
          </cell>
          <cell r="BP262">
            <v>195.7</v>
          </cell>
          <cell r="BR262">
            <v>151.30000000000001</v>
          </cell>
          <cell r="BT262">
            <v>1510</v>
          </cell>
          <cell r="BV262">
            <v>778.3</v>
          </cell>
          <cell r="BX262">
            <v>343.7</v>
          </cell>
          <cell r="BZ262">
            <v>297.10000000000002</v>
          </cell>
          <cell r="CB262">
            <v>762</v>
          </cell>
          <cell r="CD262">
            <v>61.3</v>
          </cell>
          <cell r="CF262">
            <v>349.1</v>
          </cell>
          <cell r="CH262">
            <v>78.2</v>
          </cell>
          <cell r="CJ262">
            <v>427.3</v>
          </cell>
          <cell r="CL262">
            <v>1870.8</v>
          </cell>
          <cell r="CN262">
            <v>220.2</v>
          </cell>
          <cell r="CP262">
            <v>713.8</v>
          </cell>
          <cell r="CR262">
            <v>54.7</v>
          </cell>
          <cell r="CT262">
            <v>545.5</v>
          </cell>
          <cell r="CV262">
            <v>418.8</v>
          </cell>
          <cell r="CX262">
            <v>151.4</v>
          </cell>
          <cell r="CZ262">
            <v>71.8</v>
          </cell>
        </row>
        <row r="263">
          <cell r="A263">
            <v>40634</v>
          </cell>
          <cell r="B263">
            <v>22184</v>
          </cell>
          <cell r="D263">
            <v>84.6</v>
          </cell>
          <cell r="F263">
            <v>387.5</v>
          </cell>
          <cell r="H263">
            <v>217.4</v>
          </cell>
          <cell r="J263">
            <v>410.2</v>
          </cell>
          <cell r="L263">
            <v>2418.4</v>
          </cell>
          <cell r="N263">
            <v>393.7</v>
          </cell>
          <cell r="P263">
            <v>249.7</v>
          </cell>
          <cell r="R263">
            <v>64.599999999999994</v>
          </cell>
          <cell r="T263">
            <v>248.9</v>
          </cell>
          <cell r="V263">
            <v>1104.2</v>
          </cell>
          <cell r="X263">
            <v>686.5</v>
          </cell>
          <cell r="Z263">
            <v>124.5</v>
          </cell>
          <cell r="AB263">
            <v>253.1</v>
          </cell>
          <cell r="AD263">
            <v>117.4</v>
          </cell>
          <cell r="AF263">
            <v>841.6</v>
          </cell>
          <cell r="AH263">
            <v>431</v>
          </cell>
          <cell r="AJ263">
            <v>260.8</v>
          </cell>
          <cell r="AL263">
            <v>319.39999999999998</v>
          </cell>
          <cell r="AN263">
            <v>360.9</v>
          </cell>
          <cell r="AP263">
            <v>433.6</v>
          </cell>
          <cell r="AR263">
            <v>503.4</v>
          </cell>
          <cell r="AT263">
            <v>102.4</v>
          </cell>
          <cell r="AV263">
            <v>619.70000000000005</v>
          </cell>
          <cell r="AX263">
            <v>413.1</v>
          </cell>
          <cell r="AZ263">
            <v>440.6</v>
          </cell>
          <cell r="BB263">
            <v>246.1</v>
          </cell>
          <cell r="BD263">
            <v>91</v>
          </cell>
          <cell r="BF263">
            <v>716.2</v>
          </cell>
          <cell r="BH263">
            <v>79.5</v>
          </cell>
          <cell r="BJ263">
            <v>168.6</v>
          </cell>
          <cell r="BL263">
            <v>93</v>
          </cell>
          <cell r="BN263">
            <v>612</v>
          </cell>
          <cell r="BP263">
            <v>195.3</v>
          </cell>
          <cell r="BR263">
            <v>151.80000000000001</v>
          </cell>
          <cell r="BT263">
            <v>1515.2</v>
          </cell>
          <cell r="BV263">
            <v>776.5</v>
          </cell>
          <cell r="BX263">
            <v>344.7</v>
          </cell>
          <cell r="BZ263">
            <v>297.10000000000002</v>
          </cell>
          <cell r="CB263">
            <v>760.5</v>
          </cell>
          <cell r="CD263">
            <v>61</v>
          </cell>
          <cell r="CF263">
            <v>349.3</v>
          </cell>
          <cell r="CH263">
            <v>78.099999999999994</v>
          </cell>
          <cell r="CJ263">
            <v>426</v>
          </cell>
          <cell r="CL263">
            <v>1868.8</v>
          </cell>
          <cell r="CN263">
            <v>219.8</v>
          </cell>
          <cell r="CP263">
            <v>712</v>
          </cell>
          <cell r="CR263">
            <v>54.8</v>
          </cell>
          <cell r="CT263">
            <v>544.6</v>
          </cell>
          <cell r="CV263">
            <v>416</v>
          </cell>
          <cell r="CX263">
            <v>152.6</v>
          </cell>
          <cell r="CZ263">
            <v>72.099999999999994</v>
          </cell>
        </row>
        <row r="264">
          <cell r="A264">
            <v>40664</v>
          </cell>
          <cell r="B264">
            <v>22129</v>
          </cell>
          <cell r="D264">
            <v>84.5</v>
          </cell>
          <cell r="F264">
            <v>386.3</v>
          </cell>
          <cell r="H264">
            <v>216.6</v>
          </cell>
          <cell r="J264">
            <v>411</v>
          </cell>
          <cell r="L264">
            <v>2413</v>
          </cell>
          <cell r="N264">
            <v>392.9</v>
          </cell>
          <cell r="P264">
            <v>247.8</v>
          </cell>
          <cell r="R264">
            <v>63.6</v>
          </cell>
          <cell r="T264">
            <v>248.6</v>
          </cell>
          <cell r="V264">
            <v>1100.3</v>
          </cell>
          <cell r="X264">
            <v>689</v>
          </cell>
          <cell r="Z264">
            <v>124.5</v>
          </cell>
          <cell r="AB264">
            <v>252.6</v>
          </cell>
          <cell r="AD264">
            <v>117.5</v>
          </cell>
          <cell r="AF264">
            <v>838.4</v>
          </cell>
          <cell r="AH264">
            <v>436.7</v>
          </cell>
          <cell r="AJ264">
            <v>259.8</v>
          </cell>
          <cell r="AL264">
            <v>319.5</v>
          </cell>
          <cell r="AN264">
            <v>360.2</v>
          </cell>
          <cell r="AP264">
            <v>435.7</v>
          </cell>
          <cell r="AR264">
            <v>502.9</v>
          </cell>
          <cell r="AT264">
            <v>101.8</v>
          </cell>
          <cell r="AV264">
            <v>617</v>
          </cell>
          <cell r="AX264">
            <v>411.9</v>
          </cell>
          <cell r="AZ264">
            <v>441.3</v>
          </cell>
          <cell r="BB264">
            <v>245.8</v>
          </cell>
          <cell r="BD264">
            <v>90.9</v>
          </cell>
          <cell r="BF264">
            <v>715.5</v>
          </cell>
          <cell r="BH264">
            <v>79.3</v>
          </cell>
          <cell r="BJ264">
            <v>167.7</v>
          </cell>
          <cell r="BL264">
            <v>93.4</v>
          </cell>
          <cell r="BN264">
            <v>611.9</v>
          </cell>
          <cell r="BP264">
            <v>194.9</v>
          </cell>
          <cell r="BR264">
            <v>151.69999999999999</v>
          </cell>
          <cell r="BT264">
            <v>1505.1</v>
          </cell>
          <cell r="BV264">
            <v>771.7</v>
          </cell>
          <cell r="BX264">
            <v>344</v>
          </cell>
          <cell r="BZ264">
            <v>296.39999999999998</v>
          </cell>
          <cell r="CB264">
            <v>757.4</v>
          </cell>
          <cell r="CD264">
            <v>60.7</v>
          </cell>
          <cell r="CF264">
            <v>348.2</v>
          </cell>
          <cell r="CH264">
            <v>78.2</v>
          </cell>
          <cell r="CJ264">
            <v>426.6</v>
          </cell>
          <cell r="CL264">
            <v>1866</v>
          </cell>
          <cell r="CN264">
            <v>219.8</v>
          </cell>
          <cell r="CP264">
            <v>711.4</v>
          </cell>
          <cell r="CR264">
            <v>55.8</v>
          </cell>
          <cell r="CT264">
            <v>544.70000000000005</v>
          </cell>
          <cell r="CV264">
            <v>417.5</v>
          </cell>
          <cell r="CX264">
            <v>152.1</v>
          </cell>
          <cell r="CZ264">
            <v>72</v>
          </cell>
        </row>
        <row r="265">
          <cell r="A265">
            <v>40695</v>
          </cell>
          <cell r="B265">
            <v>22164</v>
          </cell>
          <cell r="D265">
            <v>85.2</v>
          </cell>
          <cell r="F265">
            <v>385</v>
          </cell>
          <cell r="H265">
            <v>215.9</v>
          </cell>
          <cell r="J265">
            <v>403.5</v>
          </cell>
          <cell r="L265">
            <v>2411.1999999999998</v>
          </cell>
          <cell r="N265">
            <v>392.4</v>
          </cell>
          <cell r="P265">
            <v>246.2</v>
          </cell>
          <cell r="R265">
            <v>63.6</v>
          </cell>
          <cell r="T265">
            <v>248.3</v>
          </cell>
          <cell r="V265">
            <v>1095</v>
          </cell>
          <cell r="X265">
            <v>687.5</v>
          </cell>
          <cell r="Z265">
            <v>124.4</v>
          </cell>
          <cell r="AB265">
            <v>253.1</v>
          </cell>
          <cell r="AD265">
            <v>117.3</v>
          </cell>
          <cell r="AF265">
            <v>837.3</v>
          </cell>
          <cell r="AH265">
            <v>430</v>
          </cell>
          <cell r="AJ265">
            <v>259.2</v>
          </cell>
          <cell r="AL265">
            <v>320.5</v>
          </cell>
          <cell r="AN265">
            <v>358.9</v>
          </cell>
          <cell r="AP265">
            <v>434.2</v>
          </cell>
          <cell r="AR265">
            <v>505.2</v>
          </cell>
          <cell r="AT265">
            <v>102.2</v>
          </cell>
          <cell r="AV265">
            <v>619.5</v>
          </cell>
          <cell r="AX265">
            <v>412</v>
          </cell>
          <cell r="AZ265">
            <v>440.1</v>
          </cell>
          <cell r="BB265">
            <v>246.2</v>
          </cell>
          <cell r="BD265">
            <v>91</v>
          </cell>
          <cell r="BF265">
            <v>718.2</v>
          </cell>
          <cell r="BH265">
            <v>79.099999999999994</v>
          </cell>
          <cell r="BJ265">
            <v>168.8</v>
          </cell>
          <cell r="BL265">
            <v>93.3</v>
          </cell>
          <cell r="BN265">
            <v>609.1</v>
          </cell>
          <cell r="BP265">
            <v>195.8</v>
          </cell>
          <cell r="BR265">
            <v>149.5</v>
          </cell>
          <cell r="BT265">
            <v>1503.2</v>
          </cell>
          <cell r="BV265">
            <v>771.1</v>
          </cell>
          <cell r="BX265">
            <v>345.4</v>
          </cell>
          <cell r="BZ265">
            <v>295.7</v>
          </cell>
          <cell r="CB265">
            <v>759.4</v>
          </cell>
          <cell r="CD265">
            <v>60.7</v>
          </cell>
          <cell r="CF265">
            <v>347.8</v>
          </cell>
          <cell r="CH265">
            <v>79.5</v>
          </cell>
          <cell r="CJ265">
            <v>424.3</v>
          </cell>
          <cell r="CL265">
            <v>1868.8</v>
          </cell>
          <cell r="CN265">
            <v>220.1</v>
          </cell>
          <cell r="CP265">
            <v>710.5</v>
          </cell>
          <cell r="CR265">
            <v>55.2</v>
          </cell>
          <cell r="CT265">
            <v>543.79999999999995</v>
          </cell>
          <cell r="CV265">
            <v>414.6</v>
          </cell>
          <cell r="CX265">
            <v>148.80000000000001</v>
          </cell>
          <cell r="CZ265">
            <v>72.2</v>
          </cell>
        </row>
        <row r="266">
          <cell r="A266">
            <v>40725</v>
          </cell>
          <cell r="B266">
            <v>22049</v>
          </cell>
          <cell r="D266">
            <v>84.8</v>
          </cell>
          <cell r="F266">
            <v>385.7</v>
          </cell>
          <cell r="H266">
            <v>213.6</v>
          </cell>
          <cell r="J266">
            <v>395.2</v>
          </cell>
          <cell r="L266">
            <v>2398.6</v>
          </cell>
          <cell r="N266">
            <v>392.7</v>
          </cell>
          <cell r="P266">
            <v>248.3</v>
          </cell>
          <cell r="R266">
            <v>63.6</v>
          </cell>
          <cell r="T266">
            <v>247.7</v>
          </cell>
          <cell r="V266">
            <v>1093.0999999999999</v>
          </cell>
          <cell r="X266">
            <v>689.7</v>
          </cell>
          <cell r="Z266">
            <v>126.1</v>
          </cell>
          <cell r="AB266">
            <v>254.6</v>
          </cell>
          <cell r="AD266">
            <v>118</v>
          </cell>
          <cell r="AF266">
            <v>838.9</v>
          </cell>
          <cell r="AH266">
            <v>431</v>
          </cell>
          <cell r="AJ266">
            <v>262.7</v>
          </cell>
          <cell r="AL266">
            <v>320.39999999999998</v>
          </cell>
          <cell r="AN266">
            <v>359.1</v>
          </cell>
          <cell r="AP266">
            <v>434</v>
          </cell>
          <cell r="AR266">
            <v>507.7</v>
          </cell>
          <cell r="AT266">
            <v>102.7</v>
          </cell>
          <cell r="AV266">
            <v>617.9</v>
          </cell>
          <cell r="AX266">
            <v>389.3</v>
          </cell>
          <cell r="AZ266">
            <v>437.8</v>
          </cell>
          <cell r="BB266">
            <v>248.1</v>
          </cell>
          <cell r="BD266">
            <v>88.3</v>
          </cell>
          <cell r="BF266">
            <v>714.3</v>
          </cell>
          <cell r="BH266">
            <v>78.7</v>
          </cell>
          <cell r="BJ266">
            <v>168.1</v>
          </cell>
          <cell r="BL266">
            <v>90.5</v>
          </cell>
          <cell r="BN266">
            <v>609.5</v>
          </cell>
          <cell r="BP266">
            <v>194.9</v>
          </cell>
          <cell r="BR266">
            <v>149.6</v>
          </cell>
          <cell r="BT266">
            <v>1505.3</v>
          </cell>
          <cell r="BV266">
            <v>781.6</v>
          </cell>
          <cell r="BX266">
            <v>343.6</v>
          </cell>
          <cell r="BZ266">
            <v>294.2</v>
          </cell>
          <cell r="CB266">
            <v>745.6</v>
          </cell>
          <cell r="CD266">
            <v>60</v>
          </cell>
          <cell r="CF266">
            <v>348.4</v>
          </cell>
          <cell r="CH266">
            <v>78</v>
          </cell>
          <cell r="CJ266">
            <v>423.6</v>
          </cell>
          <cell r="CL266">
            <v>1857.5</v>
          </cell>
          <cell r="CN266">
            <v>220.3</v>
          </cell>
          <cell r="CP266">
            <v>704.1</v>
          </cell>
          <cell r="CR266">
            <v>54.3</v>
          </cell>
          <cell r="CT266">
            <v>544.1</v>
          </cell>
          <cell r="CV266">
            <v>419</v>
          </cell>
          <cell r="CX266">
            <v>149</v>
          </cell>
          <cell r="CZ266">
            <v>72.3</v>
          </cell>
        </row>
        <row r="267">
          <cell r="A267">
            <v>40756</v>
          </cell>
          <cell r="B267">
            <v>22017</v>
          </cell>
          <cell r="D267">
            <v>83.6</v>
          </cell>
          <cell r="F267">
            <v>384.7</v>
          </cell>
          <cell r="H267">
            <v>216.2</v>
          </cell>
          <cell r="J267">
            <v>408.8</v>
          </cell>
          <cell r="L267">
            <v>2398.5</v>
          </cell>
          <cell r="N267">
            <v>391.9</v>
          </cell>
          <cell r="P267">
            <v>244.9</v>
          </cell>
          <cell r="R267">
            <v>63.9</v>
          </cell>
          <cell r="T267">
            <v>245.4</v>
          </cell>
          <cell r="V267">
            <v>1089.9000000000001</v>
          </cell>
          <cell r="X267">
            <v>687.6</v>
          </cell>
          <cell r="Z267">
            <v>123.6</v>
          </cell>
          <cell r="AB267">
            <v>255</v>
          </cell>
          <cell r="AD267">
            <v>118.1</v>
          </cell>
          <cell r="AF267">
            <v>837.4</v>
          </cell>
          <cell r="AH267">
            <v>424</v>
          </cell>
          <cell r="AJ267">
            <v>261.10000000000002</v>
          </cell>
          <cell r="AL267">
            <v>321.3</v>
          </cell>
          <cell r="AN267">
            <v>358.8</v>
          </cell>
          <cell r="AP267">
            <v>433.4</v>
          </cell>
          <cell r="AR267">
            <v>502.9</v>
          </cell>
          <cell r="AT267">
            <v>101.7</v>
          </cell>
          <cell r="AV267">
            <v>616.1</v>
          </cell>
          <cell r="AX267">
            <v>409.6</v>
          </cell>
          <cell r="AZ267">
            <v>437.9</v>
          </cell>
          <cell r="BB267">
            <v>246.6</v>
          </cell>
          <cell r="BD267">
            <v>89.7</v>
          </cell>
          <cell r="BF267">
            <v>713.4</v>
          </cell>
          <cell r="BH267">
            <v>78.599999999999994</v>
          </cell>
          <cell r="BJ267">
            <v>168.1</v>
          </cell>
          <cell r="BL267">
            <v>89.9</v>
          </cell>
          <cell r="BN267">
            <v>605</v>
          </cell>
          <cell r="BP267">
            <v>193.3</v>
          </cell>
          <cell r="BR267">
            <v>150.30000000000001</v>
          </cell>
          <cell r="BT267">
            <v>1504.6</v>
          </cell>
          <cell r="BV267">
            <v>779.8</v>
          </cell>
          <cell r="BX267">
            <v>337.5</v>
          </cell>
          <cell r="BZ267">
            <v>292.3</v>
          </cell>
          <cell r="CB267">
            <v>743.4</v>
          </cell>
          <cell r="CD267">
            <v>60.1</v>
          </cell>
          <cell r="CF267">
            <v>347</v>
          </cell>
          <cell r="CH267">
            <v>77.2</v>
          </cell>
          <cell r="CJ267">
            <v>427.5</v>
          </cell>
          <cell r="CL267">
            <v>1849.8</v>
          </cell>
          <cell r="CN267">
            <v>221.3</v>
          </cell>
          <cell r="CP267">
            <v>704</v>
          </cell>
          <cell r="CR267">
            <v>54.9</v>
          </cell>
          <cell r="CT267">
            <v>544.1</v>
          </cell>
          <cell r="CV267">
            <v>414</v>
          </cell>
          <cell r="CX267">
            <v>149.4</v>
          </cell>
          <cell r="CZ267">
            <v>73</v>
          </cell>
        </row>
        <row r="268">
          <cell r="A268">
            <v>40787</v>
          </cell>
          <cell r="B268">
            <v>21983</v>
          </cell>
          <cell r="D268">
            <v>84.2</v>
          </cell>
          <cell r="F268">
            <v>385.5</v>
          </cell>
          <cell r="H268">
            <v>215.8</v>
          </cell>
          <cell r="J268">
            <v>408.1</v>
          </cell>
          <cell r="L268">
            <v>2394.6999999999998</v>
          </cell>
          <cell r="N268">
            <v>394.1</v>
          </cell>
          <cell r="P268">
            <v>247.4</v>
          </cell>
          <cell r="R268">
            <v>63.7</v>
          </cell>
          <cell r="T268">
            <v>249.3</v>
          </cell>
          <cell r="V268">
            <v>1087.2</v>
          </cell>
          <cell r="X268">
            <v>686.5</v>
          </cell>
          <cell r="Z268">
            <v>124.8</v>
          </cell>
          <cell r="AB268">
            <v>253.7</v>
          </cell>
          <cell r="AD268">
            <v>117.2</v>
          </cell>
          <cell r="AF268">
            <v>830.4</v>
          </cell>
          <cell r="AH268">
            <v>430.9</v>
          </cell>
          <cell r="AJ268">
            <v>258.8</v>
          </cell>
          <cell r="AL268">
            <v>322.3</v>
          </cell>
          <cell r="AN268">
            <v>358.2</v>
          </cell>
          <cell r="AP268">
            <v>435.9</v>
          </cell>
          <cell r="AR268">
            <v>504.4</v>
          </cell>
          <cell r="AT268">
            <v>102.4</v>
          </cell>
          <cell r="AV268">
            <v>616.6</v>
          </cell>
          <cell r="AX268">
            <v>412.6</v>
          </cell>
          <cell r="AZ268">
            <v>437.6</v>
          </cell>
          <cell r="BB268">
            <v>246.2</v>
          </cell>
          <cell r="BD268">
            <v>90.2</v>
          </cell>
          <cell r="BF268">
            <v>712</v>
          </cell>
          <cell r="BH268">
            <v>78.900000000000006</v>
          </cell>
          <cell r="BJ268">
            <v>167.8</v>
          </cell>
          <cell r="BL268">
            <v>90.6</v>
          </cell>
          <cell r="BN268">
            <v>610.1</v>
          </cell>
          <cell r="BP268">
            <v>193.8</v>
          </cell>
          <cell r="BR268">
            <v>148.80000000000001</v>
          </cell>
          <cell r="BT268">
            <v>1498.8</v>
          </cell>
          <cell r="BV268">
            <v>771.7</v>
          </cell>
          <cell r="BX268">
            <v>347.4</v>
          </cell>
          <cell r="BZ268">
            <v>292.3</v>
          </cell>
          <cell r="CB268">
            <v>742.8</v>
          </cell>
          <cell r="CD268">
            <v>60.2</v>
          </cell>
          <cell r="CF268">
            <v>347.1</v>
          </cell>
          <cell r="CH268">
            <v>77.400000000000006</v>
          </cell>
          <cell r="CJ268">
            <v>424.7</v>
          </cell>
          <cell r="CL268">
            <v>1838.3</v>
          </cell>
          <cell r="CN268">
            <v>220.8</v>
          </cell>
          <cell r="CP268">
            <v>719.2</v>
          </cell>
          <cell r="CR268">
            <v>54.6</v>
          </cell>
          <cell r="CT268">
            <v>540.70000000000005</v>
          </cell>
          <cell r="CV268">
            <v>412.3</v>
          </cell>
          <cell r="CX268">
            <v>154.19999999999999</v>
          </cell>
          <cell r="CZ268">
            <v>72</v>
          </cell>
        </row>
        <row r="269">
          <cell r="A269">
            <v>40817</v>
          </cell>
          <cell r="B269">
            <v>21998</v>
          </cell>
          <cell r="D269">
            <v>84.9</v>
          </cell>
          <cell r="F269">
            <v>383.5</v>
          </cell>
          <cell r="H269">
            <v>217.2</v>
          </cell>
          <cell r="J269">
            <v>408.5</v>
          </cell>
          <cell r="L269">
            <v>2392.3000000000002</v>
          </cell>
          <cell r="N269">
            <v>392.5</v>
          </cell>
          <cell r="P269">
            <v>247.3</v>
          </cell>
          <cell r="R269">
            <v>63.8</v>
          </cell>
          <cell r="T269">
            <v>244.8</v>
          </cell>
          <cell r="V269">
            <v>1091.3</v>
          </cell>
          <cell r="X269">
            <v>685.9</v>
          </cell>
          <cell r="Z269">
            <v>124.9</v>
          </cell>
          <cell r="AB269">
            <v>252.3</v>
          </cell>
          <cell r="AD269">
            <v>116.7</v>
          </cell>
          <cell r="AF269">
            <v>830.8</v>
          </cell>
          <cell r="AH269">
            <v>429.4</v>
          </cell>
          <cell r="AJ269">
            <v>259</v>
          </cell>
          <cell r="AL269">
            <v>322.89999999999998</v>
          </cell>
          <cell r="AN269">
            <v>358.8</v>
          </cell>
          <cell r="AP269">
            <v>433.9</v>
          </cell>
          <cell r="AR269">
            <v>506.8</v>
          </cell>
          <cell r="AT269">
            <v>101.2</v>
          </cell>
          <cell r="AV269">
            <v>613.79999999999995</v>
          </cell>
          <cell r="AX269">
            <v>411.4</v>
          </cell>
          <cell r="AZ269">
            <v>437.4</v>
          </cell>
          <cell r="BB269">
            <v>246</v>
          </cell>
          <cell r="BD269">
            <v>89</v>
          </cell>
          <cell r="BF269">
            <v>708.7</v>
          </cell>
          <cell r="BH269">
            <v>78.900000000000006</v>
          </cell>
          <cell r="BJ269">
            <v>168.3</v>
          </cell>
          <cell r="BL269">
            <v>91.1</v>
          </cell>
          <cell r="BN269">
            <v>611.9</v>
          </cell>
          <cell r="BP269">
            <v>193.6</v>
          </cell>
          <cell r="BR269">
            <v>148.5</v>
          </cell>
          <cell r="BT269">
            <v>1497.4</v>
          </cell>
          <cell r="BV269">
            <v>770.7</v>
          </cell>
          <cell r="BX269">
            <v>344.3</v>
          </cell>
          <cell r="BZ269">
            <v>292.60000000000002</v>
          </cell>
          <cell r="CB269">
            <v>740.3</v>
          </cell>
          <cell r="CD269">
            <v>60.3</v>
          </cell>
          <cell r="CF269">
            <v>347.6</v>
          </cell>
          <cell r="CH269">
            <v>77.400000000000006</v>
          </cell>
          <cell r="CJ269">
            <v>423.8</v>
          </cell>
          <cell r="CL269">
            <v>1826.6</v>
          </cell>
          <cell r="CN269">
            <v>220.2</v>
          </cell>
          <cell r="CP269">
            <v>719.5</v>
          </cell>
          <cell r="CR269">
            <v>54.9</v>
          </cell>
          <cell r="CT269">
            <v>541.4</v>
          </cell>
          <cell r="CV269">
            <v>409</v>
          </cell>
          <cell r="CX269">
            <v>153.6</v>
          </cell>
          <cell r="CZ269">
            <v>71.900000000000006</v>
          </cell>
        </row>
        <row r="270">
          <cell r="A270">
            <v>40848</v>
          </cell>
          <cell r="B270">
            <v>21971</v>
          </cell>
          <cell r="D270">
            <v>84.6</v>
          </cell>
          <cell r="F270">
            <v>383.6</v>
          </cell>
          <cell r="H270">
            <v>217</v>
          </cell>
          <cell r="J270">
            <v>408.3</v>
          </cell>
          <cell r="L270">
            <v>2389.6999999999998</v>
          </cell>
          <cell r="N270">
            <v>391.9</v>
          </cell>
          <cell r="P270">
            <v>245.9</v>
          </cell>
          <cell r="R270">
            <v>63.6</v>
          </cell>
          <cell r="T270">
            <v>244.5</v>
          </cell>
          <cell r="V270">
            <v>1089</v>
          </cell>
          <cell r="X270">
            <v>684.7</v>
          </cell>
          <cell r="Z270">
            <v>124.4</v>
          </cell>
          <cell r="AB270">
            <v>252</v>
          </cell>
          <cell r="AD270">
            <v>116.7</v>
          </cell>
          <cell r="AF270">
            <v>830.5</v>
          </cell>
          <cell r="AH270">
            <v>430.2</v>
          </cell>
          <cell r="AJ270">
            <v>258.60000000000002</v>
          </cell>
          <cell r="AL270">
            <v>322.8</v>
          </cell>
          <cell r="AN270">
            <v>357</v>
          </cell>
          <cell r="AP270">
            <v>432.1</v>
          </cell>
          <cell r="AR270">
            <v>501.3</v>
          </cell>
          <cell r="AT270">
            <v>101.3</v>
          </cell>
          <cell r="AV270">
            <v>612.29999999999995</v>
          </cell>
          <cell r="AX270">
            <v>410.4</v>
          </cell>
          <cell r="AZ270">
            <v>437.7</v>
          </cell>
          <cell r="BB270">
            <v>245.6</v>
          </cell>
          <cell r="BD270">
            <v>89.3</v>
          </cell>
          <cell r="BF270">
            <v>710.5</v>
          </cell>
          <cell r="BH270">
            <v>78.8</v>
          </cell>
          <cell r="BJ270">
            <v>168.3</v>
          </cell>
          <cell r="BL270">
            <v>91.2</v>
          </cell>
          <cell r="BN270">
            <v>612.20000000000005</v>
          </cell>
          <cell r="BP270">
            <v>193.2</v>
          </cell>
          <cell r="BR270">
            <v>148.30000000000001</v>
          </cell>
          <cell r="BT270">
            <v>1495.5</v>
          </cell>
          <cell r="BV270">
            <v>770.3</v>
          </cell>
          <cell r="BX270">
            <v>344.5</v>
          </cell>
          <cell r="BZ270">
            <v>292.5</v>
          </cell>
          <cell r="CB270">
            <v>739.5</v>
          </cell>
          <cell r="CD270">
            <v>60.2</v>
          </cell>
          <cell r="CF270">
            <v>347.5</v>
          </cell>
          <cell r="CH270">
            <v>77.400000000000006</v>
          </cell>
          <cell r="CJ270">
            <v>423.3</v>
          </cell>
          <cell r="CL270">
            <v>1821.6</v>
          </cell>
          <cell r="CN270">
            <v>220.3</v>
          </cell>
          <cell r="CP270">
            <v>718.7</v>
          </cell>
          <cell r="CR270">
            <v>54.8</v>
          </cell>
          <cell r="CT270">
            <v>540.5</v>
          </cell>
          <cell r="CV270">
            <v>406.5</v>
          </cell>
          <cell r="CX270">
            <v>153.30000000000001</v>
          </cell>
          <cell r="CZ270">
            <v>72</v>
          </cell>
        </row>
        <row r="271">
          <cell r="A271">
            <v>40878</v>
          </cell>
          <cell r="B271">
            <v>21954</v>
          </cell>
          <cell r="D271">
            <v>84.6</v>
          </cell>
          <cell r="F271">
            <v>382.3</v>
          </cell>
          <cell r="H271">
            <v>216.5</v>
          </cell>
          <cell r="J271">
            <v>407.9</v>
          </cell>
          <cell r="L271">
            <v>2388.3000000000002</v>
          </cell>
          <cell r="N271">
            <v>392.4</v>
          </cell>
          <cell r="P271">
            <v>246.7</v>
          </cell>
          <cell r="R271">
            <v>63.5</v>
          </cell>
          <cell r="T271">
            <v>244.9</v>
          </cell>
          <cell r="V271">
            <v>1089.3</v>
          </cell>
          <cell r="X271">
            <v>685.2</v>
          </cell>
          <cell r="Z271">
            <v>125</v>
          </cell>
          <cell r="AB271">
            <v>252.4</v>
          </cell>
          <cell r="AD271">
            <v>117.1</v>
          </cell>
          <cell r="AF271">
            <v>829</v>
          </cell>
          <cell r="AH271">
            <v>431.4</v>
          </cell>
          <cell r="AJ271">
            <v>258.60000000000002</v>
          </cell>
          <cell r="AL271">
            <v>324</v>
          </cell>
          <cell r="AN271">
            <v>356.2</v>
          </cell>
          <cell r="AP271">
            <v>433.7</v>
          </cell>
          <cell r="AR271">
            <v>504.5</v>
          </cell>
          <cell r="AT271">
            <v>100.8</v>
          </cell>
          <cell r="AV271">
            <v>611.70000000000005</v>
          </cell>
          <cell r="AX271">
            <v>410.7</v>
          </cell>
          <cell r="AZ271">
            <v>438.6</v>
          </cell>
          <cell r="BB271">
            <v>243.9</v>
          </cell>
          <cell r="BD271">
            <v>89.5</v>
          </cell>
          <cell r="BF271">
            <v>710.5</v>
          </cell>
          <cell r="BH271">
            <v>79.099999999999994</v>
          </cell>
          <cell r="BJ271">
            <v>168.4</v>
          </cell>
          <cell r="BL271">
            <v>91.3</v>
          </cell>
          <cell r="BN271">
            <v>611.20000000000005</v>
          </cell>
          <cell r="BP271">
            <v>194</v>
          </cell>
          <cell r="BR271">
            <v>148.6</v>
          </cell>
          <cell r="BT271">
            <v>1494.5</v>
          </cell>
          <cell r="BV271">
            <v>768.6</v>
          </cell>
          <cell r="BX271">
            <v>345.9</v>
          </cell>
          <cell r="BZ271">
            <v>293.10000000000002</v>
          </cell>
          <cell r="CB271">
            <v>740.1</v>
          </cell>
          <cell r="CD271">
            <v>60.4</v>
          </cell>
          <cell r="CF271">
            <v>347.7</v>
          </cell>
          <cell r="CH271">
            <v>77.8</v>
          </cell>
          <cell r="CJ271">
            <v>422.9</v>
          </cell>
          <cell r="CL271">
            <v>1818.5</v>
          </cell>
          <cell r="CN271">
            <v>221.4</v>
          </cell>
          <cell r="CP271">
            <v>719.4</v>
          </cell>
          <cell r="CR271">
            <v>55.4</v>
          </cell>
          <cell r="CT271">
            <v>539.6</v>
          </cell>
          <cell r="CV271">
            <v>410.9</v>
          </cell>
          <cell r="CX271">
            <v>153.5</v>
          </cell>
          <cell r="CZ271">
            <v>72</v>
          </cell>
        </row>
        <row r="272">
          <cell r="A272">
            <v>40909</v>
          </cell>
          <cell r="B272">
            <v>21946</v>
          </cell>
          <cell r="D272">
            <v>83.1</v>
          </cell>
          <cell r="F272">
            <v>383.1</v>
          </cell>
          <cell r="H272">
            <v>216.1</v>
          </cell>
          <cell r="J272">
            <v>407.7</v>
          </cell>
          <cell r="L272">
            <v>2384.5</v>
          </cell>
          <cell r="N272">
            <v>391.4</v>
          </cell>
          <cell r="P272">
            <v>244.6</v>
          </cell>
          <cell r="R272">
            <v>63.2</v>
          </cell>
          <cell r="T272">
            <v>244.9</v>
          </cell>
          <cell r="V272">
            <v>1086.3</v>
          </cell>
          <cell r="X272">
            <v>684.3</v>
          </cell>
          <cell r="Z272">
            <v>116.7</v>
          </cell>
          <cell r="AB272">
            <v>253.4</v>
          </cell>
          <cell r="AD272">
            <v>116.3</v>
          </cell>
          <cell r="AF272">
            <v>830.7</v>
          </cell>
          <cell r="AH272">
            <v>432.6</v>
          </cell>
          <cell r="AJ272">
            <v>259.7</v>
          </cell>
          <cell r="AL272">
            <v>324.60000000000002</v>
          </cell>
          <cell r="AN272">
            <v>355.1</v>
          </cell>
          <cell r="AP272">
            <v>435.2</v>
          </cell>
          <cell r="AR272">
            <v>503.1</v>
          </cell>
          <cell r="AT272">
            <v>100.9</v>
          </cell>
          <cell r="AV272">
            <v>614.79999999999995</v>
          </cell>
          <cell r="AX272">
            <v>410.5</v>
          </cell>
          <cell r="AZ272">
            <v>438.3</v>
          </cell>
          <cell r="BB272">
            <v>246.5</v>
          </cell>
          <cell r="BD272">
            <v>90.3</v>
          </cell>
          <cell r="BF272">
            <v>712.2</v>
          </cell>
          <cell r="BH272">
            <v>79.8</v>
          </cell>
          <cell r="BJ272">
            <v>168.5</v>
          </cell>
          <cell r="BL272">
            <v>92.1</v>
          </cell>
          <cell r="BN272">
            <v>608.20000000000005</v>
          </cell>
          <cell r="BP272">
            <v>190.9</v>
          </cell>
          <cell r="BR272">
            <v>148.30000000000001</v>
          </cell>
          <cell r="BT272">
            <v>1489.3</v>
          </cell>
          <cell r="BV272">
            <v>769</v>
          </cell>
          <cell r="BX272">
            <v>345.7</v>
          </cell>
          <cell r="BZ272">
            <v>291.39999999999998</v>
          </cell>
          <cell r="CB272">
            <v>733.2</v>
          </cell>
          <cell r="CD272">
            <v>60.1</v>
          </cell>
          <cell r="CF272">
            <v>348.4</v>
          </cell>
          <cell r="CH272">
            <v>77.8</v>
          </cell>
          <cell r="CJ272">
            <v>422.6</v>
          </cell>
          <cell r="CL272">
            <v>1819.4</v>
          </cell>
          <cell r="CN272">
            <v>222.2</v>
          </cell>
          <cell r="CP272">
            <v>717.1</v>
          </cell>
          <cell r="CR272">
            <v>54.7</v>
          </cell>
          <cell r="CT272">
            <v>539.70000000000005</v>
          </cell>
          <cell r="CV272">
            <v>401.3</v>
          </cell>
          <cell r="CX272">
            <v>153.9</v>
          </cell>
          <cell r="CZ272">
            <v>72.3</v>
          </cell>
        </row>
        <row r="273">
          <cell r="A273">
            <v>40940</v>
          </cell>
          <cell r="B273">
            <v>21947</v>
          </cell>
          <cell r="D273">
            <v>84.9</v>
          </cell>
          <cell r="F273">
            <v>383.1</v>
          </cell>
          <cell r="H273">
            <v>216.5</v>
          </cell>
          <cell r="J273">
            <v>408.6</v>
          </cell>
          <cell r="L273">
            <v>2383.1</v>
          </cell>
          <cell r="N273">
            <v>392.6</v>
          </cell>
          <cell r="P273">
            <v>246.7</v>
          </cell>
          <cell r="R273">
            <v>63.8</v>
          </cell>
          <cell r="T273">
            <v>244.2</v>
          </cell>
          <cell r="V273">
            <v>1087.7</v>
          </cell>
          <cell r="X273">
            <v>683.6</v>
          </cell>
          <cell r="Z273">
            <v>125.7</v>
          </cell>
          <cell r="AB273">
            <v>253.1</v>
          </cell>
          <cell r="AD273">
            <v>116.4</v>
          </cell>
          <cell r="AF273">
            <v>829.9</v>
          </cell>
          <cell r="AH273">
            <v>429.4</v>
          </cell>
          <cell r="AJ273">
            <v>258.7</v>
          </cell>
          <cell r="AL273">
            <v>324.8</v>
          </cell>
          <cell r="AN273">
            <v>354.3</v>
          </cell>
          <cell r="AP273">
            <v>436.1</v>
          </cell>
          <cell r="AR273">
            <v>504.7</v>
          </cell>
          <cell r="AT273">
            <v>101.7</v>
          </cell>
          <cell r="AV273">
            <v>612.4</v>
          </cell>
          <cell r="AX273">
            <v>410.4</v>
          </cell>
          <cell r="AZ273">
            <v>438.3</v>
          </cell>
          <cell r="BB273">
            <v>245.9</v>
          </cell>
          <cell r="BD273">
            <v>89.3</v>
          </cell>
          <cell r="BF273">
            <v>712.2</v>
          </cell>
          <cell r="BH273">
            <v>79.900000000000006</v>
          </cell>
          <cell r="BJ273">
            <v>168.6</v>
          </cell>
          <cell r="BL273">
            <v>91.3</v>
          </cell>
          <cell r="BN273">
            <v>609.20000000000005</v>
          </cell>
          <cell r="BP273">
            <v>192</v>
          </cell>
          <cell r="BR273">
            <v>147.9</v>
          </cell>
          <cell r="BT273">
            <v>1492.3</v>
          </cell>
          <cell r="BV273">
            <v>773.2</v>
          </cell>
          <cell r="BX273">
            <v>346.5</v>
          </cell>
          <cell r="BZ273">
            <v>291.5</v>
          </cell>
          <cell r="CB273">
            <v>737.8</v>
          </cell>
          <cell r="CD273">
            <v>60.3</v>
          </cell>
          <cell r="CF273">
            <v>349.8</v>
          </cell>
          <cell r="CH273">
            <v>77.2</v>
          </cell>
          <cell r="CJ273">
            <v>423.2</v>
          </cell>
          <cell r="CL273">
            <v>1825.6</v>
          </cell>
          <cell r="CN273">
            <v>222.4</v>
          </cell>
          <cell r="CP273">
            <v>717.3</v>
          </cell>
          <cell r="CR273">
            <v>55.2</v>
          </cell>
          <cell r="CT273">
            <v>538.6</v>
          </cell>
          <cell r="CV273">
            <v>404.2</v>
          </cell>
          <cell r="CX273">
            <v>153.69999999999999</v>
          </cell>
          <cell r="CZ273">
            <v>72.5</v>
          </cell>
        </row>
        <row r="274">
          <cell r="A274">
            <v>40969</v>
          </cell>
          <cell r="B274">
            <v>21943</v>
          </cell>
          <cell r="D274">
            <v>85.3</v>
          </cell>
          <cell r="F274">
            <v>383.8</v>
          </cell>
          <cell r="H274">
            <v>216.6</v>
          </cell>
          <cell r="J274">
            <v>409.8</v>
          </cell>
          <cell r="L274">
            <v>2380.6</v>
          </cell>
          <cell r="N274">
            <v>393.4</v>
          </cell>
          <cell r="P274">
            <v>246.8</v>
          </cell>
          <cell r="R274">
            <v>63.9</v>
          </cell>
          <cell r="T274">
            <v>244.1</v>
          </cell>
          <cell r="V274">
            <v>1085.5</v>
          </cell>
          <cell r="X274">
            <v>686.7</v>
          </cell>
          <cell r="Z274">
            <v>125.6</v>
          </cell>
          <cell r="AB274">
            <v>253</v>
          </cell>
          <cell r="AD274">
            <v>116</v>
          </cell>
          <cell r="AF274">
            <v>832</v>
          </cell>
          <cell r="AH274">
            <v>430.8</v>
          </cell>
          <cell r="AJ274">
            <v>259</v>
          </cell>
          <cell r="AL274">
            <v>326.3</v>
          </cell>
          <cell r="AN274">
            <v>353.6</v>
          </cell>
          <cell r="AP274">
            <v>437.9</v>
          </cell>
          <cell r="AR274">
            <v>505.3</v>
          </cell>
          <cell r="AT274">
            <v>101.5</v>
          </cell>
          <cell r="AV274">
            <v>612.1</v>
          </cell>
          <cell r="AX274">
            <v>411.3</v>
          </cell>
          <cell r="AZ274">
            <v>438.1</v>
          </cell>
          <cell r="BB274">
            <v>246.5</v>
          </cell>
          <cell r="BD274">
            <v>89.3</v>
          </cell>
          <cell r="BF274">
            <v>712.4</v>
          </cell>
          <cell r="BH274">
            <v>79.900000000000006</v>
          </cell>
          <cell r="BJ274">
            <v>168.6</v>
          </cell>
          <cell r="BL274">
            <v>91.7</v>
          </cell>
          <cell r="BN274">
            <v>612</v>
          </cell>
          <cell r="BP274">
            <v>192</v>
          </cell>
          <cell r="BR274">
            <v>148.80000000000001</v>
          </cell>
          <cell r="BT274">
            <v>1492.5</v>
          </cell>
          <cell r="BV274">
            <v>775.2</v>
          </cell>
          <cell r="BX274">
            <v>347.1</v>
          </cell>
          <cell r="BZ274">
            <v>291.5</v>
          </cell>
          <cell r="CB274">
            <v>737.4</v>
          </cell>
          <cell r="CD274">
            <v>60.2</v>
          </cell>
          <cell r="CF274">
            <v>349.9</v>
          </cell>
          <cell r="CH274">
            <v>77.5</v>
          </cell>
          <cell r="CJ274">
            <v>424.5</v>
          </cell>
          <cell r="CL274">
            <v>1824.7</v>
          </cell>
          <cell r="CN274">
            <v>222.6</v>
          </cell>
          <cell r="CP274">
            <v>716.4</v>
          </cell>
          <cell r="CR274">
            <v>55.4</v>
          </cell>
          <cell r="CT274">
            <v>540.6</v>
          </cell>
          <cell r="CV274">
            <v>410.6</v>
          </cell>
          <cell r="CX274">
            <v>154.19999999999999</v>
          </cell>
          <cell r="CZ274">
            <v>72.3</v>
          </cell>
        </row>
        <row r="275">
          <cell r="A275">
            <v>41000</v>
          </cell>
          <cell r="B275">
            <v>21931</v>
          </cell>
          <cell r="D275">
            <v>84.3</v>
          </cell>
          <cell r="F275">
            <v>382.5</v>
          </cell>
          <cell r="H275">
            <v>216.4</v>
          </cell>
          <cell r="J275">
            <v>409.4</v>
          </cell>
          <cell r="L275">
            <v>2376.9</v>
          </cell>
          <cell r="N275">
            <v>394</v>
          </cell>
          <cell r="P275">
            <v>245.6</v>
          </cell>
          <cell r="R275">
            <v>63.4</v>
          </cell>
          <cell r="T275">
            <v>243.7</v>
          </cell>
          <cell r="V275">
            <v>1082.8</v>
          </cell>
          <cell r="X275">
            <v>686.2</v>
          </cell>
          <cell r="Z275">
            <v>126.4</v>
          </cell>
          <cell r="AB275">
            <v>253.6</v>
          </cell>
          <cell r="AD275">
            <v>116.9</v>
          </cell>
          <cell r="AF275">
            <v>832.8</v>
          </cell>
          <cell r="AH275">
            <v>428.2</v>
          </cell>
          <cell r="AJ275">
            <v>258.2</v>
          </cell>
          <cell r="AL275">
            <v>325.39999999999998</v>
          </cell>
          <cell r="AN275">
            <v>353.9</v>
          </cell>
          <cell r="AP275">
            <v>435.1</v>
          </cell>
          <cell r="AR275">
            <v>504.4</v>
          </cell>
          <cell r="AT275">
            <v>101.2</v>
          </cell>
          <cell r="AV275">
            <v>611.6</v>
          </cell>
          <cell r="AX275">
            <v>412.5</v>
          </cell>
          <cell r="AZ275">
            <v>437.1</v>
          </cell>
          <cell r="BB275">
            <v>245.6</v>
          </cell>
          <cell r="BD275">
            <v>89.4</v>
          </cell>
          <cell r="BF275">
            <v>711.9</v>
          </cell>
          <cell r="BH275">
            <v>79.7</v>
          </cell>
          <cell r="BJ275">
            <v>168.9</v>
          </cell>
          <cell r="BL275">
            <v>91.7</v>
          </cell>
          <cell r="BN275">
            <v>607</v>
          </cell>
          <cell r="BP275">
            <v>191.4</v>
          </cell>
          <cell r="BR275">
            <v>148.9</v>
          </cell>
          <cell r="BT275">
            <v>1490.2</v>
          </cell>
          <cell r="BV275">
            <v>773.4</v>
          </cell>
          <cell r="BX275">
            <v>346.4</v>
          </cell>
          <cell r="BZ275">
            <v>290.8</v>
          </cell>
          <cell r="CB275">
            <v>735.9</v>
          </cell>
          <cell r="CD275">
            <v>60.3</v>
          </cell>
          <cell r="CF275">
            <v>349.6</v>
          </cell>
          <cell r="CH275">
            <v>77.599999999999994</v>
          </cell>
          <cell r="CJ275">
            <v>422.8</v>
          </cell>
          <cell r="CL275">
            <v>1824.5</v>
          </cell>
          <cell r="CN275">
            <v>224.2</v>
          </cell>
          <cell r="CP275">
            <v>713.4</v>
          </cell>
          <cell r="CR275">
            <v>55.3</v>
          </cell>
          <cell r="CT275">
            <v>541.1</v>
          </cell>
          <cell r="CV275">
            <v>414.2</v>
          </cell>
          <cell r="CX275">
            <v>153.5</v>
          </cell>
          <cell r="CZ275">
            <v>72.099999999999994</v>
          </cell>
        </row>
        <row r="276">
          <cell r="A276">
            <v>41030</v>
          </cell>
          <cell r="B276">
            <v>21911</v>
          </cell>
          <cell r="D276">
            <v>83.8</v>
          </cell>
          <cell r="F276">
            <v>380.9</v>
          </cell>
          <cell r="H276">
            <v>217.3</v>
          </cell>
          <cell r="J276">
            <v>406.1</v>
          </cell>
          <cell r="L276">
            <v>2377.3000000000002</v>
          </cell>
          <cell r="N276">
            <v>393.4</v>
          </cell>
          <cell r="P276">
            <v>244.2</v>
          </cell>
          <cell r="R276">
            <v>63.9</v>
          </cell>
          <cell r="T276">
            <v>243.3</v>
          </cell>
          <cell r="V276">
            <v>1079</v>
          </cell>
          <cell r="X276">
            <v>686.7</v>
          </cell>
          <cell r="Z276">
            <v>125.7</v>
          </cell>
          <cell r="AB276">
            <v>253.3</v>
          </cell>
          <cell r="AD276">
            <v>117.2</v>
          </cell>
          <cell r="AF276">
            <v>830.2</v>
          </cell>
          <cell r="AH276">
            <v>429</v>
          </cell>
          <cell r="AJ276">
            <v>259.2</v>
          </cell>
          <cell r="AL276">
            <v>324.8</v>
          </cell>
          <cell r="AN276">
            <v>353.5</v>
          </cell>
          <cell r="AP276">
            <v>436.6</v>
          </cell>
          <cell r="AR276">
            <v>502.8</v>
          </cell>
          <cell r="AT276">
            <v>102.1</v>
          </cell>
          <cell r="AV276">
            <v>610.20000000000005</v>
          </cell>
          <cell r="AX276">
            <v>411.6</v>
          </cell>
          <cell r="AZ276">
            <v>438.1</v>
          </cell>
          <cell r="BB276">
            <v>246.2</v>
          </cell>
          <cell r="BD276">
            <v>89.9</v>
          </cell>
          <cell r="BF276">
            <v>715.3</v>
          </cell>
          <cell r="BH276">
            <v>79.599999999999994</v>
          </cell>
          <cell r="BJ276">
            <v>168.9</v>
          </cell>
          <cell r="BL276">
            <v>91.5</v>
          </cell>
          <cell r="BN276">
            <v>605.9</v>
          </cell>
          <cell r="BP276">
            <v>192.3</v>
          </cell>
          <cell r="BR276">
            <v>149.5</v>
          </cell>
          <cell r="BT276">
            <v>1489</v>
          </cell>
          <cell r="BV276">
            <v>780.2</v>
          </cell>
          <cell r="BX276">
            <v>345.9</v>
          </cell>
          <cell r="BZ276">
            <v>290.8</v>
          </cell>
          <cell r="CB276">
            <v>740.2</v>
          </cell>
          <cell r="CD276">
            <v>60.6</v>
          </cell>
          <cell r="CF276">
            <v>350.2</v>
          </cell>
          <cell r="CH276">
            <v>77.5</v>
          </cell>
          <cell r="CJ276">
            <v>421</v>
          </cell>
          <cell r="CL276">
            <v>1825.4</v>
          </cell>
          <cell r="CN276">
            <v>222.7</v>
          </cell>
          <cell r="CP276">
            <v>712.2</v>
          </cell>
          <cell r="CR276">
            <v>55.6</v>
          </cell>
          <cell r="CT276">
            <v>540.70000000000005</v>
          </cell>
          <cell r="CV276">
            <v>418.3</v>
          </cell>
          <cell r="CX276">
            <v>163.69999999999999</v>
          </cell>
          <cell r="CZ276">
            <v>72.400000000000006</v>
          </cell>
        </row>
        <row r="277">
          <cell r="A277">
            <v>41061</v>
          </cell>
          <cell r="B277">
            <v>21930</v>
          </cell>
          <cell r="D277">
            <v>83.8</v>
          </cell>
          <cell r="F277">
            <v>380.1</v>
          </cell>
          <cell r="H277">
            <v>216.3</v>
          </cell>
          <cell r="J277">
            <v>410.7</v>
          </cell>
          <cell r="L277">
            <v>2379.3000000000002</v>
          </cell>
          <cell r="N277">
            <v>394.6</v>
          </cell>
          <cell r="P277">
            <v>244.7</v>
          </cell>
          <cell r="R277">
            <v>63.8</v>
          </cell>
          <cell r="T277">
            <v>243.5</v>
          </cell>
          <cell r="V277">
            <v>1080.8</v>
          </cell>
          <cell r="X277">
            <v>687.7</v>
          </cell>
          <cell r="Z277">
            <v>125.6</v>
          </cell>
          <cell r="AB277">
            <v>252.5</v>
          </cell>
          <cell r="AD277">
            <v>117.1</v>
          </cell>
          <cell r="AF277">
            <v>829.4</v>
          </cell>
          <cell r="AH277">
            <v>428.9</v>
          </cell>
          <cell r="AJ277">
            <v>258.2</v>
          </cell>
          <cell r="AL277">
            <v>324</v>
          </cell>
          <cell r="AN277">
            <v>352</v>
          </cell>
          <cell r="AP277">
            <v>437.6</v>
          </cell>
          <cell r="AR277">
            <v>501.1</v>
          </cell>
          <cell r="AT277">
            <v>101.6</v>
          </cell>
          <cell r="AV277">
            <v>610.1</v>
          </cell>
          <cell r="AX277">
            <v>412.2</v>
          </cell>
          <cell r="AZ277">
            <v>437.1</v>
          </cell>
          <cell r="BB277">
            <v>246</v>
          </cell>
          <cell r="BD277">
            <v>89.4</v>
          </cell>
          <cell r="BF277">
            <v>703.2</v>
          </cell>
          <cell r="BH277">
            <v>79.7</v>
          </cell>
          <cell r="BJ277">
            <v>168.1</v>
          </cell>
          <cell r="BL277">
            <v>90.9</v>
          </cell>
          <cell r="BN277">
            <v>607.9</v>
          </cell>
          <cell r="BP277">
            <v>192.9</v>
          </cell>
          <cell r="BR277">
            <v>149.6</v>
          </cell>
          <cell r="BT277">
            <v>1486</v>
          </cell>
          <cell r="BV277">
            <v>777.2</v>
          </cell>
          <cell r="BX277">
            <v>346.1</v>
          </cell>
          <cell r="BZ277">
            <v>289.89999999999998</v>
          </cell>
          <cell r="CB277">
            <v>731.5</v>
          </cell>
          <cell r="CD277">
            <v>60.2</v>
          </cell>
          <cell r="CF277">
            <v>351.5</v>
          </cell>
          <cell r="CH277">
            <v>77.3</v>
          </cell>
          <cell r="CJ277">
            <v>421.2</v>
          </cell>
          <cell r="CL277">
            <v>1825.1</v>
          </cell>
          <cell r="CN277">
            <v>223.5</v>
          </cell>
          <cell r="CP277">
            <v>712.3</v>
          </cell>
          <cell r="CR277">
            <v>54.4</v>
          </cell>
          <cell r="CT277">
            <v>541.70000000000005</v>
          </cell>
          <cell r="CV277">
            <v>412.7</v>
          </cell>
          <cell r="CX277">
            <v>149.1</v>
          </cell>
          <cell r="CZ277">
            <v>72</v>
          </cell>
        </row>
        <row r="278">
          <cell r="A278">
            <v>41091</v>
          </cell>
          <cell r="B278">
            <v>21913</v>
          </cell>
          <cell r="D278">
            <v>83.9</v>
          </cell>
          <cell r="F278">
            <v>379.4</v>
          </cell>
          <cell r="H278">
            <v>216.2</v>
          </cell>
          <cell r="J278">
            <v>401.8</v>
          </cell>
          <cell r="L278">
            <v>2379.5</v>
          </cell>
          <cell r="N278">
            <v>394.7</v>
          </cell>
          <cell r="P278">
            <v>245.9</v>
          </cell>
          <cell r="R278">
            <v>63.8</v>
          </cell>
          <cell r="T278">
            <v>242.6</v>
          </cell>
          <cell r="V278">
            <v>1079.8</v>
          </cell>
          <cell r="X278">
            <v>684.2</v>
          </cell>
          <cell r="Z278">
            <v>125.9</v>
          </cell>
          <cell r="AB278">
            <v>253.8</v>
          </cell>
          <cell r="AD278">
            <v>117.2</v>
          </cell>
          <cell r="AF278">
            <v>827.2</v>
          </cell>
          <cell r="AH278">
            <v>418.1</v>
          </cell>
          <cell r="AJ278">
            <v>257.3</v>
          </cell>
          <cell r="AL278">
            <v>321.60000000000002</v>
          </cell>
          <cell r="AN278">
            <v>351.7</v>
          </cell>
          <cell r="AP278">
            <v>436.8</v>
          </cell>
          <cell r="AR278">
            <v>501.2</v>
          </cell>
          <cell r="AT278">
            <v>102.3</v>
          </cell>
          <cell r="AV278">
            <v>607.5</v>
          </cell>
          <cell r="AX278">
            <v>402.3</v>
          </cell>
          <cell r="AZ278">
            <v>436.9</v>
          </cell>
          <cell r="BB278">
            <v>245.5</v>
          </cell>
          <cell r="BD278">
            <v>90.1</v>
          </cell>
          <cell r="BF278">
            <v>704.3</v>
          </cell>
          <cell r="BH278">
            <v>77.099999999999994</v>
          </cell>
          <cell r="BJ278">
            <v>168.8</v>
          </cell>
          <cell r="BL278">
            <v>91.4</v>
          </cell>
          <cell r="BN278">
            <v>605.1</v>
          </cell>
          <cell r="BP278">
            <v>193.8</v>
          </cell>
          <cell r="BR278">
            <v>149.9</v>
          </cell>
          <cell r="BT278">
            <v>1478.9</v>
          </cell>
          <cell r="BV278">
            <v>775.2</v>
          </cell>
          <cell r="BX278">
            <v>346.8</v>
          </cell>
          <cell r="BZ278">
            <v>291.2</v>
          </cell>
          <cell r="CB278">
            <v>728.2</v>
          </cell>
          <cell r="CD278">
            <v>59.3</v>
          </cell>
          <cell r="CF278">
            <v>351.8</v>
          </cell>
          <cell r="CH278">
            <v>77.3</v>
          </cell>
          <cell r="CJ278">
            <v>421.3</v>
          </cell>
          <cell r="CL278">
            <v>1830.5</v>
          </cell>
          <cell r="CN278">
            <v>223.2</v>
          </cell>
          <cell r="CP278">
            <v>701.4</v>
          </cell>
          <cell r="CR278">
            <v>54.6</v>
          </cell>
          <cell r="CT278">
            <v>541.79999999999995</v>
          </cell>
          <cell r="CV278">
            <v>409.9</v>
          </cell>
          <cell r="CX278">
            <v>150</v>
          </cell>
          <cell r="CZ278">
            <v>72.7</v>
          </cell>
        </row>
        <row r="279">
          <cell r="A279">
            <v>41122</v>
          </cell>
          <cell r="B279">
            <v>21916</v>
          </cell>
          <cell r="D279">
            <v>84.1</v>
          </cell>
          <cell r="F279">
            <v>379.1</v>
          </cell>
          <cell r="H279">
            <v>215.8</v>
          </cell>
          <cell r="J279">
            <v>410.8</v>
          </cell>
          <cell r="L279">
            <v>2374.8000000000002</v>
          </cell>
          <cell r="N279">
            <v>396</v>
          </cell>
          <cell r="P279">
            <v>244.9</v>
          </cell>
          <cell r="R279">
            <v>63.7</v>
          </cell>
          <cell r="T279">
            <v>242.8</v>
          </cell>
          <cell r="V279">
            <v>1079.5</v>
          </cell>
          <cell r="X279">
            <v>682.8</v>
          </cell>
          <cell r="Z279">
            <v>130.19999999999999</v>
          </cell>
          <cell r="AB279">
            <v>254.1</v>
          </cell>
          <cell r="AD279">
            <v>117.2</v>
          </cell>
          <cell r="AF279">
            <v>829.8</v>
          </cell>
          <cell r="AH279">
            <v>425</v>
          </cell>
          <cell r="AJ279">
            <v>260</v>
          </cell>
          <cell r="AL279">
            <v>320.10000000000002</v>
          </cell>
          <cell r="AN279">
            <v>350.2</v>
          </cell>
          <cell r="AP279">
            <v>438.3</v>
          </cell>
          <cell r="AR279">
            <v>499.6</v>
          </cell>
          <cell r="AT279">
            <v>102.4</v>
          </cell>
          <cell r="AV279">
            <v>607.1</v>
          </cell>
          <cell r="AX279">
            <v>409.1</v>
          </cell>
          <cell r="AZ279">
            <v>439</v>
          </cell>
          <cell r="BB279">
            <v>245.8</v>
          </cell>
          <cell r="BD279">
            <v>89.6</v>
          </cell>
          <cell r="BF279">
            <v>712.4</v>
          </cell>
          <cell r="BH279">
            <v>77.2</v>
          </cell>
          <cell r="BJ279">
            <v>169</v>
          </cell>
          <cell r="BL279">
            <v>91.5</v>
          </cell>
          <cell r="BN279">
            <v>605.29999999999995</v>
          </cell>
          <cell r="BP279">
            <v>192</v>
          </cell>
          <cell r="BR279">
            <v>149.6</v>
          </cell>
          <cell r="BT279">
            <v>1475.8</v>
          </cell>
          <cell r="BV279">
            <v>775.3</v>
          </cell>
          <cell r="BX279">
            <v>348.1</v>
          </cell>
          <cell r="BZ279">
            <v>291.8</v>
          </cell>
          <cell r="CB279">
            <v>729.4</v>
          </cell>
          <cell r="CD279">
            <v>60.1</v>
          </cell>
          <cell r="CF279">
            <v>352</v>
          </cell>
          <cell r="CH279">
            <v>77.099999999999994</v>
          </cell>
          <cell r="CJ279">
            <v>420.3</v>
          </cell>
          <cell r="CL279">
            <v>1829.6</v>
          </cell>
          <cell r="CN279">
            <v>223.2</v>
          </cell>
          <cell r="CP279">
            <v>706.5</v>
          </cell>
          <cell r="CR279">
            <v>55.2</v>
          </cell>
          <cell r="CT279">
            <v>540.70000000000005</v>
          </cell>
          <cell r="CV279">
            <v>412.8</v>
          </cell>
          <cell r="CX279">
            <v>149.80000000000001</v>
          </cell>
          <cell r="CZ279">
            <v>72.2</v>
          </cell>
        </row>
        <row r="280">
          <cell r="A280">
            <v>41153</v>
          </cell>
          <cell r="B280">
            <v>21925</v>
          </cell>
          <cell r="D280">
            <v>84.3</v>
          </cell>
          <cell r="F280">
            <v>379.5</v>
          </cell>
          <cell r="H280">
            <v>215.5</v>
          </cell>
          <cell r="J280">
            <v>411.2</v>
          </cell>
          <cell r="L280">
            <v>2371.6</v>
          </cell>
          <cell r="N280">
            <v>395.8</v>
          </cell>
          <cell r="P280">
            <v>246</v>
          </cell>
          <cell r="R280">
            <v>63.5</v>
          </cell>
          <cell r="T280">
            <v>243.7</v>
          </cell>
          <cell r="V280">
            <v>1080.0999999999999</v>
          </cell>
          <cell r="X280">
            <v>683.8</v>
          </cell>
          <cell r="Z280">
            <v>125.4</v>
          </cell>
          <cell r="AB280">
            <v>254.1</v>
          </cell>
          <cell r="AD280">
            <v>117.8</v>
          </cell>
          <cell r="AF280">
            <v>830.2</v>
          </cell>
          <cell r="AH280">
            <v>427.6</v>
          </cell>
          <cell r="AJ280">
            <v>256.2</v>
          </cell>
          <cell r="AL280">
            <v>321.89999999999998</v>
          </cell>
          <cell r="AN280">
            <v>346.8</v>
          </cell>
          <cell r="AP280">
            <v>440.7</v>
          </cell>
          <cell r="AR280">
            <v>502.5</v>
          </cell>
          <cell r="AT280">
            <v>101.3</v>
          </cell>
          <cell r="AV280">
            <v>608.1</v>
          </cell>
          <cell r="AX280">
            <v>415.8</v>
          </cell>
          <cell r="AZ280">
            <v>438.8</v>
          </cell>
          <cell r="BB280">
            <v>245.1</v>
          </cell>
          <cell r="BD280">
            <v>89.9</v>
          </cell>
          <cell r="BF280">
            <v>713.3</v>
          </cell>
          <cell r="BH280">
            <v>79.400000000000006</v>
          </cell>
          <cell r="BJ280">
            <v>168.6</v>
          </cell>
          <cell r="BL280">
            <v>92.7</v>
          </cell>
          <cell r="BN280">
            <v>608.70000000000005</v>
          </cell>
          <cell r="BP280">
            <v>192.9</v>
          </cell>
          <cell r="BR280">
            <v>149.6</v>
          </cell>
          <cell r="BT280">
            <v>1479.7</v>
          </cell>
          <cell r="BV280">
            <v>771.5</v>
          </cell>
          <cell r="BX280">
            <v>348.2</v>
          </cell>
          <cell r="BZ280">
            <v>291.8</v>
          </cell>
          <cell r="CB280">
            <v>729.2</v>
          </cell>
          <cell r="CD280">
            <v>60</v>
          </cell>
          <cell r="CF280">
            <v>352.7</v>
          </cell>
          <cell r="CH280">
            <v>77.3</v>
          </cell>
          <cell r="CJ280">
            <v>421.2</v>
          </cell>
          <cell r="CL280">
            <v>1827.9</v>
          </cell>
          <cell r="CN280">
            <v>223.5</v>
          </cell>
          <cell r="CP280">
            <v>714.3</v>
          </cell>
          <cell r="CR280">
            <v>55.4</v>
          </cell>
          <cell r="CT280">
            <v>540.29999999999995</v>
          </cell>
          <cell r="CV280">
            <v>410.8</v>
          </cell>
          <cell r="CX280">
            <v>153.9</v>
          </cell>
          <cell r="CZ280">
            <v>72.2</v>
          </cell>
        </row>
        <row r="281">
          <cell r="A281">
            <v>41183</v>
          </cell>
          <cell r="B281">
            <v>21903</v>
          </cell>
          <cell r="D281">
            <v>84.1</v>
          </cell>
          <cell r="F281">
            <v>381.6</v>
          </cell>
          <cell r="H281">
            <v>216.7</v>
          </cell>
          <cell r="J281">
            <v>410</v>
          </cell>
          <cell r="L281">
            <v>2369.1</v>
          </cell>
          <cell r="N281">
            <v>394.5</v>
          </cell>
          <cell r="P281">
            <v>245.9</v>
          </cell>
          <cell r="R281">
            <v>63.6</v>
          </cell>
          <cell r="T281">
            <v>243.7</v>
          </cell>
          <cell r="V281">
            <v>1081.4000000000001</v>
          </cell>
          <cell r="X281">
            <v>685.2</v>
          </cell>
          <cell r="Z281">
            <v>125.5</v>
          </cell>
          <cell r="AB281">
            <v>253.5</v>
          </cell>
          <cell r="AD281">
            <v>118.1</v>
          </cell>
          <cell r="AF281">
            <v>832.5</v>
          </cell>
          <cell r="AH281">
            <v>428.2</v>
          </cell>
          <cell r="AJ281">
            <v>258.8</v>
          </cell>
          <cell r="AL281">
            <v>324</v>
          </cell>
          <cell r="AN281">
            <v>349.5</v>
          </cell>
          <cell r="AP281">
            <v>437.2</v>
          </cell>
          <cell r="AR281">
            <v>504</v>
          </cell>
          <cell r="AT281">
            <v>101.2</v>
          </cell>
          <cell r="AV281">
            <v>604.29999999999995</v>
          </cell>
          <cell r="AX281">
            <v>413.9</v>
          </cell>
          <cell r="AZ281">
            <v>438.8</v>
          </cell>
          <cell r="BB281">
            <v>245.7</v>
          </cell>
          <cell r="BD281">
            <v>89</v>
          </cell>
          <cell r="BF281">
            <v>715.8</v>
          </cell>
          <cell r="BH281">
            <v>80</v>
          </cell>
          <cell r="BJ281">
            <v>168.1</v>
          </cell>
          <cell r="BL281">
            <v>91.2</v>
          </cell>
          <cell r="BN281">
            <v>610.20000000000005</v>
          </cell>
          <cell r="BP281">
            <v>193.4</v>
          </cell>
          <cell r="BR281">
            <v>149.80000000000001</v>
          </cell>
          <cell r="BT281">
            <v>1478.7</v>
          </cell>
          <cell r="BV281">
            <v>770.9</v>
          </cell>
          <cell r="BX281">
            <v>348</v>
          </cell>
          <cell r="BZ281">
            <v>290.10000000000002</v>
          </cell>
          <cell r="CB281">
            <v>729.3</v>
          </cell>
          <cell r="CD281">
            <v>59.9</v>
          </cell>
          <cell r="CF281">
            <v>353.2</v>
          </cell>
          <cell r="CH281">
            <v>77.900000000000006</v>
          </cell>
          <cell r="CJ281">
            <v>421</v>
          </cell>
          <cell r="CL281">
            <v>1829.5</v>
          </cell>
          <cell r="CN281">
            <v>224</v>
          </cell>
          <cell r="CP281">
            <v>717.5</v>
          </cell>
          <cell r="CR281">
            <v>55.1</v>
          </cell>
          <cell r="CT281">
            <v>543</v>
          </cell>
          <cell r="CV281">
            <v>411.5</v>
          </cell>
          <cell r="CX281">
            <v>153.80000000000001</v>
          </cell>
          <cell r="CZ281">
            <v>72.3</v>
          </cell>
        </row>
        <row r="282">
          <cell r="A282">
            <v>41214</v>
          </cell>
          <cell r="B282">
            <v>21883</v>
          </cell>
          <cell r="D282">
            <v>84</v>
          </cell>
          <cell r="F282">
            <v>381.2</v>
          </cell>
          <cell r="H282">
            <v>216.9</v>
          </cell>
          <cell r="J282">
            <v>410.5</v>
          </cell>
          <cell r="L282">
            <v>2367.5</v>
          </cell>
          <cell r="N282">
            <v>395.1</v>
          </cell>
          <cell r="P282">
            <v>246.1</v>
          </cell>
          <cell r="R282">
            <v>63.6</v>
          </cell>
          <cell r="T282">
            <v>243.7</v>
          </cell>
          <cell r="V282">
            <v>1080.3</v>
          </cell>
          <cell r="X282">
            <v>686</v>
          </cell>
          <cell r="Z282">
            <v>128.19999999999999</v>
          </cell>
          <cell r="AB282">
            <v>253.4</v>
          </cell>
          <cell r="AD282">
            <v>118.2</v>
          </cell>
          <cell r="AF282">
            <v>831.8</v>
          </cell>
          <cell r="AH282">
            <v>426.1</v>
          </cell>
          <cell r="AJ282">
            <v>258.5</v>
          </cell>
          <cell r="AL282">
            <v>323.60000000000002</v>
          </cell>
          <cell r="AN282">
            <v>348</v>
          </cell>
          <cell r="AP282">
            <v>438.2</v>
          </cell>
          <cell r="AR282">
            <v>502.5</v>
          </cell>
          <cell r="AT282">
            <v>100.8</v>
          </cell>
          <cell r="AV282">
            <v>605.1</v>
          </cell>
          <cell r="AX282">
            <v>414.8</v>
          </cell>
          <cell r="AZ282">
            <v>438.5</v>
          </cell>
          <cell r="BB282">
            <v>245.9</v>
          </cell>
          <cell r="BD282">
            <v>89.6</v>
          </cell>
          <cell r="BF282">
            <v>717.9</v>
          </cell>
          <cell r="BH282">
            <v>80.099999999999994</v>
          </cell>
          <cell r="BJ282">
            <v>168.3</v>
          </cell>
          <cell r="BL282">
            <v>91.6</v>
          </cell>
          <cell r="BN282">
            <v>606.79999999999995</v>
          </cell>
          <cell r="BP282">
            <v>193.3</v>
          </cell>
          <cell r="BR282">
            <v>150.1</v>
          </cell>
          <cell r="BT282">
            <v>1473.8</v>
          </cell>
          <cell r="BV282">
            <v>768.2</v>
          </cell>
          <cell r="BX282">
            <v>348.5</v>
          </cell>
          <cell r="BZ282">
            <v>290</v>
          </cell>
          <cell r="CB282">
            <v>727.7</v>
          </cell>
          <cell r="CD282">
            <v>60.1</v>
          </cell>
          <cell r="CF282">
            <v>354.7</v>
          </cell>
          <cell r="CH282">
            <v>77.7</v>
          </cell>
          <cell r="CJ282">
            <v>421.8</v>
          </cell>
          <cell r="CL282">
            <v>1828.1</v>
          </cell>
          <cell r="CN282">
            <v>224.6</v>
          </cell>
          <cell r="CP282">
            <v>716.8</v>
          </cell>
          <cell r="CR282">
            <v>55.4</v>
          </cell>
          <cell r="CT282">
            <v>542.4</v>
          </cell>
          <cell r="CV282">
            <v>415.9</v>
          </cell>
          <cell r="CX282">
            <v>154.6</v>
          </cell>
          <cell r="CZ282">
            <v>72.400000000000006</v>
          </cell>
        </row>
        <row r="283">
          <cell r="A283">
            <v>41244</v>
          </cell>
          <cell r="B283">
            <v>21887</v>
          </cell>
          <cell r="D283">
            <v>84.1</v>
          </cell>
          <cell r="F283">
            <v>381.4</v>
          </cell>
          <cell r="H283">
            <v>216.8</v>
          </cell>
          <cell r="J283">
            <v>410.9</v>
          </cell>
          <cell r="L283">
            <v>2368.4</v>
          </cell>
          <cell r="N283">
            <v>395.6</v>
          </cell>
          <cell r="P283">
            <v>246.3</v>
          </cell>
          <cell r="R283">
            <v>63.8</v>
          </cell>
          <cell r="T283">
            <v>243.2</v>
          </cell>
          <cell r="V283">
            <v>1080.2</v>
          </cell>
          <cell r="X283">
            <v>685.7</v>
          </cell>
          <cell r="Z283">
            <v>125.8</v>
          </cell>
          <cell r="AB283">
            <v>253.3</v>
          </cell>
          <cell r="AD283">
            <v>118.3</v>
          </cell>
          <cell r="AF283">
            <v>831.4</v>
          </cell>
          <cell r="AH283">
            <v>422.1</v>
          </cell>
          <cell r="AJ283">
            <v>257.7</v>
          </cell>
          <cell r="AL283">
            <v>323.2</v>
          </cell>
          <cell r="AN283">
            <v>348.9</v>
          </cell>
          <cell r="AP283">
            <v>437.4</v>
          </cell>
          <cell r="AR283">
            <v>503.7</v>
          </cell>
          <cell r="AT283">
            <v>100.9</v>
          </cell>
          <cell r="AV283">
            <v>602.70000000000005</v>
          </cell>
          <cell r="AX283">
            <v>414.5</v>
          </cell>
          <cell r="AZ283">
            <v>437.8</v>
          </cell>
          <cell r="BB283">
            <v>246.1</v>
          </cell>
          <cell r="BD283">
            <v>89.6</v>
          </cell>
          <cell r="BF283">
            <v>716.7</v>
          </cell>
          <cell r="BH283">
            <v>80.3</v>
          </cell>
          <cell r="BJ283">
            <v>168.4</v>
          </cell>
          <cell r="BL283">
            <v>91.7</v>
          </cell>
          <cell r="BN283">
            <v>608.20000000000005</v>
          </cell>
          <cell r="BP283">
            <v>192.7</v>
          </cell>
          <cell r="BR283">
            <v>150.1</v>
          </cell>
          <cell r="BT283">
            <v>1477.4</v>
          </cell>
          <cell r="BV283">
            <v>768.5</v>
          </cell>
          <cell r="BX283">
            <v>348.5</v>
          </cell>
          <cell r="BZ283">
            <v>289</v>
          </cell>
          <cell r="CB283">
            <v>727.8</v>
          </cell>
          <cell r="CD283">
            <v>60.2</v>
          </cell>
          <cell r="CF283">
            <v>353.8</v>
          </cell>
          <cell r="CH283">
            <v>77.8</v>
          </cell>
          <cell r="CJ283">
            <v>421.5</v>
          </cell>
          <cell r="CL283">
            <v>1833</v>
          </cell>
          <cell r="CN283">
            <v>224.2</v>
          </cell>
          <cell r="CP283">
            <v>717.2</v>
          </cell>
          <cell r="CR283">
            <v>55.4</v>
          </cell>
          <cell r="CT283">
            <v>542.5</v>
          </cell>
          <cell r="CV283">
            <v>411.4</v>
          </cell>
          <cell r="CX283">
            <v>154.80000000000001</v>
          </cell>
          <cell r="CZ283">
            <v>72.400000000000006</v>
          </cell>
        </row>
        <row r="284">
          <cell r="A284">
            <v>41275</v>
          </cell>
          <cell r="B284">
            <v>21869</v>
          </cell>
          <cell r="D284">
            <v>82.3</v>
          </cell>
          <cell r="F284">
            <v>381.1</v>
          </cell>
          <cell r="H284">
            <v>216.1</v>
          </cell>
          <cell r="J284">
            <v>411.3</v>
          </cell>
          <cell r="L284">
            <v>2362.8000000000002</v>
          </cell>
          <cell r="N284">
            <v>398.9</v>
          </cell>
          <cell r="P284">
            <v>246.2</v>
          </cell>
          <cell r="R284">
            <v>62.1</v>
          </cell>
          <cell r="T284">
            <v>242.5</v>
          </cell>
          <cell r="V284">
            <v>1082.3</v>
          </cell>
          <cell r="X284">
            <v>686.6</v>
          </cell>
          <cell r="Z284">
            <v>117.6</v>
          </cell>
          <cell r="AB284">
            <v>251.8</v>
          </cell>
          <cell r="AD284">
            <v>118.6</v>
          </cell>
          <cell r="AF284">
            <v>832.1</v>
          </cell>
          <cell r="AH284">
            <v>424.6</v>
          </cell>
          <cell r="AJ284">
            <v>258.89999999999998</v>
          </cell>
          <cell r="AL284">
            <v>322.7</v>
          </cell>
          <cell r="AN284">
            <v>346</v>
          </cell>
          <cell r="AP284">
            <v>437.5</v>
          </cell>
          <cell r="AR284">
            <v>504.2</v>
          </cell>
          <cell r="AT284">
            <v>101.7</v>
          </cell>
          <cell r="AV284">
            <v>602.6</v>
          </cell>
          <cell r="AX284">
            <v>413.5</v>
          </cell>
          <cell r="AZ284">
            <v>437.7</v>
          </cell>
          <cell r="BB284">
            <v>246</v>
          </cell>
          <cell r="BD284">
            <v>90.9</v>
          </cell>
          <cell r="BF284">
            <v>718.2</v>
          </cell>
          <cell r="BH284">
            <v>79.900000000000006</v>
          </cell>
          <cell r="BJ284">
            <v>168.4</v>
          </cell>
          <cell r="BL284">
            <v>91.4</v>
          </cell>
          <cell r="BN284">
            <v>611.70000000000005</v>
          </cell>
          <cell r="BP284">
            <v>193.3</v>
          </cell>
          <cell r="BR284">
            <v>151.19999999999999</v>
          </cell>
          <cell r="BT284">
            <v>1473.1</v>
          </cell>
          <cell r="BV284">
            <v>769.2</v>
          </cell>
          <cell r="BX284">
            <v>348.3</v>
          </cell>
          <cell r="BZ284">
            <v>289.10000000000002</v>
          </cell>
          <cell r="CB284">
            <v>725.4</v>
          </cell>
          <cell r="CD284">
            <v>60.2</v>
          </cell>
          <cell r="CF284">
            <v>353.1</v>
          </cell>
          <cell r="CH284">
            <v>77.7</v>
          </cell>
          <cell r="CJ284">
            <v>419.2</v>
          </cell>
          <cell r="CL284">
            <v>1829.9</v>
          </cell>
          <cell r="CN284">
            <v>224.3</v>
          </cell>
          <cell r="CP284">
            <v>715</v>
          </cell>
          <cell r="CR284">
            <v>55.5</v>
          </cell>
          <cell r="CT284">
            <v>543.5</v>
          </cell>
          <cell r="CV284">
            <v>400.7</v>
          </cell>
          <cell r="CX284">
            <v>154.30000000000001</v>
          </cell>
          <cell r="CZ284">
            <v>72.599999999999994</v>
          </cell>
        </row>
        <row r="285">
          <cell r="A285">
            <v>41306</v>
          </cell>
          <cell r="B285">
            <v>21881</v>
          </cell>
          <cell r="D285">
            <v>83.5</v>
          </cell>
          <cell r="F285">
            <v>381.8</v>
          </cell>
          <cell r="H285">
            <v>216.4</v>
          </cell>
          <cell r="J285">
            <v>410.3</v>
          </cell>
          <cell r="L285">
            <v>2366.3000000000002</v>
          </cell>
          <cell r="N285">
            <v>401.7</v>
          </cell>
          <cell r="P285">
            <v>244.7</v>
          </cell>
          <cell r="R285">
            <v>64</v>
          </cell>
          <cell r="T285">
            <v>242.1</v>
          </cell>
          <cell r="V285">
            <v>1081.5</v>
          </cell>
          <cell r="X285">
            <v>686</v>
          </cell>
          <cell r="Z285">
            <v>125.9</v>
          </cell>
          <cell r="AB285">
            <v>253.1</v>
          </cell>
          <cell r="AD285">
            <v>118.3</v>
          </cell>
          <cell r="AF285">
            <v>832.8</v>
          </cell>
          <cell r="AH285">
            <v>428.2</v>
          </cell>
          <cell r="AJ285">
            <v>258.5</v>
          </cell>
          <cell r="AL285">
            <v>323.8</v>
          </cell>
          <cell r="AN285">
            <v>345.4</v>
          </cell>
          <cell r="AP285">
            <v>442.7</v>
          </cell>
          <cell r="AR285">
            <v>503</v>
          </cell>
          <cell r="AT285">
            <v>101</v>
          </cell>
          <cell r="AV285">
            <v>601.20000000000005</v>
          </cell>
          <cell r="AX285">
            <v>414.4</v>
          </cell>
          <cell r="AZ285">
            <v>437.7</v>
          </cell>
          <cell r="BB285">
            <v>246</v>
          </cell>
          <cell r="BD285">
            <v>90.7</v>
          </cell>
          <cell r="BF285">
            <v>718.7</v>
          </cell>
          <cell r="BH285">
            <v>79.900000000000006</v>
          </cell>
          <cell r="BJ285">
            <v>168.5</v>
          </cell>
          <cell r="BL285">
            <v>91.6</v>
          </cell>
          <cell r="BN285">
            <v>613.4</v>
          </cell>
          <cell r="BP285">
            <v>192.4</v>
          </cell>
          <cell r="BR285">
            <v>150.19999999999999</v>
          </cell>
          <cell r="BT285">
            <v>1473.9</v>
          </cell>
          <cell r="BV285">
            <v>767.8</v>
          </cell>
          <cell r="BX285">
            <v>349.2</v>
          </cell>
          <cell r="BZ285">
            <v>289.39999999999998</v>
          </cell>
          <cell r="CB285">
            <v>725.7</v>
          </cell>
          <cell r="CD285">
            <v>60</v>
          </cell>
          <cell r="CF285">
            <v>353.4</v>
          </cell>
          <cell r="CH285">
            <v>77.900000000000006</v>
          </cell>
          <cell r="CJ285">
            <v>419.7</v>
          </cell>
          <cell r="CL285">
            <v>1834.8</v>
          </cell>
          <cell r="CN285">
            <v>224.1</v>
          </cell>
          <cell r="CP285">
            <v>715.7</v>
          </cell>
          <cell r="CR285">
            <v>55.2</v>
          </cell>
          <cell r="CT285">
            <v>543.5</v>
          </cell>
          <cell r="CV285">
            <v>411.9</v>
          </cell>
          <cell r="CX285">
            <v>154</v>
          </cell>
          <cell r="CZ285">
            <v>72.099999999999994</v>
          </cell>
        </row>
        <row r="286">
          <cell r="A286">
            <v>41334</v>
          </cell>
          <cell r="B286">
            <v>21870</v>
          </cell>
          <cell r="D286">
            <v>83.5</v>
          </cell>
          <cell r="F286">
            <v>382.9</v>
          </cell>
          <cell r="H286">
            <v>215.9</v>
          </cell>
          <cell r="J286">
            <v>409.9</v>
          </cell>
          <cell r="L286">
            <v>2366.4</v>
          </cell>
          <cell r="N286">
            <v>401.8</v>
          </cell>
          <cell r="P286">
            <v>245.4</v>
          </cell>
          <cell r="R286">
            <v>64.099999999999994</v>
          </cell>
          <cell r="T286">
            <v>241.8</v>
          </cell>
          <cell r="V286">
            <v>1081</v>
          </cell>
          <cell r="X286">
            <v>685.3</v>
          </cell>
          <cell r="Z286">
            <v>125.8</v>
          </cell>
          <cell r="AB286">
            <v>253.3</v>
          </cell>
          <cell r="AD286">
            <v>118</v>
          </cell>
          <cell r="AF286">
            <v>831.9</v>
          </cell>
          <cell r="AH286">
            <v>427.9</v>
          </cell>
          <cell r="AJ286">
            <v>257.60000000000002</v>
          </cell>
          <cell r="AL286">
            <v>324.8</v>
          </cell>
          <cell r="AN286">
            <v>345.6</v>
          </cell>
          <cell r="AP286">
            <v>443.3</v>
          </cell>
          <cell r="AR286">
            <v>503.5</v>
          </cell>
          <cell r="AT286">
            <v>101</v>
          </cell>
          <cell r="AV286">
            <v>599.20000000000005</v>
          </cell>
          <cell r="AX286">
            <v>413.5</v>
          </cell>
          <cell r="AZ286">
            <v>438</v>
          </cell>
          <cell r="BB286">
            <v>245.9</v>
          </cell>
          <cell r="BD286">
            <v>90.6</v>
          </cell>
          <cell r="BF286">
            <v>719.5</v>
          </cell>
          <cell r="BH286">
            <v>79.900000000000006</v>
          </cell>
          <cell r="BJ286">
            <v>168.4</v>
          </cell>
          <cell r="BL286">
            <v>90.2</v>
          </cell>
          <cell r="BN286">
            <v>612.20000000000005</v>
          </cell>
          <cell r="BP286">
            <v>192.4</v>
          </cell>
          <cell r="BR286">
            <v>150</v>
          </cell>
          <cell r="BT286">
            <v>1474.2</v>
          </cell>
          <cell r="BV286">
            <v>767.6</v>
          </cell>
          <cell r="BX286">
            <v>349.5</v>
          </cell>
          <cell r="BZ286">
            <v>288.8</v>
          </cell>
          <cell r="CB286">
            <v>724.3</v>
          </cell>
          <cell r="CD286">
            <v>60.2</v>
          </cell>
          <cell r="CF286">
            <v>353.8</v>
          </cell>
          <cell r="CH286">
            <v>77.599999999999994</v>
          </cell>
          <cell r="CJ286">
            <v>419.5</v>
          </cell>
          <cell r="CL286">
            <v>1836.7</v>
          </cell>
          <cell r="CN286">
            <v>223.8</v>
          </cell>
          <cell r="CP286">
            <v>715.3</v>
          </cell>
          <cell r="CR286">
            <v>55.5</v>
          </cell>
          <cell r="CT286">
            <v>543.1</v>
          </cell>
          <cell r="CV286">
            <v>410</v>
          </cell>
          <cell r="CX286">
            <v>153.80000000000001</v>
          </cell>
          <cell r="CZ286">
            <v>72</v>
          </cell>
        </row>
        <row r="287">
          <cell r="A287">
            <v>41365</v>
          </cell>
          <cell r="B287">
            <v>21869</v>
          </cell>
          <cell r="D287">
            <v>83.3</v>
          </cell>
          <cell r="F287">
            <v>382</v>
          </cell>
          <cell r="H287">
            <v>215.7</v>
          </cell>
          <cell r="J287">
            <v>410.2</v>
          </cell>
          <cell r="L287">
            <v>2365.5</v>
          </cell>
          <cell r="N287">
            <v>401.8</v>
          </cell>
          <cell r="P287">
            <v>245.3</v>
          </cell>
          <cell r="R287">
            <v>64.099999999999994</v>
          </cell>
          <cell r="T287">
            <v>241.9</v>
          </cell>
          <cell r="V287">
            <v>1081.7</v>
          </cell>
          <cell r="X287">
            <v>683.8</v>
          </cell>
          <cell r="Z287">
            <v>123.4</v>
          </cell>
          <cell r="AB287">
            <v>252.8</v>
          </cell>
          <cell r="AD287">
            <v>117.4</v>
          </cell>
          <cell r="AF287">
            <v>830.5</v>
          </cell>
          <cell r="AH287">
            <v>428.7</v>
          </cell>
          <cell r="AJ287">
            <v>259.5</v>
          </cell>
          <cell r="AL287">
            <v>324.10000000000002</v>
          </cell>
          <cell r="AN287">
            <v>344.6</v>
          </cell>
          <cell r="AP287">
            <v>444</v>
          </cell>
          <cell r="AR287">
            <v>504</v>
          </cell>
          <cell r="AT287">
            <v>101</v>
          </cell>
          <cell r="AV287">
            <v>600</v>
          </cell>
          <cell r="AX287">
            <v>412.7</v>
          </cell>
          <cell r="AZ287">
            <v>437</v>
          </cell>
          <cell r="BB287">
            <v>246</v>
          </cell>
          <cell r="BD287">
            <v>90.4</v>
          </cell>
          <cell r="BF287">
            <v>717.7</v>
          </cell>
          <cell r="BH287">
            <v>79.3</v>
          </cell>
          <cell r="BJ287">
            <v>168.4</v>
          </cell>
          <cell r="BL287">
            <v>90.7</v>
          </cell>
          <cell r="BN287">
            <v>600.6</v>
          </cell>
          <cell r="BP287">
            <v>192.6</v>
          </cell>
          <cell r="BR287">
            <v>150.4</v>
          </cell>
          <cell r="BT287">
            <v>1471.5</v>
          </cell>
          <cell r="BV287">
            <v>767.2</v>
          </cell>
          <cell r="BX287">
            <v>349.1</v>
          </cell>
          <cell r="BZ287">
            <v>288.2</v>
          </cell>
          <cell r="CB287">
            <v>723.4</v>
          </cell>
          <cell r="CD287">
            <v>60.1</v>
          </cell>
          <cell r="CF287">
            <v>354.5</v>
          </cell>
          <cell r="CH287">
            <v>76.900000000000006</v>
          </cell>
          <cell r="CJ287">
            <v>426.7</v>
          </cell>
          <cell r="CL287">
            <v>1838</v>
          </cell>
          <cell r="CN287">
            <v>224.2</v>
          </cell>
          <cell r="CP287">
            <v>714.8</v>
          </cell>
          <cell r="CR287">
            <v>55.5</v>
          </cell>
          <cell r="CT287">
            <v>543</v>
          </cell>
          <cell r="CV287">
            <v>407.7</v>
          </cell>
          <cell r="CX287">
            <v>153.4</v>
          </cell>
          <cell r="CZ287">
            <v>72.2</v>
          </cell>
        </row>
        <row r="288">
          <cell r="A288">
            <v>41395</v>
          </cell>
          <cell r="B288">
            <v>21864</v>
          </cell>
          <cell r="D288">
            <v>82.9</v>
          </cell>
          <cell r="F288">
            <v>381</v>
          </cell>
          <cell r="H288">
            <v>215</v>
          </cell>
          <cell r="J288">
            <v>410.6</v>
          </cell>
          <cell r="L288">
            <v>2369</v>
          </cell>
          <cell r="N288">
            <v>402.3</v>
          </cell>
          <cell r="P288">
            <v>245.3</v>
          </cell>
          <cell r="R288">
            <v>64.099999999999994</v>
          </cell>
          <cell r="T288">
            <v>241.3</v>
          </cell>
          <cell r="V288">
            <v>1078.7</v>
          </cell>
          <cell r="X288">
            <v>679.8</v>
          </cell>
          <cell r="Z288">
            <v>126</v>
          </cell>
          <cell r="AB288">
            <v>254.3</v>
          </cell>
          <cell r="AD288">
            <v>118</v>
          </cell>
          <cell r="AF288">
            <v>830.5</v>
          </cell>
          <cell r="AH288">
            <v>417.7</v>
          </cell>
          <cell r="AJ288">
            <v>256.5</v>
          </cell>
          <cell r="AL288">
            <v>324.10000000000002</v>
          </cell>
          <cell r="AN288">
            <v>344.1</v>
          </cell>
          <cell r="AP288">
            <v>443.6</v>
          </cell>
          <cell r="AR288">
            <v>503.5</v>
          </cell>
          <cell r="AT288">
            <v>100.8</v>
          </cell>
          <cell r="AV288">
            <v>599.9</v>
          </cell>
          <cell r="AX288">
            <v>414.1</v>
          </cell>
          <cell r="AZ288">
            <v>436.8</v>
          </cell>
          <cell r="BB288">
            <v>245.9</v>
          </cell>
          <cell r="BD288">
            <v>89.8</v>
          </cell>
          <cell r="BF288">
            <v>716.7</v>
          </cell>
          <cell r="BH288">
            <v>79.7</v>
          </cell>
          <cell r="BJ288">
            <v>169</v>
          </cell>
          <cell r="BL288">
            <v>91.5</v>
          </cell>
          <cell r="BN288">
            <v>599.9</v>
          </cell>
          <cell r="BP288">
            <v>191.5</v>
          </cell>
          <cell r="BR288">
            <v>149.80000000000001</v>
          </cell>
          <cell r="BT288">
            <v>1472.7</v>
          </cell>
          <cell r="BV288">
            <v>768.2</v>
          </cell>
          <cell r="BX288">
            <v>349.3</v>
          </cell>
          <cell r="BZ288">
            <v>288.3</v>
          </cell>
          <cell r="CB288">
            <v>730.2</v>
          </cell>
          <cell r="CD288">
            <v>60.1</v>
          </cell>
          <cell r="CF288">
            <v>353.2</v>
          </cell>
          <cell r="CH288">
            <v>77.099999999999994</v>
          </cell>
          <cell r="CJ288">
            <v>425.6</v>
          </cell>
          <cell r="CL288">
            <v>1837.2</v>
          </cell>
          <cell r="CN288">
            <v>224.8</v>
          </cell>
          <cell r="CP288">
            <v>714.1</v>
          </cell>
          <cell r="CR288">
            <v>55.3</v>
          </cell>
          <cell r="CT288">
            <v>543</v>
          </cell>
          <cell r="CV288">
            <v>408</v>
          </cell>
          <cell r="CX288">
            <v>154.1</v>
          </cell>
          <cell r="CZ288">
            <v>72.099999999999994</v>
          </cell>
        </row>
        <row r="289">
          <cell r="A289">
            <v>41426</v>
          </cell>
          <cell r="B289">
            <v>21840</v>
          </cell>
          <cell r="D289">
            <v>83.1</v>
          </cell>
          <cell r="F289">
            <v>379</v>
          </cell>
          <cell r="H289">
            <v>214.1</v>
          </cell>
          <cell r="J289">
            <v>407.7</v>
          </cell>
          <cell r="L289">
            <v>2370.1999999999998</v>
          </cell>
          <cell r="N289">
            <v>401.5</v>
          </cell>
          <cell r="P289">
            <v>247.9</v>
          </cell>
          <cell r="R289">
            <v>64.099999999999994</v>
          </cell>
          <cell r="T289">
            <v>240.6</v>
          </cell>
          <cell r="V289">
            <v>1081.0999999999999</v>
          </cell>
          <cell r="X289">
            <v>679.6</v>
          </cell>
          <cell r="Z289">
            <v>125.3</v>
          </cell>
          <cell r="AB289">
            <v>254.6</v>
          </cell>
          <cell r="AD289">
            <v>117.4</v>
          </cell>
          <cell r="AF289">
            <v>829.9</v>
          </cell>
          <cell r="AH289">
            <v>419.1</v>
          </cell>
          <cell r="AJ289">
            <v>253.9</v>
          </cell>
          <cell r="AL289">
            <v>324.10000000000002</v>
          </cell>
          <cell r="AN289">
            <v>343</v>
          </cell>
          <cell r="AP289">
            <v>443.2</v>
          </cell>
          <cell r="AR289">
            <v>505.3</v>
          </cell>
          <cell r="AT289">
            <v>100.2</v>
          </cell>
          <cell r="AV289">
            <v>597</v>
          </cell>
          <cell r="AX289">
            <v>412.3</v>
          </cell>
          <cell r="AZ289">
            <v>434.8</v>
          </cell>
          <cell r="BB289">
            <v>245.6</v>
          </cell>
          <cell r="BD289">
            <v>89.8</v>
          </cell>
          <cell r="BF289">
            <v>705.2</v>
          </cell>
          <cell r="BH289">
            <v>80.2</v>
          </cell>
          <cell r="BJ289">
            <v>168.2</v>
          </cell>
          <cell r="BL289">
            <v>89.4</v>
          </cell>
          <cell r="BN289">
            <v>602.70000000000005</v>
          </cell>
          <cell r="BP289">
            <v>190</v>
          </cell>
          <cell r="BR289">
            <v>152</v>
          </cell>
          <cell r="BT289">
            <v>1470.9</v>
          </cell>
          <cell r="BV289">
            <v>760.2</v>
          </cell>
          <cell r="BX289">
            <v>348.2</v>
          </cell>
          <cell r="BZ289">
            <v>287.39999999999998</v>
          </cell>
          <cell r="CB289">
            <v>716.4</v>
          </cell>
          <cell r="CD289">
            <v>60.3</v>
          </cell>
          <cell r="CF289">
            <v>353.8</v>
          </cell>
          <cell r="CH289">
            <v>76.5</v>
          </cell>
          <cell r="CJ289">
            <v>424.3</v>
          </cell>
          <cell r="CL289">
            <v>1836.7</v>
          </cell>
          <cell r="CN289">
            <v>225.2</v>
          </cell>
          <cell r="CP289">
            <v>712.6</v>
          </cell>
          <cell r="CR289">
            <v>54.9</v>
          </cell>
          <cell r="CT289">
            <v>542.79999999999995</v>
          </cell>
          <cell r="CV289">
            <v>409.5</v>
          </cell>
          <cell r="CX289">
            <v>154.1</v>
          </cell>
          <cell r="CZ289">
            <v>71.8</v>
          </cell>
        </row>
        <row r="290">
          <cell r="A290">
            <v>41456</v>
          </cell>
          <cell r="B290">
            <v>21815</v>
          </cell>
          <cell r="D290">
            <v>82.8</v>
          </cell>
          <cell r="F290">
            <v>382.8</v>
          </cell>
          <cell r="H290">
            <v>214</v>
          </cell>
          <cell r="J290">
            <v>405.3</v>
          </cell>
          <cell r="L290">
            <v>2369.9</v>
          </cell>
          <cell r="N290">
            <v>402.7</v>
          </cell>
          <cell r="P290">
            <v>250.8</v>
          </cell>
          <cell r="R290">
            <v>64</v>
          </cell>
          <cell r="T290">
            <v>238.7</v>
          </cell>
          <cell r="V290">
            <v>1074.0999999999999</v>
          </cell>
          <cell r="X290">
            <v>679.2</v>
          </cell>
          <cell r="Z290">
            <v>125.7</v>
          </cell>
          <cell r="AB290">
            <v>258</v>
          </cell>
          <cell r="AD290">
            <v>116.6</v>
          </cell>
          <cell r="AF290">
            <v>827</v>
          </cell>
          <cell r="AH290">
            <v>413.8</v>
          </cell>
          <cell r="AJ290">
            <v>255.5</v>
          </cell>
          <cell r="AL290">
            <v>324.3</v>
          </cell>
          <cell r="AN290">
            <v>342.4</v>
          </cell>
          <cell r="AP290">
            <v>442.4</v>
          </cell>
          <cell r="AR290">
            <v>504.7</v>
          </cell>
          <cell r="AT290">
            <v>100.2</v>
          </cell>
          <cell r="AV290">
            <v>596.29999999999995</v>
          </cell>
          <cell r="AX290">
            <v>401.3</v>
          </cell>
          <cell r="AZ290">
            <v>432.8</v>
          </cell>
          <cell r="BB290">
            <v>244.2</v>
          </cell>
          <cell r="BD290">
            <v>88.3</v>
          </cell>
          <cell r="BF290">
            <v>708.4</v>
          </cell>
          <cell r="BH290">
            <v>80.400000000000006</v>
          </cell>
          <cell r="BJ290">
            <v>169.2</v>
          </cell>
          <cell r="BL290">
            <v>89</v>
          </cell>
          <cell r="BN290">
            <v>602.20000000000005</v>
          </cell>
          <cell r="BP290">
            <v>190.2</v>
          </cell>
          <cell r="BR290">
            <v>150.30000000000001</v>
          </cell>
          <cell r="BT290">
            <v>1470.2</v>
          </cell>
          <cell r="BV290">
            <v>764.5</v>
          </cell>
          <cell r="BX290">
            <v>348.4</v>
          </cell>
          <cell r="BZ290">
            <v>286.3</v>
          </cell>
          <cell r="CB290">
            <v>716.9</v>
          </cell>
          <cell r="CD290">
            <v>60.3</v>
          </cell>
          <cell r="CF290">
            <v>353</v>
          </cell>
          <cell r="CH290">
            <v>76.8</v>
          </cell>
          <cell r="CJ290">
            <v>423.6</v>
          </cell>
          <cell r="CL290">
            <v>1846.9</v>
          </cell>
          <cell r="CN290">
            <v>226</v>
          </cell>
          <cell r="CP290">
            <v>710.5</v>
          </cell>
          <cell r="CR290">
            <v>54.9</v>
          </cell>
          <cell r="CT290">
            <v>540.79999999999995</v>
          </cell>
          <cell r="CV290">
            <v>409.3</v>
          </cell>
          <cell r="CX290">
            <v>153.19999999999999</v>
          </cell>
          <cell r="CZ290">
            <v>71.8</v>
          </cell>
        </row>
        <row r="291">
          <cell r="A291">
            <v>41487</v>
          </cell>
          <cell r="B291">
            <v>21831</v>
          </cell>
          <cell r="D291">
            <v>82.4</v>
          </cell>
          <cell r="F291">
            <v>381.5</v>
          </cell>
          <cell r="H291">
            <v>214.2</v>
          </cell>
          <cell r="J291">
            <v>407.3</v>
          </cell>
          <cell r="L291">
            <v>2386.6999999999998</v>
          </cell>
          <cell r="N291">
            <v>403.3</v>
          </cell>
          <cell r="P291">
            <v>244.6</v>
          </cell>
          <cell r="R291">
            <v>64.099999999999994</v>
          </cell>
          <cell r="T291">
            <v>239.3</v>
          </cell>
          <cell r="V291">
            <v>1076.0999999999999</v>
          </cell>
          <cell r="X291">
            <v>676.8</v>
          </cell>
          <cell r="Z291">
            <v>123.4</v>
          </cell>
          <cell r="AB291">
            <v>256.10000000000002</v>
          </cell>
          <cell r="AD291">
            <v>116.6</v>
          </cell>
          <cell r="AF291">
            <v>827.1</v>
          </cell>
          <cell r="AH291">
            <v>428.3</v>
          </cell>
          <cell r="AJ291">
            <v>256.39999999999998</v>
          </cell>
          <cell r="AL291">
            <v>322.8</v>
          </cell>
          <cell r="AN291">
            <v>338.6</v>
          </cell>
          <cell r="AP291">
            <v>443.5</v>
          </cell>
          <cell r="AR291">
            <v>502</v>
          </cell>
          <cell r="AT291">
            <v>100.1</v>
          </cell>
          <cell r="AV291">
            <v>595.20000000000005</v>
          </cell>
          <cell r="AX291">
            <v>409.1</v>
          </cell>
          <cell r="AZ291">
            <v>433</v>
          </cell>
          <cell r="BB291">
            <v>244.9</v>
          </cell>
          <cell r="BD291">
            <v>89.7</v>
          </cell>
          <cell r="BF291">
            <v>711.4</v>
          </cell>
          <cell r="BH291">
            <v>79.900000000000006</v>
          </cell>
          <cell r="BJ291">
            <v>169.1</v>
          </cell>
          <cell r="BL291">
            <v>90.2</v>
          </cell>
          <cell r="BN291">
            <v>605.9</v>
          </cell>
          <cell r="BP291">
            <v>191.1</v>
          </cell>
          <cell r="BR291">
            <v>152.69999999999999</v>
          </cell>
          <cell r="BT291">
            <v>1468.7</v>
          </cell>
          <cell r="BV291">
            <v>762.3</v>
          </cell>
          <cell r="BX291">
            <v>348.6</v>
          </cell>
          <cell r="BZ291">
            <v>287.89999999999998</v>
          </cell>
          <cell r="CB291">
            <v>718.4</v>
          </cell>
          <cell r="CD291">
            <v>60.4</v>
          </cell>
          <cell r="CF291">
            <v>353</v>
          </cell>
          <cell r="CH291">
            <v>77</v>
          </cell>
          <cell r="CJ291">
            <v>422.8</v>
          </cell>
          <cell r="CL291">
            <v>1843</v>
          </cell>
          <cell r="CN291">
            <v>225.3</v>
          </cell>
          <cell r="CP291">
            <v>708.2</v>
          </cell>
          <cell r="CR291">
            <v>55.7</v>
          </cell>
          <cell r="CT291">
            <v>542.70000000000005</v>
          </cell>
          <cell r="CV291">
            <v>408.3</v>
          </cell>
          <cell r="CX291">
            <v>153.30000000000001</v>
          </cell>
          <cell r="CZ291">
            <v>72.2</v>
          </cell>
        </row>
        <row r="292">
          <cell r="A292">
            <v>41518</v>
          </cell>
          <cell r="B292">
            <v>21835</v>
          </cell>
          <cell r="D292">
            <v>82.3</v>
          </cell>
          <cell r="F292">
            <v>379.5</v>
          </cell>
          <cell r="H292">
            <v>214.5</v>
          </cell>
          <cell r="J292">
            <v>409.3</v>
          </cell>
          <cell r="L292">
            <v>2383</v>
          </cell>
          <cell r="N292">
            <v>405.8</v>
          </cell>
          <cell r="P292">
            <v>243</v>
          </cell>
          <cell r="R292">
            <v>64.099999999999994</v>
          </cell>
          <cell r="T292">
            <v>241</v>
          </cell>
          <cell r="V292">
            <v>1077.5</v>
          </cell>
          <cell r="X292">
            <v>679</v>
          </cell>
          <cell r="Z292">
            <v>125.7</v>
          </cell>
          <cell r="AB292">
            <v>256.3</v>
          </cell>
          <cell r="AD292">
            <v>117</v>
          </cell>
          <cell r="AF292">
            <v>826.9</v>
          </cell>
          <cell r="AH292">
            <v>422.7</v>
          </cell>
          <cell r="AJ292">
            <v>257.2</v>
          </cell>
          <cell r="AL292">
            <v>324.89999999999998</v>
          </cell>
          <cell r="AN292">
            <v>338.5</v>
          </cell>
          <cell r="AP292">
            <v>441.5</v>
          </cell>
          <cell r="AR292">
            <v>502.3</v>
          </cell>
          <cell r="AT292">
            <v>100</v>
          </cell>
          <cell r="AV292">
            <v>599.4</v>
          </cell>
          <cell r="AX292">
            <v>417.7</v>
          </cell>
          <cell r="AZ292">
            <v>433.1</v>
          </cell>
          <cell r="BB292">
            <v>245.3</v>
          </cell>
          <cell r="BD292">
            <v>89.4</v>
          </cell>
          <cell r="BF292">
            <v>715.8</v>
          </cell>
          <cell r="BH292">
            <v>79.8</v>
          </cell>
          <cell r="BJ292">
            <v>169.2</v>
          </cell>
          <cell r="BL292">
            <v>89.2</v>
          </cell>
          <cell r="BN292">
            <v>606.79999999999995</v>
          </cell>
          <cell r="BP292">
            <v>191.2</v>
          </cell>
          <cell r="BR292">
            <v>150.6</v>
          </cell>
          <cell r="BT292">
            <v>1463.3</v>
          </cell>
          <cell r="BV292">
            <v>763.6</v>
          </cell>
          <cell r="BX292">
            <v>348.2</v>
          </cell>
          <cell r="BZ292">
            <v>291.2</v>
          </cell>
          <cell r="CB292">
            <v>716.3</v>
          </cell>
          <cell r="CD292">
            <v>60.2</v>
          </cell>
          <cell r="CF292">
            <v>352.9</v>
          </cell>
          <cell r="CH292">
            <v>77.7</v>
          </cell>
          <cell r="CJ292">
            <v>422.7</v>
          </cell>
          <cell r="CL292">
            <v>1848.1</v>
          </cell>
          <cell r="CN292">
            <v>226.2</v>
          </cell>
          <cell r="CP292">
            <v>711.6</v>
          </cell>
          <cell r="CR292">
            <v>55.1</v>
          </cell>
          <cell r="CT292">
            <v>541.6</v>
          </cell>
          <cell r="CV292">
            <v>412.3</v>
          </cell>
          <cell r="CX292">
            <v>153</v>
          </cell>
          <cell r="CZ292">
            <v>71.5</v>
          </cell>
        </row>
        <row r="293">
          <cell r="A293">
            <v>41548</v>
          </cell>
          <cell r="B293">
            <v>21830</v>
          </cell>
          <cell r="D293">
            <v>82</v>
          </cell>
          <cell r="F293">
            <v>380.5</v>
          </cell>
          <cell r="H293">
            <v>213.9</v>
          </cell>
          <cell r="J293">
            <v>409.4</v>
          </cell>
          <cell r="L293">
            <v>2381.1999999999998</v>
          </cell>
          <cell r="N293">
            <v>406.4</v>
          </cell>
          <cell r="P293">
            <v>242.9</v>
          </cell>
          <cell r="R293">
            <v>64.3</v>
          </cell>
          <cell r="T293">
            <v>240.4</v>
          </cell>
          <cell r="V293">
            <v>1077.2</v>
          </cell>
          <cell r="X293">
            <v>680</v>
          </cell>
          <cell r="Z293">
            <v>126.1</v>
          </cell>
          <cell r="AB293">
            <v>254.7</v>
          </cell>
          <cell r="AD293">
            <v>117.4</v>
          </cell>
          <cell r="AF293">
            <v>823.9</v>
          </cell>
          <cell r="AH293">
            <v>425.1</v>
          </cell>
          <cell r="AJ293">
            <v>257.2</v>
          </cell>
          <cell r="AL293">
            <v>322.8</v>
          </cell>
          <cell r="AN293">
            <v>336.4</v>
          </cell>
          <cell r="AP293">
            <v>444.6</v>
          </cell>
          <cell r="AR293">
            <v>502.4</v>
          </cell>
          <cell r="AT293">
            <v>100.2</v>
          </cell>
          <cell r="AV293">
            <v>598.70000000000005</v>
          </cell>
          <cell r="AX293">
            <v>417</v>
          </cell>
          <cell r="AZ293">
            <v>433.5</v>
          </cell>
          <cell r="BB293">
            <v>244.6</v>
          </cell>
          <cell r="BD293">
            <v>89.5</v>
          </cell>
          <cell r="BF293">
            <v>718.9</v>
          </cell>
          <cell r="BH293">
            <v>79.599999999999994</v>
          </cell>
          <cell r="BJ293">
            <v>169.3</v>
          </cell>
          <cell r="BL293">
            <v>90.8</v>
          </cell>
          <cell r="BN293">
            <v>610.20000000000005</v>
          </cell>
          <cell r="BP293">
            <v>190.7</v>
          </cell>
          <cell r="BR293">
            <v>151.1</v>
          </cell>
          <cell r="BT293">
            <v>1467.4</v>
          </cell>
          <cell r="BV293">
            <v>762.6</v>
          </cell>
          <cell r="BX293">
            <v>348.3</v>
          </cell>
          <cell r="BZ293">
            <v>289.7</v>
          </cell>
          <cell r="CB293">
            <v>715.9</v>
          </cell>
          <cell r="CD293">
            <v>60.3</v>
          </cell>
          <cell r="CF293">
            <v>353.5</v>
          </cell>
          <cell r="CH293">
            <v>77.400000000000006</v>
          </cell>
          <cell r="CJ293">
            <v>423.8</v>
          </cell>
          <cell r="CL293">
            <v>1850.8</v>
          </cell>
          <cell r="CN293">
            <v>226.6</v>
          </cell>
          <cell r="CP293">
            <v>711</v>
          </cell>
          <cell r="CR293">
            <v>55.6</v>
          </cell>
          <cell r="CT293">
            <v>543.70000000000005</v>
          </cell>
          <cell r="CV293">
            <v>411.8</v>
          </cell>
          <cell r="CX293">
            <v>153.80000000000001</v>
          </cell>
          <cell r="CZ293">
            <v>71.400000000000006</v>
          </cell>
        </row>
        <row r="294">
          <cell r="A294">
            <v>41579</v>
          </cell>
          <cell r="B294">
            <v>21843</v>
          </cell>
          <cell r="D294">
            <v>82.3</v>
          </cell>
          <cell r="F294">
            <v>380.7</v>
          </cell>
          <cell r="H294">
            <v>213.1</v>
          </cell>
          <cell r="J294">
            <v>408.7</v>
          </cell>
          <cell r="L294">
            <v>2383.8000000000002</v>
          </cell>
          <cell r="N294">
            <v>406.3</v>
          </cell>
          <cell r="P294">
            <v>243.5</v>
          </cell>
          <cell r="R294">
            <v>64.400000000000006</v>
          </cell>
          <cell r="T294">
            <v>240.5</v>
          </cell>
          <cell r="V294">
            <v>1078.2</v>
          </cell>
          <cell r="X294">
            <v>678</v>
          </cell>
          <cell r="Z294">
            <v>123.2</v>
          </cell>
          <cell r="AB294">
            <v>254.4</v>
          </cell>
          <cell r="AD294">
            <v>117.4</v>
          </cell>
          <cell r="AF294">
            <v>824.1</v>
          </cell>
          <cell r="AH294">
            <v>427</v>
          </cell>
          <cell r="AJ294">
            <v>257.10000000000002</v>
          </cell>
          <cell r="AL294">
            <v>322.60000000000002</v>
          </cell>
          <cell r="AN294">
            <v>337</v>
          </cell>
          <cell r="AP294">
            <v>443.9</v>
          </cell>
          <cell r="AR294">
            <v>502.5</v>
          </cell>
          <cell r="AT294">
            <v>99.6</v>
          </cell>
          <cell r="AV294">
            <v>597.20000000000005</v>
          </cell>
          <cell r="AX294">
            <v>417.3</v>
          </cell>
          <cell r="AZ294">
            <v>433.6</v>
          </cell>
          <cell r="BB294">
            <v>244.5</v>
          </cell>
          <cell r="BD294">
            <v>89.7</v>
          </cell>
          <cell r="BF294">
            <v>716.3</v>
          </cell>
          <cell r="BH294">
            <v>79.900000000000006</v>
          </cell>
          <cell r="BJ294">
            <v>169</v>
          </cell>
          <cell r="BL294">
            <v>90.3</v>
          </cell>
          <cell r="BN294">
            <v>609.1</v>
          </cell>
          <cell r="BP294">
            <v>190.3</v>
          </cell>
          <cell r="BR294">
            <v>151.69999999999999</v>
          </cell>
          <cell r="BT294">
            <v>1468</v>
          </cell>
          <cell r="BV294">
            <v>765</v>
          </cell>
          <cell r="BX294">
            <v>348.7</v>
          </cell>
          <cell r="BZ294">
            <v>289.8</v>
          </cell>
          <cell r="CB294">
            <v>716.5</v>
          </cell>
          <cell r="CD294">
            <v>60.1</v>
          </cell>
          <cell r="CF294">
            <v>352.3</v>
          </cell>
          <cell r="CH294">
            <v>77.5</v>
          </cell>
          <cell r="CJ294">
            <v>422.5</v>
          </cell>
          <cell r="CL294">
            <v>1852.1</v>
          </cell>
          <cell r="CN294">
            <v>227</v>
          </cell>
          <cell r="CP294">
            <v>710.9</v>
          </cell>
          <cell r="CR294">
            <v>55.6</v>
          </cell>
          <cell r="CT294">
            <v>543.5</v>
          </cell>
          <cell r="CV294">
            <v>408.2</v>
          </cell>
          <cell r="CX294">
            <v>153.9</v>
          </cell>
          <cell r="CZ294">
            <v>71.2</v>
          </cell>
        </row>
        <row r="295">
          <cell r="A295">
            <v>41609</v>
          </cell>
          <cell r="B295">
            <v>21820</v>
          </cell>
          <cell r="D295">
            <v>82.1</v>
          </cell>
          <cell r="F295">
            <v>380.1</v>
          </cell>
          <cell r="H295">
            <v>212.9</v>
          </cell>
          <cell r="J295">
            <v>408.6</v>
          </cell>
          <cell r="L295">
            <v>2383.6</v>
          </cell>
          <cell r="N295">
            <v>405.5</v>
          </cell>
          <cell r="P295">
            <v>242.8</v>
          </cell>
          <cell r="R295">
            <v>64.2</v>
          </cell>
          <cell r="T295">
            <v>240.5</v>
          </cell>
          <cell r="V295">
            <v>1077.9000000000001</v>
          </cell>
          <cell r="X295">
            <v>680</v>
          </cell>
          <cell r="Z295">
            <v>125.8</v>
          </cell>
          <cell r="AB295">
            <v>254.5</v>
          </cell>
          <cell r="AD295">
            <v>117.2</v>
          </cell>
          <cell r="AF295">
            <v>824.2</v>
          </cell>
          <cell r="AH295">
            <v>426.6</v>
          </cell>
          <cell r="AJ295">
            <v>256.8</v>
          </cell>
          <cell r="AL295">
            <v>322.8</v>
          </cell>
          <cell r="AN295">
            <v>336.3</v>
          </cell>
          <cell r="AP295">
            <v>445.2</v>
          </cell>
          <cell r="AR295">
            <v>500.2</v>
          </cell>
          <cell r="AT295">
            <v>100</v>
          </cell>
          <cell r="AV295">
            <v>595.70000000000005</v>
          </cell>
          <cell r="AX295">
            <v>416.3</v>
          </cell>
          <cell r="AZ295">
            <v>432.9</v>
          </cell>
          <cell r="BB295">
            <v>244.2</v>
          </cell>
          <cell r="BD295">
            <v>89.1</v>
          </cell>
          <cell r="BF295">
            <v>717.8</v>
          </cell>
          <cell r="BH295">
            <v>79.900000000000006</v>
          </cell>
          <cell r="BJ295">
            <v>169.2</v>
          </cell>
          <cell r="BL295">
            <v>90.6</v>
          </cell>
          <cell r="BN295">
            <v>608.29999999999995</v>
          </cell>
          <cell r="BP295">
            <v>190.7</v>
          </cell>
          <cell r="BR295">
            <v>151.80000000000001</v>
          </cell>
          <cell r="BT295">
            <v>1464.8</v>
          </cell>
          <cell r="BV295">
            <v>763.6</v>
          </cell>
          <cell r="BX295">
            <v>347.5</v>
          </cell>
          <cell r="BZ295">
            <v>290.89999999999998</v>
          </cell>
          <cell r="CB295">
            <v>716.3</v>
          </cell>
          <cell r="CD295">
            <v>60.4</v>
          </cell>
          <cell r="CF295">
            <v>352.9</v>
          </cell>
          <cell r="CH295">
            <v>77.400000000000006</v>
          </cell>
          <cell r="CJ295">
            <v>422.8</v>
          </cell>
          <cell r="CL295">
            <v>1848.4</v>
          </cell>
          <cell r="CN295">
            <v>227.7</v>
          </cell>
          <cell r="CP295">
            <v>710.1</v>
          </cell>
          <cell r="CR295">
            <v>55.7</v>
          </cell>
          <cell r="CT295">
            <v>545.1</v>
          </cell>
          <cell r="CV295">
            <v>410.7</v>
          </cell>
          <cell r="CX295">
            <v>153.5</v>
          </cell>
          <cell r="CZ295">
            <v>71.400000000000006</v>
          </cell>
        </row>
        <row r="296">
          <cell r="A296">
            <v>41640</v>
          </cell>
          <cell r="B296">
            <v>21814</v>
          </cell>
          <cell r="D296">
            <v>82.1</v>
          </cell>
          <cell r="F296">
            <v>380.6</v>
          </cell>
          <cell r="H296">
            <v>212.5</v>
          </cell>
          <cell r="J296">
            <v>412.8</v>
          </cell>
          <cell r="L296">
            <v>2389</v>
          </cell>
          <cell r="N296">
            <v>406.1</v>
          </cell>
          <cell r="P296">
            <v>245.1</v>
          </cell>
          <cell r="R296">
            <v>65.400000000000006</v>
          </cell>
          <cell r="T296">
            <v>234.5</v>
          </cell>
          <cell r="V296">
            <v>1076.7</v>
          </cell>
          <cell r="X296">
            <v>675.4</v>
          </cell>
          <cell r="Z296">
            <v>126</v>
          </cell>
          <cell r="AB296">
            <v>254.1</v>
          </cell>
          <cell r="AD296">
            <v>118</v>
          </cell>
          <cell r="AF296">
            <v>823.2</v>
          </cell>
          <cell r="AH296">
            <v>415</v>
          </cell>
          <cell r="AJ296">
            <v>257.10000000000002</v>
          </cell>
          <cell r="AL296">
            <v>321.89999999999998</v>
          </cell>
          <cell r="AN296">
            <v>335.1</v>
          </cell>
          <cell r="AP296">
            <v>450.7</v>
          </cell>
          <cell r="AR296">
            <v>501.3</v>
          </cell>
          <cell r="AT296">
            <v>99.9</v>
          </cell>
          <cell r="AV296">
            <v>596.5</v>
          </cell>
          <cell r="AX296">
            <v>416.4</v>
          </cell>
          <cell r="AZ296">
            <v>432.1</v>
          </cell>
          <cell r="BB296">
            <v>244.3</v>
          </cell>
          <cell r="BD296">
            <v>89.8</v>
          </cell>
          <cell r="BF296">
            <v>716.1</v>
          </cell>
          <cell r="BH296">
            <v>80.2</v>
          </cell>
          <cell r="BJ296">
            <v>169.7</v>
          </cell>
          <cell r="BL296">
            <v>90.7</v>
          </cell>
          <cell r="BN296">
            <v>606.70000000000005</v>
          </cell>
          <cell r="BP296">
            <v>191.6</v>
          </cell>
          <cell r="BR296">
            <v>152.19999999999999</v>
          </cell>
          <cell r="BT296">
            <v>1457.8</v>
          </cell>
          <cell r="BV296">
            <v>760.7</v>
          </cell>
          <cell r="BX296">
            <v>347.8</v>
          </cell>
          <cell r="BZ296">
            <v>291.60000000000002</v>
          </cell>
          <cell r="CB296">
            <v>716.3</v>
          </cell>
          <cell r="CD296">
            <v>60.2</v>
          </cell>
          <cell r="CF296">
            <v>354.2</v>
          </cell>
          <cell r="CH296">
            <v>77.900000000000006</v>
          </cell>
          <cell r="CJ296">
            <v>422.6</v>
          </cell>
          <cell r="CL296">
            <v>1852.6</v>
          </cell>
          <cell r="CN296">
            <v>227.5</v>
          </cell>
          <cell r="CP296">
            <v>711</v>
          </cell>
          <cell r="CR296">
            <v>55.7</v>
          </cell>
          <cell r="CT296">
            <v>545.6</v>
          </cell>
          <cell r="CV296">
            <v>411.5</v>
          </cell>
          <cell r="CX296">
            <v>153.19999999999999</v>
          </cell>
          <cell r="CZ296">
            <v>71.5</v>
          </cell>
        </row>
        <row r="297">
          <cell r="A297">
            <v>41671</v>
          </cell>
          <cell r="B297">
            <v>21825</v>
          </cell>
          <cell r="D297">
            <v>82.1</v>
          </cell>
          <cell r="F297">
            <v>381.1</v>
          </cell>
          <cell r="H297">
            <v>213.3</v>
          </cell>
          <cell r="J297">
            <v>409.3</v>
          </cell>
          <cell r="L297">
            <v>2392.6</v>
          </cell>
          <cell r="N297">
            <v>405.9</v>
          </cell>
          <cell r="P297">
            <v>243.7</v>
          </cell>
          <cell r="R297">
            <v>65.599999999999994</v>
          </cell>
          <cell r="T297">
            <v>234.8</v>
          </cell>
          <cell r="V297">
            <v>1076.0999999999999</v>
          </cell>
          <cell r="X297">
            <v>673.6</v>
          </cell>
          <cell r="Z297">
            <v>126</v>
          </cell>
          <cell r="AB297">
            <v>254.4</v>
          </cell>
          <cell r="AD297">
            <v>118</v>
          </cell>
          <cell r="AF297">
            <v>822.2</v>
          </cell>
          <cell r="AH297">
            <v>425.6</v>
          </cell>
          <cell r="AJ297">
            <v>257.39999999999998</v>
          </cell>
          <cell r="AL297">
            <v>321.60000000000002</v>
          </cell>
          <cell r="AN297">
            <v>334.7</v>
          </cell>
          <cell r="AP297">
            <v>451.3</v>
          </cell>
          <cell r="AR297">
            <v>501.5</v>
          </cell>
          <cell r="AT297">
            <v>99.6</v>
          </cell>
          <cell r="AV297">
            <v>596.5</v>
          </cell>
          <cell r="AX297">
            <v>417.8</v>
          </cell>
          <cell r="AZ297">
            <v>432.3</v>
          </cell>
          <cell r="BB297">
            <v>244.2</v>
          </cell>
          <cell r="BD297">
            <v>90.8</v>
          </cell>
          <cell r="BF297">
            <v>714.9</v>
          </cell>
          <cell r="BH297">
            <v>80.2</v>
          </cell>
          <cell r="BJ297">
            <v>170.1</v>
          </cell>
          <cell r="BL297">
            <v>90.4</v>
          </cell>
          <cell r="BN297">
            <v>608</v>
          </cell>
          <cell r="BP297">
            <v>191.1</v>
          </cell>
          <cell r="BR297">
            <v>151.80000000000001</v>
          </cell>
          <cell r="BT297">
            <v>1464.2</v>
          </cell>
          <cell r="BV297">
            <v>762.1</v>
          </cell>
          <cell r="BX297">
            <v>347.9</v>
          </cell>
          <cell r="BZ297">
            <v>291.3</v>
          </cell>
          <cell r="CB297">
            <v>713.8</v>
          </cell>
          <cell r="CD297">
            <v>60.1</v>
          </cell>
          <cell r="CF297">
            <v>354.3</v>
          </cell>
          <cell r="CH297">
            <v>77.7</v>
          </cell>
          <cell r="CJ297">
            <v>423.2</v>
          </cell>
          <cell r="CL297">
            <v>1851.2</v>
          </cell>
          <cell r="CN297">
            <v>227.9</v>
          </cell>
          <cell r="CP297">
            <v>709.6</v>
          </cell>
          <cell r="CR297">
            <v>55.7</v>
          </cell>
          <cell r="CT297">
            <v>546.29999999999995</v>
          </cell>
          <cell r="CV297">
            <v>409.3</v>
          </cell>
          <cell r="CX297">
            <v>153</v>
          </cell>
          <cell r="CZ297">
            <v>71.5</v>
          </cell>
        </row>
        <row r="298">
          <cell r="A298">
            <v>41699</v>
          </cell>
          <cell r="B298">
            <v>21833</v>
          </cell>
          <cell r="D298">
            <v>82.3</v>
          </cell>
          <cell r="F298">
            <v>380.9</v>
          </cell>
          <cell r="H298">
            <v>213</v>
          </cell>
          <cell r="J298">
            <v>408.7</v>
          </cell>
          <cell r="L298">
            <v>2395.1</v>
          </cell>
          <cell r="N298">
            <v>406.3</v>
          </cell>
          <cell r="P298">
            <v>244.2</v>
          </cell>
          <cell r="R298">
            <v>64.8</v>
          </cell>
          <cell r="T298">
            <v>234.9</v>
          </cell>
          <cell r="V298">
            <v>1077.5999999999999</v>
          </cell>
          <cell r="X298">
            <v>675.9</v>
          </cell>
          <cell r="Z298">
            <v>125.7</v>
          </cell>
          <cell r="AB298">
            <v>254.7</v>
          </cell>
          <cell r="AD298">
            <v>118.4</v>
          </cell>
          <cell r="AF298">
            <v>822.3</v>
          </cell>
          <cell r="AH298">
            <v>426.9</v>
          </cell>
          <cell r="AJ298">
            <v>257.3</v>
          </cell>
          <cell r="AL298">
            <v>321.3</v>
          </cell>
          <cell r="AN298">
            <v>334</v>
          </cell>
          <cell r="AP298">
            <v>449.9</v>
          </cell>
          <cell r="AR298">
            <v>500.1</v>
          </cell>
          <cell r="AT298">
            <v>99.8</v>
          </cell>
          <cell r="AV298">
            <v>595.9</v>
          </cell>
          <cell r="AX298">
            <v>418.4</v>
          </cell>
          <cell r="AZ298">
            <v>431.8</v>
          </cell>
          <cell r="BB298">
            <v>244.3</v>
          </cell>
          <cell r="BD298">
            <v>90.4</v>
          </cell>
          <cell r="BF298">
            <v>714.4</v>
          </cell>
          <cell r="BH298">
            <v>80.2</v>
          </cell>
          <cell r="BJ298">
            <v>169.8</v>
          </cell>
          <cell r="BL298">
            <v>90.3</v>
          </cell>
          <cell r="BN298">
            <v>606.79999999999995</v>
          </cell>
          <cell r="BP298">
            <v>190.5</v>
          </cell>
          <cell r="BR298">
            <v>151.9</v>
          </cell>
          <cell r="BT298">
            <v>1463.4</v>
          </cell>
          <cell r="BV298">
            <v>761.8</v>
          </cell>
          <cell r="BX298">
            <v>347.9</v>
          </cell>
          <cell r="BZ298">
            <v>291.39999999999998</v>
          </cell>
          <cell r="CB298">
            <v>712.5</v>
          </cell>
          <cell r="CD298">
            <v>60.1</v>
          </cell>
          <cell r="CF298">
            <v>354.4</v>
          </cell>
          <cell r="CH298">
            <v>77.7</v>
          </cell>
          <cell r="CJ298">
            <v>423.7</v>
          </cell>
          <cell r="CL298">
            <v>1854</v>
          </cell>
          <cell r="CN298">
            <v>227.7</v>
          </cell>
          <cell r="CP298">
            <v>709.2</v>
          </cell>
          <cell r="CR298">
            <v>55.8</v>
          </cell>
          <cell r="CT298">
            <v>547.70000000000005</v>
          </cell>
          <cell r="CV298">
            <v>409.9</v>
          </cell>
          <cell r="CX298">
            <v>153</v>
          </cell>
          <cell r="CZ298">
            <v>71.5</v>
          </cell>
        </row>
        <row r="299">
          <cell r="A299">
            <v>41730</v>
          </cell>
          <cell r="B299">
            <v>21853</v>
          </cell>
          <cell r="D299">
            <v>82.3</v>
          </cell>
          <cell r="F299">
            <v>381.5</v>
          </cell>
          <cell r="H299">
            <v>212.6</v>
          </cell>
          <cell r="J299">
            <v>409.1</v>
          </cell>
          <cell r="L299">
            <v>2405</v>
          </cell>
          <cell r="N299">
            <v>406.5</v>
          </cell>
          <cell r="P299">
            <v>244.7</v>
          </cell>
          <cell r="R299">
            <v>64.599999999999994</v>
          </cell>
          <cell r="T299">
            <v>234.8</v>
          </cell>
          <cell r="V299">
            <v>1077.5999999999999</v>
          </cell>
          <cell r="X299">
            <v>676.6</v>
          </cell>
          <cell r="Z299">
            <v>125.4</v>
          </cell>
          <cell r="AB299">
            <v>254.4</v>
          </cell>
          <cell r="AD299">
            <v>118</v>
          </cell>
          <cell r="AF299">
            <v>827.3</v>
          </cell>
          <cell r="AH299">
            <v>426.3</v>
          </cell>
          <cell r="AJ299">
            <v>257.10000000000002</v>
          </cell>
          <cell r="AL299">
            <v>322.5</v>
          </cell>
          <cell r="AN299">
            <v>332.6</v>
          </cell>
          <cell r="AP299">
            <v>452.6</v>
          </cell>
          <cell r="AR299">
            <v>500.4</v>
          </cell>
          <cell r="AT299">
            <v>99.8</v>
          </cell>
          <cell r="AV299">
            <v>596</v>
          </cell>
          <cell r="AX299">
            <v>419.3</v>
          </cell>
          <cell r="AZ299">
            <v>433</v>
          </cell>
          <cell r="BB299">
            <v>244.7</v>
          </cell>
          <cell r="BD299">
            <v>90.2</v>
          </cell>
          <cell r="BF299">
            <v>718.5</v>
          </cell>
          <cell r="BH299">
            <v>79.599999999999994</v>
          </cell>
          <cell r="BJ299">
            <v>168.9</v>
          </cell>
          <cell r="BL299">
            <v>90.6</v>
          </cell>
          <cell r="BN299">
            <v>613.6</v>
          </cell>
          <cell r="BP299">
            <v>191</v>
          </cell>
          <cell r="BR299">
            <v>152.4</v>
          </cell>
          <cell r="BT299">
            <v>1465.6</v>
          </cell>
          <cell r="BV299">
            <v>763.6</v>
          </cell>
          <cell r="BX299">
            <v>347.6</v>
          </cell>
          <cell r="BZ299">
            <v>292.89999999999998</v>
          </cell>
          <cell r="CB299">
            <v>713.4</v>
          </cell>
          <cell r="CD299">
            <v>60.4</v>
          </cell>
          <cell r="CF299">
            <v>355.1</v>
          </cell>
          <cell r="CH299">
            <v>77.8</v>
          </cell>
          <cell r="CJ299">
            <v>423.7</v>
          </cell>
          <cell r="CL299">
            <v>1854.3</v>
          </cell>
          <cell r="CN299">
            <v>230.8</v>
          </cell>
          <cell r="CP299">
            <v>710.1</v>
          </cell>
          <cell r="CR299">
            <v>55.9</v>
          </cell>
          <cell r="CT299">
            <v>548.29999999999995</v>
          </cell>
          <cell r="CV299">
            <v>409.6</v>
          </cell>
          <cell r="CX299">
            <v>153.19999999999999</v>
          </cell>
          <cell r="CZ299">
            <v>71.400000000000006</v>
          </cell>
        </row>
        <row r="300">
          <cell r="A300">
            <v>41760</v>
          </cell>
          <cell r="B300">
            <v>21832</v>
          </cell>
          <cell r="D300">
            <v>82.3</v>
          </cell>
          <cell r="F300">
            <v>382</v>
          </cell>
          <cell r="H300">
            <v>213.1</v>
          </cell>
          <cell r="J300">
            <v>404.9</v>
          </cell>
          <cell r="L300">
            <v>2408.1</v>
          </cell>
          <cell r="N300">
            <v>407.2</v>
          </cell>
          <cell r="P300">
            <v>245.2</v>
          </cell>
          <cell r="R300">
            <v>64.599999999999994</v>
          </cell>
          <cell r="T300">
            <v>234.7</v>
          </cell>
          <cell r="V300">
            <v>1076.4000000000001</v>
          </cell>
          <cell r="X300">
            <v>679.5</v>
          </cell>
          <cell r="Z300">
            <v>126</v>
          </cell>
          <cell r="AB300">
            <v>254.8</v>
          </cell>
          <cell r="AD300">
            <v>117.4</v>
          </cell>
          <cell r="AF300">
            <v>826.6</v>
          </cell>
          <cell r="AH300">
            <v>427</v>
          </cell>
          <cell r="AJ300">
            <v>256.60000000000002</v>
          </cell>
          <cell r="AL300">
            <v>322.5</v>
          </cell>
          <cell r="AN300">
            <v>332</v>
          </cell>
          <cell r="AP300">
            <v>450.7</v>
          </cell>
          <cell r="AR300">
            <v>500.4</v>
          </cell>
          <cell r="AT300">
            <v>99.8</v>
          </cell>
          <cell r="AV300">
            <v>595.6</v>
          </cell>
          <cell r="AX300">
            <v>419</v>
          </cell>
          <cell r="AZ300">
            <v>433.2</v>
          </cell>
          <cell r="BB300">
            <v>244.5</v>
          </cell>
          <cell r="BD300">
            <v>90.2</v>
          </cell>
          <cell r="BF300">
            <v>718.8</v>
          </cell>
          <cell r="BH300">
            <v>79.8</v>
          </cell>
          <cell r="BJ300">
            <v>169.4</v>
          </cell>
          <cell r="BL300">
            <v>88.3</v>
          </cell>
          <cell r="BN300">
            <v>609.9</v>
          </cell>
          <cell r="BP300">
            <v>190</v>
          </cell>
          <cell r="BR300">
            <v>152</v>
          </cell>
          <cell r="BT300">
            <v>1462.7</v>
          </cell>
          <cell r="BV300">
            <v>764.4</v>
          </cell>
          <cell r="BX300">
            <v>348</v>
          </cell>
          <cell r="BZ300">
            <v>293.39999999999998</v>
          </cell>
          <cell r="CB300">
            <v>712.9</v>
          </cell>
          <cell r="CD300">
            <v>60.5</v>
          </cell>
          <cell r="CF300">
            <v>355.7</v>
          </cell>
          <cell r="CH300">
            <v>77.7</v>
          </cell>
          <cell r="CJ300">
            <v>423.4</v>
          </cell>
          <cell r="CL300">
            <v>1856.5</v>
          </cell>
          <cell r="CN300">
            <v>230.9</v>
          </cell>
          <cell r="CP300">
            <v>710.4</v>
          </cell>
          <cell r="CR300">
            <v>55.9</v>
          </cell>
          <cell r="CT300">
            <v>548.20000000000005</v>
          </cell>
          <cell r="CV300">
            <v>409.8</v>
          </cell>
          <cell r="CX300">
            <v>163.5</v>
          </cell>
          <cell r="CZ300">
            <v>71.099999999999994</v>
          </cell>
        </row>
        <row r="301">
          <cell r="A301">
            <v>41791</v>
          </cell>
          <cell r="B301">
            <v>21895</v>
          </cell>
          <cell r="D301">
            <v>82.2</v>
          </cell>
          <cell r="F301">
            <v>381.7</v>
          </cell>
          <cell r="H301">
            <v>212.8</v>
          </cell>
          <cell r="J301">
            <v>410.2</v>
          </cell>
          <cell r="L301">
            <v>2410.1</v>
          </cell>
          <cell r="N301">
            <v>408.4</v>
          </cell>
          <cell r="P301">
            <v>245.6</v>
          </cell>
          <cell r="R301">
            <v>64.5</v>
          </cell>
          <cell r="T301">
            <v>234.8</v>
          </cell>
          <cell r="V301">
            <v>1077.5999999999999</v>
          </cell>
          <cell r="X301">
            <v>678.8</v>
          </cell>
          <cell r="Z301">
            <v>126.4</v>
          </cell>
          <cell r="AB301">
            <v>253.1</v>
          </cell>
          <cell r="AD301">
            <v>117.8</v>
          </cell>
          <cell r="AF301">
            <v>826.8</v>
          </cell>
          <cell r="AH301">
            <v>429.1</v>
          </cell>
          <cell r="AJ301">
            <v>255.3</v>
          </cell>
          <cell r="AL301">
            <v>323</v>
          </cell>
          <cell r="AN301">
            <v>332.1</v>
          </cell>
          <cell r="AP301">
            <v>449.3</v>
          </cell>
          <cell r="AR301">
            <v>502.2</v>
          </cell>
          <cell r="AT301">
            <v>101.3</v>
          </cell>
          <cell r="AV301">
            <v>596.5</v>
          </cell>
          <cell r="AX301">
            <v>419.4</v>
          </cell>
          <cell r="AZ301">
            <v>431.7</v>
          </cell>
          <cell r="BB301">
            <v>244.4</v>
          </cell>
          <cell r="BD301">
            <v>90.2</v>
          </cell>
          <cell r="BF301">
            <v>712.6</v>
          </cell>
          <cell r="BH301">
            <v>79.900000000000006</v>
          </cell>
          <cell r="BJ301">
            <v>168.2</v>
          </cell>
          <cell r="BL301">
            <v>90.7</v>
          </cell>
          <cell r="BN301">
            <v>607.9</v>
          </cell>
          <cell r="BP301">
            <v>189.5</v>
          </cell>
          <cell r="BR301">
            <v>151.4</v>
          </cell>
          <cell r="BT301">
            <v>1464.1</v>
          </cell>
          <cell r="BV301">
            <v>766.6</v>
          </cell>
          <cell r="BX301">
            <v>348.1</v>
          </cell>
          <cell r="BZ301">
            <v>294.3</v>
          </cell>
          <cell r="CB301">
            <v>712.9</v>
          </cell>
          <cell r="CD301">
            <v>60.5</v>
          </cell>
          <cell r="CF301">
            <v>355.8</v>
          </cell>
          <cell r="CH301">
            <v>77.5</v>
          </cell>
          <cell r="CJ301">
            <v>422.8</v>
          </cell>
          <cell r="CL301">
            <v>1858.5</v>
          </cell>
          <cell r="CN301">
            <v>231.8</v>
          </cell>
          <cell r="CP301">
            <v>709.5</v>
          </cell>
          <cell r="CR301">
            <v>56</v>
          </cell>
          <cell r="CT301">
            <v>549.20000000000005</v>
          </cell>
          <cell r="CV301">
            <v>411.5</v>
          </cell>
          <cell r="CX301">
            <v>143.4</v>
          </cell>
          <cell r="CZ301">
            <v>71</v>
          </cell>
        </row>
        <row r="302">
          <cell r="A302">
            <v>41821</v>
          </cell>
          <cell r="B302">
            <v>21901</v>
          </cell>
          <cell r="D302">
            <v>82.9</v>
          </cell>
          <cell r="F302">
            <v>380.9</v>
          </cell>
          <cell r="H302">
            <v>212.8</v>
          </cell>
          <cell r="J302">
            <v>410</v>
          </cell>
          <cell r="L302">
            <v>2414.1999999999998</v>
          </cell>
          <cell r="N302">
            <v>407</v>
          </cell>
          <cell r="P302">
            <v>245.1</v>
          </cell>
          <cell r="R302">
            <v>64.400000000000006</v>
          </cell>
          <cell r="T302">
            <v>235.7</v>
          </cell>
          <cell r="V302">
            <v>1077.2</v>
          </cell>
          <cell r="X302">
            <v>678.9</v>
          </cell>
          <cell r="Z302">
            <v>126.4</v>
          </cell>
          <cell r="AB302">
            <v>254.8</v>
          </cell>
          <cell r="AD302">
            <v>118.3</v>
          </cell>
          <cell r="AF302">
            <v>826.5</v>
          </cell>
          <cell r="AH302">
            <v>429.2</v>
          </cell>
          <cell r="AJ302">
            <v>257</v>
          </cell>
          <cell r="AL302">
            <v>325.5</v>
          </cell>
          <cell r="AN302">
            <v>330.6</v>
          </cell>
          <cell r="AP302">
            <v>450.9</v>
          </cell>
          <cell r="AR302">
            <v>499.7</v>
          </cell>
          <cell r="AT302">
            <v>99.7</v>
          </cell>
          <cell r="AV302">
            <v>595.6</v>
          </cell>
          <cell r="AX302">
            <v>419.9</v>
          </cell>
          <cell r="AZ302">
            <v>430.7</v>
          </cell>
          <cell r="BB302">
            <v>244.4</v>
          </cell>
          <cell r="BD302">
            <v>90.2</v>
          </cell>
          <cell r="BF302">
            <v>712</v>
          </cell>
          <cell r="BH302">
            <v>81.7</v>
          </cell>
          <cell r="BJ302">
            <v>168.6</v>
          </cell>
          <cell r="BL302">
            <v>91.3</v>
          </cell>
          <cell r="BN302">
            <v>606.70000000000005</v>
          </cell>
          <cell r="BP302">
            <v>191.4</v>
          </cell>
          <cell r="BR302">
            <v>151.80000000000001</v>
          </cell>
          <cell r="BT302">
            <v>1464.9</v>
          </cell>
          <cell r="BV302">
            <v>760.8</v>
          </cell>
          <cell r="BX302">
            <v>347.9</v>
          </cell>
          <cell r="BZ302">
            <v>293.89999999999998</v>
          </cell>
          <cell r="CB302">
            <v>709.3</v>
          </cell>
          <cell r="CD302">
            <v>60.5</v>
          </cell>
          <cell r="CF302">
            <v>354.7</v>
          </cell>
          <cell r="CH302">
            <v>78</v>
          </cell>
          <cell r="CJ302">
            <v>424.6</v>
          </cell>
          <cell r="CL302">
            <v>1861.2</v>
          </cell>
          <cell r="CN302">
            <v>230.9</v>
          </cell>
          <cell r="CP302">
            <v>711.3</v>
          </cell>
          <cell r="CR302">
            <v>56.1</v>
          </cell>
          <cell r="CT302">
            <v>551</v>
          </cell>
          <cell r="CV302">
            <v>410.7</v>
          </cell>
          <cell r="CX302">
            <v>147.69999999999999</v>
          </cell>
          <cell r="CZ302">
            <v>72.099999999999994</v>
          </cell>
        </row>
        <row r="303">
          <cell r="A303">
            <v>41852</v>
          </cell>
          <cell r="B303">
            <v>21855</v>
          </cell>
          <cell r="D303">
            <v>82.3</v>
          </cell>
          <cell r="F303">
            <v>381.3</v>
          </cell>
          <cell r="H303">
            <v>212.7</v>
          </cell>
          <cell r="J303">
            <v>409.3</v>
          </cell>
          <cell r="L303">
            <v>2420.1999999999998</v>
          </cell>
          <cell r="N303">
            <v>405.8</v>
          </cell>
          <cell r="P303">
            <v>245.2</v>
          </cell>
          <cell r="R303">
            <v>64.400000000000006</v>
          </cell>
          <cell r="T303">
            <v>235.3</v>
          </cell>
          <cell r="V303">
            <v>1076.2</v>
          </cell>
          <cell r="X303">
            <v>681</v>
          </cell>
          <cell r="Z303">
            <v>128.4</v>
          </cell>
          <cell r="AB303">
            <v>255</v>
          </cell>
          <cell r="AD303">
            <v>118.6</v>
          </cell>
          <cell r="AF303">
            <v>826.2</v>
          </cell>
          <cell r="AH303">
            <v>423.8</v>
          </cell>
          <cell r="AJ303">
            <v>256.5</v>
          </cell>
          <cell r="AL303">
            <v>326.60000000000002</v>
          </cell>
          <cell r="AN303">
            <v>331.2</v>
          </cell>
          <cell r="AP303">
            <v>451.2</v>
          </cell>
          <cell r="AR303">
            <v>503.4</v>
          </cell>
          <cell r="AT303">
            <v>99.1</v>
          </cell>
          <cell r="AV303">
            <v>594.9</v>
          </cell>
          <cell r="AX303">
            <v>419</v>
          </cell>
          <cell r="AZ303">
            <v>431.8</v>
          </cell>
          <cell r="BB303">
            <v>244.3</v>
          </cell>
          <cell r="BD303">
            <v>90.4</v>
          </cell>
          <cell r="BF303">
            <v>712.1</v>
          </cell>
          <cell r="BH303">
            <v>81.3</v>
          </cell>
          <cell r="BJ303">
            <v>169.3</v>
          </cell>
          <cell r="BL303">
            <v>90.7</v>
          </cell>
          <cell r="BN303">
            <v>606.70000000000005</v>
          </cell>
          <cell r="BP303">
            <v>191.5</v>
          </cell>
          <cell r="BR303">
            <v>151.9</v>
          </cell>
          <cell r="BT303">
            <v>1466.4</v>
          </cell>
          <cell r="BV303">
            <v>764.7</v>
          </cell>
          <cell r="BX303">
            <v>348.6</v>
          </cell>
          <cell r="BZ303">
            <v>294</v>
          </cell>
          <cell r="CB303">
            <v>709.5</v>
          </cell>
          <cell r="CD303">
            <v>60.3</v>
          </cell>
          <cell r="CF303">
            <v>355.7</v>
          </cell>
          <cell r="CH303">
            <v>78.099999999999994</v>
          </cell>
          <cell r="CJ303">
            <v>424.5</v>
          </cell>
          <cell r="CL303">
            <v>1859.2</v>
          </cell>
          <cell r="CN303">
            <v>231.5</v>
          </cell>
          <cell r="CP303">
            <v>710.7</v>
          </cell>
          <cell r="CR303">
            <v>56.2</v>
          </cell>
          <cell r="CT303">
            <v>552.5</v>
          </cell>
          <cell r="CV303">
            <v>416.4</v>
          </cell>
          <cell r="CX303">
            <v>149.69999999999999</v>
          </cell>
          <cell r="CZ303">
            <v>70.8</v>
          </cell>
        </row>
        <row r="304">
          <cell r="A304">
            <v>41883</v>
          </cell>
          <cell r="B304">
            <v>21897</v>
          </cell>
          <cell r="D304">
            <v>82</v>
          </cell>
          <cell r="F304">
            <v>382.4</v>
          </cell>
          <cell r="H304">
            <v>213</v>
          </cell>
          <cell r="J304">
            <v>411.2</v>
          </cell>
          <cell r="L304">
            <v>2425.1</v>
          </cell>
          <cell r="N304">
            <v>408.4</v>
          </cell>
          <cell r="P304">
            <v>244.7</v>
          </cell>
          <cell r="R304">
            <v>64.7</v>
          </cell>
          <cell r="T304">
            <v>236.8</v>
          </cell>
          <cell r="V304">
            <v>1076.5999999999999</v>
          </cell>
          <cell r="X304">
            <v>679.3</v>
          </cell>
          <cell r="Z304">
            <v>126.1</v>
          </cell>
          <cell r="AB304">
            <v>257.39999999999998</v>
          </cell>
          <cell r="AD304">
            <v>118.1</v>
          </cell>
          <cell r="AF304">
            <v>826.5</v>
          </cell>
          <cell r="AH304">
            <v>422.3</v>
          </cell>
          <cell r="AJ304">
            <v>256.5</v>
          </cell>
          <cell r="AL304">
            <v>323.2</v>
          </cell>
          <cell r="AN304">
            <v>332.1</v>
          </cell>
          <cell r="AP304">
            <v>453.3</v>
          </cell>
          <cell r="AR304">
            <v>504.7</v>
          </cell>
          <cell r="AT304">
            <v>99.9</v>
          </cell>
          <cell r="AV304">
            <v>594</v>
          </cell>
          <cell r="AX304">
            <v>418.9</v>
          </cell>
          <cell r="AZ304">
            <v>431.8</v>
          </cell>
          <cell r="BB304">
            <v>244.5</v>
          </cell>
          <cell r="BD304">
            <v>90.4</v>
          </cell>
          <cell r="BF304">
            <v>713.2</v>
          </cell>
          <cell r="BH304">
            <v>80.099999999999994</v>
          </cell>
          <cell r="BJ304">
            <v>170.8</v>
          </cell>
          <cell r="BL304">
            <v>91.7</v>
          </cell>
          <cell r="BN304">
            <v>608.4</v>
          </cell>
          <cell r="BP304">
            <v>191.7</v>
          </cell>
          <cell r="BR304">
            <v>153</v>
          </cell>
          <cell r="BT304">
            <v>1463.7</v>
          </cell>
          <cell r="BV304">
            <v>774.2</v>
          </cell>
          <cell r="BX304">
            <v>348.3</v>
          </cell>
          <cell r="BZ304">
            <v>294.2</v>
          </cell>
          <cell r="CB304">
            <v>709.3</v>
          </cell>
          <cell r="CD304">
            <v>60.7</v>
          </cell>
          <cell r="CF304">
            <v>357.7</v>
          </cell>
          <cell r="CH304">
            <v>78.099999999999994</v>
          </cell>
          <cell r="CJ304">
            <v>424.8</v>
          </cell>
          <cell r="CL304">
            <v>1861.9</v>
          </cell>
          <cell r="CN304">
            <v>230.8</v>
          </cell>
          <cell r="CP304">
            <v>712.7</v>
          </cell>
          <cell r="CR304">
            <v>56</v>
          </cell>
          <cell r="CT304">
            <v>554.29999999999995</v>
          </cell>
          <cell r="CV304">
            <v>412.5</v>
          </cell>
          <cell r="CX304">
            <v>153.4</v>
          </cell>
          <cell r="CZ304">
            <v>70.900000000000006</v>
          </cell>
        </row>
        <row r="305">
          <cell r="A305">
            <v>41913</v>
          </cell>
          <cell r="B305">
            <v>21917</v>
          </cell>
          <cell r="D305">
            <v>82</v>
          </cell>
          <cell r="F305">
            <v>382.7</v>
          </cell>
          <cell r="H305">
            <v>212.4</v>
          </cell>
          <cell r="J305">
            <v>411.6</v>
          </cell>
          <cell r="L305">
            <v>2427.5</v>
          </cell>
          <cell r="N305">
            <v>409.9</v>
          </cell>
          <cell r="P305">
            <v>244.5</v>
          </cell>
          <cell r="R305">
            <v>64.599999999999994</v>
          </cell>
          <cell r="T305">
            <v>237.9</v>
          </cell>
          <cell r="V305">
            <v>1076.3</v>
          </cell>
          <cell r="X305">
            <v>678.2</v>
          </cell>
          <cell r="Z305">
            <v>125.7</v>
          </cell>
          <cell r="AB305">
            <v>256.10000000000002</v>
          </cell>
          <cell r="AD305">
            <v>118.3</v>
          </cell>
          <cell r="AF305">
            <v>826.8</v>
          </cell>
          <cell r="AH305">
            <v>423.7</v>
          </cell>
          <cell r="AJ305">
            <v>257.3</v>
          </cell>
          <cell r="AL305">
            <v>321.8</v>
          </cell>
          <cell r="AN305">
            <v>331.1</v>
          </cell>
          <cell r="AP305">
            <v>452.1</v>
          </cell>
          <cell r="AR305">
            <v>503.4</v>
          </cell>
          <cell r="AT305">
            <v>100.1</v>
          </cell>
          <cell r="AV305">
            <v>594.9</v>
          </cell>
          <cell r="AX305">
            <v>419.6</v>
          </cell>
          <cell r="AZ305">
            <v>432.2</v>
          </cell>
          <cell r="BB305">
            <v>244.5</v>
          </cell>
          <cell r="BD305">
            <v>89.4</v>
          </cell>
          <cell r="BF305">
            <v>714.4</v>
          </cell>
          <cell r="BH305">
            <v>79.7</v>
          </cell>
          <cell r="BJ305">
            <v>170.1</v>
          </cell>
          <cell r="BL305">
            <v>91</v>
          </cell>
          <cell r="BN305">
            <v>607.29999999999995</v>
          </cell>
          <cell r="BP305">
            <v>191.7</v>
          </cell>
          <cell r="BR305">
            <v>153</v>
          </cell>
          <cell r="BT305">
            <v>1465.9</v>
          </cell>
          <cell r="BV305">
            <v>769.7</v>
          </cell>
          <cell r="BX305">
            <v>349.3</v>
          </cell>
          <cell r="BZ305">
            <v>295.89999999999998</v>
          </cell>
          <cell r="CB305">
            <v>709.4</v>
          </cell>
          <cell r="CD305">
            <v>60.4</v>
          </cell>
          <cell r="CF305">
            <v>358.3</v>
          </cell>
          <cell r="CH305">
            <v>78</v>
          </cell>
          <cell r="CJ305">
            <v>424</v>
          </cell>
          <cell r="CL305">
            <v>1867</v>
          </cell>
          <cell r="CN305">
            <v>230.6</v>
          </cell>
          <cell r="CP305">
            <v>710.4</v>
          </cell>
          <cell r="CR305">
            <v>55.9</v>
          </cell>
          <cell r="CT305">
            <v>554.29999999999995</v>
          </cell>
          <cell r="CV305">
            <v>411.6</v>
          </cell>
          <cell r="CX305">
            <v>153.9</v>
          </cell>
          <cell r="CZ305">
            <v>71</v>
          </cell>
        </row>
        <row r="306">
          <cell r="A306">
            <v>41944</v>
          </cell>
          <cell r="B306">
            <v>21932</v>
          </cell>
          <cell r="D306">
            <v>82.1</v>
          </cell>
          <cell r="F306">
            <v>382.2</v>
          </cell>
          <cell r="H306">
            <v>213.3</v>
          </cell>
          <cell r="J306">
            <v>411.7</v>
          </cell>
          <cell r="L306">
            <v>2433.6</v>
          </cell>
          <cell r="N306">
            <v>410.9</v>
          </cell>
          <cell r="P306">
            <v>244.4</v>
          </cell>
          <cell r="R306">
            <v>64.7</v>
          </cell>
          <cell r="T306">
            <v>237.1</v>
          </cell>
          <cell r="V306">
            <v>1078.5999999999999</v>
          </cell>
          <cell r="X306">
            <v>679.1</v>
          </cell>
          <cell r="Z306">
            <v>129.1</v>
          </cell>
          <cell r="AB306">
            <v>256.10000000000002</v>
          </cell>
          <cell r="AD306">
            <v>118.6</v>
          </cell>
          <cell r="AF306">
            <v>827.6</v>
          </cell>
          <cell r="AH306">
            <v>425.9</v>
          </cell>
          <cell r="AJ306">
            <v>257.39999999999998</v>
          </cell>
          <cell r="AL306">
            <v>321.7</v>
          </cell>
          <cell r="AN306">
            <v>331</v>
          </cell>
          <cell r="AP306">
            <v>455.8</v>
          </cell>
          <cell r="AR306">
            <v>503.5</v>
          </cell>
          <cell r="AT306">
            <v>99.5</v>
          </cell>
          <cell r="AV306">
            <v>595.1</v>
          </cell>
          <cell r="AX306">
            <v>419.3</v>
          </cell>
          <cell r="AZ306">
            <v>431.4</v>
          </cell>
          <cell r="BB306">
            <v>244.1</v>
          </cell>
          <cell r="BD306">
            <v>90</v>
          </cell>
          <cell r="BF306">
            <v>716.4</v>
          </cell>
          <cell r="BH306">
            <v>79.8</v>
          </cell>
          <cell r="BJ306">
            <v>170.2</v>
          </cell>
          <cell r="BL306">
            <v>91.1</v>
          </cell>
          <cell r="BN306">
            <v>607.29999999999995</v>
          </cell>
          <cell r="BP306">
            <v>191.3</v>
          </cell>
          <cell r="BR306">
            <v>152.9</v>
          </cell>
          <cell r="BT306">
            <v>1465.9</v>
          </cell>
          <cell r="BV306">
            <v>769.4</v>
          </cell>
          <cell r="BX306">
            <v>349.4</v>
          </cell>
          <cell r="BZ306">
            <v>296.10000000000002</v>
          </cell>
          <cell r="CB306">
            <v>707.7</v>
          </cell>
          <cell r="CD306">
            <v>60.5</v>
          </cell>
          <cell r="CF306">
            <v>358.2</v>
          </cell>
          <cell r="CH306">
            <v>77.900000000000006</v>
          </cell>
          <cell r="CJ306">
            <v>426.1</v>
          </cell>
          <cell r="CL306">
            <v>1870.8</v>
          </cell>
          <cell r="CN306">
            <v>231.1</v>
          </cell>
          <cell r="CP306">
            <v>710.4</v>
          </cell>
          <cell r="CR306">
            <v>55.9</v>
          </cell>
          <cell r="CT306">
            <v>553.29999999999995</v>
          </cell>
          <cell r="CV306">
            <v>417.5</v>
          </cell>
          <cell r="CX306">
            <v>153.9</v>
          </cell>
          <cell r="CZ306">
            <v>70.900000000000006</v>
          </cell>
        </row>
        <row r="307">
          <cell r="A307">
            <v>41974</v>
          </cell>
          <cell r="B307">
            <v>21947</v>
          </cell>
          <cell r="D307">
            <v>82.3</v>
          </cell>
          <cell r="F307">
            <v>383.1</v>
          </cell>
          <cell r="H307">
            <v>213.3</v>
          </cell>
          <cell r="J307">
            <v>412.2</v>
          </cell>
          <cell r="L307">
            <v>2435</v>
          </cell>
          <cell r="N307">
            <v>411.1</v>
          </cell>
          <cell r="P307">
            <v>244.2</v>
          </cell>
          <cell r="R307">
            <v>64.8</v>
          </cell>
          <cell r="T307">
            <v>237.1</v>
          </cell>
          <cell r="V307">
            <v>1080.5</v>
          </cell>
          <cell r="X307">
            <v>678.8</v>
          </cell>
          <cell r="Z307">
            <v>123</v>
          </cell>
          <cell r="AB307">
            <v>255.8</v>
          </cell>
          <cell r="AD307">
            <v>118.3</v>
          </cell>
          <cell r="AF307">
            <v>827.5</v>
          </cell>
          <cell r="AH307">
            <v>425.8</v>
          </cell>
          <cell r="AJ307">
            <v>257</v>
          </cell>
          <cell r="AL307">
            <v>320</v>
          </cell>
          <cell r="AN307">
            <v>330.6</v>
          </cell>
          <cell r="AP307">
            <v>453.6</v>
          </cell>
          <cell r="AR307">
            <v>501.5</v>
          </cell>
          <cell r="AT307">
            <v>100.6</v>
          </cell>
          <cell r="AV307">
            <v>595</v>
          </cell>
          <cell r="AX307">
            <v>418.7</v>
          </cell>
          <cell r="AZ307">
            <v>430.6</v>
          </cell>
          <cell r="BB307">
            <v>243.8</v>
          </cell>
          <cell r="BD307">
            <v>90</v>
          </cell>
          <cell r="BF307">
            <v>715</v>
          </cell>
          <cell r="BH307">
            <v>80</v>
          </cell>
          <cell r="BJ307">
            <v>170.2</v>
          </cell>
          <cell r="BL307">
            <v>91.1</v>
          </cell>
          <cell r="BN307">
            <v>606.9</v>
          </cell>
          <cell r="BP307">
            <v>192</v>
          </cell>
          <cell r="BR307">
            <v>152.80000000000001</v>
          </cell>
          <cell r="BT307">
            <v>1463.9</v>
          </cell>
          <cell r="BV307">
            <v>769.7</v>
          </cell>
          <cell r="BX307">
            <v>349.2</v>
          </cell>
          <cell r="BZ307">
            <v>297.7</v>
          </cell>
          <cell r="CB307">
            <v>707.8</v>
          </cell>
          <cell r="CD307">
            <v>60.2</v>
          </cell>
          <cell r="CF307">
            <v>358.2</v>
          </cell>
          <cell r="CH307">
            <v>77.599999999999994</v>
          </cell>
          <cell r="CJ307">
            <v>425.9</v>
          </cell>
          <cell r="CL307">
            <v>1871.5</v>
          </cell>
          <cell r="CN307">
            <v>231.1</v>
          </cell>
          <cell r="CP307">
            <v>711.2</v>
          </cell>
          <cell r="CR307">
            <v>55.6</v>
          </cell>
          <cell r="CT307">
            <v>555.20000000000005</v>
          </cell>
          <cell r="CV307">
            <v>411.3</v>
          </cell>
          <cell r="CX307">
            <v>153.5</v>
          </cell>
          <cell r="CZ307">
            <v>70.900000000000006</v>
          </cell>
        </row>
        <row r="308">
          <cell r="A308">
            <v>42005</v>
          </cell>
          <cell r="B308">
            <v>21959</v>
          </cell>
          <cell r="D308">
            <v>82</v>
          </cell>
          <cell r="F308">
            <v>380.7</v>
          </cell>
          <cell r="H308">
            <v>213.3</v>
          </cell>
          <cell r="J308">
            <v>411.6</v>
          </cell>
          <cell r="L308">
            <v>2442.1</v>
          </cell>
          <cell r="N308">
            <v>413.7</v>
          </cell>
          <cell r="P308">
            <v>245.2</v>
          </cell>
          <cell r="R308">
            <v>64.900000000000006</v>
          </cell>
          <cell r="T308">
            <v>237.2</v>
          </cell>
          <cell r="V308">
            <v>1078.8</v>
          </cell>
          <cell r="X308">
            <v>679.1</v>
          </cell>
          <cell r="Z308">
            <v>126.1</v>
          </cell>
          <cell r="AB308">
            <v>256</v>
          </cell>
          <cell r="AD308">
            <v>118.7</v>
          </cell>
          <cell r="AF308">
            <v>826.7</v>
          </cell>
          <cell r="AH308">
            <v>426.1</v>
          </cell>
          <cell r="AJ308">
            <v>257.60000000000002</v>
          </cell>
          <cell r="AL308">
            <v>320</v>
          </cell>
          <cell r="AN308">
            <v>330.8</v>
          </cell>
          <cell r="AP308">
            <v>451.1</v>
          </cell>
          <cell r="AR308">
            <v>501.5</v>
          </cell>
          <cell r="AT308">
            <v>100.1</v>
          </cell>
          <cell r="AV308">
            <v>594.70000000000005</v>
          </cell>
          <cell r="AX308">
            <v>417.9</v>
          </cell>
          <cell r="AZ308">
            <v>433.5</v>
          </cell>
          <cell r="BB308">
            <v>243.5</v>
          </cell>
          <cell r="BD308">
            <v>90.3</v>
          </cell>
          <cell r="BF308">
            <v>721.9</v>
          </cell>
          <cell r="BH308">
            <v>80.099999999999994</v>
          </cell>
          <cell r="BJ308">
            <v>169.8</v>
          </cell>
          <cell r="BL308">
            <v>90.9</v>
          </cell>
          <cell r="BN308">
            <v>601.5</v>
          </cell>
          <cell r="BP308">
            <v>191.6</v>
          </cell>
          <cell r="BR308">
            <v>154.1</v>
          </cell>
          <cell r="BT308">
            <v>1461.9</v>
          </cell>
          <cell r="BV308">
            <v>766.1</v>
          </cell>
          <cell r="BX308">
            <v>349.9</v>
          </cell>
          <cell r="BZ308">
            <v>298.60000000000002</v>
          </cell>
          <cell r="CB308">
            <v>704.4</v>
          </cell>
          <cell r="CD308">
            <v>60.4</v>
          </cell>
          <cell r="CF308">
            <v>358.5</v>
          </cell>
          <cell r="CH308">
            <v>77.5</v>
          </cell>
          <cell r="CJ308">
            <v>425.2</v>
          </cell>
          <cell r="CL308">
            <v>1871.9</v>
          </cell>
          <cell r="CN308">
            <v>232.2</v>
          </cell>
          <cell r="CP308">
            <v>710.9</v>
          </cell>
          <cell r="CR308">
            <v>56.5</v>
          </cell>
          <cell r="CT308">
            <v>556.20000000000005</v>
          </cell>
          <cell r="CV308">
            <v>409.7</v>
          </cell>
          <cell r="CX308">
            <v>153</v>
          </cell>
          <cell r="CZ308">
            <v>70.7</v>
          </cell>
        </row>
        <row r="309">
          <cell r="A309">
            <v>42036</v>
          </cell>
          <cell r="B309">
            <v>21980</v>
          </cell>
          <cell r="D309">
            <v>82.2</v>
          </cell>
          <cell r="F309">
            <v>380.5</v>
          </cell>
          <cell r="H309">
            <v>212.9</v>
          </cell>
          <cell r="J309">
            <v>411.3</v>
          </cell>
          <cell r="L309">
            <v>2444.3000000000002</v>
          </cell>
          <cell r="N309">
            <v>413.6</v>
          </cell>
          <cell r="P309">
            <v>243.8</v>
          </cell>
          <cell r="R309">
            <v>64.900000000000006</v>
          </cell>
          <cell r="T309">
            <v>237.6</v>
          </cell>
          <cell r="V309">
            <v>1080.7</v>
          </cell>
          <cell r="X309">
            <v>678.7</v>
          </cell>
          <cell r="Z309">
            <v>126.1</v>
          </cell>
          <cell r="AB309">
            <v>256.10000000000002</v>
          </cell>
          <cell r="AD309">
            <v>118.5</v>
          </cell>
          <cell r="AF309">
            <v>829.3</v>
          </cell>
          <cell r="AH309">
            <v>425.3</v>
          </cell>
          <cell r="AJ309">
            <v>257.39999999999998</v>
          </cell>
          <cell r="AL309">
            <v>319.3</v>
          </cell>
          <cell r="AN309">
            <v>330.4</v>
          </cell>
          <cell r="AP309">
            <v>452.4</v>
          </cell>
          <cell r="AR309">
            <v>501.7</v>
          </cell>
          <cell r="AT309">
            <v>99.5</v>
          </cell>
          <cell r="AV309">
            <v>594.5</v>
          </cell>
          <cell r="AX309">
            <v>418.1</v>
          </cell>
          <cell r="AZ309">
            <v>436.6</v>
          </cell>
          <cell r="BB309">
            <v>243.3</v>
          </cell>
          <cell r="BD309">
            <v>90.4</v>
          </cell>
          <cell r="BF309">
            <v>720.6</v>
          </cell>
          <cell r="BH309">
            <v>80</v>
          </cell>
          <cell r="BJ309">
            <v>170.4</v>
          </cell>
          <cell r="BL309">
            <v>90.1</v>
          </cell>
          <cell r="BN309">
            <v>603.5</v>
          </cell>
          <cell r="BP309">
            <v>191.2</v>
          </cell>
          <cell r="BR309">
            <v>153.6</v>
          </cell>
          <cell r="BT309">
            <v>1464.2</v>
          </cell>
          <cell r="BV309">
            <v>768.8</v>
          </cell>
          <cell r="BX309">
            <v>350.1</v>
          </cell>
          <cell r="BZ309">
            <v>298.89999999999998</v>
          </cell>
          <cell r="CB309">
            <v>706.1</v>
          </cell>
          <cell r="CD309">
            <v>60.4</v>
          </cell>
          <cell r="CF309">
            <v>359.3</v>
          </cell>
          <cell r="CH309">
            <v>77.5</v>
          </cell>
          <cell r="CJ309">
            <v>424.4</v>
          </cell>
          <cell r="CL309">
            <v>1872.4</v>
          </cell>
          <cell r="CN309">
            <v>232.5</v>
          </cell>
          <cell r="CP309">
            <v>713.4</v>
          </cell>
          <cell r="CR309">
            <v>56</v>
          </cell>
          <cell r="CT309">
            <v>557.4</v>
          </cell>
          <cell r="CV309">
            <v>411.2</v>
          </cell>
          <cell r="CX309">
            <v>153.4</v>
          </cell>
          <cell r="CZ309">
            <v>70.7</v>
          </cell>
        </row>
        <row r="310">
          <cell r="A310">
            <v>42064</v>
          </cell>
          <cell r="B310">
            <v>21970</v>
          </cell>
          <cell r="D310">
            <v>82.2</v>
          </cell>
          <cell r="F310">
            <v>380.4</v>
          </cell>
          <cell r="H310">
            <v>212.6</v>
          </cell>
          <cell r="J310">
            <v>410.9</v>
          </cell>
          <cell r="L310">
            <v>2442.5</v>
          </cell>
          <cell r="N310">
            <v>413.7</v>
          </cell>
          <cell r="P310">
            <v>243.6</v>
          </cell>
          <cell r="R310">
            <v>66.099999999999994</v>
          </cell>
          <cell r="T310">
            <v>237.7</v>
          </cell>
          <cell r="V310">
            <v>1081.2</v>
          </cell>
          <cell r="X310">
            <v>678.7</v>
          </cell>
          <cell r="Z310">
            <v>125.9</v>
          </cell>
          <cell r="AB310">
            <v>255.9</v>
          </cell>
          <cell r="AD310">
            <v>118.7</v>
          </cell>
          <cell r="AF310">
            <v>827.9</v>
          </cell>
          <cell r="AH310">
            <v>424.8</v>
          </cell>
          <cell r="AJ310">
            <v>257.3</v>
          </cell>
          <cell r="AL310">
            <v>317.7</v>
          </cell>
          <cell r="AN310">
            <v>330.1</v>
          </cell>
          <cell r="AP310">
            <v>454.5</v>
          </cell>
          <cell r="AR310">
            <v>501.1</v>
          </cell>
          <cell r="AT310">
            <v>99.6</v>
          </cell>
          <cell r="AV310">
            <v>594.70000000000005</v>
          </cell>
          <cell r="AX310">
            <v>417.2</v>
          </cell>
          <cell r="AZ310">
            <v>436.9</v>
          </cell>
          <cell r="BB310">
            <v>243.4</v>
          </cell>
          <cell r="BD310">
            <v>90.6</v>
          </cell>
          <cell r="BF310">
            <v>719.6</v>
          </cell>
          <cell r="BH310">
            <v>80.8</v>
          </cell>
          <cell r="BJ310">
            <v>170.5</v>
          </cell>
          <cell r="BL310">
            <v>90.6</v>
          </cell>
          <cell r="BN310">
            <v>603.20000000000005</v>
          </cell>
          <cell r="BP310">
            <v>191.3</v>
          </cell>
          <cell r="BR310">
            <v>153.80000000000001</v>
          </cell>
          <cell r="BT310">
            <v>1463.8</v>
          </cell>
          <cell r="BV310">
            <v>767.2</v>
          </cell>
          <cell r="BX310">
            <v>349.3</v>
          </cell>
          <cell r="BZ310">
            <v>299.3</v>
          </cell>
          <cell r="CB310">
            <v>705.1</v>
          </cell>
          <cell r="CD310">
            <v>60.1</v>
          </cell>
          <cell r="CF310">
            <v>358.8</v>
          </cell>
          <cell r="CH310">
            <v>77.599999999999994</v>
          </cell>
          <cell r="CJ310">
            <v>423.2</v>
          </cell>
          <cell r="CL310">
            <v>1872</v>
          </cell>
          <cell r="CN310">
            <v>232.8</v>
          </cell>
          <cell r="CP310">
            <v>709.3</v>
          </cell>
          <cell r="CR310">
            <v>56.3</v>
          </cell>
          <cell r="CT310">
            <v>559.29999999999995</v>
          </cell>
          <cell r="CV310">
            <v>410.2</v>
          </cell>
          <cell r="CX310">
            <v>152</v>
          </cell>
          <cell r="CZ310">
            <v>70.900000000000006</v>
          </cell>
        </row>
        <row r="311">
          <cell r="A311">
            <v>42095</v>
          </cell>
          <cell r="B311">
            <v>22008</v>
          </cell>
          <cell r="D311">
            <v>81.599999999999994</v>
          </cell>
          <cell r="F311">
            <v>380.5</v>
          </cell>
          <cell r="H311">
            <v>212.1</v>
          </cell>
          <cell r="J311">
            <v>410.3</v>
          </cell>
          <cell r="L311">
            <v>2448.8000000000002</v>
          </cell>
          <cell r="N311">
            <v>414.3</v>
          </cell>
          <cell r="P311">
            <v>244.5</v>
          </cell>
          <cell r="R311">
            <v>65</v>
          </cell>
          <cell r="T311">
            <v>238</v>
          </cell>
          <cell r="V311">
            <v>1082.7</v>
          </cell>
          <cell r="X311">
            <v>678.9</v>
          </cell>
          <cell r="Z311">
            <v>126.3</v>
          </cell>
          <cell r="AB311">
            <v>255.5</v>
          </cell>
          <cell r="AD311">
            <v>118.9</v>
          </cell>
          <cell r="AF311">
            <v>829.4</v>
          </cell>
          <cell r="AH311">
            <v>425.5</v>
          </cell>
          <cell r="AJ311">
            <v>256.5</v>
          </cell>
          <cell r="AL311">
            <v>318.89999999999998</v>
          </cell>
          <cell r="AN311">
            <v>330.1</v>
          </cell>
          <cell r="AP311">
            <v>454.2</v>
          </cell>
          <cell r="AR311">
            <v>503</v>
          </cell>
          <cell r="AT311">
            <v>99.6</v>
          </cell>
          <cell r="AV311">
            <v>593.79999999999995</v>
          </cell>
          <cell r="AX311">
            <v>419.8</v>
          </cell>
          <cell r="AZ311">
            <v>435.3</v>
          </cell>
          <cell r="BB311">
            <v>242.8</v>
          </cell>
          <cell r="BD311">
            <v>90.8</v>
          </cell>
          <cell r="BF311">
            <v>720.1</v>
          </cell>
          <cell r="BH311">
            <v>80.900000000000006</v>
          </cell>
          <cell r="BJ311">
            <v>171.5</v>
          </cell>
          <cell r="BL311">
            <v>90.8</v>
          </cell>
          <cell r="BN311">
            <v>604.1</v>
          </cell>
          <cell r="BP311">
            <v>188.8</v>
          </cell>
          <cell r="BR311">
            <v>154.1</v>
          </cell>
          <cell r="BT311">
            <v>1462.4</v>
          </cell>
          <cell r="BV311">
            <v>769.9</v>
          </cell>
          <cell r="BX311">
            <v>350.2</v>
          </cell>
          <cell r="BZ311">
            <v>303</v>
          </cell>
          <cell r="CB311">
            <v>707.1</v>
          </cell>
          <cell r="CD311">
            <v>60.3</v>
          </cell>
          <cell r="CF311">
            <v>359.6</v>
          </cell>
          <cell r="CH311">
            <v>77.599999999999994</v>
          </cell>
          <cell r="CJ311">
            <v>424.3</v>
          </cell>
          <cell r="CL311">
            <v>1874</v>
          </cell>
          <cell r="CN311">
            <v>232.9</v>
          </cell>
          <cell r="CP311">
            <v>710.2</v>
          </cell>
          <cell r="CR311">
            <v>56.1</v>
          </cell>
          <cell r="CT311">
            <v>560.29999999999995</v>
          </cell>
          <cell r="CV311">
            <v>411.6</v>
          </cell>
          <cell r="CX311">
            <v>152.5</v>
          </cell>
          <cell r="CZ311">
            <v>70.900000000000006</v>
          </cell>
        </row>
        <row r="312">
          <cell r="A312">
            <v>42125</v>
          </cell>
          <cell r="B312">
            <v>22013</v>
          </cell>
          <cell r="D312">
            <v>82.2</v>
          </cell>
          <cell r="F312">
            <v>381.3</v>
          </cell>
          <cell r="H312">
            <v>212.6</v>
          </cell>
          <cell r="J312">
            <v>410.2</v>
          </cell>
          <cell r="L312">
            <v>2451.5</v>
          </cell>
          <cell r="N312">
            <v>415.6</v>
          </cell>
          <cell r="P312">
            <v>243.5</v>
          </cell>
          <cell r="R312">
            <v>65.5</v>
          </cell>
          <cell r="T312">
            <v>238.1</v>
          </cell>
          <cell r="V312">
            <v>1084.0999999999999</v>
          </cell>
          <cell r="X312">
            <v>678.1</v>
          </cell>
          <cell r="Z312">
            <v>126</v>
          </cell>
          <cell r="AB312">
            <v>255.6</v>
          </cell>
          <cell r="AD312">
            <v>119.6</v>
          </cell>
          <cell r="AF312">
            <v>829.5</v>
          </cell>
          <cell r="AH312">
            <v>422.7</v>
          </cell>
          <cell r="AJ312">
            <v>256.8</v>
          </cell>
          <cell r="AL312">
            <v>318.2</v>
          </cell>
          <cell r="AN312">
            <v>329.6</v>
          </cell>
          <cell r="AP312">
            <v>450.6</v>
          </cell>
          <cell r="AR312">
            <v>503.2</v>
          </cell>
          <cell r="AT312">
            <v>99</v>
          </cell>
          <cell r="AV312">
            <v>596.9</v>
          </cell>
          <cell r="AX312">
            <v>419.7</v>
          </cell>
          <cell r="AZ312">
            <v>435.6</v>
          </cell>
          <cell r="BB312">
            <v>243.8</v>
          </cell>
          <cell r="BD312">
            <v>90.5</v>
          </cell>
          <cell r="BF312">
            <v>719.4</v>
          </cell>
          <cell r="BH312">
            <v>81</v>
          </cell>
          <cell r="BJ312">
            <v>170.3</v>
          </cell>
          <cell r="BL312">
            <v>90.6</v>
          </cell>
          <cell r="BN312">
            <v>603.4</v>
          </cell>
          <cell r="BP312">
            <v>189</v>
          </cell>
          <cell r="BR312">
            <v>154.80000000000001</v>
          </cell>
          <cell r="BT312">
            <v>1468.3</v>
          </cell>
          <cell r="BV312">
            <v>771.9</v>
          </cell>
          <cell r="BX312">
            <v>351.7</v>
          </cell>
          <cell r="BZ312">
            <v>303.8</v>
          </cell>
          <cell r="CB312">
            <v>705.9</v>
          </cell>
          <cell r="CD312">
            <v>60.4</v>
          </cell>
          <cell r="CF312">
            <v>360.2</v>
          </cell>
          <cell r="CH312">
            <v>78</v>
          </cell>
          <cell r="CJ312">
            <v>424.7</v>
          </cell>
          <cell r="CL312">
            <v>1876.4</v>
          </cell>
          <cell r="CN312">
            <v>233.2</v>
          </cell>
          <cell r="CP312">
            <v>711.2</v>
          </cell>
          <cell r="CR312">
            <v>55.9</v>
          </cell>
          <cell r="CT312">
            <v>560.1</v>
          </cell>
          <cell r="CV312">
            <v>409.8</v>
          </cell>
          <cell r="CX312">
            <v>152.6</v>
          </cell>
          <cell r="CZ312">
            <v>71.099999999999994</v>
          </cell>
        </row>
        <row r="313">
          <cell r="A313">
            <v>42156</v>
          </cell>
          <cell r="B313">
            <v>22011</v>
          </cell>
          <cell r="D313">
            <v>81.900000000000006</v>
          </cell>
          <cell r="F313">
            <v>380.8</v>
          </cell>
          <cell r="H313">
            <v>212.1</v>
          </cell>
          <cell r="J313">
            <v>405</v>
          </cell>
          <cell r="L313">
            <v>2457.1999999999998</v>
          </cell>
          <cell r="N313">
            <v>416.4</v>
          </cell>
          <cell r="P313">
            <v>243</v>
          </cell>
          <cell r="R313">
            <v>66</v>
          </cell>
          <cell r="T313">
            <v>238.1</v>
          </cell>
          <cell r="V313">
            <v>1084.7</v>
          </cell>
          <cell r="X313">
            <v>679.4</v>
          </cell>
          <cell r="Z313">
            <v>126.5</v>
          </cell>
          <cell r="AB313">
            <v>254.7</v>
          </cell>
          <cell r="AD313">
            <v>118.8</v>
          </cell>
          <cell r="AF313">
            <v>828.3</v>
          </cell>
          <cell r="AH313">
            <v>433</v>
          </cell>
          <cell r="AJ313">
            <v>256.5</v>
          </cell>
          <cell r="AL313">
            <v>318.7</v>
          </cell>
          <cell r="AN313">
            <v>329.6</v>
          </cell>
          <cell r="AP313">
            <v>452.4</v>
          </cell>
          <cell r="AR313">
            <v>504.9</v>
          </cell>
          <cell r="AT313">
            <v>99.7</v>
          </cell>
          <cell r="AV313">
            <v>592.5</v>
          </cell>
          <cell r="AX313">
            <v>418.7</v>
          </cell>
          <cell r="AZ313">
            <v>436</v>
          </cell>
          <cell r="BB313">
            <v>243.4</v>
          </cell>
          <cell r="BD313">
            <v>90.2</v>
          </cell>
          <cell r="BF313">
            <v>718.1</v>
          </cell>
          <cell r="BH313">
            <v>80.900000000000006</v>
          </cell>
          <cell r="BJ313">
            <v>170</v>
          </cell>
          <cell r="BL313">
            <v>90.2</v>
          </cell>
          <cell r="BN313">
            <v>601.5</v>
          </cell>
          <cell r="BP313">
            <v>188.1</v>
          </cell>
          <cell r="BR313">
            <v>155</v>
          </cell>
          <cell r="BT313">
            <v>1468.8</v>
          </cell>
          <cell r="BV313">
            <v>771.2</v>
          </cell>
          <cell r="BX313">
            <v>350.2</v>
          </cell>
          <cell r="BZ313">
            <v>304.89999999999998</v>
          </cell>
          <cell r="CB313">
            <v>705.2</v>
          </cell>
          <cell r="CD313">
            <v>60.1</v>
          </cell>
          <cell r="CF313">
            <v>359.9</v>
          </cell>
          <cell r="CH313">
            <v>78.099999999999994</v>
          </cell>
          <cell r="CJ313">
            <v>424.3</v>
          </cell>
          <cell r="CL313">
            <v>1882.5</v>
          </cell>
          <cell r="CN313">
            <v>234.1</v>
          </cell>
          <cell r="CP313">
            <v>710.7</v>
          </cell>
          <cell r="CR313">
            <v>56.1</v>
          </cell>
          <cell r="CT313">
            <v>561.79999999999995</v>
          </cell>
          <cell r="CV313">
            <v>410.3</v>
          </cell>
          <cell r="CX313">
            <v>152.4</v>
          </cell>
          <cell r="CZ313">
            <v>71.099999999999994</v>
          </cell>
        </row>
        <row r="314">
          <cell r="A314">
            <v>42186</v>
          </cell>
          <cell r="B314">
            <v>22052</v>
          </cell>
          <cell r="D314">
            <v>82.3</v>
          </cell>
          <cell r="F314">
            <v>380.7</v>
          </cell>
          <cell r="H314">
            <v>212.2</v>
          </cell>
          <cell r="J314">
            <v>406</v>
          </cell>
          <cell r="L314">
            <v>2467.1999999999998</v>
          </cell>
          <cell r="N314">
            <v>415.8</v>
          </cell>
          <cell r="P314">
            <v>244.1</v>
          </cell>
          <cell r="R314">
            <v>65.400000000000006</v>
          </cell>
          <cell r="T314">
            <v>237.8</v>
          </cell>
          <cell r="V314">
            <v>1086.5999999999999</v>
          </cell>
          <cell r="X314">
            <v>679.4</v>
          </cell>
          <cell r="Z314">
            <v>126</v>
          </cell>
          <cell r="AB314">
            <v>255.4</v>
          </cell>
          <cell r="AD314">
            <v>119.2</v>
          </cell>
          <cell r="AF314">
            <v>829.1</v>
          </cell>
          <cell r="AH314">
            <v>426.5</v>
          </cell>
          <cell r="AJ314">
            <v>256.60000000000002</v>
          </cell>
          <cell r="AL314">
            <v>317.39999999999998</v>
          </cell>
          <cell r="AN314">
            <v>329.4</v>
          </cell>
          <cell r="AP314">
            <v>451.6</v>
          </cell>
          <cell r="AR314">
            <v>503.2</v>
          </cell>
          <cell r="AT314">
            <v>100.4</v>
          </cell>
          <cell r="AV314">
            <v>594.20000000000005</v>
          </cell>
          <cell r="AX314">
            <v>420.1</v>
          </cell>
          <cell r="AZ314">
            <v>435</v>
          </cell>
          <cell r="BB314">
            <v>243.5</v>
          </cell>
          <cell r="BD314">
            <v>90.1</v>
          </cell>
          <cell r="BF314">
            <v>717.5</v>
          </cell>
          <cell r="BH314">
            <v>81.400000000000006</v>
          </cell>
          <cell r="BJ314">
            <v>170.9</v>
          </cell>
          <cell r="BL314">
            <v>90.6</v>
          </cell>
          <cell r="BN314">
            <v>599.5</v>
          </cell>
          <cell r="BP314">
            <v>185.1</v>
          </cell>
          <cell r="BR314">
            <v>154.69999999999999</v>
          </cell>
          <cell r="BT314">
            <v>1468.3</v>
          </cell>
          <cell r="BV314">
            <v>772.6</v>
          </cell>
          <cell r="BX314">
            <v>350.4</v>
          </cell>
          <cell r="BZ314">
            <v>299</v>
          </cell>
          <cell r="CB314">
            <v>704.8</v>
          </cell>
          <cell r="CD314">
            <v>60.1</v>
          </cell>
          <cell r="CF314">
            <v>359.7</v>
          </cell>
          <cell r="CH314">
            <v>78</v>
          </cell>
          <cell r="CJ314">
            <v>424.2</v>
          </cell>
          <cell r="CL314">
            <v>1890.2</v>
          </cell>
          <cell r="CN314">
            <v>234.4</v>
          </cell>
          <cell r="CP314">
            <v>709.8</v>
          </cell>
          <cell r="CR314">
            <v>55.9</v>
          </cell>
          <cell r="CT314">
            <v>562.5</v>
          </cell>
          <cell r="CV314">
            <v>409.3</v>
          </cell>
          <cell r="CX314">
            <v>152.4</v>
          </cell>
          <cell r="CZ314">
            <v>71</v>
          </cell>
        </row>
        <row r="315">
          <cell r="A315">
            <v>42217</v>
          </cell>
          <cell r="B315">
            <v>22061</v>
          </cell>
          <cell r="D315">
            <v>82.1</v>
          </cell>
          <cell r="F315">
            <v>381.4</v>
          </cell>
          <cell r="H315">
            <v>212.5</v>
          </cell>
          <cell r="J315">
            <v>406.7</v>
          </cell>
          <cell r="L315">
            <v>2477</v>
          </cell>
          <cell r="N315">
            <v>414.4</v>
          </cell>
          <cell r="P315">
            <v>243.5</v>
          </cell>
          <cell r="R315">
            <v>65.3</v>
          </cell>
          <cell r="T315">
            <v>238.4</v>
          </cell>
          <cell r="V315">
            <v>1087.8</v>
          </cell>
          <cell r="X315">
            <v>681</v>
          </cell>
          <cell r="Z315">
            <v>128.9</v>
          </cell>
          <cell r="AB315">
            <v>253</v>
          </cell>
          <cell r="AD315">
            <v>118.9</v>
          </cell>
          <cell r="AF315">
            <v>828</v>
          </cell>
          <cell r="AH315">
            <v>427.9</v>
          </cell>
          <cell r="AJ315">
            <v>256.3</v>
          </cell>
          <cell r="AL315">
            <v>317.89999999999998</v>
          </cell>
          <cell r="AN315">
            <v>329.7</v>
          </cell>
          <cell r="AP315">
            <v>449.6</v>
          </cell>
          <cell r="AR315">
            <v>502.3</v>
          </cell>
          <cell r="AT315">
            <v>100</v>
          </cell>
          <cell r="AV315">
            <v>594.4</v>
          </cell>
          <cell r="AX315">
            <v>418.6</v>
          </cell>
          <cell r="AZ315">
            <v>434.4</v>
          </cell>
          <cell r="BB315">
            <v>243.9</v>
          </cell>
          <cell r="BD315">
            <v>89.9</v>
          </cell>
          <cell r="BF315">
            <v>718.7</v>
          </cell>
          <cell r="BH315">
            <v>81.7</v>
          </cell>
          <cell r="BJ315">
            <v>172</v>
          </cell>
          <cell r="BL315">
            <v>88.7</v>
          </cell>
          <cell r="BN315">
            <v>602.20000000000005</v>
          </cell>
          <cell r="BP315">
            <v>189.3</v>
          </cell>
          <cell r="BR315">
            <v>154.4</v>
          </cell>
          <cell r="BT315">
            <v>1468.5</v>
          </cell>
          <cell r="BV315">
            <v>774.3</v>
          </cell>
          <cell r="BX315">
            <v>351</v>
          </cell>
          <cell r="BZ315">
            <v>299.39999999999998</v>
          </cell>
          <cell r="CB315">
            <v>706.5</v>
          </cell>
          <cell r="CD315">
            <v>59.8</v>
          </cell>
          <cell r="CF315">
            <v>359.8</v>
          </cell>
          <cell r="CH315">
            <v>77.7</v>
          </cell>
          <cell r="CJ315">
            <v>424.2</v>
          </cell>
          <cell r="CL315">
            <v>1890.1</v>
          </cell>
          <cell r="CN315">
            <v>234</v>
          </cell>
          <cell r="CP315">
            <v>710.3</v>
          </cell>
          <cell r="CR315">
            <v>55.1</v>
          </cell>
          <cell r="CT315">
            <v>564.29999999999995</v>
          </cell>
          <cell r="CV315">
            <v>408.6</v>
          </cell>
          <cell r="CX315">
            <v>152.69999999999999</v>
          </cell>
          <cell r="CZ315">
            <v>71.3</v>
          </cell>
        </row>
        <row r="316">
          <cell r="A316">
            <v>42248</v>
          </cell>
          <cell r="B316">
            <v>22042</v>
          </cell>
          <cell r="D316">
            <v>82.1</v>
          </cell>
          <cell r="F316">
            <v>380.7</v>
          </cell>
          <cell r="H316">
            <v>212.2</v>
          </cell>
          <cell r="J316">
            <v>408.5</v>
          </cell>
          <cell r="L316">
            <v>2477.1</v>
          </cell>
          <cell r="N316">
            <v>417.6</v>
          </cell>
          <cell r="P316">
            <v>243.5</v>
          </cell>
          <cell r="R316">
            <v>65.2</v>
          </cell>
          <cell r="T316">
            <v>238.7</v>
          </cell>
          <cell r="V316">
            <v>1085.5999999999999</v>
          </cell>
          <cell r="X316">
            <v>678.1</v>
          </cell>
          <cell r="Z316">
            <v>126</v>
          </cell>
          <cell r="AB316">
            <v>254.4</v>
          </cell>
          <cell r="AD316">
            <v>119.6</v>
          </cell>
          <cell r="AF316">
            <v>825.4</v>
          </cell>
          <cell r="AH316">
            <v>430.2</v>
          </cell>
          <cell r="AJ316">
            <v>255.5</v>
          </cell>
          <cell r="AL316">
            <v>316.5</v>
          </cell>
          <cell r="AN316">
            <v>330.3</v>
          </cell>
          <cell r="AP316">
            <v>447.9</v>
          </cell>
          <cell r="AR316">
            <v>506.2</v>
          </cell>
          <cell r="AT316">
            <v>99.4</v>
          </cell>
          <cell r="AV316">
            <v>588.9</v>
          </cell>
          <cell r="AX316">
            <v>417.7</v>
          </cell>
          <cell r="AZ316">
            <v>432.1</v>
          </cell>
          <cell r="BB316">
            <v>243</v>
          </cell>
          <cell r="BD316">
            <v>90.5</v>
          </cell>
          <cell r="BF316">
            <v>718.8</v>
          </cell>
          <cell r="BH316">
            <v>81.2</v>
          </cell>
          <cell r="BJ316">
            <v>171.1</v>
          </cell>
          <cell r="BL316">
            <v>90.2</v>
          </cell>
          <cell r="BN316">
            <v>602.1</v>
          </cell>
          <cell r="BP316">
            <v>189.3</v>
          </cell>
          <cell r="BR316">
            <v>155</v>
          </cell>
          <cell r="BT316">
            <v>1472.6</v>
          </cell>
          <cell r="BV316">
            <v>772</v>
          </cell>
          <cell r="BX316">
            <v>351.7</v>
          </cell>
          <cell r="BZ316">
            <v>298.3</v>
          </cell>
          <cell r="CB316">
            <v>703.2</v>
          </cell>
          <cell r="CD316">
            <v>59.9</v>
          </cell>
          <cell r="CF316">
            <v>361.7</v>
          </cell>
          <cell r="CH316">
            <v>77.7</v>
          </cell>
          <cell r="CJ316">
            <v>426.9</v>
          </cell>
          <cell r="CL316">
            <v>1892.5</v>
          </cell>
          <cell r="CN316">
            <v>234.6</v>
          </cell>
          <cell r="CP316">
            <v>710.4</v>
          </cell>
          <cell r="CR316">
            <v>55.6</v>
          </cell>
          <cell r="CT316">
            <v>567.5</v>
          </cell>
          <cell r="CV316">
            <v>408.2</v>
          </cell>
          <cell r="CX316">
            <v>154.30000000000001</v>
          </cell>
          <cell r="CZ316">
            <v>71.599999999999994</v>
          </cell>
        </row>
        <row r="317">
          <cell r="A317">
            <v>42278</v>
          </cell>
          <cell r="B317">
            <v>22056</v>
          </cell>
          <cell r="D317">
            <v>81.8</v>
          </cell>
          <cell r="F317">
            <v>380.4</v>
          </cell>
          <cell r="H317">
            <v>211.6</v>
          </cell>
          <cell r="J317">
            <v>410.4</v>
          </cell>
          <cell r="L317">
            <v>2477.5</v>
          </cell>
          <cell r="N317">
            <v>419</v>
          </cell>
          <cell r="P317">
            <v>243.8</v>
          </cell>
          <cell r="R317">
            <v>65.099999999999994</v>
          </cell>
          <cell r="T317">
            <v>238.6</v>
          </cell>
          <cell r="V317">
            <v>1088.2</v>
          </cell>
          <cell r="X317">
            <v>680.2</v>
          </cell>
          <cell r="Z317">
            <v>126.2</v>
          </cell>
          <cell r="AB317">
            <v>256.2</v>
          </cell>
          <cell r="AD317">
            <v>119.5</v>
          </cell>
          <cell r="AF317">
            <v>828.7</v>
          </cell>
          <cell r="AH317">
            <v>424.6</v>
          </cell>
          <cell r="AJ317">
            <v>255.6</v>
          </cell>
          <cell r="AL317">
            <v>317.89999999999998</v>
          </cell>
          <cell r="AN317">
            <v>328.4</v>
          </cell>
          <cell r="AP317">
            <v>449.9</v>
          </cell>
          <cell r="AR317">
            <v>502.8</v>
          </cell>
          <cell r="AT317">
            <v>99.2</v>
          </cell>
          <cell r="AV317">
            <v>594.79999999999995</v>
          </cell>
          <cell r="AX317">
            <v>419.1</v>
          </cell>
          <cell r="AZ317">
            <v>430.4</v>
          </cell>
          <cell r="BB317">
            <v>243.3</v>
          </cell>
          <cell r="BD317">
            <v>90.7</v>
          </cell>
          <cell r="BF317">
            <v>719.7</v>
          </cell>
          <cell r="BH317">
            <v>82.2</v>
          </cell>
          <cell r="BJ317">
            <v>172</v>
          </cell>
          <cell r="BL317">
            <v>90</v>
          </cell>
          <cell r="BN317">
            <v>601.5</v>
          </cell>
          <cell r="BP317">
            <v>189.3</v>
          </cell>
          <cell r="BR317">
            <v>154.6</v>
          </cell>
          <cell r="BT317">
            <v>1470.6</v>
          </cell>
          <cell r="BV317">
            <v>772.3</v>
          </cell>
          <cell r="BX317">
            <v>352.9</v>
          </cell>
          <cell r="BZ317">
            <v>301.3</v>
          </cell>
          <cell r="CB317">
            <v>701.3</v>
          </cell>
          <cell r="CD317">
            <v>60.1</v>
          </cell>
          <cell r="CF317">
            <v>361.5</v>
          </cell>
          <cell r="CH317">
            <v>77.8</v>
          </cell>
          <cell r="CJ317">
            <v>426.6</v>
          </cell>
          <cell r="CL317">
            <v>1893</v>
          </cell>
          <cell r="CN317">
            <v>234.9</v>
          </cell>
          <cell r="CP317">
            <v>713.3</v>
          </cell>
          <cell r="CR317">
            <v>55.6</v>
          </cell>
          <cell r="CT317">
            <v>563.70000000000005</v>
          </cell>
          <cell r="CV317">
            <v>407.8</v>
          </cell>
          <cell r="CX317">
            <v>154.6</v>
          </cell>
          <cell r="CZ317">
            <v>71.900000000000006</v>
          </cell>
        </row>
        <row r="318">
          <cell r="A318">
            <v>42309</v>
          </cell>
          <cell r="B318">
            <v>22077</v>
          </cell>
          <cell r="D318">
            <v>81.7</v>
          </cell>
          <cell r="F318">
            <v>380</v>
          </cell>
          <cell r="H318">
            <v>211.8</v>
          </cell>
          <cell r="J318">
            <v>412.3</v>
          </cell>
          <cell r="L318">
            <v>2480.8000000000002</v>
          </cell>
          <cell r="N318">
            <v>420.8</v>
          </cell>
          <cell r="P318">
            <v>243.6</v>
          </cell>
          <cell r="R318">
            <v>65</v>
          </cell>
          <cell r="T318">
            <v>238.7</v>
          </cell>
          <cell r="V318">
            <v>1088.5</v>
          </cell>
          <cell r="X318">
            <v>679.5</v>
          </cell>
          <cell r="Z318">
            <v>125.9</v>
          </cell>
          <cell r="AB318">
            <v>256.5</v>
          </cell>
          <cell r="AD318">
            <v>119.8</v>
          </cell>
          <cell r="AF318">
            <v>827.7</v>
          </cell>
          <cell r="AH318">
            <v>427.2</v>
          </cell>
          <cell r="AJ318">
            <v>255.7</v>
          </cell>
          <cell r="AL318">
            <v>318.10000000000002</v>
          </cell>
          <cell r="AN318">
            <v>328.6</v>
          </cell>
          <cell r="AP318">
            <v>450</v>
          </cell>
          <cell r="AR318">
            <v>502.5</v>
          </cell>
          <cell r="AT318">
            <v>98.8</v>
          </cell>
          <cell r="AV318">
            <v>593.70000000000005</v>
          </cell>
          <cell r="AX318">
            <v>419.3</v>
          </cell>
          <cell r="AZ318">
            <v>431.2</v>
          </cell>
          <cell r="BB318">
            <v>243.4</v>
          </cell>
          <cell r="BD318">
            <v>90.6</v>
          </cell>
          <cell r="BF318">
            <v>719.9</v>
          </cell>
          <cell r="BH318">
            <v>82.7</v>
          </cell>
          <cell r="BJ318">
            <v>171.8</v>
          </cell>
          <cell r="BL318">
            <v>90.3</v>
          </cell>
          <cell r="BN318">
            <v>602.6</v>
          </cell>
          <cell r="BP318">
            <v>189.5</v>
          </cell>
          <cell r="BR318">
            <v>155.5</v>
          </cell>
          <cell r="BT318">
            <v>1472.6</v>
          </cell>
          <cell r="BV318">
            <v>771.5</v>
          </cell>
          <cell r="BX318">
            <v>353.5</v>
          </cell>
          <cell r="BZ318">
            <v>301.89999999999998</v>
          </cell>
          <cell r="CB318">
            <v>701.6</v>
          </cell>
          <cell r="CD318">
            <v>60.1</v>
          </cell>
          <cell r="CF318">
            <v>361.9</v>
          </cell>
          <cell r="CH318">
            <v>77.900000000000006</v>
          </cell>
          <cell r="CJ318">
            <v>425</v>
          </cell>
          <cell r="CL318">
            <v>1896.5</v>
          </cell>
          <cell r="CN318">
            <v>234.9</v>
          </cell>
          <cell r="CP318">
            <v>713.1</v>
          </cell>
          <cell r="CR318">
            <v>55.5</v>
          </cell>
          <cell r="CT318">
            <v>564.5</v>
          </cell>
          <cell r="CV318">
            <v>405.1</v>
          </cell>
          <cell r="CX318">
            <v>155.1</v>
          </cell>
          <cell r="CZ318">
            <v>71.8</v>
          </cell>
        </row>
        <row r="319">
          <cell r="A319">
            <v>42339</v>
          </cell>
          <cell r="B319">
            <v>22102</v>
          </cell>
          <cell r="D319">
            <v>81.8</v>
          </cell>
          <cell r="F319">
            <v>380.5</v>
          </cell>
          <cell r="H319">
            <v>212.3</v>
          </cell>
          <cell r="J319">
            <v>411.1</v>
          </cell>
          <cell r="L319">
            <v>2483.6</v>
          </cell>
          <cell r="N319">
            <v>422.1</v>
          </cell>
          <cell r="P319">
            <v>242.6</v>
          </cell>
          <cell r="R319">
            <v>65.3</v>
          </cell>
          <cell r="T319">
            <v>239.7</v>
          </cell>
          <cell r="V319">
            <v>1087.2</v>
          </cell>
          <cell r="X319">
            <v>680.8</v>
          </cell>
          <cell r="Z319">
            <v>126.4</v>
          </cell>
          <cell r="AB319">
            <v>257.3</v>
          </cell>
          <cell r="AD319">
            <v>120</v>
          </cell>
          <cell r="AF319">
            <v>828.1</v>
          </cell>
          <cell r="AH319">
            <v>426.9</v>
          </cell>
          <cell r="AJ319">
            <v>255.4</v>
          </cell>
          <cell r="AL319">
            <v>317.8</v>
          </cell>
          <cell r="AN319">
            <v>327.7</v>
          </cell>
          <cell r="AP319">
            <v>451.5</v>
          </cell>
          <cell r="AR319">
            <v>504.6</v>
          </cell>
          <cell r="AT319">
            <v>99.4</v>
          </cell>
          <cell r="AV319">
            <v>595.29999999999995</v>
          </cell>
          <cell r="AX319">
            <v>420.6</v>
          </cell>
          <cell r="AZ319">
            <v>431.8</v>
          </cell>
          <cell r="BB319">
            <v>243.3</v>
          </cell>
          <cell r="BD319">
            <v>91.1</v>
          </cell>
          <cell r="BF319">
            <v>723.6</v>
          </cell>
          <cell r="BH319">
            <v>82.2</v>
          </cell>
          <cell r="BJ319">
            <v>172</v>
          </cell>
          <cell r="BL319">
            <v>90.4</v>
          </cell>
          <cell r="BN319">
            <v>600.9</v>
          </cell>
          <cell r="BP319">
            <v>189.2</v>
          </cell>
          <cell r="BR319">
            <v>156.1</v>
          </cell>
          <cell r="BT319">
            <v>1472.7</v>
          </cell>
          <cell r="BV319">
            <v>772.2</v>
          </cell>
          <cell r="BX319">
            <v>353.7</v>
          </cell>
          <cell r="BZ319">
            <v>304</v>
          </cell>
          <cell r="CB319">
            <v>701.2</v>
          </cell>
          <cell r="CD319">
            <v>60.2</v>
          </cell>
          <cell r="CF319">
            <v>362.7</v>
          </cell>
          <cell r="CH319">
            <v>78.099999999999994</v>
          </cell>
          <cell r="CJ319">
            <v>425.6</v>
          </cell>
          <cell r="CL319">
            <v>1899.3</v>
          </cell>
          <cell r="CN319">
            <v>235.1</v>
          </cell>
          <cell r="CP319">
            <v>713.5</v>
          </cell>
          <cell r="CR319">
            <v>55.4</v>
          </cell>
          <cell r="CT319">
            <v>565.4</v>
          </cell>
          <cell r="CV319">
            <v>409.6</v>
          </cell>
          <cell r="CX319">
            <v>155.4</v>
          </cell>
          <cell r="CZ319">
            <v>71.599999999999994</v>
          </cell>
        </row>
        <row r="320">
          <cell r="A320">
            <v>42370</v>
          </cell>
          <cell r="B320">
            <v>22119</v>
          </cell>
          <cell r="D320">
            <v>81.599999999999994</v>
          </cell>
          <cell r="F320">
            <v>380.6</v>
          </cell>
          <cell r="H320">
            <v>212.4</v>
          </cell>
          <cell r="J320">
            <v>410.5</v>
          </cell>
          <cell r="L320">
            <v>2486.4</v>
          </cell>
          <cell r="N320">
            <v>425.5</v>
          </cell>
          <cell r="P320">
            <v>242.5</v>
          </cell>
          <cell r="R320">
            <v>65.400000000000006</v>
          </cell>
          <cell r="T320">
            <v>239.1</v>
          </cell>
          <cell r="V320">
            <v>1089.5</v>
          </cell>
          <cell r="X320">
            <v>681.5</v>
          </cell>
          <cell r="Z320">
            <v>124.3</v>
          </cell>
          <cell r="AB320">
            <v>256.8</v>
          </cell>
          <cell r="AD320">
            <v>120.1</v>
          </cell>
          <cell r="AF320">
            <v>828.8</v>
          </cell>
          <cell r="AH320">
            <v>426.6</v>
          </cell>
          <cell r="AJ320">
            <v>255.8</v>
          </cell>
          <cell r="AL320">
            <v>317.2</v>
          </cell>
          <cell r="AN320">
            <v>329.3</v>
          </cell>
          <cell r="AP320">
            <v>451.8</v>
          </cell>
          <cell r="AR320">
            <v>502.6</v>
          </cell>
          <cell r="AT320">
            <v>99.5</v>
          </cell>
          <cell r="AV320">
            <v>596</v>
          </cell>
          <cell r="AX320">
            <v>420.2</v>
          </cell>
          <cell r="AZ320">
            <v>431.8</v>
          </cell>
          <cell r="BB320">
            <v>243.9</v>
          </cell>
          <cell r="BD320">
            <v>90.6</v>
          </cell>
          <cell r="BF320">
            <v>720.4</v>
          </cell>
          <cell r="BH320">
            <v>82.9</v>
          </cell>
          <cell r="BJ320">
            <v>172</v>
          </cell>
          <cell r="BL320">
            <v>90.2</v>
          </cell>
          <cell r="BN320">
            <v>599.20000000000005</v>
          </cell>
          <cell r="BP320">
            <v>189.5</v>
          </cell>
          <cell r="BR320">
            <v>156.5</v>
          </cell>
          <cell r="BT320">
            <v>1474.4</v>
          </cell>
          <cell r="BV320">
            <v>769</v>
          </cell>
          <cell r="BX320">
            <v>354.2</v>
          </cell>
          <cell r="BZ320">
            <v>304.5</v>
          </cell>
          <cell r="CB320">
            <v>701.2</v>
          </cell>
          <cell r="CD320">
            <v>60.2</v>
          </cell>
          <cell r="CF320">
            <v>362</v>
          </cell>
          <cell r="CH320">
            <v>78</v>
          </cell>
          <cell r="CJ320">
            <v>425.4</v>
          </cell>
          <cell r="CL320">
            <v>1905.5</v>
          </cell>
          <cell r="CN320">
            <v>235.5</v>
          </cell>
          <cell r="CP320">
            <v>711</v>
          </cell>
          <cell r="CR320">
            <v>55.8</v>
          </cell>
          <cell r="CT320">
            <v>568.70000000000005</v>
          </cell>
          <cell r="CV320">
            <v>410.4</v>
          </cell>
          <cell r="CX320">
            <v>155.19999999999999</v>
          </cell>
          <cell r="CZ320">
            <v>71.5</v>
          </cell>
        </row>
        <row r="321">
          <cell r="A321">
            <v>42401</v>
          </cell>
          <cell r="B321">
            <v>22145</v>
          </cell>
          <cell r="D321">
            <v>81.5</v>
          </cell>
          <cell r="F321">
            <v>380.6</v>
          </cell>
          <cell r="H321">
            <v>212.4</v>
          </cell>
          <cell r="J321">
            <v>410.8</v>
          </cell>
          <cell r="L321">
            <v>2492.4</v>
          </cell>
          <cell r="N321">
            <v>425.8</v>
          </cell>
          <cell r="P321">
            <v>242.4</v>
          </cell>
          <cell r="R321">
            <v>65.2</v>
          </cell>
          <cell r="T321">
            <v>239.7</v>
          </cell>
          <cell r="V321">
            <v>1090.3</v>
          </cell>
          <cell r="X321">
            <v>681.5</v>
          </cell>
          <cell r="Z321">
            <v>125.8</v>
          </cell>
          <cell r="AB321">
            <v>257.39999999999998</v>
          </cell>
          <cell r="AD321">
            <v>120.3</v>
          </cell>
          <cell r="AF321">
            <v>828.4</v>
          </cell>
          <cell r="AH321">
            <v>428.1</v>
          </cell>
          <cell r="AJ321">
            <v>255.7</v>
          </cell>
          <cell r="AL321">
            <v>316.60000000000002</v>
          </cell>
          <cell r="AN321">
            <v>328.6</v>
          </cell>
          <cell r="AP321">
            <v>452.7</v>
          </cell>
          <cell r="AR321">
            <v>500.3</v>
          </cell>
          <cell r="AT321">
            <v>99.7</v>
          </cell>
          <cell r="AV321">
            <v>596.70000000000005</v>
          </cell>
          <cell r="AX321">
            <v>420.1</v>
          </cell>
          <cell r="AZ321">
            <v>430.7</v>
          </cell>
          <cell r="BB321">
            <v>244.4</v>
          </cell>
          <cell r="BD321">
            <v>90.5</v>
          </cell>
          <cell r="BF321">
            <v>723.4</v>
          </cell>
          <cell r="BH321">
            <v>83.1</v>
          </cell>
          <cell r="BJ321">
            <v>172.1</v>
          </cell>
          <cell r="BL321">
            <v>91.4</v>
          </cell>
          <cell r="BN321">
            <v>601.20000000000005</v>
          </cell>
          <cell r="BP321">
            <v>190.2</v>
          </cell>
          <cell r="BR321">
            <v>156.19999999999999</v>
          </cell>
          <cell r="BT321">
            <v>1474.7</v>
          </cell>
          <cell r="BV321">
            <v>769.7</v>
          </cell>
          <cell r="BX321">
            <v>354.1</v>
          </cell>
          <cell r="BZ321">
            <v>305.3</v>
          </cell>
          <cell r="CB321">
            <v>702.6</v>
          </cell>
          <cell r="CD321">
            <v>60.4</v>
          </cell>
          <cell r="CF321">
            <v>362.4</v>
          </cell>
          <cell r="CH321">
            <v>78.099999999999994</v>
          </cell>
          <cell r="CJ321">
            <v>425.9</v>
          </cell>
          <cell r="CL321">
            <v>1904.4</v>
          </cell>
          <cell r="CN321">
            <v>236.1</v>
          </cell>
          <cell r="CP321">
            <v>714</v>
          </cell>
          <cell r="CR321">
            <v>55.8</v>
          </cell>
          <cell r="CT321">
            <v>570.70000000000005</v>
          </cell>
          <cell r="CV321">
            <v>410.4</v>
          </cell>
          <cell r="CX321">
            <v>154.9</v>
          </cell>
          <cell r="CZ321">
            <v>71.599999999999994</v>
          </cell>
        </row>
        <row r="322">
          <cell r="A322">
            <v>42430</v>
          </cell>
          <cell r="B322">
            <v>22183</v>
          </cell>
          <cell r="D322">
            <v>81.599999999999994</v>
          </cell>
          <cell r="F322">
            <v>380.7</v>
          </cell>
          <cell r="H322">
            <v>213.2</v>
          </cell>
          <cell r="J322">
            <v>412.1</v>
          </cell>
          <cell r="L322">
            <v>2498.1999999999998</v>
          </cell>
          <cell r="N322">
            <v>426.6</v>
          </cell>
          <cell r="P322">
            <v>242.2</v>
          </cell>
          <cell r="R322">
            <v>65.099999999999994</v>
          </cell>
          <cell r="T322">
            <v>239.9</v>
          </cell>
          <cell r="V322">
            <v>1090.9000000000001</v>
          </cell>
          <cell r="X322">
            <v>677.1</v>
          </cell>
          <cell r="Z322">
            <v>126.3</v>
          </cell>
          <cell r="AB322">
            <v>257.39999999999998</v>
          </cell>
          <cell r="AD322">
            <v>120.7</v>
          </cell>
          <cell r="AF322">
            <v>829.1</v>
          </cell>
          <cell r="AH322">
            <v>429.5</v>
          </cell>
          <cell r="AJ322">
            <v>256</v>
          </cell>
          <cell r="AL322">
            <v>316.89999999999998</v>
          </cell>
          <cell r="AN322">
            <v>328.6</v>
          </cell>
          <cell r="AP322">
            <v>457.5</v>
          </cell>
          <cell r="AR322">
            <v>502.4</v>
          </cell>
          <cell r="AT322">
            <v>99.8</v>
          </cell>
          <cell r="AV322">
            <v>599</v>
          </cell>
          <cell r="AX322">
            <v>421.7</v>
          </cell>
          <cell r="AZ322">
            <v>432.4</v>
          </cell>
          <cell r="BB322">
            <v>244.2</v>
          </cell>
          <cell r="BD322">
            <v>91</v>
          </cell>
          <cell r="BF322">
            <v>727</v>
          </cell>
          <cell r="BH322">
            <v>83.4</v>
          </cell>
          <cell r="BJ322">
            <v>172.8</v>
          </cell>
          <cell r="BL322">
            <v>90.5</v>
          </cell>
          <cell r="BN322">
            <v>603.9</v>
          </cell>
          <cell r="BP322">
            <v>190.1</v>
          </cell>
          <cell r="BR322">
            <v>157</v>
          </cell>
          <cell r="BT322">
            <v>1476.1</v>
          </cell>
          <cell r="BV322">
            <v>768.8</v>
          </cell>
          <cell r="BX322">
            <v>354.2</v>
          </cell>
          <cell r="BZ322">
            <v>305.8</v>
          </cell>
          <cell r="CB322">
            <v>703.5</v>
          </cell>
          <cell r="CD322">
            <v>60.5</v>
          </cell>
          <cell r="CF322">
            <v>362.8</v>
          </cell>
          <cell r="CH322">
            <v>78.099999999999994</v>
          </cell>
          <cell r="CJ322">
            <v>429.8</v>
          </cell>
          <cell r="CL322">
            <v>1906.2</v>
          </cell>
          <cell r="CN322">
            <v>236.8</v>
          </cell>
          <cell r="CP322">
            <v>714.7</v>
          </cell>
          <cell r="CR322">
            <v>56.2</v>
          </cell>
          <cell r="CT322">
            <v>571.1</v>
          </cell>
          <cell r="CV322">
            <v>409.9</v>
          </cell>
          <cell r="CX322">
            <v>154.9</v>
          </cell>
          <cell r="CZ322">
            <v>71.5</v>
          </cell>
        </row>
        <row r="323">
          <cell r="A323">
            <v>42461</v>
          </cell>
          <cell r="B323">
            <v>22189</v>
          </cell>
          <cell r="D323">
            <v>81.599999999999994</v>
          </cell>
          <cell r="F323">
            <v>380.7</v>
          </cell>
          <cell r="H323">
            <v>212.8</v>
          </cell>
          <cell r="J323">
            <v>411.2</v>
          </cell>
          <cell r="L323">
            <v>2500.5</v>
          </cell>
          <cell r="N323">
            <v>427.7</v>
          </cell>
          <cell r="P323">
            <v>242.2</v>
          </cell>
          <cell r="R323">
            <v>65.599999999999994</v>
          </cell>
          <cell r="T323">
            <v>239.9</v>
          </cell>
          <cell r="V323">
            <v>1094.0999999999999</v>
          </cell>
          <cell r="X323">
            <v>682.5</v>
          </cell>
          <cell r="Z323">
            <v>124.4</v>
          </cell>
          <cell r="AB323">
            <v>257.8</v>
          </cell>
          <cell r="AD323">
            <v>120.1</v>
          </cell>
          <cell r="AF323">
            <v>827.9</v>
          </cell>
          <cell r="AH323">
            <v>425.5</v>
          </cell>
          <cell r="AJ323">
            <v>256</v>
          </cell>
          <cell r="AL323">
            <v>315.60000000000002</v>
          </cell>
          <cell r="AN323">
            <v>328.2</v>
          </cell>
          <cell r="AP323">
            <v>452.8</v>
          </cell>
          <cell r="AR323">
            <v>502.8</v>
          </cell>
          <cell r="AT323">
            <v>100</v>
          </cell>
          <cell r="AV323">
            <v>598.79999999999995</v>
          </cell>
          <cell r="AX323">
            <v>417.8</v>
          </cell>
          <cell r="AZ323">
            <v>432.1</v>
          </cell>
          <cell r="BB323">
            <v>245.2</v>
          </cell>
          <cell r="BD323">
            <v>90.9</v>
          </cell>
          <cell r="BF323">
            <v>723.7</v>
          </cell>
          <cell r="BH323">
            <v>83.3</v>
          </cell>
          <cell r="BJ323">
            <v>172.8</v>
          </cell>
          <cell r="BL323">
            <v>91.2</v>
          </cell>
          <cell r="BN323">
            <v>601.20000000000005</v>
          </cell>
          <cell r="BP323">
            <v>189.7</v>
          </cell>
          <cell r="BR323">
            <v>156.80000000000001</v>
          </cell>
          <cell r="BT323">
            <v>1477</v>
          </cell>
          <cell r="BV323">
            <v>779.1</v>
          </cell>
          <cell r="BX323">
            <v>353.8</v>
          </cell>
          <cell r="BZ323">
            <v>306.2</v>
          </cell>
          <cell r="CB323">
            <v>701.7</v>
          </cell>
          <cell r="CD323">
            <v>60.3</v>
          </cell>
          <cell r="CF323">
            <v>363.1</v>
          </cell>
          <cell r="CH323">
            <v>78.400000000000006</v>
          </cell>
          <cell r="CJ323">
            <v>426.8</v>
          </cell>
          <cell r="CL323">
            <v>1912.4</v>
          </cell>
          <cell r="CN323">
            <v>237.8</v>
          </cell>
          <cell r="CP323">
            <v>713.9</v>
          </cell>
          <cell r="CR323">
            <v>56.1</v>
          </cell>
          <cell r="CT323">
            <v>571.9</v>
          </cell>
          <cell r="CV323">
            <v>411.9</v>
          </cell>
          <cell r="CX323">
            <v>154.9</v>
          </cell>
          <cell r="CZ323">
            <v>71.3</v>
          </cell>
        </row>
        <row r="324">
          <cell r="A324">
            <v>42491</v>
          </cell>
          <cell r="B324">
            <v>22196</v>
          </cell>
          <cell r="D324">
            <v>81.7</v>
          </cell>
          <cell r="F324">
            <v>381</v>
          </cell>
          <cell r="H324">
            <v>212.8</v>
          </cell>
          <cell r="J324">
            <v>411.2</v>
          </cell>
          <cell r="L324">
            <v>2508.3000000000002</v>
          </cell>
          <cell r="N324">
            <v>421.2</v>
          </cell>
          <cell r="P324">
            <v>243.5</v>
          </cell>
          <cell r="R324">
            <v>65.400000000000006</v>
          </cell>
          <cell r="T324">
            <v>240.4</v>
          </cell>
          <cell r="V324">
            <v>1096.0999999999999</v>
          </cell>
          <cell r="X324">
            <v>682.8</v>
          </cell>
          <cell r="Z324">
            <v>125.8</v>
          </cell>
          <cell r="AB324">
            <v>257.60000000000002</v>
          </cell>
          <cell r="AD324">
            <v>120.3</v>
          </cell>
          <cell r="AF324">
            <v>825.9</v>
          </cell>
          <cell r="AH324">
            <v>422.3</v>
          </cell>
          <cell r="AJ324">
            <v>255.2</v>
          </cell>
          <cell r="AL324">
            <v>315.60000000000002</v>
          </cell>
          <cell r="AN324">
            <v>329.8</v>
          </cell>
          <cell r="AP324">
            <v>453.5</v>
          </cell>
          <cell r="AR324">
            <v>501</v>
          </cell>
          <cell r="AT324">
            <v>99.7</v>
          </cell>
          <cell r="AV324">
            <v>596.1</v>
          </cell>
          <cell r="AX324">
            <v>418.4</v>
          </cell>
          <cell r="AZ324">
            <v>432.5</v>
          </cell>
          <cell r="BB324">
            <v>244.7</v>
          </cell>
          <cell r="BD324">
            <v>91.6</v>
          </cell>
          <cell r="BF324">
            <v>722.7</v>
          </cell>
          <cell r="BH324">
            <v>83.6</v>
          </cell>
          <cell r="BJ324">
            <v>172.9</v>
          </cell>
          <cell r="BL324">
            <v>90</v>
          </cell>
          <cell r="BN324">
            <v>602.79999999999995</v>
          </cell>
          <cell r="BP324">
            <v>190.3</v>
          </cell>
          <cell r="BR324">
            <v>157.4</v>
          </cell>
          <cell r="BT324">
            <v>1474.5</v>
          </cell>
          <cell r="BV324">
            <v>775.3</v>
          </cell>
          <cell r="BX324">
            <v>352.8</v>
          </cell>
          <cell r="BZ324">
            <v>306.8</v>
          </cell>
          <cell r="CB324">
            <v>700.5</v>
          </cell>
          <cell r="CD324">
            <v>60.2</v>
          </cell>
          <cell r="CF324">
            <v>363</v>
          </cell>
          <cell r="CH324">
            <v>78.3</v>
          </cell>
          <cell r="CJ324">
            <v>425.3</v>
          </cell>
          <cell r="CL324">
            <v>1916.3</v>
          </cell>
          <cell r="CN324">
            <v>238.1</v>
          </cell>
          <cell r="CP324">
            <v>713.5</v>
          </cell>
          <cell r="CR324">
            <v>56.2</v>
          </cell>
          <cell r="CT324">
            <v>574</v>
          </cell>
          <cell r="CV324">
            <v>407.6</v>
          </cell>
          <cell r="CX324">
            <v>164.3</v>
          </cell>
          <cell r="CZ324">
            <v>71.400000000000006</v>
          </cell>
        </row>
        <row r="325">
          <cell r="A325">
            <v>42522</v>
          </cell>
          <cell r="B325">
            <v>22203</v>
          </cell>
          <cell r="D325">
            <v>81.8</v>
          </cell>
          <cell r="F325">
            <v>381.9</v>
          </cell>
          <cell r="H325">
            <v>212.6</v>
          </cell>
          <cell r="J325">
            <v>408.7</v>
          </cell>
          <cell r="L325">
            <v>2508</v>
          </cell>
          <cell r="N325">
            <v>426.3</v>
          </cell>
          <cell r="P325">
            <v>241.2</v>
          </cell>
          <cell r="R325">
            <v>65.099999999999994</v>
          </cell>
          <cell r="T325">
            <v>240.6</v>
          </cell>
          <cell r="V325">
            <v>1098.5999999999999</v>
          </cell>
          <cell r="X325">
            <v>683.7</v>
          </cell>
          <cell r="Z325">
            <v>126</v>
          </cell>
          <cell r="AB325">
            <v>257.7</v>
          </cell>
          <cell r="AD325">
            <v>121.2</v>
          </cell>
          <cell r="AF325">
            <v>829.2</v>
          </cell>
          <cell r="AH325">
            <v>425.9</v>
          </cell>
          <cell r="AJ325">
            <v>257.10000000000002</v>
          </cell>
          <cell r="AL325">
            <v>314.89999999999998</v>
          </cell>
          <cell r="AN325">
            <v>328.8</v>
          </cell>
          <cell r="AP325">
            <v>449.9</v>
          </cell>
          <cell r="AR325">
            <v>501.3</v>
          </cell>
          <cell r="AT325">
            <v>100</v>
          </cell>
          <cell r="AV325">
            <v>598.70000000000005</v>
          </cell>
          <cell r="AX325">
            <v>416.7</v>
          </cell>
          <cell r="AZ325">
            <v>434.3</v>
          </cell>
          <cell r="BB325">
            <v>244.3</v>
          </cell>
          <cell r="BD325">
            <v>91.9</v>
          </cell>
          <cell r="BF325">
            <v>727.6</v>
          </cell>
          <cell r="BH325">
            <v>83.6</v>
          </cell>
          <cell r="BJ325">
            <v>173</v>
          </cell>
          <cell r="BL325">
            <v>90.5</v>
          </cell>
          <cell r="BN325">
            <v>598.5</v>
          </cell>
          <cell r="BP325">
            <v>187.7</v>
          </cell>
          <cell r="BR325">
            <v>155</v>
          </cell>
          <cell r="BT325">
            <v>1475.9</v>
          </cell>
          <cell r="BV325">
            <v>775.5</v>
          </cell>
          <cell r="BX325">
            <v>352.2</v>
          </cell>
          <cell r="BZ325">
            <v>307.10000000000002</v>
          </cell>
          <cell r="CB325">
            <v>703.4</v>
          </cell>
          <cell r="CD325">
            <v>60.2</v>
          </cell>
          <cell r="CF325">
            <v>363.3</v>
          </cell>
          <cell r="CH325">
            <v>78.2</v>
          </cell>
          <cell r="CJ325">
            <v>426.2</v>
          </cell>
          <cell r="CL325">
            <v>1921.1</v>
          </cell>
          <cell r="CN325">
            <v>239.7</v>
          </cell>
          <cell r="CP325">
            <v>712.2</v>
          </cell>
          <cell r="CR325">
            <v>56.1</v>
          </cell>
          <cell r="CT325">
            <v>573.9</v>
          </cell>
          <cell r="CV325">
            <v>410.4</v>
          </cell>
          <cell r="CX325">
            <v>155</v>
          </cell>
          <cell r="CZ325">
            <v>71.599999999999994</v>
          </cell>
        </row>
        <row r="326">
          <cell r="A326">
            <v>42552</v>
          </cell>
          <cell r="B326">
            <v>22298</v>
          </cell>
          <cell r="D326">
            <v>81.7</v>
          </cell>
          <cell r="F326">
            <v>383</v>
          </cell>
          <cell r="H326">
            <v>212</v>
          </cell>
          <cell r="J326">
            <v>411.4</v>
          </cell>
          <cell r="L326">
            <v>2522.6</v>
          </cell>
          <cell r="N326">
            <v>426.3</v>
          </cell>
          <cell r="P326">
            <v>240</v>
          </cell>
          <cell r="R326">
            <v>65.8</v>
          </cell>
          <cell r="T326">
            <v>241.7</v>
          </cell>
          <cell r="V326">
            <v>1100.3</v>
          </cell>
          <cell r="X326">
            <v>680.2</v>
          </cell>
          <cell r="Z326">
            <v>126.3</v>
          </cell>
          <cell r="AB326">
            <v>256.2</v>
          </cell>
          <cell r="AD326">
            <v>121.8</v>
          </cell>
          <cell r="AF326">
            <v>830.2</v>
          </cell>
          <cell r="AH326">
            <v>428.2</v>
          </cell>
          <cell r="AJ326">
            <v>255.4</v>
          </cell>
          <cell r="AL326">
            <v>318.3</v>
          </cell>
          <cell r="AN326">
            <v>328.1</v>
          </cell>
          <cell r="AP326">
            <v>456</v>
          </cell>
          <cell r="AR326">
            <v>502.6</v>
          </cell>
          <cell r="AT326">
            <v>100.5</v>
          </cell>
          <cell r="AV326">
            <v>600.20000000000005</v>
          </cell>
          <cell r="AX326">
            <v>419.7</v>
          </cell>
          <cell r="AZ326">
            <v>435.1</v>
          </cell>
          <cell r="BB326">
            <v>244</v>
          </cell>
          <cell r="BD326">
            <v>90.4</v>
          </cell>
          <cell r="BF326">
            <v>727.5</v>
          </cell>
          <cell r="BH326">
            <v>84</v>
          </cell>
          <cell r="BJ326">
            <v>173</v>
          </cell>
          <cell r="BL326">
            <v>90.4</v>
          </cell>
          <cell r="BN326">
            <v>600</v>
          </cell>
          <cell r="BP326">
            <v>186.5</v>
          </cell>
          <cell r="BR326">
            <v>158.6</v>
          </cell>
          <cell r="BT326">
            <v>1478.4</v>
          </cell>
          <cell r="BV326">
            <v>776.3</v>
          </cell>
          <cell r="BX326">
            <v>351.9</v>
          </cell>
          <cell r="BZ326">
            <v>306.60000000000002</v>
          </cell>
          <cell r="CB326">
            <v>704.9</v>
          </cell>
          <cell r="CD326">
            <v>60.7</v>
          </cell>
          <cell r="CF326">
            <v>364.2</v>
          </cell>
          <cell r="CH326">
            <v>78.3</v>
          </cell>
          <cell r="CJ326">
            <v>427.1</v>
          </cell>
          <cell r="CL326">
            <v>1925.5</v>
          </cell>
          <cell r="CN326">
            <v>241.1</v>
          </cell>
          <cell r="CP326">
            <v>715.2</v>
          </cell>
          <cell r="CR326">
            <v>56</v>
          </cell>
          <cell r="CT326">
            <v>575.6</v>
          </cell>
          <cell r="CV326">
            <v>411.2</v>
          </cell>
          <cell r="CX326">
            <v>154.69999999999999</v>
          </cell>
          <cell r="CZ326">
            <v>71.2</v>
          </cell>
        </row>
        <row r="327">
          <cell r="A327">
            <v>42583</v>
          </cell>
          <cell r="B327">
            <v>22271</v>
          </cell>
          <cell r="D327">
            <v>81.7</v>
          </cell>
          <cell r="F327">
            <v>383.6</v>
          </cell>
          <cell r="H327">
            <v>212.5</v>
          </cell>
          <cell r="J327">
            <v>409</v>
          </cell>
          <cell r="L327">
            <v>2531.9</v>
          </cell>
          <cell r="N327">
            <v>427.7</v>
          </cell>
          <cell r="P327">
            <v>239.4</v>
          </cell>
          <cell r="R327">
            <v>65.5</v>
          </cell>
          <cell r="T327">
            <v>241</v>
          </cell>
          <cell r="V327">
            <v>1100.9000000000001</v>
          </cell>
          <cell r="X327">
            <v>684.3</v>
          </cell>
          <cell r="Z327">
            <v>126.6</v>
          </cell>
          <cell r="AB327">
            <v>256.7</v>
          </cell>
          <cell r="AD327">
            <v>121.9</v>
          </cell>
          <cell r="AF327">
            <v>827.9</v>
          </cell>
          <cell r="AH327">
            <v>427.1</v>
          </cell>
          <cell r="AJ327">
            <v>255.9</v>
          </cell>
          <cell r="AL327">
            <v>319.39999999999998</v>
          </cell>
          <cell r="AN327">
            <v>327.39999999999998</v>
          </cell>
          <cell r="AP327">
            <v>455.7</v>
          </cell>
          <cell r="AR327">
            <v>503.2</v>
          </cell>
          <cell r="AT327">
            <v>100.6</v>
          </cell>
          <cell r="AV327">
            <v>602.1</v>
          </cell>
          <cell r="AX327">
            <v>421.7</v>
          </cell>
          <cell r="AZ327">
            <v>436.9</v>
          </cell>
          <cell r="BB327">
            <v>243.7</v>
          </cell>
          <cell r="BD327">
            <v>90.7</v>
          </cell>
          <cell r="BF327">
            <v>725.9</v>
          </cell>
          <cell r="BH327">
            <v>83.8</v>
          </cell>
          <cell r="BJ327">
            <v>171.9</v>
          </cell>
          <cell r="BL327">
            <v>90.2</v>
          </cell>
          <cell r="BN327">
            <v>598.9</v>
          </cell>
          <cell r="BP327">
            <v>188.7</v>
          </cell>
          <cell r="BR327">
            <v>158.19999999999999</v>
          </cell>
          <cell r="BT327">
            <v>1478</v>
          </cell>
          <cell r="BV327">
            <v>775.2</v>
          </cell>
          <cell r="BX327">
            <v>352.4</v>
          </cell>
          <cell r="BZ327">
            <v>305.5</v>
          </cell>
          <cell r="CB327">
            <v>703.8</v>
          </cell>
          <cell r="CD327">
            <v>60.5</v>
          </cell>
          <cell r="CF327">
            <v>363.9</v>
          </cell>
          <cell r="CH327">
            <v>78.3</v>
          </cell>
          <cell r="CJ327">
            <v>429.2</v>
          </cell>
          <cell r="CL327">
            <v>1928.3</v>
          </cell>
          <cell r="CN327">
            <v>239.9</v>
          </cell>
          <cell r="CP327">
            <v>715.2</v>
          </cell>
          <cell r="CR327">
            <v>55.2</v>
          </cell>
          <cell r="CT327">
            <v>577.20000000000005</v>
          </cell>
          <cell r="CV327">
            <v>417.8</v>
          </cell>
          <cell r="CX327">
            <v>154.80000000000001</v>
          </cell>
          <cell r="CZ327">
            <v>70.900000000000006</v>
          </cell>
        </row>
        <row r="328">
          <cell r="A328">
            <v>42614</v>
          </cell>
          <cell r="B328">
            <v>22296</v>
          </cell>
          <cell r="D328">
            <v>81.599999999999994</v>
          </cell>
          <cell r="F328">
            <v>383.4</v>
          </cell>
          <cell r="H328">
            <v>211.4</v>
          </cell>
          <cell r="J328">
            <v>412.4</v>
          </cell>
          <cell r="L328">
            <v>2531</v>
          </cell>
          <cell r="N328">
            <v>434.1</v>
          </cell>
          <cell r="P328">
            <v>239.8</v>
          </cell>
          <cell r="R328">
            <v>65.3</v>
          </cell>
          <cell r="T328">
            <v>241.3</v>
          </cell>
          <cell r="V328">
            <v>1104.9000000000001</v>
          </cell>
          <cell r="X328">
            <v>684.9</v>
          </cell>
          <cell r="Z328">
            <v>126.6</v>
          </cell>
          <cell r="AB328">
            <v>258.2</v>
          </cell>
          <cell r="AD328">
            <v>122</v>
          </cell>
          <cell r="AF328">
            <v>828.7</v>
          </cell>
          <cell r="AH328">
            <v>428.2</v>
          </cell>
          <cell r="AJ328">
            <v>256.5</v>
          </cell>
          <cell r="AL328">
            <v>315.39999999999998</v>
          </cell>
          <cell r="AN328">
            <v>330.1</v>
          </cell>
          <cell r="AP328">
            <v>455.5</v>
          </cell>
          <cell r="AR328">
            <v>506.3</v>
          </cell>
          <cell r="AT328">
            <v>100.2</v>
          </cell>
          <cell r="AV328">
            <v>601.4</v>
          </cell>
          <cell r="AX328">
            <v>420.2</v>
          </cell>
          <cell r="AZ328">
            <v>435.7</v>
          </cell>
          <cell r="BB328">
            <v>243.9</v>
          </cell>
          <cell r="BD328">
            <v>90.5</v>
          </cell>
          <cell r="BF328">
            <v>727.4</v>
          </cell>
          <cell r="BH328">
            <v>83.3</v>
          </cell>
          <cell r="BJ328">
            <v>174.6</v>
          </cell>
          <cell r="BL328">
            <v>91.3</v>
          </cell>
          <cell r="BN328">
            <v>603.4</v>
          </cell>
          <cell r="BP328">
            <v>189.1</v>
          </cell>
          <cell r="BR328">
            <v>158.4</v>
          </cell>
          <cell r="BT328">
            <v>1479.9</v>
          </cell>
          <cell r="BV328">
            <v>779.3</v>
          </cell>
          <cell r="BX328">
            <v>353</v>
          </cell>
          <cell r="BZ328">
            <v>307.8</v>
          </cell>
          <cell r="CB328">
            <v>705.2</v>
          </cell>
          <cell r="CD328">
            <v>60.4</v>
          </cell>
          <cell r="CF328">
            <v>363.9</v>
          </cell>
          <cell r="CH328">
            <v>78.7</v>
          </cell>
          <cell r="CJ328">
            <v>429.2</v>
          </cell>
          <cell r="CL328">
            <v>1932.4</v>
          </cell>
          <cell r="CN328">
            <v>241.2</v>
          </cell>
          <cell r="CP328">
            <v>715.3</v>
          </cell>
          <cell r="CR328">
            <v>55.9</v>
          </cell>
          <cell r="CT328">
            <v>580.9</v>
          </cell>
          <cell r="CV328">
            <v>410.6</v>
          </cell>
          <cell r="CX328">
            <v>154.9</v>
          </cell>
          <cell r="CZ328">
            <v>70.599999999999994</v>
          </cell>
        </row>
        <row r="329">
          <cell r="A329">
            <v>42644</v>
          </cell>
          <cell r="B329">
            <v>22294</v>
          </cell>
          <cell r="D329">
            <v>81.900000000000006</v>
          </cell>
          <cell r="F329">
            <v>382.9</v>
          </cell>
          <cell r="H329">
            <v>210.1</v>
          </cell>
          <cell r="J329">
            <v>412</v>
          </cell>
          <cell r="L329">
            <v>2534.6999999999998</v>
          </cell>
          <cell r="N329">
            <v>430</v>
          </cell>
          <cell r="P329">
            <v>239.7</v>
          </cell>
          <cell r="R329">
            <v>65.900000000000006</v>
          </cell>
          <cell r="T329">
            <v>241.8</v>
          </cell>
          <cell r="V329">
            <v>1099.8</v>
          </cell>
          <cell r="X329">
            <v>684.7</v>
          </cell>
          <cell r="Z329">
            <v>126.6</v>
          </cell>
          <cell r="AB329">
            <v>258.3</v>
          </cell>
          <cell r="AD329">
            <v>121.8</v>
          </cell>
          <cell r="AF329">
            <v>827.5</v>
          </cell>
          <cell r="AH329">
            <v>424.5</v>
          </cell>
          <cell r="AJ329">
            <v>256.39999999999998</v>
          </cell>
          <cell r="AL329">
            <v>314.7</v>
          </cell>
          <cell r="AN329">
            <v>330.2</v>
          </cell>
          <cell r="AP329">
            <v>453.2</v>
          </cell>
          <cell r="AR329">
            <v>503.4</v>
          </cell>
          <cell r="AT329">
            <v>100.1</v>
          </cell>
          <cell r="AV329">
            <v>600.5</v>
          </cell>
          <cell r="AX329">
            <v>419</v>
          </cell>
          <cell r="AZ329">
            <v>435.3</v>
          </cell>
          <cell r="BB329">
            <v>243.6</v>
          </cell>
          <cell r="BD329">
            <v>90.7</v>
          </cell>
          <cell r="BF329">
            <v>728.1</v>
          </cell>
          <cell r="BH329">
            <v>83.1</v>
          </cell>
          <cell r="BJ329">
            <v>173.5</v>
          </cell>
          <cell r="BL329">
            <v>90.4</v>
          </cell>
          <cell r="BN329">
            <v>600.29999999999995</v>
          </cell>
          <cell r="BP329">
            <v>188.2</v>
          </cell>
          <cell r="BR329">
            <v>158.9</v>
          </cell>
          <cell r="BT329">
            <v>1478.3</v>
          </cell>
          <cell r="BV329">
            <v>780.2</v>
          </cell>
          <cell r="BX329">
            <v>349.9</v>
          </cell>
          <cell r="BZ329">
            <v>308.89999999999998</v>
          </cell>
          <cell r="CB329">
            <v>704.1</v>
          </cell>
          <cell r="CD329">
            <v>60.4</v>
          </cell>
          <cell r="CF329">
            <v>363</v>
          </cell>
          <cell r="CH329">
            <v>78.599999999999994</v>
          </cell>
          <cell r="CJ329">
            <v>429.2</v>
          </cell>
          <cell r="CL329">
            <v>1927.3</v>
          </cell>
          <cell r="CN329">
            <v>241.4</v>
          </cell>
          <cell r="CP329">
            <v>715.8</v>
          </cell>
          <cell r="CR329">
            <v>55.9</v>
          </cell>
          <cell r="CT329">
            <v>579.4</v>
          </cell>
          <cell r="CV329">
            <v>410</v>
          </cell>
          <cell r="CX329">
            <v>154.6</v>
          </cell>
          <cell r="CZ329">
            <v>70.400000000000006</v>
          </cell>
        </row>
        <row r="330">
          <cell r="A330">
            <v>42675</v>
          </cell>
          <cell r="B330">
            <v>22280</v>
          </cell>
          <cell r="D330">
            <v>81.900000000000006</v>
          </cell>
          <cell r="F330">
            <v>383.1</v>
          </cell>
          <cell r="H330">
            <v>210.1</v>
          </cell>
          <cell r="J330">
            <v>412.4</v>
          </cell>
          <cell r="L330">
            <v>2536.3000000000002</v>
          </cell>
          <cell r="N330">
            <v>431</v>
          </cell>
          <cell r="P330">
            <v>240.2</v>
          </cell>
          <cell r="R330">
            <v>66.2</v>
          </cell>
          <cell r="T330">
            <v>242.5</v>
          </cell>
          <cell r="V330">
            <v>1101.7</v>
          </cell>
          <cell r="X330">
            <v>686.3</v>
          </cell>
          <cell r="Z330">
            <v>129.30000000000001</v>
          </cell>
          <cell r="AB330">
            <v>258.8</v>
          </cell>
          <cell r="AD330">
            <v>121.7</v>
          </cell>
          <cell r="AF330">
            <v>827.1</v>
          </cell>
          <cell r="AH330">
            <v>426.2</v>
          </cell>
          <cell r="AJ330">
            <v>256.10000000000002</v>
          </cell>
          <cell r="AL330">
            <v>314.39999999999998</v>
          </cell>
          <cell r="AN330">
            <v>330.1</v>
          </cell>
          <cell r="AP330">
            <v>456.7</v>
          </cell>
          <cell r="AR330">
            <v>503.4</v>
          </cell>
          <cell r="AT330">
            <v>100</v>
          </cell>
          <cell r="AV330">
            <v>601.9</v>
          </cell>
          <cell r="AX330">
            <v>418.7</v>
          </cell>
          <cell r="AZ330">
            <v>434.9</v>
          </cell>
          <cell r="BB330">
            <v>243.7</v>
          </cell>
          <cell r="BD330">
            <v>91.2</v>
          </cell>
          <cell r="BF330">
            <v>729.5</v>
          </cell>
          <cell r="BH330">
            <v>83.3</v>
          </cell>
          <cell r="BJ330">
            <v>173.7</v>
          </cell>
          <cell r="BL330">
            <v>90.6</v>
          </cell>
          <cell r="BN330">
            <v>600.4</v>
          </cell>
          <cell r="BP330">
            <v>188.7</v>
          </cell>
          <cell r="BR330">
            <v>158.69999999999999</v>
          </cell>
          <cell r="BT330">
            <v>1477.3</v>
          </cell>
          <cell r="BV330">
            <v>781.9</v>
          </cell>
          <cell r="BX330">
            <v>349.9</v>
          </cell>
          <cell r="BZ330">
            <v>309</v>
          </cell>
          <cell r="CB330">
            <v>703.4</v>
          </cell>
          <cell r="CD330">
            <v>60.4</v>
          </cell>
          <cell r="CF330">
            <v>363.5</v>
          </cell>
          <cell r="CH330">
            <v>78.8</v>
          </cell>
          <cell r="CJ330">
            <v>430.4</v>
          </cell>
          <cell r="CL330">
            <v>1929.8</v>
          </cell>
          <cell r="CN330">
            <v>242.3</v>
          </cell>
          <cell r="CP330">
            <v>715.8</v>
          </cell>
          <cell r="CR330">
            <v>56.2</v>
          </cell>
          <cell r="CT330">
            <v>581.29999999999995</v>
          </cell>
          <cell r="CV330">
            <v>418.6</v>
          </cell>
          <cell r="CX330">
            <v>164</v>
          </cell>
          <cell r="CZ330">
            <v>70.599999999999994</v>
          </cell>
        </row>
        <row r="331">
          <cell r="A331">
            <v>42705</v>
          </cell>
          <cell r="B331">
            <v>22304</v>
          </cell>
          <cell r="D331">
            <v>81.7</v>
          </cell>
          <cell r="F331">
            <v>383.9</v>
          </cell>
          <cell r="H331">
            <v>210.8</v>
          </cell>
          <cell r="J331">
            <v>413</v>
          </cell>
          <cell r="L331">
            <v>2543.8000000000002</v>
          </cell>
          <cell r="N331">
            <v>432</v>
          </cell>
          <cell r="P331">
            <v>239.7</v>
          </cell>
          <cell r="R331">
            <v>66</v>
          </cell>
          <cell r="T331">
            <v>242.6</v>
          </cell>
          <cell r="V331">
            <v>1102.5999999999999</v>
          </cell>
          <cell r="X331">
            <v>685.6</v>
          </cell>
          <cell r="Z331">
            <v>123.3</v>
          </cell>
          <cell r="AB331">
            <v>259</v>
          </cell>
          <cell r="AD331">
            <v>121.4</v>
          </cell>
          <cell r="AF331">
            <v>829.3</v>
          </cell>
          <cell r="AH331">
            <v>426.3</v>
          </cell>
          <cell r="AJ331">
            <v>257.2</v>
          </cell>
          <cell r="AL331">
            <v>315.3</v>
          </cell>
          <cell r="AN331">
            <v>330</v>
          </cell>
          <cell r="AP331">
            <v>453.5</v>
          </cell>
          <cell r="AR331">
            <v>505.5</v>
          </cell>
          <cell r="AT331">
            <v>99.8</v>
          </cell>
          <cell r="AV331">
            <v>601.70000000000005</v>
          </cell>
          <cell r="AX331">
            <v>417.4</v>
          </cell>
          <cell r="AZ331">
            <v>434.8</v>
          </cell>
          <cell r="BB331">
            <v>243.5</v>
          </cell>
          <cell r="BD331">
            <v>90.9</v>
          </cell>
          <cell r="BF331">
            <v>729.4</v>
          </cell>
          <cell r="BH331">
            <v>82.9</v>
          </cell>
          <cell r="BJ331">
            <v>173.3</v>
          </cell>
          <cell r="BL331">
            <v>90.3</v>
          </cell>
          <cell r="BN331">
            <v>599</v>
          </cell>
          <cell r="BP331">
            <v>188.1</v>
          </cell>
          <cell r="BR331">
            <v>159</v>
          </cell>
          <cell r="BT331">
            <v>1482.7</v>
          </cell>
          <cell r="BV331">
            <v>780.6</v>
          </cell>
          <cell r="BX331">
            <v>349.5</v>
          </cell>
          <cell r="BZ331">
            <v>309.3</v>
          </cell>
          <cell r="CB331">
            <v>704</v>
          </cell>
          <cell r="CD331">
            <v>60.4</v>
          </cell>
          <cell r="CF331">
            <v>364.2</v>
          </cell>
          <cell r="CH331">
            <v>78.900000000000006</v>
          </cell>
          <cell r="CJ331">
            <v>430.4</v>
          </cell>
          <cell r="CL331">
            <v>1936.7</v>
          </cell>
          <cell r="CN331">
            <v>242.3</v>
          </cell>
          <cell r="CP331">
            <v>716.4</v>
          </cell>
          <cell r="CR331">
            <v>55.5</v>
          </cell>
          <cell r="CT331">
            <v>581.70000000000005</v>
          </cell>
          <cell r="CV331">
            <v>412.8</v>
          </cell>
          <cell r="CX331">
            <v>154.4</v>
          </cell>
          <cell r="CZ331">
            <v>70.599999999999994</v>
          </cell>
        </row>
        <row r="332">
          <cell r="A332">
            <v>42736</v>
          </cell>
          <cell r="B332">
            <v>22310</v>
          </cell>
          <cell r="D332">
            <v>81.7</v>
          </cell>
          <cell r="F332">
            <v>384.3</v>
          </cell>
          <cell r="H332">
            <v>210.2</v>
          </cell>
          <cell r="J332">
            <v>412.3</v>
          </cell>
          <cell r="L332">
            <v>2541.9</v>
          </cell>
          <cell r="N332">
            <v>432.2</v>
          </cell>
          <cell r="P332">
            <v>240.6</v>
          </cell>
          <cell r="R332">
            <v>66.400000000000006</v>
          </cell>
          <cell r="T332">
            <v>242.2</v>
          </cell>
          <cell r="V332">
            <v>1103.3</v>
          </cell>
          <cell r="X332">
            <v>684.1</v>
          </cell>
          <cell r="Z332">
            <v>127</v>
          </cell>
          <cell r="AB332">
            <v>260.2</v>
          </cell>
          <cell r="AD332">
            <v>123.1</v>
          </cell>
          <cell r="AF332">
            <v>827.8</v>
          </cell>
          <cell r="AH332">
            <v>427.7</v>
          </cell>
          <cell r="AJ332">
            <v>255.7</v>
          </cell>
          <cell r="AL332">
            <v>316.8</v>
          </cell>
          <cell r="AN332">
            <v>330.5</v>
          </cell>
          <cell r="AP332">
            <v>453.6</v>
          </cell>
          <cell r="AR332">
            <v>505.8</v>
          </cell>
          <cell r="AT332">
            <v>99.7</v>
          </cell>
          <cell r="AV332">
            <v>601.5</v>
          </cell>
          <cell r="AX332">
            <v>423.1</v>
          </cell>
          <cell r="AZ332">
            <v>434.4</v>
          </cell>
          <cell r="BB332">
            <v>243.1</v>
          </cell>
          <cell r="BD332">
            <v>90.8</v>
          </cell>
          <cell r="BF332">
            <v>728.5</v>
          </cell>
          <cell r="BH332">
            <v>83.3</v>
          </cell>
          <cell r="BJ332">
            <v>173.4</v>
          </cell>
          <cell r="BL332">
            <v>89.4</v>
          </cell>
          <cell r="BN332">
            <v>601.29999999999995</v>
          </cell>
          <cell r="BP332">
            <v>187.7</v>
          </cell>
          <cell r="BR332">
            <v>159.1</v>
          </cell>
          <cell r="BT332">
            <v>1484.2</v>
          </cell>
          <cell r="BV332">
            <v>786.5</v>
          </cell>
          <cell r="BX332">
            <v>349.1</v>
          </cell>
          <cell r="BZ332">
            <v>305.7</v>
          </cell>
          <cell r="CB332">
            <v>702.4</v>
          </cell>
          <cell r="CD332">
            <v>60.4</v>
          </cell>
          <cell r="CF332">
            <v>363.8</v>
          </cell>
          <cell r="CH332">
            <v>79.099999999999994</v>
          </cell>
          <cell r="CJ332">
            <v>428.4</v>
          </cell>
          <cell r="CL332">
            <v>1938.1</v>
          </cell>
          <cell r="CN332">
            <v>243</v>
          </cell>
          <cell r="CP332">
            <v>715</v>
          </cell>
          <cell r="CR332">
            <v>55.8</v>
          </cell>
          <cell r="CT332">
            <v>580.4</v>
          </cell>
          <cell r="CV332">
            <v>408.8</v>
          </cell>
          <cell r="CX332">
            <v>155</v>
          </cell>
          <cell r="CZ332">
            <v>70.599999999999994</v>
          </cell>
        </row>
        <row r="333">
          <cell r="A333">
            <v>42767</v>
          </cell>
          <cell r="B333">
            <v>22320</v>
          </cell>
          <cell r="D333">
            <v>81.5</v>
          </cell>
          <cell r="F333">
            <v>384.1</v>
          </cell>
          <cell r="H333">
            <v>210.3</v>
          </cell>
          <cell r="J333">
            <v>413.6</v>
          </cell>
          <cell r="L333">
            <v>2542.1999999999998</v>
          </cell>
          <cell r="N333">
            <v>434.6</v>
          </cell>
          <cell r="P333">
            <v>239.7</v>
          </cell>
          <cell r="R333">
            <v>65.900000000000006</v>
          </cell>
          <cell r="T333">
            <v>241.8</v>
          </cell>
          <cell r="V333">
            <v>1105.0999999999999</v>
          </cell>
          <cell r="X333">
            <v>685.2</v>
          </cell>
          <cell r="Z333">
            <v>126.7</v>
          </cell>
          <cell r="AB333">
            <v>259.5</v>
          </cell>
          <cell r="AD333">
            <v>121.9</v>
          </cell>
          <cell r="AF333">
            <v>827.9</v>
          </cell>
          <cell r="AH333">
            <v>425.7</v>
          </cell>
          <cell r="AJ333">
            <v>255.9</v>
          </cell>
          <cell r="AL333">
            <v>315.8</v>
          </cell>
          <cell r="AN333">
            <v>330.3</v>
          </cell>
          <cell r="AP333">
            <v>452.4</v>
          </cell>
          <cell r="AR333">
            <v>504.9</v>
          </cell>
          <cell r="AT333">
            <v>99.6</v>
          </cell>
          <cell r="AV333">
            <v>600</v>
          </cell>
          <cell r="AX333">
            <v>421.7</v>
          </cell>
          <cell r="AZ333">
            <v>434.5</v>
          </cell>
          <cell r="BB333">
            <v>243.1</v>
          </cell>
          <cell r="BD333">
            <v>90.8</v>
          </cell>
          <cell r="BF333">
            <v>728.8</v>
          </cell>
          <cell r="BH333">
            <v>83.3</v>
          </cell>
          <cell r="BJ333">
            <v>173.3</v>
          </cell>
          <cell r="BL333">
            <v>90</v>
          </cell>
          <cell r="BN333">
            <v>601.6</v>
          </cell>
          <cell r="BP333">
            <v>187.7</v>
          </cell>
          <cell r="BR333">
            <v>160</v>
          </cell>
          <cell r="BT333">
            <v>1483.1</v>
          </cell>
          <cell r="BV333">
            <v>781.9</v>
          </cell>
          <cell r="BX333">
            <v>349.3</v>
          </cell>
          <cell r="BZ333">
            <v>309.3</v>
          </cell>
          <cell r="CB333">
            <v>703.3</v>
          </cell>
          <cell r="CD333">
            <v>60.6</v>
          </cell>
          <cell r="CF333">
            <v>364.2</v>
          </cell>
          <cell r="CH333">
            <v>79</v>
          </cell>
          <cell r="CJ333">
            <v>429.8</v>
          </cell>
          <cell r="CL333">
            <v>1938.5</v>
          </cell>
          <cell r="CN333">
            <v>243.2</v>
          </cell>
          <cell r="CP333">
            <v>715.8</v>
          </cell>
          <cell r="CR333">
            <v>56</v>
          </cell>
          <cell r="CT333">
            <v>582.20000000000005</v>
          </cell>
          <cell r="CV333">
            <v>408.4</v>
          </cell>
          <cell r="CX333">
            <v>155.30000000000001</v>
          </cell>
          <cell r="CZ333">
            <v>70.7</v>
          </cell>
        </row>
        <row r="334">
          <cell r="A334">
            <v>42795</v>
          </cell>
          <cell r="B334">
            <v>22329</v>
          </cell>
          <cell r="D334">
            <v>81.400000000000006</v>
          </cell>
          <cell r="F334">
            <v>384.2</v>
          </cell>
          <cell r="H334">
            <v>210.1</v>
          </cell>
          <cell r="J334">
            <v>413.9</v>
          </cell>
          <cell r="L334">
            <v>2543.9</v>
          </cell>
          <cell r="N334">
            <v>436.6</v>
          </cell>
          <cell r="P334">
            <v>239.3</v>
          </cell>
          <cell r="R334">
            <v>66.400000000000006</v>
          </cell>
          <cell r="T334">
            <v>242.9</v>
          </cell>
          <cell r="V334">
            <v>1106.5</v>
          </cell>
          <cell r="X334">
            <v>686</v>
          </cell>
          <cell r="Z334">
            <v>126.7</v>
          </cell>
          <cell r="AB334">
            <v>260.2</v>
          </cell>
          <cell r="AD334">
            <v>122.1</v>
          </cell>
          <cell r="AF334">
            <v>827.5</v>
          </cell>
          <cell r="AH334">
            <v>426.9</v>
          </cell>
          <cell r="AJ334">
            <v>255.9</v>
          </cell>
          <cell r="AL334">
            <v>315.7</v>
          </cell>
          <cell r="AN334">
            <v>330.2</v>
          </cell>
          <cell r="AP334">
            <v>452.9</v>
          </cell>
          <cell r="AR334">
            <v>505.2</v>
          </cell>
          <cell r="AT334">
            <v>100.1</v>
          </cell>
          <cell r="AV334">
            <v>601</v>
          </cell>
          <cell r="AX334">
            <v>422</v>
          </cell>
          <cell r="AZ334">
            <v>433.8</v>
          </cell>
          <cell r="BB334">
            <v>243.4</v>
          </cell>
          <cell r="BD334">
            <v>90.8</v>
          </cell>
          <cell r="BF334">
            <v>729.3</v>
          </cell>
          <cell r="BH334">
            <v>82.9</v>
          </cell>
          <cell r="BJ334">
            <v>173.2</v>
          </cell>
          <cell r="BL334">
            <v>90.5</v>
          </cell>
          <cell r="BN334">
            <v>602.5</v>
          </cell>
          <cell r="BP334">
            <v>187.6</v>
          </cell>
          <cell r="BR334">
            <v>159.80000000000001</v>
          </cell>
          <cell r="BT334">
            <v>1483.9</v>
          </cell>
          <cell r="BV334">
            <v>782.6</v>
          </cell>
          <cell r="BX334">
            <v>350.2</v>
          </cell>
          <cell r="BZ334">
            <v>310.5</v>
          </cell>
          <cell r="CB334">
            <v>703.5</v>
          </cell>
          <cell r="CD334">
            <v>60.5</v>
          </cell>
          <cell r="CF334">
            <v>365.1</v>
          </cell>
          <cell r="CH334">
            <v>78.900000000000006</v>
          </cell>
          <cell r="CJ334">
            <v>429.5</v>
          </cell>
          <cell r="CL334">
            <v>1940.1</v>
          </cell>
          <cell r="CN334">
            <v>243.5</v>
          </cell>
          <cell r="CP334">
            <v>714.9</v>
          </cell>
          <cell r="CR334">
            <v>56.3</v>
          </cell>
          <cell r="CT334">
            <v>583.29999999999995</v>
          </cell>
          <cell r="CV334">
            <v>405.9</v>
          </cell>
          <cell r="CX334">
            <v>155.19999999999999</v>
          </cell>
          <cell r="CZ334">
            <v>70.599999999999994</v>
          </cell>
        </row>
        <row r="335">
          <cell r="A335">
            <v>42826</v>
          </cell>
          <cell r="B335">
            <v>22332</v>
          </cell>
          <cell r="D335">
            <v>81.2</v>
          </cell>
          <cell r="F335">
            <v>384.3</v>
          </cell>
          <cell r="H335">
            <v>211.5</v>
          </cell>
          <cell r="J335">
            <v>413.6</v>
          </cell>
          <cell r="L335">
            <v>2560.1</v>
          </cell>
          <cell r="N335">
            <v>435.7</v>
          </cell>
          <cell r="P335">
            <v>238.3</v>
          </cell>
          <cell r="R335">
            <v>66.099999999999994</v>
          </cell>
          <cell r="T335">
            <v>240.9</v>
          </cell>
          <cell r="V335">
            <v>1104.4000000000001</v>
          </cell>
          <cell r="X335">
            <v>686.5</v>
          </cell>
          <cell r="Z335">
            <v>126.7</v>
          </cell>
          <cell r="AB335">
            <v>260</v>
          </cell>
          <cell r="AD335">
            <v>122.7</v>
          </cell>
          <cell r="AF335">
            <v>828.1</v>
          </cell>
          <cell r="AH335">
            <v>426.8</v>
          </cell>
          <cell r="AJ335">
            <v>255.8</v>
          </cell>
          <cell r="AL335">
            <v>315.89999999999998</v>
          </cell>
          <cell r="AN335">
            <v>329.7</v>
          </cell>
          <cell r="AP335">
            <v>452.3</v>
          </cell>
          <cell r="AR335">
            <v>504.1</v>
          </cell>
          <cell r="AT335">
            <v>99.9</v>
          </cell>
          <cell r="AV335">
            <v>602.1</v>
          </cell>
          <cell r="AX335">
            <v>421.3</v>
          </cell>
          <cell r="AZ335">
            <v>433.6</v>
          </cell>
          <cell r="BB335">
            <v>242.7</v>
          </cell>
          <cell r="BD335">
            <v>91</v>
          </cell>
          <cell r="BF335">
            <v>729.2</v>
          </cell>
          <cell r="BH335">
            <v>83</v>
          </cell>
          <cell r="BJ335">
            <v>173</v>
          </cell>
          <cell r="BL335">
            <v>90.5</v>
          </cell>
          <cell r="BN335">
            <v>600.20000000000005</v>
          </cell>
          <cell r="BP335">
            <v>188</v>
          </cell>
          <cell r="BR335">
            <v>159.69999999999999</v>
          </cell>
          <cell r="BT335">
            <v>1482.8</v>
          </cell>
          <cell r="BV335">
            <v>779.9</v>
          </cell>
          <cell r="BX335">
            <v>350.1</v>
          </cell>
          <cell r="BZ335">
            <v>310.60000000000002</v>
          </cell>
          <cell r="CB335">
            <v>704.2</v>
          </cell>
          <cell r="CD335">
            <v>60.4</v>
          </cell>
          <cell r="CF335">
            <v>364.8</v>
          </cell>
          <cell r="CH335">
            <v>79</v>
          </cell>
          <cell r="CJ335">
            <v>429.8</v>
          </cell>
          <cell r="CL335">
            <v>1944.3</v>
          </cell>
          <cell r="CN335">
            <v>243.6</v>
          </cell>
          <cell r="CP335">
            <v>716.4</v>
          </cell>
          <cell r="CR335">
            <v>56.4</v>
          </cell>
          <cell r="CT335">
            <v>584.20000000000005</v>
          </cell>
          <cell r="CV335">
            <v>408.2</v>
          </cell>
          <cell r="CX335">
            <v>153.9</v>
          </cell>
          <cell r="CZ335">
            <v>70.400000000000006</v>
          </cell>
        </row>
        <row r="336">
          <cell r="A336">
            <v>42856</v>
          </cell>
          <cell r="B336">
            <v>22333</v>
          </cell>
          <cell r="D336">
            <v>81.599999999999994</v>
          </cell>
          <cell r="F336">
            <v>384.2</v>
          </cell>
          <cell r="H336">
            <v>210.8</v>
          </cell>
          <cell r="J336">
            <v>412.5</v>
          </cell>
          <cell r="L336">
            <v>2564.4</v>
          </cell>
          <cell r="N336">
            <v>435.4</v>
          </cell>
          <cell r="P336">
            <v>238.9</v>
          </cell>
          <cell r="R336">
            <v>66</v>
          </cell>
          <cell r="T336">
            <v>240.9</v>
          </cell>
          <cell r="V336">
            <v>1105.9000000000001</v>
          </cell>
          <cell r="X336">
            <v>686.5</v>
          </cell>
          <cell r="Z336">
            <v>126.3</v>
          </cell>
          <cell r="AB336">
            <v>259.3</v>
          </cell>
          <cell r="AD336">
            <v>123.1</v>
          </cell>
          <cell r="AF336">
            <v>826.5</v>
          </cell>
          <cell r="AH336">
            <v>427.9</v>
          </cell>
          <cell r="AJ336">
            <v>255.4</v>
          </cell>
          <cell r="AL336">
            <v>315.89999999999998</v>
          </cell>
          <cell r="AN336">
            <v>329.4</v>
          </cell>
          <cell r="AP336">
            <v>452.8</v>
          </cell>
          <cell r="AR336">
            <v>505.1</v>
          </cell>
          <cell r="AT336">
            <v>99.7</v>
          </cell>
          <cell r="AV336">
            <v>603.5</v>
          </cell>
          <cell r="AX336">
            <v>419.5</v>
          </cell>
          <cell r="AZ336">
            <v>434.4</v>
          </cell>
          <cell r="BB336">
            <v>242.3</v>
          </cell>
          <cell r="BD336">
            <v>90.7</v>
          </cell>
          <cell r="BF336">
            <v>726.6</v>
          </cell>
          <cell r="BH336">
            <v>82.7</v>
          </cell>
          <cell r="BJ336">
            <v>172.4</v>
          </cell>
          <cell r="BL336">
            <v>90.5</v>
          </cell>
          <cell r="BN336">
            <v>601.20000000000005</v>
          </cell>
          <cell r="BP336">
            <v>187.3</v>
          </cell>
          <cell r="BR336">
            <v>160.1</v>
          </cell>
          <cell r="BT336">
            <v>1481.5</v>
          </cell>
          <cell r="BV336">
            <v>778.2</v>
          </cell>
          <cell r="BX336">
            <v>349.6</v>
          </cell>
          <cell r="BZ336">
            <v>310.5</v>
          </cell>
          <cell r="CB336">
            <v>706</v>
          </cell>
          <cell r="CD336">
            <v>60.6</v>
          </cell>
          <cell r="CF336">
            <v>365.2</v>
          </cell>
          <cell r="CH336">
            <v>79.099999999999994</v>
          </cell>
          <cell r="CJ336">
            <v>429.8</v>
          </cell>
          <cell r="CL336">
            <v>1941.7</v>
          </cell>
          <cell r="CN336">
            <v>244.1</v>
          </cell>
          <cell r="CP336">
            <v>716.2</v>
          </cell>
          <cell r="CR336">
            <v>55.7</v>
          </cell>
          <cell r="CT336">
            <v>585.70000000000005</v>
          </cell>
          <cell r="CV336">
            <v>408.8</v>
          </cell>
          <cell r="CX336">
            <v>153.4</v>
          </cell>
          <cell r="CZ336">
            <v>70.400000000000006</v>
          </cell>
        </row>
        <row r="337">
          <cell r="A337">
            <v>42887</v>
          </cell>
          <cell r="B337">
            <v>22356</v>
          </cell>
          <cell r="D337">
            <v>81.099999999999994</v>
          </cell>
          <cell r="F337">
            <v>385</v>
          </cell>
          <cell r="H337">
            <v>211.4</v>
          </cell>
          <cell r="J337">
            <v>413.4</v>
          </cell>
          <cell r="L337">
            <v>2565.5</v>
          </cell>
          <cell r="N337">
            <v>432.9</v>
          </cell>
          <cell r="P337">
            <v>239.6</v>
          </cell>
          <cell r="R337">
            <v>66.2</v>
          </cell>
          <cell r="T337">
            <v>240.6</v>
          </cell>
          <cell r="V337">
            <v>1104.9000000000001</v>
          </cell>
          <cell r="X337">
            <v>688.7</v>
          </cell>
          <cell r="Z337">
            <v>125.9</v>
          </cell>
          <cell r="AB337">
            <v>260.2</v>
          </cell>
          <cell r="AD337">
            <v>123.9</v>
          </cell>
          <cell r="AF337">
            <v>828.3</v>
          </cell>
          <cell r="AH337">
            <v>430.8</v>
          </cell>
          <cell r="AJ337">
            <v>256.2</v>
          </cell>
          <cell r="AL337">
            <v>316</v>
          </cell>
          <cell r="AN337">
            <v>327.5</v>
          </cell>
          <cell r="AP337">
            <v>452.5</v>
          </cell>
          <cell r="AR337">
            <v>505.8</v>
          </cell>
          <cell r="AT337">
            <v>100</v>
          </cell>
          <cell r="AV337">
            <v>605.29999999999995</v>
          </cell>
          <cell r="AX337">
            <v>423.4</v>
          </cell>
          <cell r="AZ337">
            <v>436.6</v>
          </cell>
          <cell r="BB337">
            <v>242</v>
          </cell>
          <cell r="BD337">
            <v>91.2</v>
          </cell>
          <cell r="BF337">
            <v>728.4</v>
          </cell>
          <cell r="BH337">
            <v>82.7</v>
          </cell>
          <cell r="BJ337">
            <v>174.2</v>
          </cell>
          <cell r="BL337">
            <v>90.2</v>
          </cell>
          <cell r="BN337">
            <v>603.1</v>
          </cell>
          <cell r="BP337">
            <v>186.8</v>
          </cell>
          <cell r="BR337">
            <v>159.80000000000001</v>
          </cell>
          <cell r="BT337">
            <v>1482</v>
          </cell>
          <cell r="BV337">
            <v>778.1</v>
          </cell>
          <cell r="BX337">
            <v>350.2</v>
          </cell>
          <cell r="BZ337">
            <v>310.89999999999998</v>
          </cell>
          <cell r="CB337">
            <v>703.2</v>
          </cell>
          <cell r="CD337">
            <v>61</v>
          </cell>
          <cell r="CF337">
            <v>365.8</v>
          </cell>
          <cell r="CH337">
            <v>79</v>
          </cell>
          <cell r="CJ337">
            <v>430.3</v>
          </cell>
          <cell r="CL337">
            <v>1940.9</v>
          </cell>
          <cell r="CN337">
            <v>243.1</v>
          </cell>
          <cell r="CP337">
            <v>716.9</v>
          </cell>
          <cell r="CR337">
            <v>57.5</v>
          </cell>
          <cell r="CT337">
            <v>587.1</v>
          </cell>
          <cell r="CV337">
            <v>406.4</v>
          </cell>
          <cell r="CX337">
            <v>152.6</v>
          </cell>
          <cell r="CZ337">
            <v>70.2</v>
          </cell>
        </row>
        <row r="338">
          <cell r="A338">
            <v>42917</v>
          </cell>
          <cell r="B338">
            <v>22368</v>
          </cell>
          <cell r="D338">
            <v>80.7</v>
          </cell>
          <cell r="F338">
            <v>385.7</v>
          </cell>
          <cell r="H338">
            <v>211.6</v>
          </cell>
          <cell r="J338">
            <v>413.9</v>
          </cell>
          <cell r="L338">
            <v>2564.9</v>
          </cell>
          <cell r="N338">
            <v>436</v>
          </cell>
          <cell r="P338">
            <v>238.6</v>
          </cell>
          <cell r="R338">
            <v>66</v>
          </cell>
          <cell r="T338">
            <v>240.5</v>
          </cell>
          <cell r="V338">
            <v>1105.5999999999999</v>
          </cell>
          <cell r="X338">
            <v>687.4</v>
          </cell>
          <cell r="Z338">
            <v>124.8</v>
          </cell>
          <cell r="AB338">
            <v>260.7</v>
          </cell>
          <cell r="AD338">
            <v>123</v>
          </cell>
          <cell r="AF338">
            <v>829</v>
          </cell>
          <cell r="AH338">
            <v>428.7</v>
          </cell>
          <cell r="AJ338">
            <v>256.10000000000002</v>
          </cell>
          <cell r="AL338">
            <v>315.89999999999998</v>
          </cell>
          <cell r="AN338">
            <v>327.2</v>
          </cell>
          <cell r="AP338">
            <v>452.8</v>
          </cell>
          <cell r="AR338">
            <v>503.6</v>
          </cell>
          <cell r="AT338">
            <v>99.3</v>
          </cell>
          <cell r="AV338">
            <v>604.79999999999995</v>
          </cell>
          <cell r="AX338">
            <v>424.2</v>
          </cell>
          <cell r="AZ338">
            <v>436.3</v>
          </cell>
          <cell r="BB338">
            <v>242.7</v>
          </cell>
          <cell r="BD338">
            <v>91.2</v>
          </cell>
          <cell r="BF338">
            <v>730.4</v>
          </cell>
          <cell r="BH338">
            <v>82.5</v>
          </cell>
          <cell r="BJ338">
            <v>172.8</v>
          </cell>
          <cell r="BL338">
            <v>90.3</v>
          </cell>
          <cell r="BN338">
            <v>603.5</v>
          </cell>
          <cell r="BP338">
            <v>187</v>
          </cell>
          <cell r="BR338">
            <v>161</v>
          </cell>
          <cell r="BT338">
            <v>1484.5</v>
          </cell>
          <cell r="BV338">
            <v>778.9</v>
          </cell>
          <cell r="BX338">
            <v>350.3</v>
          </cell>
          <cell r="BZ338">
            <v>311.2</v>
          </cell>
          <cell r="CB338">
            <v>704.1</v>
          </cell>
          <cell r="CD338">
            <v>61</v>
          </cell>
          <cell r="CF338">
            <v>367.2</v>
          </cell>
          <cell r="CH338">
            <v>79</v>
          </cell>
          <cell r="CJ338">
            <v>431.6</v>
          </cell>
          <cell r="CL338">
            <v>1936.6</v>
          </cell>
          <cell r="CN338">
            <v>243.1</v>
          </cell>
          <cell r="CP338">
            <v>716.8</v>
          </cell>
          <cell r="CR338">
            <v>56.4</v>
          </cell>
          <cell r="CT338">
            <v>590.1</v>
          </cell>
          <cell r="CV338">
            <v>408.3</v>
          </cell>
          <cell r="CX338">
            <v>153.4</v>
          </cell>
          <cell r="CZ338">
            <v>69.900000000000006</v>
          </cell>
        </row>
        <row r="339">
          <cell r="A339">
            <v>42948</v>
          </cell>
          <cell r="B339">
            <v>22361</v>
          </cell>
          <cell r="D339">
            <v>80.7</v>
          </cell>
          <cell r="F339">
            <v>384.9</v>
          </cell>
          <cell r="H339">
            <v>211.2</v>
          </cell>
          <cell r="J339">
            <v>414.3</v>
          </cell>
          <cell r="L339">
            <v>2568.6</v>
          </cell>
          <cell r="N339">
            <v>438.9</v>
          </cell>
          <cell r="P339">
            <v>239.3</v>
          </cell>
          <cell r="R339">
            <v>65.8</v>
          </cell>
          <cell r="T339">
            <v>239.9</v>
          </cell>
          <cell r="V339">
            <v>1104</v>
          </cell>
          <cell r="X339">
            <v>689.9</v>
          </cell>
          <cell r="Z339">
            <v>121.2</v>
          </cell>
          <cell r="AB339">
            <v>261.3</v>
          </cell>
          <cell r="AD339">
            <v>123.6</v>
          </cell>
          <cell r="AF339">
            <v>830.7</v>
          </cell>
          <cell r="AH339">
            <v>429</v>
          </cell>
          <cell r="AJ339">
            <v>256.89999999999998</v>
          </cell>
          <cell r="AL339">
            <v>313.89999999999998</v>
          </cell>
          <cell r="AN339">
            <v>326.7</v>
          </cell>
          <cell r="AP339">
            <v>453.1</v>
          </cell>
          <cell r="AR339">
            <v>501.7</v>
          </cell>
          <cell r="AT339">
            <v>100</v>
          </cell>
          <cell r="AV339">
            <v>604.70000000000005</v>
          </cell>
          <cell r="AX339">
            <v>424.7</v>
          </cell>
          <cell r="AZ339">
            <v>436</v>
          </cell>
          <cell r="BB339">
            <v>242.7</v>
          </cell>
          <cell r="BD339">
            <v>91</v>
          </cell>
          <cell r="BF339">
            <v>732.7</v>
          </cell>
          <cell r="BH339">
            <v>82.6</v>
          </cell>
          <cell r="BJ339">
            <v>173.7</v>
          </cell>
          <cell r="BL339">
            <v>90.8</v>
          </cell>
          <cell r="BN339">
            <v>603.20000000000005</v>
          </cell>
          <cell r="BP339">
            <v>188.1</v>
          </cell>
          <cell r="BR339">
            <v>162.4</v>
          </cell>
          <cell r="BT339">
            <v>1483.3</v>
          </cell>
          <cell r="BV339">
            <v>778.5</v>
          </cell>
          <cell r="BX339">
            <v>350.3</v>
          </cell>
          <cell r="BZ339">
            <v>310.8</v>
          </cell>
          <cell r="CB339">
            <v>704.4</v>
          </cell>
          <cell r="CD339">
            <v>60.9</v>
          </cell>
          <cell r="CF339">
            <v>366.8</v>
          </cell>
          <cell r="CH339">
            <v>79.2</v>
          </cell>
          <cell r="CJ339">
            <v>430.1</v>
          </cell>
          <cell r="CL339">
            <v>1935.8</v>
          </cell>
          <cell r="CN339">
            <v>244.3</v>
          </cell>
          <cell r="CP339">
            <v>717.3</v>
          </cell>
          <cell r="CR339">
            <v>56.7</v>
          </cell>
          <cell r="CT339">
            <v>586.70000000000005</v>
          </cell>
          <cell r="CV339">
            <v>406.9</v>
          </cell>
          <cell r="CX339">
            <v>153.1</v>
          </cell>
          <cell r="CZ339">
            <v>69.8</v>
          </cell>
        </row>
        <row r="340">
          <cell r="A340">
            <v>42979</v>
          </cell>
          <cell r="B340">
            <v>22363</v>
          </cell>
          <cell r="D340">
            <v>80.8</v>
          </cell>
          <cell r="F340">
            <v>384.8</v>
          </cell>
          <cell r="H340">
            <v>211.8</v>
          </cell>
          <cell r="J340">
            <v>413.9</v>
          </cell>
          <cell r="L340">
            <v>2574.6</v>
          </cell>
          <cell r="N340">
            <v>441.7</v>
          </cell>
          <cell r="P340">
            <v>237.9</v>
          </cell>
          <cell r="R340">
            <v>66.3</v>
          </cell>
          <cell r="T340">
            <v>240</v>
          </cell>
          <cell r="V340">
            <v>1103.0999999999999</v>
          </cell>
          <cell r="X340">
            <v>689.1</v>
          </cell>
          <cell r="Z340">
            <v>125.7</v>
          </cell>
          <cell r="AB340">
            <v>260.39999999999998</v>
          </cell>
          <cell r="AD340">
            <v>123.4</v>
          </cell>
          <cell r="AF340">
            <v>827.4</v>
          </cell>
          <cell r="AH340">
            <v>429.2</v>
          </cell>
          <cell r="AJ340">
            <v>255.8</v>
          </cell>
          <cell r="AL340">
            <v>315.60000000000002</v>
          </cell>
          <cell r="AN340">
            <v>326.5</v>
          </cell>
          <cell r="AP340">
            <v>450.2</v>
          </cell>
          <cell r="AR340">
            <v>502.6</v>
          </cell>
          <cell r="AT340">
            <v>100.4</v>
          </cell>
          <cell r="AV340">
            <v>606.79999999999995</v>
          </cell>
          <cell r="AX340">
            <v>426.5</v>
          </cell>
          <cell r="AZ340">
            <v>433.7</v>
          </cell>
          <cell r="BB340">
            <v>242.7</v>
          </cell>
          <cell r="BD340">
            <v>91.1</v>
          </cell>
          <cell r="BF340">
            <v>733.2</v>
          </cell>
          <cell r="BH340">
            <v>82.4</v>
          </cell>
          <cell r="BJ340">
            <v>173</v>
          </cell>
          <cell r="BL340">
            <v>90.2</v>
          </cell>
          <cell r="BN340">
            <v>601.9</v>
          </cell>
          <cell r="BP340">
            <v>187.6</v>
          </cell>
          <cell r="BR340">
            <v>163</v>
          </cell>
          <cell r="BT340">
            <v>1483.8</v>
          </cell>
          <cell r="BV340">
            <v>778.4</v>
          </cell>
          <cell r="BX340">
            <v>350</v>
          </cell>
          <cell r="BZ340">
            <v>310.3</v>
          </cell>
          <cell r="CB340">
            <v>703.7</v>
          </cell>
          <cell r="CD340">
            <v>60.8</v>
          </cell>
          <cell r="CF340">
            <v>366.4</v>
          </cell>
          <cell r="CH340">
            <v>79.099999999999994</v>
          </cell>
          <cell r="CJ340">
            <v>431.3</v>
          </cell>
          <cell r="CL340">
            <v>1935.8</v>
          </cell>
          <cell r="CN340">
            <v>245</v>
          </cell>
          <cell r="CP340">
            <v>718.1</v>
          </cell>
          <cell r="CR340">
            <v>56.3</v>
          </cell>
          <cell r="CT340">
            <v>587.70000000000005</v>
          </cell>
          <cell r="CV340">
            <v>407.5</v>
          </cell>
          <cell r="CX340">
            <v>153.6</v>
          </cell>
          <cell r="CZ340">
            <v>69.400000000000006</v>
          </cell>
        </row>
        <row r="341">
          <cell r="A341">
            <v>43009</v>
          </cell>
          <cell r="B341">
            <v>22374</v>
          </cell>
          <cell r="D341">
            <v>80.7</v>
          </cell>
          <cell r="F341">
            <v>384.9</v>
          </cell>
          <cell r="H341">
            <v>212.2</v>
          </cell>
          <cell r="J341">
            <v>413.4</v>
          </cell>
          <cell r="L341">
            <v>2579.6999999999998</v>
          </cell>
          <cell r="N341">
            <v>441.3</v>
          </cell>
          <cell r="P341">
            <v>237.3</v>
          </cell>
          <cell r="R341">
            <v>65.7</v>
          </cell>
          <cell r="T341">
            <v>239.5</v>
          </cell>
          <cell r="V341">
            <v>1106.5999999999999</v>
          </cell>
          <cell r="X341">
            <v>689.1</v>
          </cell>
          <cell r="Z341">
            <v>125.1</v>
          </cell>
          <cell r="AB341">
            <v>259.89999999999998</v>
          </cell>
          <cell r="AD341">
            <v>123.9</v>
          </cell>
          <cell r="AF341">
            <v>826.6</v>
          </cell>
          <cell r="AH341">
            <v>427.6</v>
          </cell>
          <cell r="AJ341">
            <v>256.60000000000002</v>
          </cell>
          <cell r="AL341">
            <v>316</v>
          </cell>
          <cell r="AN341">
            <v>327.7</v>
          </cell>
          <cell r="AP341">
            <v>452</v>
          </cell>
          <cell r="AR341">
            <v>503.5</v>
          </cell>
          <cell r="AT341">
            <v>100.2</v>
          </cell>
          <cell r="AV341">
            <v>605.5</v>
          </cell>
          <cell r="AX341">
            <v>425.7</v>
          </cell>
          <cell r="AZ341">
            <v>433.7</v>
          </cell>
          <cell r="BB341">
            <v>242.3</v>
          </cell>
          <cell r="BD341">
            <v>91</v>
          </cell>
          <cell r="BF341">
            <v>730.3</v>
          </cell>
          <cell r="BH341">
            <v>82.4</v>
          </cell>
          <cell r="BJ341">
            <v>172.8</v>
          </cell>
          <cell r="BL341">
            <v>90.6</v>
          </cell>
          <cell r="BN341">
            <v>600.20000000000005</v>
          </cell>
          <cell r="BP341">
            <v>187.4</v>
          </cell>
          <cell r="BR341">
            <v>161.6</v>
          </cell>
          <cell r="BT341">
            <v>1483.7</v>
          </cell>
          <cell r="BV341">
            <v>779.7</v>
          </cell>
          <cell r="BX341">
            <v>348.1</v>
          </cell>
          <cell r="BZ341">
            <v>310</v>
          </cell>
          <cell r="CB341">
            <v>702.5</v>
          </cell>
          <cell r="CD341">
            <v>60.9</v>
          </cell>
          <cell r="CF341">
            <v>366.8</v>
          </cell>
          <cell r="CH341">
            <v>79.099999999999994</v>
          </cell>
          <cell r="CJ341">
            <v>431.1</v>
          </cell>
          <cell r="CL341">
            <v>1940.4</v>
          </cell>
          <cell r="CN341">
            <v>245.3</v>
          </cell>
          <cell r="CP341">
            <v>717.4</v>
          </cell>
          <cell r="CR341">
            <v>56.2</v>
          </cell>
          <cell r="CT341">
            <v>588.5</v>
          </cell>
          <cell r="CV341">
            <v>407.5</v>
          </cell>
          <cell r="CX341">
            <v>153</v>
          </cell>
          <cell r="CZ341">
            <v>69.3</v>
          </cell>
        </row>
        <row r="342">
          <cell r="A342">
            <v>43040</v>
          </cell>
          <cell r="B342">
            <v>22382</v>
          </cell>
          <cell r="D342">
            <v>80.5</v>
          </cell>
          <cell r="F342">
            <v>385</v>
          </cell>
          <cell r="H342">
            <v>211.9</v>
          </cell>
          <cell r="J342">
            <v>413.3</v>
          </cell>
          <cell r="L342">
            <v>2580.8000000000002</v>
          </cell>
          <cell r="N342">
            <v>435</v>
          </cell>
          <cell r="P342">
            <v>237.1</v>
          </cell>
          <cell r="R342">
            <v>65.599999999999994</v>
          </cell>
          <cell r="T342">
            <v>239.1</v>
          </cell>
          <cell r="V342">
            <v>1107.2</v>
          </cell>
          <cell r="X342">
            <v>687.6</v>
          </cell>
          <cell r="Z342">
            <v>125.2</v>
          </cell>
          <cell r="AB342">
            <v>259.89999999999998</v>
          </cell>
          <cell r="AD342">
            <v>124.2</v>
          </cell>
          <cell r="AF342">
            <v>826.4</v>
          </cell>
          <cell r="AH342">
            <v>426.6</v>
          </cell>
          <cell r="AJ342">
            <v>256.7</v>
          </cell>
          <cell r="AL342">
            <v>315.8</v>
          </cell>
          <cell r="AN342">
            <v>326.2</v>
          </cell>
          <cell r="AP342">
            <v>451.2</v>
          </cell>
          <cell r="AR342">
            <v>504.1</v>
          </cell>
          <cell r="AT342">
            <v>100.4</v>
          </cell>
          <cell r="AV342">
            <v>604.5</v>
          </cell>
          <cell r="AX342">
            <v>425.7</v>
          </cell>
          <cell r="AZ342">
            <v>434.2</v>
          </cell>
          <cell r="BB342">
            <v>242.2</v>
          </cell>
          <cell r="BD342">
            <v>90.6</v>
          </cell>
          <cell r="BF342">
            <v>730.1</v>
          </cell>
          <cell r="BH342">
            <v>82.2</v>
          </cell>
          <cell r="BJ342">
            <v>172.7</v>
          </cell>
          <cell r="BL342">
            <v>89.9</v>
          </cell>
          <cell r="BN342">
            <v>599.5</v>
          </cell>
          <cell r="BP342">
            <v>187.4</v>
          </cell>
          <cell r="BR342">
            <v>161.30000000000001</v>
          </cell>
          <cell r="BT342">
            <v>1482.8</v>
          </cell>
          <cell r="BV342">
            <v>780.2</v>
          </cell>
          <cell r="BX342">
            <v>347.3</v>
          </cell>
          <cell r="BZ342">
            <v>309.7</v>
          </cell>
          <cell r="CB342">
            <v>702.2</v>
          </cell>
          <cell r="CD342">
            <v>60.6</v>
          </cell>
          <cell r="CF342">
            <v>367.1</v>
          </cell>
          <cell r="CH342">
            <v>79.2</v>
          </cell>
          <cell r="CJ342">
            <v>430.8</v>
          </cell>
          <cell r="CL342">
            <v>1941.7</v>
          </cell>
          <cell r="CN342">
            <v>245.7</v>
          </cell>
          <cell r="CP342">
            <v>718.2</v>
          </cell>
          <cell r="CR342">
            <v>56.1</v>
          </cell>
          <cell r="CT342">
            <v>588.1</v>
          </cell>
          <cell r="CV342">
            <v>405.3</v>
          </cell>
          <cell r="CX342">
            <v>152.30000000000001</v>
          </cell>
          <cell r="CZ342">
            <v>69.099999999999994</v>
          </cell>
        </row>
        <row r="343">
          <cell r="A343">
            <v>43070</v>
          </cell>
          <cell r="B343">
            <v>22389</v>
          </cell>
          <cell r="D343">
            <v>80.7</v>
          </cell>
          <cell r="F343">
            <v>384.1</v>
          </cell>
          <cell r="H343">
            <v>211.4</v>
          </cell>
          <cell r="J343">
            <v>413.6</v>
          </cell>
          <cell r="L343">
            <v>2582.6999999999998</v>
          </cell>
          <cell r="N343">
            <v>441.3</v>
          </cell>
          <cell r="P343">
            <v>236.7</v>
          </cell>
          <cell r="R343">
            <v>65.900000000000006</v>
          </cell>
          <cell r="T343">
            <v>238.7</v>
          </cell>
          <cell r="V343">
            <v>1108.7</v>
          </cell>
          <cell r="X343">
            <v>689.2</v>
          </cell>
          <cell r="Z343">
            <v>125.1</v>
          </cell>
          <cell r="AB343">
            <v>259.8</v>
          </cell>
          <cell r="AD343">
            <v>124.5</v>
          </cell>
          <cell r="AF343">
            <v>825.5</v>
          </cell>
          <cell r="AH343">
            <v>427.9</v>
          </cell>
          <cell r="AJ343">
            <v>256.8</v>
          </cell>
          <cell r="AL343">
            <v>315.39999999999998</v>
          </cell>
          <cell r="AN343">
            <v>326.89999999999998</v>
          </cell>
          <cell r="AP343">
            <v>451.7</v>
          </cell>
          <cell r="AR343">
            <v>502.8</v>
          </cell>
          <cell r="AT343">
            <v>100.3</v>
          </cell>
          <cell r="AV343">
            <v>604.9</v>
          </cell>
          <cell r="AX343">
            <v>424.5</v>
          </cell>
          <cell r="AZ343">
            <v>434</v>
          </cell>
          <cell r="BB343">
            <v>242.2</v>
          </cell>
          <cell r="BD343">
            <v>90.5</v>
          </cell>
          <cell r="BF343">
            <v>730.7</v>
          </cell>
          <cell r="BH343">
            <v>82.5</v>
          </cell>
          <cell r="BJ343">
            <v>172.7</v>
          </cell>
          <cell r="BL343">
            <v>90</v>
          </cell>
          <cell r="BN343">
            <v>600.5</v>
          </cell>
          <cell r="BP343">
            <v>187.7</v>
          </cell>
          <cell r="BR343">
            <v>161.19999999999999</v>
          </cell>
          <cell r="BT343">
            <v>1482.1</v>
          </cell>
          <cell r="BV343">
            <v>780.7</v>
          </cell>
          <cell r="BX343">
            <v>347.9</v>
          </cell>
          <cell r="BZ343">
            <v>309.7</v>
          </cell>
          <cell r="CB343">
            <v>702</v>
          </cell>
          <cell r="CD343">
            <v>60.9</v>
          </cell>
          <cell r="CF343">
            <v>367</v>
          </cell>
          <cell r="CH343">
            <v>79.099999999999994</v>
          </cell>
          <cell r="CJ343">
            <v>431.1</v>
          </cell>
          <cell r="CL343">
            <v>1941.8</v>
          </cell>
          <cell r="CN343">
            <v>246.4</v>
          </cell>
          <cell r="CP343">
            <v>717.9</v>
          </cell>
          <cell r="CR343">
            <v>56.1</v>
          </cell>
          <cell r="CT343">
            <v>588.5</v>
          </cell>
          <cell r="CV343">
            <v>406.5</v>
          </cell>
          <cell r="CX343">
            <v>152.1</v>
          </cell>
          <cell r="CZ343">
            <v>69.099999999999994</v>
          </cell>
        </row>
        <row r="344">
          <cell r="A344">
            <v>43101</v>
          </cell>
          <cell r="B344">
            <v>22374</v>
          </cell>
          <cell r="D344">
            <v>80.7</v>
          </cell>
          <cell r="F344">
            <v>384.4</v>
          </cell>
          <cell r="H344">
            <v>211.8</v>
          </cell>
          <cell r="J344">
            <v>413.8</v>
          </cell>
          <cell r="L344">
            <v>2584.5</v>
          </cell>
          <cell r="N344">
            <v>441.9</v>
          </cell>
          <cell r="P344">
            <v>237</v>
          </cell>
          <cell r="R344">
            <v>65.5</v>
          </cell>
          <cell r="T344">
            <v>239.1</v>
          </cell>
          <cell r="V344">
            <v>1110.7</v>
          </cell>
          <cell r="X344">
            <v>692.2</v>
          </cell>
          <cell r="Z344">
            <v>124.7</v>
          </cell>
          <cell r="AB344">
            <v>260.89999999999998</v>
          </cell>
          <cell r="AD344">
            <v>124.3</v>
          </cell>
          <cell r="AF344">
            <v>825.2</v>
          </cell>
          <cell r="AH344">
            <v>428.9</v>
          </cell>
          <cell r="AJ344">
            <v>256.89999999999998</v>
          </cell>
          <cell r="AL344">
            <v>313.60000000000002</v>
          </cell>
          <cell r="AN344">
            <v>326.2</v>
          </cell>
          <cell r="AP344">
            <v>451.3</v>
          </cell>
          <cell r="AR344">
            <v>503.9</v>
          </cell>
          <cell r="AT344">
            <v>100</v>
          </cell>
          <cell r="AV344">
            <v>603.70000000000005</v>
          </cell>
          <cell r="AX344">
            <v>425.9</v>
          </cell>
          <cell r="AZ344">
            <v>434.6</v>
          </cell>
          <cell r="BB344">
            <v>241.6</v>
          </cell>
          <cell r="BD344">
            <v>90.4</v>
          </cell>
          <cell r="BF344">
            <v>731.9</v>
          </cell>
          <cell r="BH344">
            <v>82.3</v>
          </cell>
          <cell r="BJ344">
            <v>173.3</v>
          </cell>
          <cell r="BL344">
            <v>90.3</v>
          </cell>
          <cell r="BN344">
            <v>598.4</v>
          </cell>
          <cell r="BP344">
            <v>188.2</v>
          </cell>
          <cell r="BR344">
            <v>160</v>
          </cell>
          <cell r="BT344">
            <v>1482.1</v>
          </cell>
          <cell r="BV344">
            <v>780.9</v>
          </cell>
          <cell r="BX344">
            <v>348.7</v>
          </cell>
          <cell r="BZ344">
            <v>293.10000000000002</v>
          </cell>
          <cell r="CB344">
            <v>702.7</v>
          </cell>
          <cell r="CD344">
            <v>60.8</v>
          </cell>
          <cell r="CF344">
            <v>368.3</v>
          </cell>
          <cell r="CH344">
            <v>79.2</v>
          </cell>
          <cell r="CJ344">
            <v>433.3</v>
          </cell>
          <cell r="CL344">
            <v>1943.2</v>
          </cell>
          <cell r="CN344">
            <v>246.1</v>
          </cell>
          <cell r="CP344">
            <v>720.2</v>
          </cell>
          <cell r="CR344">
            <v>54.6</v>
          </cell>
          <cell r="CT344">
            <v>588.6</v>
          </cell>
          <cell r="CV344">
            <v>405.9</v>
          </cell>
          <cell r="CX344">
            <v>152.1</v>
          </cell>
          <cell r="CZ344">
            <v>68.8</v>
          </cell>
        </row>
        <row r="345">
          <cell r="A345">
            <v>43132</v>
          </cell>
          <cell r="B345">
            <v>22400</v>
          </cell>
          <cell r="D345">
            <v>80.7</v>
          </cell>
          <cell r="F345">
            <v>384.8</v>
          </cell>
          <cell r="H345">
            <v>212</v>
          </cell>
          <cell r="J345">
            <v>414</v>
          </cell>
          <cell r="L345">
            <v>2583.9</v>
          </cell>
          <cell r="N345">
            <v>442.5</v>
          </cell>
          <cell r="P345">
            <v>236.8</v>
          </cell>
          <cell r="R345">
            <v>66.099999999999994</v>
          </cell>
          <cell r="T345">
            <v>239</v>
          </cell>
          <cell r="V345">
            <v>1109.4000000000001</v>
          </cell>
          <cell r="X345">
            <v>691.7</v>
          </cell>
          <cell r="Z345">
            <v>125.4</v>
          </cell>
          <cell r="AB345">
            <v>260.39999999999998</v>
          </cell>
          <cell r="AD345">
            <v>124.6</v>
          </cell>
          <cell r="AF345">
            <v>825</v>
          </cell>
          <cell r="AH345">
            <v>427.6</v>
          </cell>
          <cell r="AJ345">
            <v>257.10000000000002</v>
          </cell>
          <cell r="AL345">
            <v>314.39999999999998</v>
          </cell>
          <cell r="AN345">
            <v>326.10000000000002</v>
          </cell>
          <cell r="AP345">
            <v>453.4</v>
          </cell>
          <cell r="AR345">
            <v>505.3</v>
          </cell>
          <cell r="AT345">
            <v>100</v>
          </cell>
          <cell r="AV345">
            <v>606.29999999999995</v>
          </cell>
          <cell r="AX345">
            <v>425.6</v>
          </cell>
          <cell r="AZ345">
            <v>433.9</v>
          </cell>
          <cell r="BB345">
            <v>241.1</v>
          </cell>
          <cell r="BD345">
            <v>90</v>
          </cell>
          <cell r="BF345">
            <v>731.8</v>
          </cell>
          <cell r="BH345">
            <v>82.3</v>
          </cell>
          <cell r="BJ345">
            <v>172.9</v>
          </cell>
          <cell r="BL345">
            <v>89.8</v>
          </cell>
          <cell r="BN345">
            <v>598.9</v>
          </cell>
          <cell r="BP345">
            <v>187.4</v>
          </cell>
          <cell r="BR345">
            <v>161.30000000000001</v>
          </cell>
          <cell r="BT345">
            <v>1483.7</v>
          </cell>
          <cell r="BV345">
            <v>782.3</v>
          </cell>
          <cell r="BX345">
            <v>347.8</v>
          </cell>
          <cell r="BZ345">
            <v>294</v>
          </cell>
          <cell r="CB345">
            <v>702</v>
          </cell>
          <cell r="CD345">
            <v>60.8</v>
          </cell>
          <cell r="CF345">
            <v>367.6</v>
          </cell>
          <cell r="CH345">
            <v>79.2</v>
          </cell>
          <cell r="CJ345">
            <v>433.4</v>
          </cell>
          <cell r="CL345">
            <v>1946.2</v>
          </cell>
          <cell r="CN345">
            <v>246.3</v>
          </cell>
          <cell r="CP345">
            <v>720.2</v>
          </cell>
          <cell r="CR345">
            <v>55.2</v>
          </cell>
          <cell r="CT345">
            <v>588.29999999999995</v>
          </cell>
          <cell r="CV345">
            <v>408.8</v>
          </cell>
          <cell r="CX345">
            <v>152.5</v>
          </cell>
          <cell r="CZ345">
            <v>68.900000000000006</v>
          </cell>
        </row>
        <row r="346">
          <cell r="A346">
            <v>43160</v>
          </cell>
          <cell r="B346">
            <v>22409</v>
          </cell>
          <cell r="D346">
            <v>80.599999999999994</v>
          </cell>
          <cell r="F346">
            <v>385</v>
          </cell>
          <cell r="H346">
            <v>212.4</v>
          </cell>
          <cell r="J346">
            <v>414</v>
          </cell>
          <cell r="L346">
            <v>2584.6</v>
          </cell>
          <cell r="N346">
            <v>443.3</v>
          </cell>
          <cell r="P346">
            <v>236.9</v>
          </cell>
          <cell r="R346">
            <v>65.8</v>
          </cell>
          <cell r="T346">
            <v>238.8</v>
          </cell>
          <cell r="V346">
            <v>1110.8</v>
          </cell>
          <cell r="X346">
            <v>691.7</v>
          </cell>
          <cell r="Z346">
            <v>125.2</v>
          </cell>
          <cell r="AB346">
            <v>260.39999999999998</v>
          </cell>
          <cell r="AD346">
            <v>124.5</v>
          </cell>
          <cell r="AF346">
            <v>826.1</v>
          </cell>
          <cell r="AH346">
            <v>427.3</v>
          </cell>
          <cell r="AJ346">
            <v>257</v>
          </cell>
          <cell r="AL346">
            <v>314.8</v>
          </cell>
          <cell r="AN346">
            <v>327.8</v>
          </cell>
          <cell r="AP346">
            <v>452.1</v>
          </cell>
          <cell r="AR346">
            <v>505.6</v>
          </cell>
          <cell r="AT346">
            <v>99.9</v>
          </cell>
          <cell r="AV346">
            <v>606.9</v>
          </cell>
          <cell r="AX346">
            <v>425.4</v>
          </cell>
          <cell r="AZ346">
            <v>434.2</v>
          </cell>
          <cell r="BB346">
            <v>241.2</v>
          </cell>
          <cell r="BD346">
            <v>89.9</v>
          </cell>
          <cell r="BF346">
            <v>732.8</v>
          </cell>
          <cell r="BH346">
            <v>82.5</v>
          </cell>
          <cell r="BJ346">
            <v>173.2</v>
          </cell>
          <cell r="BL346">
            <v>90.2</v>
          </cell>
          <cell r="BN346">
            <v>597.5</v>
          </cell>
          <cell r="BP346">
            <v>187.1</v>
          </cell>
          <cell r="BR346">
            <v>160.80000000000001</v>
          </cell>
          <cell r="BT346">
            <v>1483.9</v>
          </cell>
          <cell r="BV346">
            <v>782.8</v>
          </cell>
          <cell r="BX346">
            <v>347.6</v>
          </cell>
          <cell r="BZ346">
            <v>293.8</v>
          </cell>
          <cell r="CB346">
            <v>702.4</v>
          </cell>
          <cell r="CD346">
            <v>60.7</v>
          </cell>
          <cell r="CF346">
            <v>367.3</v>
          </cell>
          <cell r="CH346">
            <v>79.3</v>
          </cell>
          <cell r="CJ346">
            <v>434</v>
          </cell>
          <cell r="CL346">
            <v>1950.2</v>
          </cell>
          <cell r="CN346">
            <v>246.5</v>
          </cell>
          <cell r="CP346">
            <v>721.1</v>
          </cell>
          <cell r="CR346">
            <v>55.9</v>
          </cell>
          <cell r="CT346">
            <v>588.4</v>
          </cell>
          <cell r="CV346">
            <v>407.6</v>
          </cell>
          <cell r="CX346">
            <v>151.19999999999999</v>
          </cell>
          <cell r="CZ346">
            <v>68.599999999999994</v>
          </cell>
        </row>
        <row r="347">
          <cell r="A347">
            <v>43191</v>
          </cell>
          <cell r="B347">
            <v>22421</v>
          </cell>
          <cell r="D347">
            <v>80.7</v>
          </cell>
          <cell r="F347">
            <v>385.8</v>
          </cell>
          <cell r="H347">
            <v>211.9</v>
          </cell>
          <cell r="J347">
            <v>413.2</v>
          </cell>
          <cell r="L347">
            <v>2585.5</v>
          </cell>
          <cell r="N347">
            <v>443.7</v>
          </cell>
          <cell r="P347">
            <v>235.8</v>
          </cell>
          <cell r="R347">
            <v>65.8</v>
          </cell>
          <cell r="T347">
            <v>239</v>
          </cell>
          <cell r="V347">
            <v>1111.2</v>
          </cell>
          <cell r="X347">
            <v>690.2</v>
          </cell>
          <cell r="Z347">
            <v>124.6</v>
          </cell>
          <cell r="AB347">
            <v>260.5</v>
          </cell>
          <cell r="AD347">
            <v>124.5</v>
          </cell>
          <cell r="AF347">
            <v>825.2</v>
          </cell>
          <cell r="AH347">
            <v>427.8</v>
          </cell>
          <cell r="AJ347">
            <v>257.5</v>
          </cell>
          <cell r="AL347">
            <v>313.7</v>
          </cell>
          <cell r="AN347">
            <v>328.3</v>
          </cell>
          <cell r="AP347">
            <v>451.9</v>
          </cell>
          <cell r="AR347">
            <v>504.2</v>
          </cell>
          <cell r="AT347">
            <v>100.1</v>
          </cell>
          <cell r="AV347">
            <v>606.1</v>
          </cell>
          <cell r="AX347">
            <v>425.8</v>
          </cell>
          <cell r="AZ347">
            <v>433.9</v>
          </cell>
          <cell r="BB347">
            <v>240.8</v>
          </cell>
          <cell r="BD347">
            <v>90.1</v>
          </cell>
          <cell r="BF347">
            <v>733.3</v>
          </cell>
          <cell r="BH347">
            <v>82.2</v>
          </cell>
          <cell r="BJ347">
            <v>173</v>
          </cell>
          <cell r="BL347">
            <v>90.3</v>
          </cell>
          <cell r="BN347">
            <v>598.20000000000005</v>
          </cell>
          <cell r="BP347">
            <v>186.6</v>
          </cell>
          <cell r="BR347">
            <v>161</v>
          </cell>
          <cell r="BT347">
            <v>1484.7</v>
          </cell>
          <cell r="BV347">
            <v>781.4</v>
          </cell>
          <cell r="BX347">
            <v>346.9</v>
          </cell>
          <cell r="BZ347">
            <v>294.3</v>
          </cell>
          <cell r="CB347">
            <v>702.7</v>
          </cell>
          <cell r="CD347">
            <v>60.7</v>
          </cell>
          <cell r="CF347">
            <v>367.9</v>
          </cell>
          <cell r="CH347">
            <v>79.099999999999994</v>
          </cell>
          <cell r="CJ347">
            <v>434.6</v>
          </cell>
          <cell r="CL347">
            <v>1947.5</v>
          </cell>
          <cell r="CN347">
            <v>247</v>
          </cell>
          <cell r="CP347">
            <v>721</v>
          </cell>
          <cell r="CR347">
            <v>55.8</v>
          </cell>
          <cell r="CT347">
            <v>588.20000000000005</v>
          </cell>
          <cell r="CV347">
            <v>406.7</v>
          </cell>
          <cell r="CX347">
            <v>152.4</v>
          </cell>
          <cell r="CZ347">
            <v>69</v>
          </cell>
        </row>
        <row r="348">
          <cell r="A348">
            <v>43221</v>
          </cell>
          <cell r="B348">
            <v>22427</v>
          </cell>
          <cell r="D348">
            <v>80.5</v>
          </cell>
          <cell r="F348">
            <v>385.6</v>
          </cell>
          <cell r="H348">
            <v>211.3</v>
          </cell>
          <cell r="J348">
            <v>415.4</v>
          </cell>
          <cell r="L348">
            <v>2586.5</v>
          </cell>
          <cell r="N348">
            <v>445.2</v>
          </cell>
          <cell r="P348">
            <v>236.3</v>
          </cell>
          <cell r="R348">
            <v>66</v>
          </cell>
          <cell r="T348">
            <v>238.7</v>
          </cell>
          <cell r="V348">
            <v>1111</v>
          </cell>
          <cell r="X348">
            <v>694.9</v>
          </cell>
          <cell r="Z348">
            <v>125.6</v>
          </cell>
          <cell r="AB348">
            <v>260.5</v>
          </cell>
          <cell r="AD348">
            <v>124.5</v>
          </cell>
          <cell r="AF348">
            <v>825.6</v>
          </cell>
          <cell r="AH348">
            <v>433.4</v>
          </cell>
          <cell r="AJ348">
            <v>257.3</v>
          </cell>
          <cell r="AL348">
            <v>314</v>
          </cell>
          <cell r="AN348">
            <v>327.60000000000002</v>
          </cell>
          <cell r="AP348">
            <v>453.1</v>
          </cell>
          <cell r="AR348">
            <v>504.9</v>
          </cell>
          <cell r="AT348">
            <v>100.1</v>
          </cell>
          <cell r="AV348">
            <v>605.70000000000005</v>
          </cell>
          <cell r="AX348">
            <v>425.3</v>
          </cell>
          <cell r="AZ348">
            <v>433.5</v>
          </cell>
          <cell r="BB348">
            <v>240.7</v>
          </cell>
          <cell r="BD348">
            <v>90.1</v>
          </cell>
          <cell r="BF348">
            <v>735.4</v>
          </cell>
          <cell r="BH348">
            <v>82.5</v>
          </cell>
          <cell r="BJ348">
            <v>173.5</v>
          </cell>
          <cell r="BL348">
            <v>90.4</v>
          </cell>
          <cell r="BN348">
            <v>598.4</v>
          </cell>
          <cell r="BP348">
            <v>185.1</v>
          </cell>
          <cell r="BR348">
            <v>160.80000000000001</v>
          </cell>
          <cell r="BT348">
            <v>1488.5</v>
          </cell>
          <cell r="BV348">
            <v>779.2</v>
          </cell>
          <cell r="BX348">
            <v>347.8</v>
          </cell>
          <cell r="BZ348">
            <v>294.5</v>
          </cell>
          <cell r="CB348">
            <v>702.4</v>
          </cell>
          <cell r="CD348">
            <v>61.5</v>
          </cell>
          <cell r="CF348">
            <v>368.3</v>
          </cell>
          <cell r="CH348">
            <v>79.5</v>
          </cell>
          <cell r="CJ348">
            <v>436</v>
          </cell>
          <cell r="CL348">
            <v>1950.3</v>
          </cell>
          <cell r="CN348">
            <v>246.9</v>
          </cell>
          <cell r="CP348">
            <v>722.3</v>
          </cell>
          <cell r="CR348">
            <v>55.9</v>
          </cell>
          <cell r="CT348">
            <v>588.29999999999995</v>
          </cell>
          <cell r="CV348">
            <v>408.3</v>
          </cell>
          <cell r="CX348">
            <v>159.80000000000001</v>
          </cell>
          <cell r="CZ348">
            <v>68.599999999999994</v>
          </cell>
        </row>
        <row r="349">
          <cell r="A349">
            <v>43252</v>
          </cell>
          <cell r="B349">
            <v>22453</v>
          </cell>
          <cell r="D349">
            <v>80.400000000000006</v>
          </cell>
          <cell r="F349">
            <v>386.5</v>
          </cell>
          <cell r="H349">
            <v>211.8</v>
          </cell>
          <cell r="J349">
            <v>415.8</v>
          </cell>
          <cell r="L349">
            <v>2592.8000000000002</v>
          </cell>
          <cell r="N349">
            <v>446.5</v>
          </cell>
          <cell r="P349">
            <v>235.7</v>
          </cell>
          <cell r="R349">
            <v>65.900000000000006</v>
          </cell>
          <cell r="T349">
            <v>238.5</v>
          </cell>
          <cell r="V349">
            <v>1114.5999999999999</v>
          </cell>
          <cell r="X349">
            <v>692.6</v>
          </cell>
          <cell r="Z349">
            <v>125.2</v>
          </cell>
          <cell r="AB349">
            <v>261.10000000000002</v>
          </cell>
          <cell r="AD349">
            <v>124.8</v>
          </cell>
          <cell r="AF349">
            <v>826.2</v>
          </cell>
          <cell r="AH349">
            <v>432.8</v>
          </cell>
          <cell r="AJ349">
            <v>257.3</v>
          </cell>
          <cell r="AL349">
            <v>314.2</v>
          </cell>
          <cell r="AN349">
            <v>327.39999999999998</v>
          </cell>
          <cell r="AP349">
            <v>455.2</v>
          </cell>
          <cell r="AR349">
            <v>506.4</v>
          </cell>
          <cell r="AT349">
            <v>100.9</v>
          </cell>
          <cell r="AV349">
            <v>606.6</v>
          </cell>
          <cell r="AX349">
            <v>425.9</v>
          </cell>
          <cell r="AZ349">
            <v>433.7</v>
          </cell>
          <cell r="BB349">
            <v>241.2</v>
          </cell>
          <cell r="BD349">
            <v>90.3</v>
          </cell>
          <cell r="BF349">
            <v>733.8</v>
          </cell>
          <cell r="BH349">
            <v>82.5</v>
          </cell>
          <cell r="BJ349">
            <v>174</v>
          </cell>
          <cell r="BL349">
            <v>90.6</v>
          </cell>
          <cell r="BN349">
            <v>600.70000000000005</v>
          </cell>
          <cell r="BP349">
            <v>187</v>
          </cell>
          <cell r="BR349">
            <v>161.5</v>
          </cell>
          <cell r="BT349">
            <v>1495.3</v>
          </cell>
          <cell r="BV349">
            <v>781.7</v>
          </cell>
          <cell r="BX349">
            <v>348.3</v>
          </cell>
          <cell r="BZ349">
            <v>294.7</v>
          </cell>
          <cell r="CB349">
            <v>703.7</v>
          </cell>
          <cell r="CD349">
            <v>61.2</v>
          </cell>
          <cell r="CF349">
            <v>368.5</v>
          </cell>
          <cell r="CH349">
            <v>79.599999999999994</v>
          </cell>
          <cell r="CJ349">
            <v>436.2</v>
          </cell>
          <cell r="CL349">
            <v>1952</v>
          </cell>
          <cell r="CN349">
            <v>246.9</v>
          </cell>
          <cell r="CP349">
            <v>722.3</v>
          </cell>
          <cell r="CR349">
            <v>56.4</v>
          </cell>
          <cell r="CT349">
            <v>588.20000000000005</v>
          </cell>
          <cell r="CV349">
            <v>408.9</v>
          </cell>
          <cell r="CX349">
            <v>152.9</v>
          </cell>
          <cell r="CZ349">
            <v>68.7</v>
          </cell>
        </row>
        <row r="350">
          <cell r="A350">
            <v>43282</v>
          </cell>
          <cell r="B350">
            <v>22458</v>
          </cell>
          <cell r="D350">
            <v>80.400000000000006</v>
          </cell>
          <cell r="F350">
            <v>386.5</v>
          </cell>
          <cell r="H350">
            <v>211.8</v>
          </cell>
          <cell r="J350">
            <v>416</v>
          </cell>
          <cell r="L350">
            <v>2577.3000000000002</v>
          </cell>
          <cell r="N350">
            <v>448.9</v>
          </cell>
          <cell r="P350">
            <v>237.3</v>
          </cell>
          <cell r="R350">
            <v>66.599999999999994</v>
          </cell>
          <cell r="T350">
            <v>238.1</v>
          </cell>
          <cell r="V350">
            <v>1109.9000000000001</v>
          </cell>
          <cell r="X350">
            <v>694.1</v>
          </cell>
          <cell r="Z350">
            <v>125.4</v>
          </cell>
          <cell r="AB350">
            <v>261</v>
          </cell>
          <cell r="AD350">
            <v>124.7</v>
          </cell>
          <cell r="AF350">
            <v>826.3</v>
          </cell>
          <cell r="AH350">
            <v>431.2</v>
          </cell>
          <cell r="AJ350">
            <v>258</v>
          </cell>
          <cell r="AL350">
            <v>312.3</v>
          </cell>
          <cell r="AN350">
            <v>327.9</v>
          </cell>
          <cell r="AP350">
            <v>453.5</v>
          </cell>
          <cell r="AR350">
            <v>503.7</v>
          </cell>
          <cell r="AT350">
            <v>99.2</v>
          </cell>
          <cell r="AV350">
            <v>607.1</v>
          </cell>
          <cell r="AX350">
            <v>426.9</v>
          </cell>
          <cell r="AZ350">
            <v>433.4</v>
          </cell>
          <cell r="BB350">
            <v>240.9</v>
          </cell>
          <cell r="BD350">
            <v>90.6</v>
          </cell>
          <cell r="BF350">
            <v>735.5</v>
          </cell>
          <cell r="BH350">
            <v>82.9</v>
          </cell>
          <cell r="BJ350">
            <v>174</v>
          </cell>
          <cell r="BL350">
            <v>90.9</v>
          </cell>
          <cell r="BN350">
            <v>601.79999999999995</v>
          </cell>
          <cell r="BP350">
            <v>186.9</v>
          </cell>
          <cell r="BR350">
            <v>159</v>
          </cell>
          <cell r="BT350">
            <v>1490.3</v>
          </cell>
          <cell r="BV350">
            <v>779.6</v>
          </cell>
          <cell r="BX350">
            <v>348.7</v>
          </cell>
          <cell r="BZ350">
            <v>293.10000000000002</v>
          </cell>
          <cell r="CB350">
            <v>704.1</v>
          </cell>
          <cell r="CD350">
            <v>60.9</v>
          </cell>
          <cell r="CF350">
            <v>369.6</v>
          </cell>
          <cell r="CH350">
            <v>79.599999999999994</v>
          </cell>
          <cell r="CJ350">
            <v>435.9</v>
          </cell>
          <cell r="CL350">
            <v>1955.7</v>
          </cell>
          <cell r="CN350">
            <v>247.8</v>
          </cell>
          <cell r="CP350">
            <v>723.1</v>
          </cell>
          <cell r="CR350">
            <v>57.2</v>
          </cell>
          <cell r="CT350">
            <v>587.70000000000005</v>
          </cell>
          <cell r="CV350">
            <v>408.3</v>
          </cell>
          <cell r="CX350">
            <v>152.80000000000001</v>
          </cell>
          <cell r="CZ350">
            <v>68.900000000000006</v>
          </cell>
        </row>
        <row r="351">
          <cell r="A351">
            <v>43313</v>
          </cell>
          <cell r="B351">
            <v>22494</v>
          </cell>
          <cell r="D351">
            <v>80.400000000000006</v>
          </cell>
          <cell r="F351">
            <v>386.6</v>
          </cell>
          <cell r="H351">
            <v>211.5</v>
          </cell>
          <cell r="J351">
            <v>420.3</v>
          </cell>
          <cell r="L351">
            <v>2582.3000000000002</v>
          </cell>
          <cell r="N351">
            <v>448.9</v>
          </cell>
          <cell r="P351">
            <v>237.2</v>
          </cell>
          <cell r="R351">
            <v>66.7</v>
          </cell>
          <cell r="T351">
            <v>239.2</v>
          </cell>
          <cell r="V351">
            <v>1114.5</v>
          </cell>
          <cell r="X351">
            <v>696.5</v>
          </cell>
          <cell r="Z351">
            <v>125.6</v>
          </cell>
          <cell r="AB351">
            <v>260.7</v>
          </cell>
          <cell r="AD351">
            <v>124.9</v>
          </cell>
          <cell r="AF351">
            <v>827.5</v>
          </cell>
          <cell r="AH351">
            <v>427.5</v>
          </cell>
          <cell r="AJ351">
            <v>265.5</v>
          </cell>
          <cell r="AL351">
            <v>311.5</v>
          </cell>
          <cell r="AN351">
            <v>329.8</v>
          </cell>
          <cell r="AP351">
            <v>453.1</v>
          </cell>
          <cell r="AR351">
            <v>504.4</v>
          </cell>
          <cell r="AT351">
            <v>99.2</v>
          </cell>
          <cell r="AV351">
            <v>610.9</v>
          </cell>
          <cell r="AX351">
            <v>425.8</v>
          </cell>
          <cell r="AZ351">
            <v>433.3</v>
          </cell>
          <cell r="BB351">
            <v>240.9</v>
          </cell>
          <cell r="BD351">
            <v>90.7</v>
          </cell>
          <cell r="BF351">
            <v>733.5</v>
          </cell>
          <cell r="BH351">
            <v>83.3</v>
          </cell>
          <cell r="BJ351">
            <v>173.8</v>
          </cell>
          <cell r="BL351">
            <v>91</v>
          </cell>
          <cell r="BN351">
            <v>602.5</v>
          </cell>
          <cell r="BP351">
            <v>186.9</v>
          </cell>
          <cell r="BR351">
            <v>159.9</v>
          </cell>
          <cell r="BT351">
            <v>1493.8</v>
          </cell>
          <cell r="BV351">
            <v>781</v>
          </cell>
          <cell r="BX351">
            <v>348.2</v>
          </cell>
          <cell r="BZ351">
            <v>293.39999999999998</v>
          </cell>
          <cell r="CB351">
            <v>706.9</v>
          </cell>
          <cell r="CD351">
            <v>60.6</v>
          </cell>
          <cell r="CF351">
            <v>370.3</v>
          </cell>
          <cell r="CH351">
            <v>79.599999999999994</v>
          </cell>
          <cell r="CJ351">
            <v>438.9</v>
          </cell>
          <cell r="CL351">
            <v>1958</v>
          </cell>
          <cell r="CN351">
            <v>250.7</v>
          </cell>
          <cell r="CP351">
            <v>723.1</v>
          </cell>
          <cell r="CR351">
            <v>58.3</v>
          </cell>
          <cell r="CT351">
            <v>588.1</v>
          </cell>
          <cell r="CV351">
            <v>411.9</v>
          </cell>
          <cell r="CX351">
            <v>153.30000000000001</v>
          </cell>
          <cell r="CZ351">
            <v>69</v>
          </cell>
        </row>
        <row r="352">
          <cell r="A352">
            <v>43344</v>
          </cell>
          <cell r="B352">
            <v>22494</v>
          </cell>
          <cell r="D352">
            <v>80.400000000000006</v>
          </cell>
          <cell r="F352">
            <v>387</v>
          </cell>
          <cell r="H352">
            <v>212.1</v>
          </cell>
          <cell r="J352">
            <v>416.9</v>
          </cell>
          <cell r="L352">
            <v>2583.1999999999998</v>
          </cell>
          <cell r="N352">
            <v>446.2</v>
          </cell>
          <cell r="P352">
            <v>237.2</v>
          </cell>
          <cell r="R352">
            <v>66.5</v>
          </cell>
          <cell r="T352">
            <v>237.9</v>
          </cell>
          <cell r="V352">
            <v>1117.4000000000001</v>
          </cell>
          <cell r="X352">
            <v>693.8</v>
          </cell>
          <cell r="Z352">
            <v>125.2</v>
          </cell>
          <cell r="AB352">
            <v>259.89999999999998</v>
          </cell>
          <cell r="AD352">
            <v>125</v>
          </cell>
          <cell r="AF352">
            <v>826.6</v>
          </cell>
          <cell r="AH352">
            <v>430.9</v>
          </cell>
          <cell r="AJ352">
            <v>258.39999999999998</v>
          </cell>
          <cell r="AL352">
            <v>313.89999999999998</v>
          </cell>
          <cell r="AN352">
            <v>327.7</v>
          </cell>
          <cell r="AP352">
            <v>456.8</v>
          </cell>
          <cell r="AR352">
            <v>503.8</v>
          </cell>
          <cell r="AT352">
            <v>100</v>
          </cell>
          <cell r="AV352">
            <v>608.4</v>
          </cell>
          <cell r="AX352">
            <v>425.3</v>
          </cell>
          <cell r="AZ352">
            <v>433.1</v>
          </cell>
          <cell r="BB352">
            <v>240.9</v>
          </cell>
          <cell r="BD352">
            <v>90.5</v>
          </cell>
          <cell r="BF352">
            <v>733.5</v>
          </cell>
          <cell r="BH352">
            <v>82.6</v>
          </cell>
          <cell r="BJ352">
            <v>174.1</v>
          </cell>
          <cell r="BL352">
            <v>90.7</v>
          </cell>
          <cell r="BN352">
            <v>602.20000000000005</v>
          </cell>
          <cell r="BP352">
            <v>186.4</v>
          </cell>
          <cell r="BR352">
            <v>161.6</v>
          </cell>
          <cell r="BT352">
            <v>1493.8</v>
          </cell>
          <cell r="BV352">
            <v>781.8</v>
          </cell>
          <cell r="BX352">
            <v>348.3</v>
          </cell>
          <cell r="BZ352">
            <v>296.3</v>
          </cell>
          <cell r="CB352">
            <v>704.5</v>
          </cell>
          <cell r="CD352">
            <v>61</v>
          </cell>
          <cell r="CF352">
            <v>369.8</v>
          </cell>
          <cell r="CH352">
            <v>79.8</v>
          </cell>
          <cell r="CJ352">
            <v>438.4</v>
          </cell>
          <cell r="CL352">
            <v>1955.3</v>
          </cell>
          <cell r="CN352">
            <v>248.9</v>
          </cell>
          <cell r="CP352">
            <v>723.8</v>
          </cell>
          <cell r="CR352">
            <v>55.6</v>
          </cell>
          <cell r="CT352">
            <v>586.9</v>
          </cell>
          <cell r="CV352">
            <v>406.8</v>
          </cell>
          <cell r="CX352">
            <v>151.80000000000001</v>
          </cell>
          <cell r="CZ352">
            <v>68.8</v>
          </cell>
        </row>
        <row r="353">
          <cell r="A353">
            <v>43374</v>
          </cell>
          <cell r="B353">
            <v>22486</v>
          </cell>
          <cell r="D353">
            <v>80.5</v>
          </cell>
          <cell r="F353">
            <v>385.5</v>
          </cell>
          <cell r="H353">
            <v>212.9</v>
          </cell>
          <cell r="J353">
            <v>413.6</v>
          </cell>
          <cell r="L353">
            <v>2594.5</v>
          </cell>
          <cell r="N353">
            <v>442.9</v>
          </cell>
          <cell r="P353">
            <v>236.9</v>
          </cell>
          <cell r="R353">
            <v>67.400000000000006</v>
          </cell>
          <cell r="T353">
            <v>238.3</v>
          </cell>
          <cell r="V353">
            <v>1112.5</v>
          </cell>
          <cell r="X353">
            <v>695.3</v>
          </cell>
          <cell r="Z353">
            <v>125.3</v>
          </cell>
          <cell r="AB353">
            <v>260</v>
          </cell>
          <cell r="AD353">
            <v>125.6</v>
          </cell>
          <cell r="AF353">
            <v>827</v>
          </cell>
          <cell r="AH353">
            <v>428.1</v>
          </cell>
          <cell r="AJ353">
            <v>258.10000000000002</v>
          </cell>
          <cell r="AL353">
            <v>314.10000000000002</v>
          </cell>
          <cell r="AN353">
            <v>327.8</v>
          </cell>
          <cell r="AP353">
            <v>457.1</v>
          </cell>
          <cell r="AR353">
            <v>506</v>
          </cell>
          <cell r="AT353">
            <v>100.3</v>
          </cell>
          <cell r="AV353">
            <v>605.29999999999995</v>
          </cell>
          <cell r="AX353">
            <v>424.9</v>
          </cell>
          <cell r="AZ353">
            <v>432.4</v>
          </cell>
          <cell r="BB353">
            <v>241.8</v>
          </cell>
          <cell r="BD353">
            <v>90.7</v>
          </cell>
          <cell r="BF353">
            <v>730</v>
          </cell>
          <cell r="BH353">
            <v>82.4</v>
          </cell>
          <cell r="BJ353">
            <v>173</v>
          </cell>
          <cell r="BL353">
            <v>89.5</v>
          </cell>
          <cell r="BN353">
            <v>603.1</v>
          </cell>
          <cell r="BP353">
            <v>185.9</v>
          </cell>
          <cell r="BR353">
            <v>162.6</v>
          </cell>
          <cell r="BT353">
            <v>1489.9</v>
          </cell>
          <cell r="BV353">
            <v>777</v>
          </cell>
          <cell r="BX353">
            <v>346</v>
          </cell>
          <cell r="BZ353">
            <v>296.60000000000002</v>
          </cell>
          <cell r="CB353">
            <v>703</v>
          </cell>
          <cell r="CD353">
            <v>61.1</v>
          </cell>
          <cell r="CF353">
            <v>369.2</v>
          </cell>
          <cell r="CH353">
            <v>79.900000000000006</v>
          </cell>
          <cell r="CJ353">
            <v>435.9</v>
          </cell>
          <cell r="CL353">
            <v>1956.4</v>
          </cell>
          <cell r="CN353">
            <v>250.2</v>
          </cell>
          <cell r="CP353">
            <v>723.5</v>
          </cell>
          <cell r="CR353">
            <v>57</v>
          </cell>
          <cell r="CT353">
            <v>585.5</v>
          </cell>
          <cell r="CV353">
            <v>406</v>
          </cell>
          <cell r="CX353">
            <v>150.80000000000001</v>
          </cell>
          <cell r="CZ353">
            <v>69.099999999999994</v>
          </cell>
        </row>
        <row r="354">
          <cell r="A354">
            <v>43405</v>
          </cell>
          <cell r="B354">
            <v>22482</v>
          </cell>
          <cell r="D354">
            <v>80.5</v>
          </cell>
          <cell r="F354">
            <v>386.2</v>
          </cell>
          <cell r="H354">
            <v>212.9</v>
          </cell>
          <cell r="J354">
            <v>414.2</v>
          </cell>
          <cell r="L354">
            <v>2598.6999999999998</v>
          </cell>
          <cell r="N354">
            <v>443.4</v>
          </cell>
          <cell r="P354">
            <v>237.2</v>
          </cell>
          <cell r="R354">
            <v>67.400000000000006</v>
          </cell>
          <cell r="T354">
            <v>237.7</v>
          </cell>
          <cell r="V354">
            <v>1114</v>
          </cell>
          <cell r="X354">
            <v>696.7</v>
          </cell>
          <cell r="Z354">
            <v>127.5</v>
          </cell>
          <cell r="AB354">
            <v>260.10000000000002</v>
          </cell>
          <cell r="AD354">
            <v>125.3</v>
          </cell>
          <cell r="AF354">
            <v>827.3</v>
          </cell>
          <cell r="AH354">
            <v>428</v>
          </cell>
          <cell r="AJ354">
            <v>258.10000000000002</v>
          </cell>
          <cell r="AL354">
            <v>313.8</v>
          </cell>
          <cell r="AN354">
            <v>327.5</v>
          </cell>
          <cell r="AP354">
            <v>457.6</v>
          </cell>
          <cell r="AR354">
            <v>506</v>
          </cell>
          <cell r="AT354">
            <v>100.3</v>
          </cell>
          <cell r="AV354">
            <v>606.1</v>
          </cell>
          <cell r="AX354">
            <v>425.2</v>
          </cell>
          <cell r="AZ354">
            <v>432.4</v>
          </cell>
          <cell r="BB354">
            <v>242.6</v>
          </cell>
          <cell r="BD354">
            <v>90.9</v>
          </cell>
          <cell r="BF354">
            <v>731.6</v>
          </cell>
          <cell r="BH354">
            <v>82.4</v>
          </cell>
          <cell r="BJ354">
            <v>173.3</v>
          </cell>
          <cell r="BL354">
            <v>89.5</v>
          </cell>
          <cell r="BN354">
            <v>602.29999999999995</v>
          </cell>
          <cell r="BP354">
            <v>186.2</v>
          </cell>
          <cell r="BR354">
            <v>161.69999999999999</v>
          </cell>
          <cell r="BT354">
            <v>1490.2</v>
          </cell>
          <cell r="BV354">
            <v>777.8</v>
          </cell>
          <cell r="BX354">
            <v>346.2</v>
          </cell>
          <cell r="BZ354">
            <v>297.60000000000002</v>
          </cell>
          <cell r="CB354">
            <v>702.1</v>
          </cell>
          <cell r="CD354">
            <v>61</v>
          </cell>
          <cell r="CF354">
            <v>370.2</v>
          </cell>
          <cell r="CH354">
            <v>79.900000000000006</v>
          </cell>
          <cell r="CJ354">
            <v>436.6</v>
          </cell>
          <cell r="CL354">
            <v>1955.9</v>
          </cell>
          <cell r="CN354">
            <v>250.7</v>
          </cell>
          <cell r="CP354">
            <v>725.4</v>
          </cell>
          <cell r="CR354">
            <v>56.8</v>
          </cell>
          <cell r="CT354">
            <v>581.79999999999995</v>
          </cell>
          <cell r="CV354">
            <v>407.1</v>
          </cell>
          <cell r="CX354">
            <v>151.30000000000001</v>
          </cell>
          <cell r="CZ354">
            <v>69.2</v>
          </cell>
        </row>
        <row r="355">
          <cell r="A355">
            <v>43435</v>
          </cell>
          <cell r="B355">
            <v>22485</v>
          </cell>
          <cell r="D355">
            <v>80.400000000000006</v>
          </cell>
          <cell r="F355">
            <v>385.2</v>
          </cell>
          <cell r="H355">
            <v>212.8</v>
          </cell>
          <cell r="J355">
            <v>414.3</v>
          </cell>
          <cell r="L355">
            <v>2601.4</v>
          </cell>
          <cell r="N355">
            <v>444</v>
          </cell>
          <cell r="P355">
            <v>237</v>
          </cell>
          <cell r="R355">
            <v>67.400000000000006</v>
          </cell>
          <cell r="T355">
            <v>237.7</v>
          </cell>
          <cell r="V355">
            <v>1115.5</v>
          </cell>
          <cell r="X355">
            <v>696.1</v>
          </cell>
          <cell r="Z355">
            <v>126.1</v>
          </cell>
          <cell r="AB355">
            <v>260.3</v>
          </cell>
          <cell r="AD355">
            <v>126</v>
          </cell>
          <cell r="AF355">
            <v>826.4</v>
          </cell>
          <cell r="AH355">
            <v>429</v>
          </cell>
          <cell r="AJ355">
            <v>258.10000000000002</v>
          </cell>
          <cell r="AL355">
            <v>313.5</v>
          </cell>
          <cell r="AN355">
            <v>327.3</v>
          </cell>
          <cell r="AP355">
            <v>457.3</v>
          </cell>
          <cell r="AR355">
            <v>506.6</v>
          </cell>
          <cell r="AT355">
            <v>100.2</v>
          </cell>
          <cell r="AV355">
            <v>605.5</v>
          </cell>
          <cell r="AX355">
            <v>424.5</v>
          </cell>
          <cell r="AZ355">
            <v>432</v>
          </cell>
          <cell r="BB355">
            <v>242</v>
          </cell>
          <cell r="BD355">
            <v>90.9</v>
          </cell>
          <cell r="BF355">
            <v>730.3</v>
          </cell>
          <cell r="BH355">
            <v>82.6</v>
          </cell>
          <cell r="BJ355">
            <v>173.6</v>
          </cell>
          <cell r="BL355">
            <v>89.6</v>
          </cell>
          <cell r="BN355">
            <v>603.4</v>
          </cell>
          <cell r="BP355">
            <v>185.8</v>
          </cell>
          <cell r="BR355">
            <v>161.4</v>
          </cell>
          <cell r="BT355">
            <v>1488.8</v>
          </cell>
          <cell r="BV355">
            <v>778.2</v>
          </cell>
          <cell r="BX355">
            <v>346.5</v>
          </cell>
          <cell r="BZ355">
            <v>297.8</v>
          </cell>
          <cell r="CB355">
            <v>701.4</v>
          </cell>
          <cell r="CD355">
            <v>61.3</v>
          </cell>
          <cell r="CF355">
            <v>370.5</v>
          </cell>
          <cell r="CH355">
            <v>80</v>
          </cell>
          <cell r="CJ355">
            <v>436.4</v>
          </cell>
          <cell r="CL355">
            <v>1957</v>
          </cell>
          <cell r="CN355">
            <v>251.1</v>
          </cell>
          <cell r="CP355">
            <v>724</v>
          </cell>
          <cell r="CR355">
            <v>56.7</v>
          </cell>
          <cell r="CT355">
            <v>582.5</v>
          </cell>
          <cell r="CV355">
            <v>406</v>
          </cell>
          <cell r="CX355">
            <v>150.6</v>
          </cell>
          <cell r="CZ355">
            <v>69</v>
          </cell>
        </row>
        <row r="356">
          <cell r="A356">
            <v>43466</v>
          </cell>
          <cell r="B356">
            <v>22488</v>
          </cell>
          <cell r="D356">
            <v>80.2</v>
          </cell>
          <cell r="F356">
            <v>383.9</v>
          </cell>
          <cell r="H356">
            <v>212.6</v>
          </cell>
          <cell r="J356">
            <v>414.8</v>
          </cell>
          <cell r="L356">
            <v>2603.8000000000002</v>
          </cell>
          <cell r="N356">
            <v>445.2</v>
          </cell>
          <cell r="P356">
            <v>237</v>
          </cell>
          <cell r="R356">
            <v>67.3</v>
          </cell>
          <cell r="T356">
            <v>237.3</v>
          </cell>
          <cell r="V356">
            <v>1112.9000000000001</v>
          </cell>
          <cell r="X356">
            <v>693.4</v>
          </cell>
          <cell r="Z356">
            <v>126.5</v>
          </cell>
          <cell r="AB356">
            <v>261.10000000000002</v>
          </cell>
          <cell r="AD356">
            <v>125.5</v>
          </cell>
          <cell r="AF356">
            <v>826.5</v>
          </cell>
          <cell r="AH356">
            <v>429.1</v>
          </cell>
          <cell r="AJ356">
            <v>257.5</v>
          </cell>
          <cell r="AL356">
            <v>313.7</v>
          </cell>
          <cell r="AN356">
            <v>326.89999999999998</v>
          </cell>
          <cell r="AP356">
            <v>457.5</v>
          </cell>
          <cell r="AR356">
            <v>504.8</v>
          </cell>
          <cell r="AT356">
            <v>99.9</v>
          </cell>
          <cell r="AV356">
            <v>605.6</v>
          </cell>
          <cell r="AX356">
            <v>424.8</v>
          </cell>
          <cell r="AZ356">
            <v>432.4</v>
          </cell>
          <cell r="BB356">
            <v>242.1</v>
          </cell>
          <cell r="BD356">
            <v>91.1</v>
          </cell>
          <cell r="BF356">
            <v>731.1</v>
          </cell>
          <cell r="BH356">
            <v>82.5</v>
          </cell>
          <cell r="BJ356">
            <v>174.6</v>
          </cell>
          <cell r="BL356">
            <v>89.7</v>
          </cell>
          <cell r="BN356">
            <v>601.29999999999995</v>
          </cell>
          <cell r="BP356">
            <v>187</v>
          </cell>
          <cell r="BR356">
            <v>160.6</v>
          </cell>
          <cell r="BT356">
            <v>1487.7</v>
          </cell>
          <cell r="BV356">
            <v>779.1</v>
          </cell>
          <cell r="BX356">
            <v>346.5</v>
          </cell>
          <cell r="BZ356">
            <v>297.8</v>
          </cell>
          <cell r="CB356">
            <v>701</v>
          </cell>
          <cell r="CD356">
            <v>61.2</v>
          </cell>
          <cell r="CF356">
            <v>371.3</v>
          </cell>
          <cell r="CH356">
            <v>80</v>
          </cell>
          <cell r="CJ356">
            <v>433.8</v>
          </cell>
          <cell r="CL356">
            <v>1961.8</v>
          </cell>
          <cell r="CN356">
            <v>250.6</v>
          </cell>
          <cell r="CP356">
            <v>724.5</v>
          </cell>
          <cell r="CR356">
            <v>55.5</v>
          </cell>
          <cell r="CT356">
            <v>582.79999999999995</v>
          </cell>
          <cell r="CV356">
            <v>404.9</v>
          </cell>
          <cell r="CX356">
            <v>150.80000000000001</v>
          </cell>
          <cell r="CZ356">
            <v>69.099999999999994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0"/>
  <sheetViews>
    <sheetView tabSelected="1" zoomScaleNormal="100" workbookViewId="0">
      <pane ySplit="5" topLeftCell="A6" activePane="bottomLeft" state="frozen"/>
      <selection pane="bottomLeft" activeCell="C8" sqref="C8"/>
    </sheetView>
  </sheetViews>
  <sheetFormatPr defaultColWidth="12" defaultRowHeight="12.75" x14ac:dyDescent="0.2"/>
  <cols>
    <col min="1" max="16384" width="12" style="3"/>
  </cols>
  <sheetData>
    <row r="1" spans="1:53" s="5" customFormat="1" ht="15.75" x14ac:dyDescent="0.25">
      <c r="A1" s="4" t="s">
        <v>54</v>
      </c>
    </row>
    <row r="2" spans="1:53" s="5" customFormat="1" ht="15.75" x14ac:dyDescent="0.25">
      <c r="A2" s="6" t="s">
        <v>0</v>
      </c>
    </row>
    <row r="3" spans="1:53" s="5" customFormat="1" ht="15" x14ac:dyDescent="0.2">
      <c r="A3" s="7" t="s">
        <v>1</v>
      </c>
    </row>
    <row r="5" spans="1:53" x14ac:dyDescent="0.2">
      <c r="A5" s="8"/>
      <c r="B5" s="8" t="s">
        <v>53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</row>
    <row r="6" spans="1:53" x14ac:dyDescent="0.2">
      <c r="A6" s="1">
        <f>[1]FRED!A20</f>
        <v>33239</v>
      </c>
      <c r="B6" s="2">
        <f>(([1]FRED!B20-[1]FRED!B8)/[1]FRED!B8)*100</f>
        <v>1.7795162800947606</v>
      </c>
      <c r="C6" s="2">
        <f>(([1]FRED!F20-[1]FRED!F8)/[1]FRED!F8)*100</f>
        <v>2.642901044867862</v>
      </c>
      <c r="D6" s="2">
        <f>(([1]FRED!D20-[1]FRED!D8)/[1]FRED!D8)*100</f>
        <v>0.87209302325582638</v>
      </c>
      <c r="E6" s="2">
        <f>(([1]FRED!J20-[1]FRED!J8)/[1]FRED!J8)*100</f>
        <v>5.1860202931228683</v>
      </c>
      <c r="F6" s="2">
        <f>(([1]FRED!H20-[1]FRED!H8)/[1]FRED!H8)*100</f>
        <v>3.225806451612903</v>
      </c>
      <c r="G6" s="2">
        <f>(([1]FRED!L20-[1]FRED!L8)/[1]FRED!L8)*100</f>
        <v>1.9463054428089259</v>
      </c>
      <c r="H6" s="2">
        <f>(([1]FRED!N20-[1]FRED!N8)/[1]FRED!N8)*100</f>
        <v>2.6948288419519217</v>
      </c>
      <c r="I6" s="2">
        <f>(([1]FRED!P20-[1]FRED!P8)/[1]FRED!P8)*100</f>
        <v>0.78017439192289517</v>
      </c>
      <c r="J6" s="2">
        <f>(([1]FRED!R20-[1]FRED!R8)/[1]FRED!R8)*100</f>
        <v>2.3206751054852353</v>
      </c>
      <c r="K6" s="2">
        <f>(([1]FRED!T20-[1]FRED!T8)/[1]FRED!T8)*100</f>
        <v>0.53859964093357271</v>
      </c>
      <c r="L6" s="2">
        <f>(([1]FRED!V20-[1]FRED!V8)/[1]FRED!V8)*100</f>
        <v>3.7363966142684375</v>
      </c>
      <c r="M6" s="2">
        <f>(([1]FRED!X20-[1]FRED!X8)/[1]FRED!X8)*100</f>
        <v>1.1869978086194302</v>
      </c>
      <c r="N6" s="2">
        <f>(([1]FRED!Z20-[1]FRED!Z8)/[1]FRED!Z8)*100</f>
        <v>6.3106796116504853</v>
      </c>
      <c r="O6" s="2">
        <f>(([1]FRED!AD20-[1]FRED!AD8)/[1]FRED!AD8)*100</f>
        <v>4.4025157232704402</v>
      </c>
      <c r="P6" s="2">
        <f>(([1]FRED!AF20-[1]FRED!AF8)/[1]FRED!AF8)*100</f>
        <v>2.3699192373891291</v>
      </c>
      <c r="Q6" s="2">
        <f>(([1]FRED!AH20-[1]FRED!AH8)/[1]FRED!AH8)*100</f>
        <v>0.81455335324463751</v>
      </c>
      <c r="R6" s="2">
        <f>(([1]FRED!AB20-[1]FRED!AB8)/[1]FRED!AB8)*100</f>
        <v>1.9043195541105407</v>
      </c>
      <c r="S6" s="2">
        <f>(([1]FRED!AJ20-[1]FRED!AJ8)/[1]FRED!AJ8)*100</f>
        <v>1.2104283054003697</v>
      </c>
      <c r="T6" s="2">
        <f>(([1]FRED!AL20-[1]FRED!AL8)/[1]FRED!AL8)*100</f>
        <v>0.68909606809891255</v>
      </c>
      <c r="U6" s="2">
        <f>(([1]FRED!AN20-[1]FRED!AN8)/[1]FRED!AN8)*100</f>
        <v>2.2201665124884329</v>
      </c>
      <c r="V6" s="2">
        <f>(([1]FRED!AT20-[1]FRED!AT8)/[1]FRED!AT8)*100</f>
        <v>0.62434963579605474</v>
      </c>
      <c r="W6" s="2">
        <f>(([1]FRED!AR20-[1]FRED!AR8)/[1]FRED!AR8)*100</f>
        <v>0.78853046594982346</v>
      </c>
      <c r="X6" s="2">
        <f>(([1]FRED!AP20-[1]FRED!AP8)/[1]FRED!AP8)*100</f>
        <v>-2.3723069474703489</v>
      </c>
      <c r="Y6" s="2">
        <f>(([1]FRED!AV20-[1]FRED!AV8)/[1]FRED!AV8)*100</f>
        <v>1.0416666666666665</v>
      </c>
      <c r="Z6" s="2">
        <f>(([1]FRED!AX20-[1]FRED!AX8)/[1]FRED!AX8)*100</f>
        <v>2.0669577874818117</v>
      </c>
      <c r="AA6" s="2">
        <f>(([1]FRED!BB20-[1]FRED!BB8)/[1]FRED!BB8)*100</f>
        <v>0.54294175715695669</v>
      </c>
      <c r="AB6" s="2">
        <f>(([1]FRED!AZ20-[1]FRED!AZ8)/[1]FRED!AZ8)*100</f>
        <v>1.8356164383561615</v>
      </c>
      <c r="AC6" s="2">
        <f>(([1]FRED!BD20-[1]FRED!BD8)/[1]FRED!BD8)*100</f>
        <v>2.5751072961373347</v>
      </c>
      <c r="AD6" s="2">
        <f>(([1]FRED!BJ20-[1]FRED!BJ8)/[1]FRED!BJ8)*100</f>
        <v>1.0593220338983051</v>
      </c>
      <c r="AE6" s="2">
        <f>(([1]FRED!BR20-[1]FRED!BR8)/[1]FRED!BR8)*100</f>
        <v>5.9060402684563833</v>
      </c>
      <c r="AF6" s="2">
        <f>(([1]FRED!BL20-[1]FRED!BL8)/[1]FRED!BL8)*100</f>
        <v>0.55478502080444614</v>
      </c>
      <c r="AG6" s="2">
        <f>(([1]FRED!BN20-[1]FRED!BN8)/[1]FRED!BN8)*100</f>
        <v>0.54176861237328011</v>
      </c>
      <c r="AH6" s="2">
        <f>(([1]FRED!BP20-[1]FRED!BP8)/[1]FRED!BP8)*100</f>
        <v>1.763907734056984</v>
      </c>
      <c r="AI6" s="2">
        <f>(([1]FRED!BT20-[1]FRED!BT8)/[1]FRED!BT8)*100</f>
        <v>2.7322404371590912E-2</v>
      </c>
      <c r="AJ6" s="2">
        <f>(([1]FRED!BF20-[1]FRED!BF8)/[1]FRED!BF8)*100</f>
        <v>2.7506112469437651</v>
      </c>
      <c r="AK6" s="2">
        <f>(([1]FRED!BH20-[1]FRED!BH8)/[1]FRED!BH8)*100</f>
        <v>-1.0294117647058865</v>
      </c>
      <c r="AL6" s="2">
        <f>(([1]FRED!BV20-[1]FRED!BV8)/[1]FRED!BV8)*100</f>
        <v>1.2589173310952582</v>
      </c>
      <c r="AM6" s="2">
        <f>(([1]FRED!BX20-[1]FRED!BX8)/[1]FRED!BX8)*100</f>
        <v>0.85533655634065142</v>
      </c>
      <c r="AN6" s="2">
        <f>(([1]FRED!BZ20-[1]FRED!BZ8)/[1]FRED!BZ8)*100</f>
        <v>2.4101665205959684</v>
      </c>
      <c r="AO6" s="2">
        <f>(([1]FRED!CB20-[1]FRED!CB8)/[1]FRED!CB8)*100</f>
        <v>0.55674518201284473</v>
      </c>
      <c r="AP6" s="2">
        <f>(([1]FRED!CD20-[1]FRED!CD8)/[1]FRED!CD8)*100</f>
        <v>0.47846889952152655</v>
      </c>
      <c r="AQ6" s="2">
        <f>(([1]FRED!CF20-[1]FRED!CF8)/[1]FRED!CF8)*100</f>
        <v>2.2602989427633937</v>
      </c>
      <c r="AR6" s="2">
        <f>(([1]FRED!CH20-[1]FRED!CH8)/[1]FRED!CH8)*100</f>
        <v>1.9261637239165377</v>
      </c>
      <c r="AS6" s="2">
        <f>(([1]FRED!CJ20-[1]FRED!CJ8)/[1]FRED!CJ8)*100</f>
        <v>1.5138282387190651</v>
      </c>
      <c r="AT6" s="2">
        <f>(([1]FRED!CL20-[1]FRED!CL8)/[1]FRED!CL8)*100</f>
        <v>1.8820379557445359</v>
      </c>
      <c r="AU6" s="2">
        <f>(([1]FRED!CN20-[1]FRED!CN8)/[1]FRED!CN8)*100</f>
        <v>2.0134228187919461</v>
      </c>
      <c r="AV6" s="2">
        <f>(([1]FRED!CR20-[1]FRED!CR8)/[1]FRED!CR8)*100</f>
        <v>3.8095238095238129</v>
      </c>
      <c r="AW6" s="2">
        <f>(([1]FRED!CP20-[1]FRED!CP8)/[1]FRED!CP8)*100</f>
        <v>0.38280842178526736</v>
      </c>
      <c r="AX6" s="2">
        <f>(([1]FRED!CT20-[1]FRED!CT8)/[1]FRED!CT8)*100</f>
        <v>3.6326426195958161</v>
      </c>
      <c r="AY6" s="2">
        <f>(([1]FRED!CX20-[1]FRED!CX8)/[1]FRED!CX8)*100</f>
        <v>-0.70477682067345782</v>
      </c>
      <c r="AZ6" s="2">
        <f>(([1]FRED!CV20-[1]FRED!CV8)/[1]FRED!CV8)*100</f>
        <v>1.8446890806307612</v>
      </c>
      <c r="BA6" s="2">
        <f>(([1]FRED!CZ20-[1]FRED!CZ8)/[1]FRED!CZ8)*100</f>
        <v>0.72992700729928051</v>
      </c>
    </row>
    <row r="7" spans="1:53" x14ac:dyDescent="0.2">
      <c r="A7" s="1">
        <f>[1]FRED!A21</f>
        <v>33270</v>
      </c>
      <c r="B7" s="2">
        <f>(([1]FRED!B21-[1]FRED!B9)/[1]FRED!B9)*100</f>
        <v>1.6779446553336634</v>
      </c>
      <c r="C7" s="2">
        <f>(([1]FRED!F21-[1]FRED!F9)/[1]FRED!F9)*100</f>
        <v>2.4262899262899191</v>
      </c>
      <c r="D7" s="2">
        <f>(([1]FRED!D21-[1]FRED!D9)/[1]FRED!D9)*100</f>
        <v>0.71123755334281646</v>
      </c>
      <c r="E7" s="2">
        <f>(([1]FRED!J21-[1]FRED!J9)/[1]FRED!J9)*100</f>
        <v>4.8206278026905736</v>
      </c>
      <c r="F7" s="2">
        <f>(([1]FRED!H21-[1]FRED!H9)/[1]FRED!H9)*100</f>
        <v>2.6957637997432533</v>
      </c>
      <c r="G7" s="2">
        <f>(([1]FRED!L21-[1]FRED!L9)/[1]FRED!L9)*100</f>
        <v>1.7763029474917087</v>
      </c>
      <c r="H7" s="2">
        <f>(([1]FRED!N21-[1]FRED!N9)/[1]FRED!N9)*100</f>
        <v>2.1067925899019291</v>
      </c>
      <c r="I7" s="2">
        <f>(([1]FRED!P21-[1]FRED!P9)/[1]FRED!P9)*100</f>
        <v>-4.5998160073594446E-2</v>
      </c>
      <c r="J7" s="2">
        <f>(([1]FRED!R21-[1]FRED!R9)/[1]FRED!R9)*100</f>
        <v>-0.41407867494823136</v>
      </c>
      <c r="K7" s="2">
        <f>(([1]FRED!T21-[1]FRED!T9)/[1]FRED!T9)*100</f>
        <v>0.57265569076593525</v>
      </c>
      <c r="L7" s="2">
        <f>(([1]FRED!V21-[1]FRED!V9)/[1]FRED!V9)*100</f>
        <v>3.197884106756435</v>
      </c>
      <c r="M7" s="2">
        <f>(([1]FRED!X21-[1]FRED!X9)/[1]FRED!X9)*100</f>
        <v>1.4233576642335684</v>
      </c>
      <c r="N7" s="2">
        <f>(([1]FRED!Z21-[1]FRED!Z9)/[1]FRED!Z9)*100</f>
        <v>4.6692607003891027</v>
      </c>
      <c r="O7" s="2">
        <f>(([1]FRED!AD21-[1]FRED!AD9)/[1]FRED!AD9)*100</f>
        <v>5.1767676767676694</v>
      </c>
      <c r="P7" s="2">
        <f>(([1]FRED!AF21-[1]FRED!AF9)/[1]FRED!AF9)*100</f>
        <v>1.6644649933949831</v>
      </c>
      <c r="Q7" s="2">
        <f>(([1]FRED!AH21-[1]FRED!AH9)/[1]FRED!AH9)*100</f>
        <v>1.2251565477811053</v>
      </c>
      <c r="R7" s="2">
        <f>(([1]FRED!AB21-[1]FRED!AB9)/[1]FRED!AB9)*100</f>
        <v>0.82041932543299134</v>
      </c>
      <c r="S7" s="2">
        <f>(([1]FRED!AJ21-[1]FRED!AJ9)/[1]FRED!AJ9)*100</f>
        <v>0.97856477166821731</v>
      </c>
      <c r="T7" s="2">
        <f>(([1]FRED!AL21-[1]FRED!AL9)/[1]FRED!AL9)*100</f>
        <v>1.8226002430133657</v>
      </c>
      <c r="U7" s="2">
        <f>(([1]FRED!AN21-[1]FRED!AN9)/[1]FRED!AN9)*100</f>
        <v>2.1839434020301338</v>
      </c>
      <c r="V7" s="2">
        <f>(([1]FRED!AT21-[1]FRED!AT9)/[1]FRED!AT9)*100</f>
        <v>1.7932489451476825</v>
      </c>
      <c r="W7" s="2">
        <f>(([1]FRED!AR21-[1]FRED!AR9)/[1]FRED!AR9)*100</f>
        <v>0.88284418993080127</v>
      </c>
      <c r="X7" s="2">
        <f>(([1]FRED!AP21-[1]FRED!AP9)/[1]FRED!AP9)*100</f>
        <v>-2.2324678476098145</v>
      </c>
      <c r="Y7" s="2">
        <f>(([1]FRED!AV21-[1]FRED!AV9)/[1]FRED!AV9)*100</f>
        <v>1.2335789810957918</v>
      </c>
      <c r="Z7" s="2">
        <f>(([1]FRED!AX21-[1]FRED!AX9)/[1]FRED!AX9)*100</f>
        <v>2.0621550972988576</v>
      </c>
      <c r="AA7" s="2">
        <f>(([1]FRED!BB21-[1]FRED!BB9)/[1]FRED!BB9)*100</f>
        <v>9.8280098280092681E-2</v>
      </c>
      <c r="AB7" s="2">
        <f>(([1]FRED!AZ21-[1]FRED!AZ9)/[1]FRED!AZ9)*100</f>
        <v>1.6384489350081923</v>
      </c>
      <c r="AC7" s="2">
        <f>(([1]FRED!BD21-[1]FRED!BD9)/[1]FRED!BD9)*100</f>
        <v>2.4320457796852484</v>
      </c>
      <c r="AD7" s="2">
        <f>(([1]FRED!BJ21-[1]FRED!BJ9)/[1]FRED!BJ9)*100</f>
        <v>1.1235955056179736</v>
      </c>
      <c r="AE7" s="2">
        <f>(([1]FRED!BR21-[1]FRED!BR9)/[1]FRED!BR9)*100</f>
        <v>7.7656675749318644</v>
      </c>
      <c r="AF7" s="2">
        <f>(([1]FRED!BL21-[1]FRED!BL9)/[1]FRED!BL9)*100</f>
        <v>0.55555555555556346</v>
      </c>
      <c r="AG7" s="2">
        <f>(([1]FRED!BN21-[1]FRED!BN9)/[1]FRED!BN9)*100</f>
        <v>0.15723270440251177</v>
      </c>
      <c r="AH7" s="2">
        <f>(([1]FRED!BP21-[1]FRED!BP9)/[1]FRED!BP9)*100</f>
        <v>1.6194331983805705</v>
      </c>
      <c r="AI7" s="2">
        <f>(([1]FRED!BT21-[1]FRED!BT9)/[1]FRED!BT9)*100</f>
        <v>-2.7314941272882472E-2</v>
      </c>
      <c r="AJ7" s="2">
        <f>(([1]FRED!BF21-[1]FRED!BF9)/[1]FRED!BF9)*100</f>
        <v>2.6385224274406331</v>
      </c>
      <c r="AK7" s="2">
        <f>(([1]FRED!BH21-[1]FRED!BH9)/[1]FRED!BH9)*100</f>
        <v>-1.0294117647058865</v>
      </c>
      <c r="AL7" s="2">
        <f>(([1]FRED!BV21-[1]FRED!BV9)/[1]FRED!BV9)*100</f>
        <v>1.2431903897192313</v>
      </c>
      <c r="AM7" s="2">
        <f>(([1]FRED!BX21-[1]FRED!BX9)/[1]FRED!BX9)*100</f>
        <v>0.36900369003690037</v>
      </c>
      <c r="AN7" s="2">
        <f>(([1]FRED!BZ21-[1]FRED!BZ9)/[1]FRED!BZ9)*100</f>
        <v>2.7667984189723374</v>
      </c>
      <c r="AO7" s="2">
        <f>(([1]FRED!CB21-[1]FRED!CB9)/[1]FRED!CB9)*100</f>
        <v>0.529706513958489</v>
      </c>
      <c r="AP7" s="2">
        <f>(([1]FRED!CD21-[1]FRED!CD9)/[1]FRED!CD9)*100</f>
        <v>-0.4777070063694222</v>
      </c>
      <c r="AQ7" s="2">
        <f>(([1]FRED!CF21-[1]FRED!CF9)/[1]FRED!CF9)*100</f>
        <v>2.9229082937522839</v>
      </c>
      <c r="AR7" s="2">
        <f>(([1]FRED!CH21-[1]FRED!CH9)/[1]FRED!CH9)*100</f>
        <v>1.7600000000000022</v>
      </c>
      <c r="AS7" s="2">
        <f>(([1]FRED!CJ21-[1]FRED!CJ9)/[1]FRED!CJ9)*100</f>
        <v>1.5085581665216099</v>
      </c>
      <c r="AT7" s="2">
        <f>(([1]FRED!CL21-[1]FRED!CL9)/[1]FRED!CL9)*100</f>
        <v>1.8789308176100701</v>
      </c>
      <c r="AU7" s="2">
        <f>(([1]FRED!CN21-[1]FRED!CN9)/[1]FRED!CN9)*100</f>
        <v>2.4865591397849385</v>
      </c>
      <c r="AV7" s="2">
        <f>(([1]FRED!CR21-[1]FRED!CR9)/[1]FRED!CR9)*100</f>
        <v>3.5377358490566038</v>
      </c>
      <c r="AW7" s="2">
        <f>(([1]FRED!CP21-[1]FRED!CP9)/[1]FRED!CP9)*100</f>
        <v>-0.36357340720221998</v>
      </c>
      <c r="AX7" s="2">
        <f>(([1]FRED!CT21-[1]FRED!CT9)/[1]FRED!CT9)*100</f>
        <v>2.3314749113025819</v>
      </c>
      <c r="AY7" s="2">
        <f>(([1]FRED!CX21-[1]FRED!CX9)/[1]FRED!CX9)*100</f>
        <v>-1.3417521704814546</v>
      </c>
      <c r="AZ7" s="2">
        <f>(([1]FRED!CV21-[1]FRED!CV9)/[1]FRED!CV9)*100</f>
        <v>2.1540277367955185</v>
      </c>
      <c r="BA7" s="2">
        <f>(([1]FRED!CZ21-[1]FRED!CZ9)/[1]FRED!CZ9)*100</f>
        <v>0.54644808743170181</v>
      </c>
    </row>
    <row r="8" spans="1:53" x14ac:dyDescent="0.2">
      <c r="A8" s="1">
        <f>[1]FRED!A22</f>
        <v>33298</v>
      </c>
      <c r="B8" s="2">
        <f>(([1]FRED!B22-[1]FRED!B10)/[1]FRED!B10)*100</f>
        <v>1.0604569804307424</v>
      </c>
      <c r="C8" s="2">
        <f>(([1]FRED!F22-[1]FRED!F10)/[1]FRED!F10)*100</f>
        <v>2.2052067381316962</v>
      </c>
      <c r="D8" s="2">
        <f>(([1]FRED!D22-[1]FRED!D10)/[1]FRED!D10)*100</f>
        <v>-0.14144271570015352</v>
      </c>
      <c r="E8" s="2">
        <f>(([1]FRED!J22-[1]FRED!J10)/[1]FRED!J10)*100</f>
        <v>5.4416697726425518</v>
      </c>
      <c r="F8" s="2">
        <f>(([1]FRED!H22-[1]FRED!H10)/[1]FRED!H10)*100</f>
        <v>1.6466117796073427</v>
      </c>
      <c r="G8" s="2">
        <f>(([1]FRED!L22-[1]FRED!L10)/[1]FRED!L10)*100</f>
        <v>1.6001167258401874</v>
      </c>
      <c r="H8" s="2">
        <f>(([1]FRED!N22-[1]FRED!N10)/[1]FRED!N10)*100</f>
        <v>1.8847408481333983</v>
      </c>
      <c r="I8" s="2">
        <f>(([1]FRED!P22-[1]FRED!P10)/[1]FRED!P10)*100</f>
        <v>-0.3213957759412383</v>
      </c>
      <c r="J8" s="2">
        <f>(([1]FRED!R22-[1]FRED!R10)/[1]FRED!R10)*100</f>
        <v>0.62630480167015512</v>
      </c>
      <c r="K8" s="2">
        <f>(([1]FRED!T22-[1]FRED!T10)/[1]FRED!T10)*100</f>
        <v>0.43010752688171633</v>
      </c>
      <c r="L8" s="2">
        <f>(([1]FRED!V22-[1]FRED!V10)/[1]FRED!V10)*100</f>
        <v>2.4683997138087208</v>
      </c>
      <c r="M8" s="2">
        <f>(([1]FRED!X22-[1]FRED!X10)/[1]FRED!X10)*100</f>
        <v>0.88896952104498861</v>
      </c>
      <c r="N8" s="2">
        <f>(([1]FRED!Z22-[1]FRED!Z10)/[1]FRED!Z10)*100</f>
        <v>3.0680728667305877</v>
      </c>
      <c r="O8" s="2">
        <f>(([1]FRED!AD22-[1]FRED!AD10)/[1]FRED!AD10)*100</f>
        <v>4.6307884856069945</v>
      </c>
      <c r="P8" s="2">
        <f>(([1]FRED!AF22-[1]FRED!AF10)/[1]FRED!AF10)*100</f>
        <v>0.81236897274632236</v>
      </c>
      <c r="Q8" s="2">
        <f>(([1]FRED!AH22-[1]FRED!AH10)/[1]FRED!AH10)*100</f>
        <v>1.3025780189959324</v>
      </c>
      <c r="R8" s="2">
        <f>(([1]FRED!AB22-[1]FRED!AB10)/[1]FRED!AB10)*100</f>
        <v>0.82304526748971718</v>
      </c>
      <c r="S8" s="2">
        <f>(([1]FRED!AJ22-[1]FRED!AJ10)/[1]FRED!AJ10)*100</f>
        <v>2.0131086142322152</v>
      </c>
      <c r="T8" s="2">
        <f>(([1]FRED!AL22-[1]FRED!AL10)/[1]FRED!AL10)*100</f>
        <v>0.19872813990461047</v>
      </c>
      <c r="U8" s="2">
        <f>(([1]FRED!AN22-[1]FRED!AN10)/[1]FRED!AN10)*100</f>
        <v>1.9914215686274512</v>
      </c>
      <c r="V8" s="2">
        <f>(([1]FRED!AT22-[1]FRED!AT10)/[1]FRED!AT10)*100</f>
        <v>0.8421052631578918</v>
      </c>
      <c r="W8" s="2">
        <f>(([1]FRED!AR22-[1]FRED!AR10)/[1]FRED!AR10)*100</f>
        <v>0.45195052331114033</v>
      </c>
      <c r="X8" s="2">
        <f>(([1]FRED!AP22-[1]FRED!AP10)/[1]FRED!AP10)*100</f>
        <v>-2.262223303332525</v>
      </c>
      <c r="Y8" s="2">
        <f>(([1]FRED!AV22-[1]FRED!AV10)/[1]FRED!AV10)*100</f>
        <v>0.91127098321343647</v>
      </c>
      <c r="Z8" s="2">
        <f>(([1]FRED!AX22-[1]FRED!AX10)/[1]FRED!AX10)*100</f>
        <v>2.0307513780098638</v>
      </c>
      <c r="AA8" s="2">
        <f>(([1]FRED!BB22-[1]FRED!BB10)/[1]FRED!BB10)*100</f>
        <v>-0.58593750000000833</v>
      </c>
      <c r="AB8" s="2">
        <f>(([1]FRED!AZ22-[1]FRED!AZ10)/[1]FRED!AZ10)*100</f>
        <v>0.73289902280131536</v>
      </c>
      <c r="AC8" s="2">
        <f>(([1]FRED!BD22-[1]FRED!BD10)/[1]FRED!BD10)*100</f>
        <v>1.1315417256011273</v>
      </c>
      <c r="AD8" s="2">
        <f>(([1]FRED!BJ22-[1]FRED!BJ10)/[1]FRED!BJ10)*100</f>
        <v>0.84033613445377353</v>
      </c>
      <c r="AE8" s="2">
        <f>(([1]FRED!BR22-[1]FRED!BR10)/[1]FRED!BR10)*100</f>
        <v>7.8590785907859049</v>
      </c>
      <c r="AF8" s="2">
        <f>(([1]FRED!BL22-[1]FRED!BL10)/[1]FRED!BL10)*100</f>
        <v>0.27700831024931144</v>
      </c>
      <c r="AG8" s="2">
        <f>(([1]FRED!BN22-[1]FRED!BN10)/[1]FRED!BN10)*100</f>
        <v>0.27957365018347424</v>
      </c>
      <c r="AH8" s="2">
        <f>(([1]FRED!BP22-[1]FRED!BP10)/[1]FRED!BP10)*100</f>
        <v>0.86956521739131198</v>
      </c>
      <c r="AI8" s="2">
        <f>(([1]FRED!BT22-[1]FRED!BT10)/[1]FRED!BT10)*100</f>
        <v>-0.69416088199265313</v>
      </c>
      <c r="AJ8" s="2">
        <f>(([1]FRED!BF22-[1]FRED!BF10)/[1]FRED!BF10)*100</f>
        <v>2.1332260012074911</v>
      </c>
      <c r="AK8" s="2">
        <f>(([1]FRED!BH22-[1]FRED!BH10)/[1]FRED!BH10)*100</f>
        <v>-0.73529411764705876</v>
      </c>
      <c r="AL8" s="2">
        <f>(([1]FRED!BV22-[1]FRED!BV10)/[1]FRED!BV10)*100</f>
        <v>0.72262367982211395</v>
      </c>
      <c r="AM8" s="2">
        <f>(([1]FRED!BX22-[1]FRED!BX10)/[1]FRED!BX10)*100</f>
        <v>1.0752688172043139</v>
      </c>
      <c r="AN8" s="2">
        <f>(([1]FRED!BZ22-[1]FRED!BZ10)/[1]FRED!BZ10)*100</f>
        <v>2.3653088042049837</v>
      </c>
      <c r="AO8" s="2">
        <f>(([1]FRED!CB22-[1]FRED!CB10)/[1]FRED!CB10)*100</f>
        <v>2.8579594169769289E-2</v>
      </c>
      <c r="AP8" s="2">
        <f>(([1]FRED!CD22-[1]FRED!CD10)/[1]FRED!CD10)*100</f>
        <v>0</v>
      </c>
      <c r="AQ8" s="2">
        <f>(([1]FRED!CF22-[1]FRED!CF10)/[1]FRED!CF10)*100</f>
        <v>2.9186428310835457</v>
      </c>
      <c r="AR8" s="2">
        <f>(([1]FRED!CH22-[1]FRED!CH10)/[1]FRED!CH10)*100</f>
        <v>1.9138755980861173</v>
      </c>
      <c r="AS8" s="2">
        <f>(([1]FRED!CJ22-[1]FRED!CJ10)/[1]FRED!CJ10)*100</f>
        <v>0.71963154864709278</v>
      </c>
      <c r="AT8" s="2">
        <f>(([1]FRED!CL22-[1]FRED!CL10)/[1]FRED!CL10)*100</f>
        <v>1.1868509408917034</v>
      </c>
      <c r="AU8" s="2">
        <f>(([1]FRED!CN22-[1]FRED!CN10)/[1]FRED!CN10)*100</f>
        <v>2.2103148024112409</v>
      </c>
      <c r="AV8" s="2">
        <f>(([1]FRED!CR22-[1]FRED!CR10)/[1]FRED!CR10)*100</f>
        <v>2.8169014084506943</v>
      </c>
      <c r="AW8" s="2">
        <f>(([1]FRED!CP22-[1]FRED!CP10)/[1]FRED!CP10)*100</f>
        <v>-0.53586862575627014</v>
      </c>
      <c r="AX8" s="2">
        <f>(([1]FRED!CT22-[1]FRED!CT10)/[1]FRED!CT10)*100</f>
        <v>3.812691914022512</v>
      </c>
      <c r="AY8" s="2">
        <f>(([1]FRED!CX22-[1]FRED!CX10)/[1]FRED!CX10)*100</f>
        <v>0.55248618784530612</v>
      </c>
      <c r="AZ8" s="2">
        <f>(([1]FRED!CV22-[1]FRED!CV10)/[1]FRED!CV10)*100</f>
        <v>1.7951736315479594</v>
      </c>
      <c r="BA8" s="2">
        <f>(([1]FRED!CZ22-[1]FRED!CZ10)/[1]FRED!CZ10)*100</f>
        <v>0.90909090909090906</v>
      </c>
    </row>
    <row r="9" spans="1:53" x14ac:dyDescent="0.2">
      <c r="A9" s="1">
        <f>[1]FRED!A23</f>
        <v>33329</v>
      </c>
      <c r="B9" s="2">
        <f>(([1]FRED!B23-[1]FRED!B11)/[1]FRED!B11)*100</f>
        <v>0.58769113565870379</v>
      </c>
      <c r="C9" s="2">
        <f>(([1]FRED!F23-[1]FRED!F11)/[1]FRED!F11)*100</f>
        <v>1.582471089470477</v>
      </c>
      <c r="D9" s="2">
        <f>(([1]FRED!D23-[1]FRED!D11)/[1]FRED!D11)*100</f>
        <v>0</v>
      </c>
      <c r="E9" s="2">
        <f>(([1]FRED!J23-[1]FRED!J11)/[1]FRED!J11)*100</f>
        <v>4.5722713864306908</v>
      </c>
      <c r="F9" s="2">
        <f>(([1]FRED!H23-[1]FRED!H11)/[1]FRED!H11)*100</f>
        <v>2.4173027989821958</v>
      </c>
      <c r="G9" s="2">
        <f>(([1]FRED!L23-[1]FRED!L11)/[1]FRED!L11)*100</f>
        <v>1.0926319860761897</v>
      </c>
      <c r="H9" s="2">
        <f>(([1]FRED!N23-[1]FRED!N11)/[1]FRED!N11)*100</f>
        <v>1.8024513338139874</v>
      </c>
      <c r="I9" s="2">
        <f>(([1]FRED!P23-[1]FRED!P11)/[1]FRED!P11)*100</f>
        <v>-0.1374255611543799</v>
      </c>
      <c r="J9" s="2">
        <f>(([1]FRED!R23-[1]FRED!R11)/[1]FRED!R11)*100</f>
        <v>0.41753653444677002</v>
      </c>
      <c r="K9" s="2">
        <f>(([1]FRED!T23-[1]FRED!T11)/[1]FRED!T11)*100</f>
        <v>0.64631956912029132</v>
      </c>
      <c r="L9" s="2">
        <f>(([1]FRED!V23-[1]FRED!V11)/[1]FRED!V11)*100</f>
        <v>1.918067724366556</v>
      </c>
      <c r="M9" s="2">
        <f>(([1]FRED!X23-[1]FRED!X11)/[1]FRED!X11)*100</f>
        <v>1.1792452830188678</v>
      </c>
      <c r="N9" s="2">
        <f>(([1]FRED!Z23-[1]FRED!Z11)/[1]FRED!Z11)*100</f>
        <v>1.890359168241966</v>
      </c>
      <c r="O9" s="2">
        <f>(([1]FRED!AD23-[1]FRED!AD11)/[1]FRED!AD11)*100</f>
        <v>3.194103194103187</v>
      </c>
      <c r="P9" s="2">
        <f>(([1]FRED!AF23-[1]FRED!AF11)/[1]FRED!AF11)*100</f>
        <v>1.4549744396382256</v>
      </c>
      <c r="Q9" s="2">
        <f>(([1]FRED!AH23-[1]FRED!AH11)/[1]FRED!AH11)*100</f>
        <v>0.80884335400377461</v>
      </c>
      <c r="R9" s="2">
        <f>(([1]FRED!AB23-[1]FRED!AB11)/[1]FRED!AB11)*100</f>
        <v>0.18239854081166315</v>
      </c>
      <c r="S9" s="2">
        <f>(([1]FRED!AJ23-[1]FRED!AJ11)/[1]FRED!AJ11)*100</f>
        <v>3.7541060534960113</v>
      </c>
      <c r="T9" s="2">
        <f>(([1]FRED!AL23-[1]FRED!AL11)/[1]FRED!AL11)*100</f>
        <v>3.0118030118030141</v>
      </c>
      <c r="U9" s="2">
        <f>(([1]FRED!AN23-[1]FRED!AN11)/[1]FRED!AN11)*100</f>
        <v>1.8009768009767939</v>
      </c>
      <c r="V9" s="2">
        <f>(([1]FRED!AT23-[1]FRED!AT11)/[1]FRED!AT11)*100</f>
        <v>-0.10405827263266838</v>
      </c>
      <c r="W9" s="2">
        <f>(([1]FRED!AR23-[1]FRED!AR11)/[1]FRED!AR11)*100</f>
        <v>-0.96379877762105459</v>
      </c>
      <c r="X9" s="2">
        <f>(([1]FRED!AP23-[1]FRED!AP11)/[1]FRED!AP11)*100</f>
        <v>-3.1961259079903117</v>
      </c>
      <c r="Y9" s="2">
        <f>(([1]FRED!AV23-[1]FRED!AV11)/[1]FRED!AV11)*100</f>
        <v>7.9226746949770235E-2</v>
      </c>
      <c r="Z9" s="2">
        <f>(([1]FRED!AX23-[1]FRED!AX11)/[1]FRED!AX11)*100</f>
        <v>1.3222190284564597</v>
      </c>
      <c r="AA9" s="2">
        <f>(([1]FRED!BB23-[1]FRED!BB11)/[1]FRED!BB11)*100</f>
        <v>-0.39196472317490594</v>
      </c>
      <c r="AB9" s="2">
        <f>(([1]FRED!AZ23-[1]FRED!AZ11)/[1]FRED!AZ11)*100</f>
        <v>0.81543897798314768</v>
      </c>
      <c r="AC9" s="2">
        <f>(([1]FRED!BD23-[1]FRED!BD11)/[1]FRED!BD11)*100</f>
        <v>-0.13908205841447638</v>
      </c>
      <c r="AD9" s="2">
        <f>(([1]FRED!BJ23-[1]FRED!BJ11)/[1]FRED!BJ11)*100</f>
        <v>0.6258692628650746</v>
      </c>
      <c r="AE9" s="2">
        <f>(([1]FRED!BR23-[1]FRED!BR11)/[1]FRED!BR11)*100</f>
        <v>7.9301075268817076</v>
      </c>
      <c r="AF9" s="2">
        <f>(([1]FRED!BL23-[1]FRED!BL11)/[1]FRED!BL11)*100</f>
        <v>-1.2278308321964413</v>
      </c>
      <c r="AG9" s="2">
        <f>(([1]FRED!BN23-[1]FRED!BN11)/[1]FRED!BN11)*100</f>
        <v>-0.83088108014541595</v>
      </c>
      <c r="AH9" s="2">
        <f>(([1]FRED!BP23-[1]FRED!BP11)/[1]FRED!BP11)*100</f>
        <v>1.1340893929286116</v>
      </c>
      <c r="AI9" s="2">
        <f>(([1]FRED!BT23-[1]FRED!BT11)/[1]FRED!BT11)*100</f>
        <v>-1.3893595391392748</v>
      </c>
      <c r="AJ9" s="2">
        <f>(([1]FRED!BF23-[1]FRED!BF11)/[1]FRED!BF11)*100</f>
        <v>2.1708542713567862</v>
      </c>
      <c r="AK9" s="2">
        <f>(([1]FRED!BH23-[1]FRED!BH11)/[1]FRED!BH11)*100</f>
        <v>-1.4534883720930232</v>
      </c>
      <c r="AL9" s="2">
        <f>(([1]FRED!BV23-[1]FRED!BV11)/[1]FRED!BV11)*100</f>
        <v>0.34630835295747336</v>
      </c>
      <c r="AM9" s="2">
        <f>(([1]FRED!BX23-[1]FRED!BX11)/[1]FRED!BX11)*100</f>
        <v>1.7823988117341296</v>
      </c>
      <c r="AN9" s="2">
        <f>(([1]FRED!BZ23-[1]FRED!BZ11)/[1]FRED!BZ11)*100</f>
        <v>0.94991364421416968</v>
      </c>
      <c r="AO9" s="2">
        <f>(([1]FRED!CB23-[1]FRED!CB11)/[1]FRED!CB11)*100</f>
        <v>-0.76769974410008202</v>
      </c>
      <c r="AP9" s="2">
        <f>(([1]FRED!CD23-[1]FRED!CD11)/[1]FRED!CD11)*100</f>
        <v>-4.2789223454833643</v>
      </c>
      <c r="AQ9" s="2">
        <f>(([1]FRED!CF23-[1]FRED!CF11)/[1]FRED!CF11)*100</f>
        <v>1.6304347826086956</v>
      </c>
      <c r="AR9" s="2">
        <f>(([1]FRED!CH23-[1]FRED!CH11)/[1]FRED!CH11)*100</f>
        <v>1.4218009478673077</v>
      </c>
      <c r="AS9" s="2">
        <f>(([1]FRED!CJ23-[1]FRED!CJ11)/[1]FRED!CJ11)*100</f>
        <v>0.71963154864709278</v>
      </c>
      <c r="AT9" s="2">
        <f>(([1]FRED!CL23-[1]FRED!CL11)/[1]FRED!CL11)*100</f>
        <v>1.0731783186872972</v>
      </c>
      <c r="AU9" s="2">
        <f>(([1]FRED!CN23-[1]FRED!CN11)/[1]FRED!CN11)*100</f>
        <v>1.5978695073235725</v>
      </c>
      <c r="AV9" s="2">
        <f>(([1]FRED!CR23-[1]FRED!CR11)/[1]FRED!CR11)*100</f>
        <v>-2.8953229398663636</v>
      </c>
      <c r="AW9" s="2">
        <f>(([1]FRED!CP23-[1]FRED!CP11)/[1]FRED!CP11)*100</f>
        <v>-0.27652955409609792</v>
      </c>
      <c r="AX9" s="2">
        <f>(([1]FRED!CT23-[1]FRED!CT11)/[1]FRED!CT11)*100</f>
        <v>3.6727456940222898</v>
      </c>
      <c r="AY9" s="2">
        <f>(([1]FRED!CX23-[1]FRED!CX11)/[1]FRED!CX11)*100</f>
        <v>1.265822784810122</v>
      </c>
      <c r="AZ9" s="2">
        <f>(([1]FRED!CV23-[1]FRED!CV11)/[1]FRED!CV11)*100</f>
        <v>0.81585081585081931</v>
      </c>
      <c r="BA9" s="2">
        <f>(([1]FRED!CZ23-[1]FRED!CZ11)/[1]FRED!CZ11)*100</f>
        <v>-0.18018018018018275</v>
      </c>
    </row>
    <row r="10" spans="1:53" x14ac:dyDescent="0.2">
      <c r="A10" s="1">
        <f>[1]FRED!A24</f>
        <v>33359</v>
      </c>
      <c r="B10" s="2">
        <f>(([1]FRED!B24-[1]FRED!B12)/[1]FRED!B12)*100</f>
        <v>-0.54303994838432168</v>
      </c>
      <c r="C10" s="2">
        <f>(([1]FRED!F24-[1]FRED!F12)/[1]FRED!F12)*100</f>
        <v>0.90388671286532085</v>
      </c>
      <c r="D10" s="2">
        <f>(([1]FRED!D24-[1]FRED!D12)/[1]FRED!D12)*100</f>
        <v>1.2784090909090786</v>
      </c>
      <c r="E10" s="2">
        <f>(([1]FRED!J24-[1]FRED!J12)/[1]FRED!J12)*100</f>
        <v>2.9294755877034442</v>
      </c>
      <c r="F10" s="2">
        <f>(([1]FRED!H24-[1]FRED!H12)/[1]FRED!H12)*100</f>
        <v>0.31230480949406625</v>
      </c>
      <c r="G10" s="2">
        <f>(([1]FRED!L24-[1]FRED!L12)/[1]FRED!L12)*100</f>
        <v>-2.39097169089518E-2</v>
      </c>
      <c r="H10" s="2">
        <f>(([1]FRED!N24-[1]FRED!N12)/[1]FRED!N12)*100</f>
        <v>1.1819484240687719</v>
      </c>
      <c r="I10" s="2">
        <f>(([1]FRED!P24-[1]FRED!P12)/[1]FRED!P12)*100</f>
        <v>-1.9395579612088332</v>
      </c>
      <c r="J10" s="2">
        <f>(([1]FRED!R24-[1]FRED!R12)/[1]FRED!R12)*100</f>
        <v>-0.61728395061729269</v>
      </c>
      <c r="K10" s="2">
        <f>(([1]FRED!T24-[1]FRED!T12)/[1]FRED!T12)*100</f>
        <v>0.53879310344827591</v>
      </c>
      <c r="L10" s="2">
        <f>(([1]FRED!V24-[1]FRED!V12)/[1]FRED!V12)*100</f>
        <v>0.68748543463061951</v>
      </c>
      <c r="M10" s="2">
        <f>(([1]FRED!X24-[1]FRED!X12)/[1]FRED!X12)*100</f>
        <v>0.37722292078317027</v>
      </c>
      <c r="N10" s="2">
        <f>(([1]FRED!Z24-[1]FRED!Z12)/[1]FRED!Z12)*100</f>
        <v>1.1267605633802844</v>
      </c>
      <c r="O10" s="2">
        <f>(([1]FRED!AD24-[1]FRED!AD12)/[1]FRED!AD12)*100</f>
        <v>3.3210332103321067</v>
      </c>
      <c r="P10" s="2">
        <f>(([1]FRED!AF24-[1]FRED!AF12)/[1]FRED!AF12)*100</f>
        <v>0.22072189041806434</v>
      </c>
      <c r="Q10" s="2">
        <f>(([1]FRED!AH24-[1]FRED!AH12)/[1]FRED!AH12)*100</f>
        <v>-0.61137692716640391</v>
      </c>
      <c r="R10" s="2">
        <f>(([1]FRED!AB24-[1]FRED!AB12)/[1]FRED!AB12)*100</f>
        <v>-0.40723981900452744</v>
      </c>
      <c r="S10" s="2">
        <f>(([1]FRED!AJ24-[1]FRED!AJ12)/[1]FRED!AJ12)*100</f>
        <v>1.8181818181818208</v>
      </c>
      <c r="T10" s="2">
        <f>(([1]FRED!AL24-[1]FRED!AL12)/[1]FRED!AL12)*100</f>
        <v>1.4371257485029918</v>
      </c>
      <c r="U10" s="2">
        <f>(([1]FRED!AN24-[1]FRED!AN12)/[1]FRED!AN12)*100</f>
        <v>0.65593321407276262</v>
      </c>
      <c r="V10" s="2">
        <f>(([1]FRED!AT24-[1]FRED!AT12)/[1]FRED!AT12)*100</f>
        <v>-0.31152647975077585</v>
      </c>
      <c r="W10" s="2">
        <f>(([1]FRED!AR24-[1]FRED!AR12)/[1]FRED!AR12)*100</f>
        <v>-0.6342494714587712</v>
      </c>
      <c r="X10" s="2">
        <f>(([1]FRED!AP24-[1]FRED!AP12)/[1]FRED!AP12)*100</f>
        <v>-4.3863854266538862</v>
      </c>
      <c r="Y10" s="2">
        <f>(([1]FRED!AV24-[1]FRED!AV12)/[1]FRED!AV12)*100</f>
        <v>-0.53433914820053086</v>
      </c>
      <c r="Z10" s="2">
        <f>(([1]FRED!AX24-[1]FRED!AX12)/[1]FRED!AX12)*100</f>
        <v>1.6963772282921155</v>
      </c>
      <c r="AA10" s="2">
        <f>(([1]FRED!BB24-[1]FRED!BB12)/[1]FRED!BB12)*100</f>
        <v>-1.9286403085824495</v>
      </c>
      <c r="AB10" s="2">
        <f>(([1]FRED!AZ24-[1]FRED!AZ12)/[1]FRED!AZ12)*100</f>
        <v>-0.93632958801498134</v>
      </c>
      <c r="AC10" s="2">
        <f>(([1]FRED!BD24-[1]FRED!BD12)/[1]FRED!BD12)*100</f>
        <v>-0.55555555555556346</v>
      </c>
      <c r="AD10" s="2">
        <f>(([1]FRED!BJ24-[1]FRED!BJ12)/[1]FRED!BJ12)*100</f>
        <v>-1.4522821576763445</v>
      </c>
      <c r="AE10" s="2">
        <f>(([1]FRED!BR24-[1]FRED!BR12)/[1]FRED!BR12)*100</f>
        <v>8.3221476510067163</v>
      </c>
      <c r="AF10" s="2">
        <f>(([1]FRED!BL24-[1]FRED!BL12)/[1]FRED!BL12)*100</f>
        <v>-0.81743869209810416</v>
      </c>
      <c r="AG10" s="2">
        <f>(([1]FRED!BN24-[1]FRED!BN12)/[1]FRED!BN12)*100</f>
        <v>-1.6972398422766977</v>
      </c>
      <c r="AH10" s="2">
        <f>(([1]FRED!BP24-[1]FRED!BP12)/[1]FRED!BP12)*100</f>
        <v>1.6744809109176153</v>
      </c>
      <c r="AI10" s="2">
        <f>(([1]FRED!BT24-[1]FRED!BT12)/[1]FRED!BT12)*100</f>
        <v>-2.3784001071954979</v>
      </c>
      <c r="AJ10" s="2">
        <f>(([1]FRED!BF24-[1]FRED!BF12)/[1]FRED!BF12)*100</f>
        <v>0.53444180522565099</v>
      </c>
      <c r="AK10" s="2">
        <f>(([1]FRED!BH24-[1]FRED!BH12)/[1]FRED!BH12)*100</f>
        <v>-1.0130246020260329</v>
      </c>
      <c r="AL10" s="2">
        <f>(([1]FRED!BV24-[1]FRED!BV12)/[1]FRED!BV12)*100</f>
        <v>-0.64365927143249047</v>
      </c>
      <c r="AM10" s="2">
        <f>(([1]FRED!BX24-[1]FRED!BX12)/[1]FRED!BX12)*100</f>
        <v>0.96439169139464609</v>
      </c>
      <c r="AN10" s="2">
        <f>(([1]FRED!BZ24-[1]FRED!BZ12)/[1]FRED!BZ12)*100</f>
        <v>0</v>
      </c>
      <c r="AO10" s="2">
        <f>(([1]FRED!CB24-[1]FRED!CB12)/[1]FRED!CB12)*100</f>
        <v>-1.6381866967942411</v>
      </c>
      <c r="AP10" s="2">
        <f>(([1]FRED!CD24-[1]FRED!CD12)/[1]FRED!CD12)*100</f>
        <v>-6.2597809076682314</v>
      </c>
      <c r="AQ10" s="2">
        <f>(([1]FRED!CF24-[1]FRED!CF12)/[1]FRED!CF12)*100</f>
        <v>0.35701535166012138</v>
      </c>
      <c r="AR10" s="2">
        <f>(([1]FRED!CH24-[1]FRED!CH12)/[1]FRED!CH12)*100</f>
        <v>0.94339622641509657</v>
      </c>
      <c r="AS10" s="2">
        <f>(([1]FRED!CJ24-[1]FRED!CJ12)/[1]FRED!CJ12)*100</f>
        <v>-0.48364153627311196</v>
      </c>
      <c r="AT10" s="2">
        <f>(([1]FRED!CL24-[1]FRED!CL12)/[1]FRED!CL12)*100</f>
        <v>-0.14537107880643388</v>
      </c>
      <c r="AU10" s="2">
        <f>(([1]FRED!CN24-[1]FRED!CN12)/[1]FRED!CN12)*100</f>
        <v>1.5936254980079718</v>
      </c>
      <c r="AV10" s="2">
        <f>(([1]FRED!CR24-[1]FRED!CR12)/[1]FRED!CR12)*100</f>
        <v>-2.6785714285714191</v>
      </c>
      <c r="AW10" s="2">
        <f>(([1]FRED!CP24-[1]FRED!CP12)/[1]FRED!CP12)*100</f>
        <v>-0.94323443663179551</v>
      </c>
      <c r="AX10" s="2">
        <f>(([1]FRED!CT24-[1]FRED!CT12)/[1]FRED!CT12)*100</f>
        <v>3.8938053097345078</v>
      </c>
      <c r="AY10" s="2">
        <f>(([1]FRED!CX24-[1]FRED!CX12)/[1]FRED!CX12)*100</f>
        <v>-7.5253256150506456</v>
      </c>
      <c r="AZ10" s="2">
        <f>(([1]FRED!CV24-[1]FRED!CV12)/[1]FRED!CV12)*100</f>
        <v>0.40579710144926878</v>
      </c>
      <c r="BA10" s="2">
        <f>(([1]FRED!CZ24-[1]FRED!CZ12)/[1]FRED!CZ12)*100</f>
        <v>-0.18018018018018275</v>
      </c>
    </row>
    <row r="11" spans="1:53" x14ac:dyDescent="0.2">
      <c r="A11" s="1">
        <f>[1]FRED!A25</f>
        <v>33390</v>
      </c>
      <c r="B11" s="2">
        <f>(([1]FRED!B25-[1]FRED!B13)/[1]FRED!B13)*100</f>
        <v>2.6945462384134516E-2</v>
      </c>
      <c r="C11" s="2">
        <f>(([1]FRED!F25-[1]FRED!F13)/[1]FRED!F13)*100</f>
        <v>2.6001835423676964</v>
      </c>
      <c r="D11" s="2">
        <f>(([1]FRED!D25-[1]FRED!D13)/[1]FRED!D13)*100</f>
        <v>-0.97357440890125557</v>
      </c>
      <c r="E11" s="2">
        <f>(([1]FRED!J25-[1]FRED!J13)/[1]FRED!J13)*100</f>
        <v>6.5974796145292851</v>
      </c>
      <c r="F11" s="2">
        <f>(([1]FRED!H25-[1]FRED!H13)/[1]FRED!H13)*100</f>
        <v>1.8915510718789406</v>
      </c>
      <c r="G11" s="2">
        <f>(([1]FRED!L25-[1]FRED!L13)/[1]FRED!L13)*100</f>
        <v>6.6950408875715697E-2</v>
      </c>
      <c r="H11" s="2">
        <f>(([1]FRED!N25-[1]FRED!N13)/[1]FRED!N13)*100</f>
        <v>1.9762845849802373</v>
      </c>
      <c r="I11" s="2">
        <f>(([1]FRED!P25-[1]FRED!P13)/[1]FRED!P13)*100</f>
        <v>-1.7977528089887642</v>
      </c>
      <c r="J11" s="2">
        <f>(([1]FRED!R25-[1]FRED!R13)/[1]FRED!R13)*100</f>
        <v>0</v>
      </c>
      <c r="K11" s="2">
        <f>(([1]FRED!T25-[1]FRED!T13)/[1]FRED!T13)*100</f>
        <v>1.2562814070351758</v>
      </c>
      <c r="L11" s="2">
        <f>(([1]FRED!V25-[1]FRED!V13)/[1]FRED!V13)*100</f>
        <v>0.69078562229246898</v>
      </c>
      <c r="M11" s="2">
        <f>(([1]FRED!X25-[1]FRED!X13)/[1]FRED!X13)*100</f>
        <v>0.97087378640776278</v>
      </c>
      <c r="N11" s="2">
        <f>(([1]FRED!Z25-[1]FRED!Z13)/[1]FRED!Z13)*100</f>
        <v>2.175969725638597</v>
      </c>
      <c r="O11" s="2">
        <f>(([1]FRED!AD25-[1]FRED!AD13)/[1]FRED!AD13)*100</f>
        <v>3.7037037037037033</v>
      </c>
      <c r="P11" s="2">
        <f>(([1]FRED!AF25-[1]FRED!AF13)/[1]FRED!AF13)*100</f>
        <v>-1.2296142894123738</v>
      </c>
      <c r="Q11" s="2">
        <f>(([1]FRED!AH25-[1]FRED!AH13)/[1]FRED!AH13)*100</f>
        <v>-3.7236774524910121</v>
      </c>
      <c r="R11" s="2">
        <f>(([1]FRED!AB25-[1]FRED!AB13)/[1]FRED!AB13)*100</f>
        <v>0.27322404371584441</v>
      </c>
      <c r="S11" s="2">
        <f>(([1]FRED!AJ25-[1]FRED!AJ13)/[1]FRED!AJ13)*100</f>
        <v>1.7444601603017524</v>
      </c>
      <c r="T11" s="2">
        <f>(([1]FRED!AL25-[1]FRED!AL13)/[1]FRED!AL13)*100</f>
        <v>2.9351814105177287</v>
      </c>
      <c r="U11" s="2">
        <f>(([1]FRED!AN25-[1]FRED!AN13)/[1]FRED!AN13)*100</f>
        <v>1.9429265330904781</v>
      </c>
      <c r="V11" s="2">
        <f>(([1]FRED!AT25-[1]FRED!AT13)/[1]FRED!AT13)*100</f>
        <v>-0.72765072765073058</v>
      </c>
      <c r="W11" s="2">
        <f>(([1]FRED!AR25-[1]FRED!AR13)/[1]FRED!AR13)*100</f>
        <v>-0.5612722170252652</v>
      </c>
      <c r="X11" s="2">
        <f>(([1]FRED!AP25-[1]FRED!AP13)/[1]FRED!AP13)*100</f>
        <v>-3.6162005785920921</v>
      </c>
      <c r="Y11" s="2">
        <f>(([1]FRED!AV25-[1]FRED!AV13)/[1]FRED!AV13)*100</f>
        <v>-0.3147128245476003</v>
      </c>
      <c r="Z11" s="2">
        <f>(([1]FRED!AX25-[1]FRED!AX13)/[1]FRED!AX13)*100</f>
        <v>2.1399652978600279</v>
      </c>
      <c r="AA11" s="2">
        <f>(([1]FRED!BB25-[1]FRED!BB13)/[1]FRED!BB13)*100</f>
        <v>0.74812967581047385</v>
      </c>
      <c r="AB11" s="2">
        <f>(([1]FRED!AZ25-[1]FRED!AZ13)/[1]FRED!AZ13)*100</f>
        <v>0.56787452677121841</v>
      </c>
      <c r="AC11" s="2">
        <f>(([1]FRED!BD25-[1]FRED!BD13)/[1]FRED!BD13)*100</f>
        <v>0.41095890410958519</v>
      </c>
      <c r="AD11" s="2">
        <f>(([1]FRED!BJ25-[1]FRED!BJ13)/[1]FRED!BJ13)*100</f>
        <v>0.41899441340783716</v>
      </c>
      <c r="AE11" s="2">
        <f>(([1]FRED!BR25-[1]FRED!BR13)/[1]FRED!BR13)*100</f>
        <v>6.4388961892247121</v>
      </c>
      <c r="AF11" s="2">
        <f>(([1]FRED!BL25-[1]FRED!BL13)/[1]FRED!BL13)*100</f>
        <v>0.13698630136985523</v>
      </c>
      <c r="AG11" s="2">
        <f>(([1]FRED!BN25-[1]FRED!BN13)/[1]FRED!BN13)*100</f>
        <v>-2.2104180945853287</v>
      </c>
      <c r="AH11" s="2">
        <f>(([1]FRED!BP25-[1]FRED!BP13)/[1]FRED!BP13)*100</f>
        <v>0.3957783641160913</v>
      </c>
      <c r="AI11" s="2">
        <f>(([1]FRED!BT25-[1]FRED!BT13)/[1]FRED!BT13)*100</f>
        <v>-2.2370012091898399</v>
      </c>
      <c r="AJ11" s="2">
        <f>(([1]FRED!BF25-[1]FRED!BF13)/[1]FRED!BF13)*100</f>
        <v>0.53507728894173379</v>
      </c>
      <c r="AK11" s="2">
        <f>(([1]FRED!BH25-[1]FRED!BH13)/[1]FRED!BH13)*100</f>
        <v>0.29197080291971217</v>
      </c>
      <c r="AL11" s="2">
        <f>(([1]FRED!BV25-[1]FRED!BV13)/[1]FRED!BV13)*100</f>
        <v>-0.2617440418790436</v>
      </c>
      <c r="AM11" s="2">
        <f>(([1]FRED!BX25-[1]FRED!BX13)/[1]FRED!BX13)*100</f>
        <v>0.77893175074182697</v>
      </c>
      <c r="AN11" s="2">
        <f>(([1]FRED!BZ25-[1]FRED!BZ13)/[1]FRED!BZ13)*100</f>
        <v>0.68230277185500821</v>
      </c>
      <c r="AO11" s="2">
        <f>(([1]FRED!CB25-[1]FRED!CB13)/[1]FRED!CB13)*100</f>
        <v>-1.3344690516751814</v>
      </c>
      <c r="AP11" s="2">
        <f>(([1]FRED!CD25-[1]FRED!CD13)/[1]FRED!CD13)*100</f>
        <v>-4.5886075949367173</v>
      </c>
      <c r="AQ11" s="2">
        <f>(([1]FRED!CF25-[1]FRED!CF13)/[1]FRED!CF13)*100</f>
        <v>0.3230437903804656</v>
      </c>
      <c r="AR11" s="2">
        <f>(([1]FRED!CH25-[1]FRED!CH13)/[1]FRED!CH13)*100</f>
        <v>1.729559748427675</v>
      </c>
      <c r="AS11" s="2">
        <f>(([1]FRED!CJ25-[1]FRED!CJ13)/[1]FRED!CJ13)*100</f>
        <v>-1.1999999999999966</v>
      </c>
      <c r="AT11" s="2">
        <f>(([1]FRED!CL25-[1]FRED!CL13)/[1]FRED!CL13)*100</f>
        <v>1.7106587197151408</v>
      </c>
      <c r="AU11" s="2">
        <f>(([1]FRED!CN25-[1]FRED!CN13)/[1]FRED!CN13)*100</f>
        <v>1.5241882041086698</v>
      </c>
      <c r="AV11" s="2">
        <f>(([1]FRED!CR25-[1]FRED!CR13)/[1]FRED!CR13)*100</f>
        <v>-1.3574660633484195</v>
      </c>
      <c r="AW11" s="2">
        <f>(([1]FRED!CP25-[1]FRED!CP13)/[1]FRED!CP13)*100</f>
        <v>-0.27590963959303721</v>
      </c>
      <c r="AX11" s="2">
        <f>(([1]FRED!CT25-[1]FRED!CT13)/[1]FRED!CT13)*100</f>
        <v>3.9141414141414144</v>
      </c>
      <c r="AY11" s="2">
        <f>(([1]FRED!CX25-[1]FRED!CX13)/[1]FRED!CX13)*100</f>
        <v>-7.8247261345848446E-2</v>
      </c>
      <c r="AZ11" s="2">
        <f>(([1]FRED!CV25-[1]FRED!CV13)/[1]FRED!CV13)*100</f>
        <v>0.5505650536076433</v>
      </c>
      <c r="BA11" s="2">
        <f>(([1]FRED!CZ25-[1]FRED!CZ13)/[1]FRED!CZ13)*100</f>
        <v>0.90744101633393837</v>
      </c>
    </row>
    <row r="12" spans="1:53" x14ac:dyDescent="0.2">
      <c r="A12" s="1">
        <f>[1]FRED!A26</f>
        <v>33420</v>
      </c>
      <c r="B12" s="2">
        <f>(([1]FRED!B26-[1]FRED!B14)/[1]FRED!B14)*100</f>
        <v>0.20474137931034483</v>
      </c>
      <c r="C12" s="2">
        <f>(([1]FRED!F26-[1]FRED!F14)/[1]FRED!F14)*100</f>
        <v>0.56920311563809989</v>
      </c>
      <c r="D12" s="2">
        <f>(([1]FRED!D26-[1]FRED!D14)/[1]FRED!D14)*100</f>
        <v>-0.55172413793104236</v>
      </c>
      <c r="E12" s="2">
        <f>(([1]FRED!J26-[1]FRED!J14)/[1]FRED!J14)*100</f>
        <v>3.8405267008046819</v>
      </c>
      <c r="F12" s="2">
        <f>(([1]FRED!H26-[1]FRED!H14)/[1]FRED!H14)*100</f>
        <v>1.3724266999376098</v>
      </c>
      <c r="G12" s="2">
        <f>(([1]FRED!L26-[1]FRED!L14)/[1]FRED!L14)*100</f>
        <v>8.6029728050457721E-2</v>
      </c>
      <c r="H12" s="2">
        <f>(([1]FRED!N26-[1]FRED!N14)/[1]FRED!N14)*100</f>
        <v>2.8561099060014379</v>
      </c>
      <c r="I12" s="2">
        <f>(([1]FRED!P26-[1]FRED!P14)/[1]FRED!P14)*100</f>
        <v>-1.0161662817551911</v>
      </c>
      <c r="J12" s="2">
        <f>(([1]FRED!R26-[1]FRED!R14)/[1]FRED!R14)*100</f>
        <v>1.0504201680672267</v>
      </c>
      <c r="K12" s="2">
        <f>(([1]FRED!T26-[1]FRED!T14)/[1]FRED!T14)*100</f>
        <v>0.17979144192736424</v>
      </c>
      <c r="L12" s="2">
        <f>(([1]FRED!V26-[1]FRED!V14)/[1]FRED!V14)*100</f>
        <v>1.114892618237296</v>
      </c>
      <c r="M12" s="2">
        <f>(([1]FRED!X26-[1]FRED!X14)/[1]FRED!X14)*100</f>
        <v>0.95409540954094585</v>
      </c>
      <c r="N12" s="2">
        <f>(([1]FRED!Z26-[1]FRED!Z14)/[1]FRED!Z14)*100</f>
        <v>2.3408239700374533</v>
      </c>
      <c r="O12" s="2">
        <f>(([1]FRED!AD26-[1]FRED!AD14)/[1]FRED!AD14)*100</f>
        <v>3.9312039312039171</v>
      </c>
      <c r="P12" s="2">
        <f>(([1]FRED!AF26-[1]FRED!AF14)/[1]FRED!AF14)*100</f>
        <v>5.1968299337401221E-2</v>
      </c>
      <c r="Q12" s="2">
        <f>(([1]FRED!AH26-[1]FRED!AH14)/[1]FRED!AH14)*100</f>
        <v>-3.2558139534883783</v>
      </c>
      <c r="R12" s="2">
        <f>(([1]FRED!AB26-[1]FRED!AB14)/[1]FRED!AB14)*100</f>
        <v>-0.17945266935845927</v>
      </c>
      <c r="S12" s="2">
        <f>(([1]FRED!AJ26-[1]FRED!AJ14)/[1]FRED!AJ14)*100</f>
        <v>7.4780058651026451</v>
      </c>
      <c r="T12" s="2">
        <f>(([1]FRED!AL26-[1]FRED!AL14)/[1]FRED!AL14)*100</f>
        <v>3.5858178887993688</v>
      </c>
      <c r="U12" s="2">
        <f>(([1]FRED!AN26-[1]FRED!AN14)/[1]FRED!AN14)*100</f>
        <v>0</v>
      </c>
      <c r="V12" s="2">
        <f>(([1]FRED!AT26-[1]FRED!AT14)/[1]FRED!AT14)*100</f>
        <v>-1.2409513960703233</v>
      </c>
      <c r="W12" s="2">
        <f>(([1]FRED!AR26-[1]FRED!AR14)/[1]FRED!AR14)*100</f>
        <v>-0.23758612497030174</v>
      </c>
      <c r="X12" s="2">
        <f>(([1]FRED!AP26-[1]FRED!AP14)/[1]FRED!AP14)*100</f>
        <v>-3.6974383760270686</v>
      </c>
      <c r="Y12" s="2">
        <f>(([1]FRED!AV26-[1]FRED!AV14)/[1]FRED!AV14)*100</f>
        <v>-1.137957911145745</v>
      </c>
      <c r="Z12" s="2">
        <f>(([1]FRED!AX26-[1]FRED!AX14)/[1]FRED!AX14)*100</f>
        <v>1.3451631368059662</v>
      </c>
      <c r="AA12" s="2">
        <f>(([1]FRED!BB26-[1]FRED!BB14)/[1]FRED!BB14)*100</f>
        <v>-1.363193768257065</v>
      </c>
      <c r="AB12" s="2">
        <f>(([1]FRED!AZ26-[1]FRED!AZ14)/[1]FRED!AZ14)*100</f>
        <v>-0.37695207323639668</v>
      </c>
      <c r="AC12" s="2">
        <f>(([1]FRED!BD26-[1]FRED!BD14)/[1]FRED!BD14)*100</f>
        <v>-1.6597510373444024</v>
      </c>
      <c r="AD12" s="2">
        <f>(([1]FRED!BJ26-[1]FRED!BJ14)/[1]FRED!BJ14)*100</f>
        <v>4.3205574912891906</v>
      </c>
      <c r="AE12" s="2">
        <f>(([1]FRED!BR26-[1]FRED!BR14)/[1]FRED!BR14)*100</f>
        <v>6.4052287581699421</v>
      </c>
      <c r="AF12" s="2">
        <f>(([1]FRED!BL26-[1]FRED!BL14)/[1]FRED!BL14)*100</f>
        <v>-1.1095700416088727</v>
      </c>
      <c r="AG12" s="2">
        <f>(([1]FRED!BN26-[1]FRED!BN14)/[1]FRED!BN14)*100</f>
        <v>-1.8528049408131679</v>
      </c>
      <c r="AH12" s="2">
        <f>(([1]FRED!BP26-[1]FRED!BP14)/[1]FRED!BP14)*100</f>
        <v>2.2788203753351244</v>
      </c>
      <c r="AI12" s="2">
        <f>(([1]FRED!BT26-[1]FRED!BT14)/[1]FRED!BT14)*100</f>
        <v>-3.0167446274828826</v>
      </c>
      <c r="AJ12" s="2">
        <f>(([1]FRED!BF26-[1]FRED!BF14)/[1]FRED!BF14)*100</f>
        <v>1.3779527559055118</v>
      </c>
      <c r="AK12" s="2">
        <f>(([1]FRED!BH26-[1]FRED!BH14)/[1]FRED!BH14)*100</f>
        <v>0.43923865300145998</v>
      </c>
      <c r="AL12" s="2">
        <f>(([1]FRED!BV26-[1]FRED!BV14)/[1]FRED!BV14)*100</f>
        <v>0.5777166437414093</v>
      </c>
      <c r="AM12" s="2">
        <f>(([1]FRED!BX26-[1]FRED!BX14)/[1]FRED!BX14)*100</f>
        <v>0.14765596160946257</v>
      </c>
      <c r="AN12" s="2">
        <f>(([1]FRED!BZ26-[1]FRED!BZ14)/[1]FRED!BZ14)*100</f>
        <v>1.2387868432293916</v>
      </c>
      <c r="AO12" s="2">
        <f>(([1]FRED!CB26-[1]FRED!CB14)/[1]FRED!CB14)*100</f>
        <v>-2.0558627534382534</v>
      </c>
      <c r="AP12" s="2">
        <f>(([1]FRED!CD26-[1]FRED!CD14)/[1]FRED!CD14)*100</f>
        <v>-1.3008130081300766</v>
      </c>
      <c r="AQ12" s="2">
        <f>(([1]FRED!CF26-[1]FRED!CF14)/[1]FRED!CF14)*100</f>
        <v>1.4646649578908824</v>
      </c>
      <c r="AR12" s="2">
        <f>(([1]FRED!CH26-[1]FRED!CH14)/[1]FRED!CH14)*100</f>
        <v>1.5723270440251462</v>
      </c>
      <c r="AS12" s="2">
        <f>(([1]FRED!CJ26-[1]FRED!CJ14)/[1]FRED!CJ14)*100</f>
        <v>0.45454545454546103</v>
      </c>
      <c r="AT12" s="2">
        <f>(([1]FRED!CL26-[1]FRED!CL14)/[1]FRED!CL14)*100</f>
        <v>1.4492753623188332</v>
      </c>
      <c r="AU12" s="2">
        <f>(([1]FRED!CN26-[1]FRED!CN14)/[1]FRED!CN14)*100</f>
        <v>2.513227513227521</v>
      </c>
      <c r="AV12" s="2">
        <f>(([1]FRED!CR26-[1]FRED!CR14)/[1]FRED!CR14)*100</f>
        <v>0.91533180778031709</v>
      </c>
      <c r="AW12" s="2">
        <f>(([1]FRED!CP26-[1]FRED!CP14)/[1]FRED!CP14)*100</f>
        <v>-3.4584125886206435E-2</v>
      </c>
      <c r="AX12" s="2">
        <f>(([1]FRED!CT26-[1]FRED!CT14)/[1]FRED!CT14)*100</f>
        <v>3.8288288288288177</v>
      </c>
      <c r="AY12" s="2">
        <f>(([1]FRED!CX26-[1]FRED!CX14)/[1]FRED!CX14)*100</f>
        <v>-0.93167701863355357</v>
      </c>
      <c r="AZ12" s="2">
        <f>(([1]FRED!CV26-[1]FRED!CV14)/[1]FRED!CV14)*100</f>
        <v>0.72611094975312229</v>
      </c>
      <c r="BA12" s="2">
        <f>(([1]FRED!CZ26-[1]FRED!CZ14)/[1]FRED!CZ14)*100</f>
        <v>0.92081031307550654</v>
      </c>
    </row>
    <row r="13" spans="1:53" x14ac:dyDescent="0.2">
      <c r="A13" s="1">
        <f>[1]FRED!A27</f>
        <v>33451</v>
      </c>
      <c r="B13" s="2">
        <f>(([1]FRED!B27-[1]FRED!B15)/[1]FRED!B15)*100</f>
        <v>0.59597984504524026</v>
      </c>
      <c r="C13" s="2">
        <f>(([1]FRED!F27-[1]FRED!F15)/[1]FRED!F15)*100</f>
        <v>1.7565112053301066</v>
      </c>
      <c r="D13" s="2">
        <f>(([1]FRED!D27-[1]FRED!D15)/[1]FRED!D15)*100</f>
        <v>-0.27894002789400674</v>
      </c>
      <c r="E13" s="2">
        <f>(([1]FRED!J27-[1]FRED!J15)/[1]FRED!J15)*100</f>
        <v>4.3653705062362347</v>
      </c>
      <c r="F13" s="2">
        <f>(([1]FRED!H27-[1]FRED!H15)/[1]FRED!H15)*100</f>
        <v>2.3270440251572255</v>
      </c>
      <c r="G13" s="2">
        <f>(([1]FRED!L27-[1]FRED!L15)/[1]FRED!L15)*100</f>
        <v>0.70747906439502439</v>
      </c>
      <c r="H13" s="2">
        <f>(([1]FRED!N27-[1]FRED!N15)/[1]FRED!N15)*100</f>
        <v>2.6277372262773682</v>
      </c>
      <c r="I13" s="2">
        <f>(([1]FRED!P27-[1]FRED!P15)/[1]FRED!P15)*100</f>
        <v>-0.55172413793102926</v>
      </c>
      <c r="J13" s="2">
        <f>(([1]FRED!R27-[1]FRED!R15)/[1]FRED!R15)*100</f>
        <v>0.84388185654008141</v>
      </c>
      <c r="K13" s="2">
        <f>(([1]FRED!T27-[1]FRED!T15)/[1]FRED!T15)*100</f>
        <v>2.4900757849151844</v>
      </c>
      <c r="L13" s="2">
        <f>(([1]FRED!V27-[1]FRED!V15)/[1]FRED!V15)*100</f>
        <v>1.8407079646017726</v>
      </c>
      <c r="M13" s="2">
        <f>(([1]FRED!X27-[1]FRED!X15)/[1]FRED!X15)*100</f>
        <v>1.1564871702204513</v>
      </c>
      <c r="N13" s="2">
        <f>(([1]FRED!Z27-[1]FRED!Z15)/[1]FRED!Z15)*100</f>
        <v>3.1984948259642576</v>
      </c>
      <c r="O13" s="2">
        <f>(([1]FRED!AD27-[1]FRED!AD15)/[1]FRED!AD15)*100</f>
        <v>3.6674816625916873</v>
      </c>
      <c r="P13" s="2">
        <f>(([1]FRED!AF27-[1]FRED!AF15)/[1]FRED!AF15)*100</f>
        <v>-0.77529396562863429</v>
      </c>
      <c r="Q13" s="2">
        <f>(([1]FRED!AH27-[1]FRED!AH15)/[1]FRED!AH15)*100</f>
        <v>-1.8111254851228977</v>
      </c>
      <c r="R13" s="2">
        <f>(([1]FRED!AB27-[1]FRED!AB15)/[1]FRED!AB15)*100</f>
        <v>1.5041020966271572</v>
      </c>
      <c r="S13" s="2">
        <f>(([1]FRED!AJ27-[1]FRED!AJ15)/[1]FRED!AJ15)*100</f>
        <v>3.6482694106641644</v>
      </c>
      <c r="T13" s="2">
        <f>(([1]FRED!AL27-[1]FRED!AL15)/[1]FRED!AL15)*100</f>
        <v>3.0448717948717929</v>
      </c>
      <c r="U13" s="2">
        <f>(([1]FRED!AN27-[1]FRED!AN15)/[1]FRED!AN15)*100</f>
        <v>0</v>
      </c>
      <c r="V13" s="2">
        <f>(([1]FRED!AT27-[1]FRED!AT15)/[1]FRED!AT15)*100</f>
        <v>-0.72765072765073058</v>
      </c>
      <c r="W13" s="2">
        <f>(([1]FRED!AR27-[1]FRED!AR15)/[1]FRED!AR15)*100</f>
        <v>-0.43000477783086749</v>
      </c>
      <c r="X13" s="2">
        <f>(([1]FRED!AP27-[1]FRED!AP15)/[1]FRED!AP15)*100</f>
        <v>-2.3558282208589012</v>
      </c>
      <c r="Y13" s="2">
        <f>(([1]FRED!AV27-[1]FRED!AV15)/[1]FRED!AV15)*100</f>
        <v>-1.6421645292461682</v>
      </c>
      <c r="Z13" s="2">
        <f>(([1]FRED!AX27-[1]FRED!AX15)/[1]FRED!AX15)*100</f>
        <v>2.0671834625322965</v>
      </c>
      <c r="AA13" s="2">
        <f>(([1]FRED!BB27-[1]FRED!BB15)/[1]FRED!BB15)*100</f>
        <v>2.5693730729701953</v>
      </c>
      <c r="AB13" s="2">
        <f>(([1]FRED!AZ27-[1]FRED!AZ15)/[1]FRED!AZ15)*100</f>
        <v>-0.16146393972013529</v>
      </c>
      <c r="AC13" s="2">
        <f>(([1]FRED!BD27-[1]FRED!BD15)/[1]FRED!BD15)*100</f>
        <v>-0.69832402234636881</v>
      </c>
      <c r="AD13" s="2">
        <f>(([1]FRED!BJ27-[1]FRED!BJ15)/[1]FRED!BJ15)*100</f>
        <v>4.3265875785066212</v>
      </c>
      <c r="AE13" s="2">
        <f>(([1]FRED!BR27-[1]FRED!BR15)/[1]FRED!BR15)*100</f>
        <v>9.0666666666666629</v>
      </c>
      <c r="AF13" s="2">
        <f>(([1]FRED!BL27-[1]FRED!BL15)/[1]FRED!BL15)*100</f>
        <v>-1.3642564802182811</v>
      </c>
      <c r="AG13" s="2">
        <f>(([1]FRED!BN27-[1]FRED!BN15)/[1]FRED!BN15)*100</f>
        <v>-1.8422865013773988</v>
      </c>
      <c r="AH13" s="2">
        <f>(([1]FRED!BP27-[1]FRED!BP15)/[1]FRED!BP15)*100</f>
        <v>2.4749163879598588</v>
      </c>
      <c r="AI13" s="2">
        <f>(([1]FRED!BT27-[1]FRED!BT15)/[1]FRED!BT15)*100</f>
        <v>-2.8139408733387579</v>
      </c>
      <c r="AJ13" s="2">
        <f>(([1]FRED!BF27-[1]FRED!BF15)/[1]FRED!BF15)*100</f>
        <v>2.3027633159791749</v>
      </c>
      <c r="AK13" s="2">
        <f>(([1]FRED!BH27-[1]FRED!BH15)/[1]FRED!BH15)*100</f>
        <v>0.14727540500735536</v>
      </c>
      <c r="AL13" s="2">
        <f>(([1]FRED!BV27-[1]FRED!BV15)/[1]FRED!BV15)*100</f>
        <v>0.41505257332595463</v>
      </c>
      <c r="AM13" s="2">
        <f>(([1]FRED!BX27-[1]FRED!BX15)/[1]FRED!BX15)*100</f>
        <v>0.22058823529412602</v>
      </c>
      <c r="AN13" s="2">
        <f>(([1]FRED!BZ27-[1]FRED!BZ15)/[1]FRED!BZ15)*100</f>
        <v>1.4944491887275833</v>
      </c>
      <c r="AO13" s="2">
        <f>(([1]FRED!CB27-[1]FRED!CB15)/[1]FRED!CB15)*100</f>
        <v>-1.6080831080119633</v>
      </c>
      <c r="AP13" s="2">
        <f>(([1]FRED!CD27-[1]FRED!CD15)/[1]FRED!CD15)*100</f>
        <v>-0.98684210526314864</v>
      </c>
      <c r="AQ13" s="2">
        <f>(([1]FRED!CF27-[1]FRED!CF15)/[1]FRED!CF15)*100</f>
        <v>1.827485380116959</v>
      </c>
      <c r="AR13" s="2">
        <f>(([1]FRED!CH27-[1]FRED!CH15)/[1]FRED!CH15)*100</f>
        <v>2.8892455858747947</v>
      </c>
      <c r="AS13" s="2">
        <f>(([1]FRED!CJ27-[1]FRED!CJ15)/[1]FRED!CJ15)*100</f>
        <v>0.65601825442097961</v>
      </c>
      <c r="AT13" s="2">
        <f>(([1]FRED!CL27-[1]FRED!CL15)/[1]FRED!CL15)*100</f>
        <v>2.137898390659525</v>
      </c>
      <c r="AU13" s="2">
        <f>(([1]FRED!CN27-[1]FRED!CN15)/[1]FRED!CN15)*100</f>
        <v>3.112582781456946</v>
      </c>
      <c r="AV13" s="2">
        <f>(([1]FRED!CR27-[1]FRED!CR15)/[1]FRED!CR15)*100</f>
        <v>1.1312217194570136</v>
      </c>
      <c r="AW13" s="2">
        <f>(([1]FRED!CP27-[1]FRED!CP15)/[1]FRED!CP15)*100</f>
        <v>0.39916695591807605</v>
      </c>
      <c r="AX13" s="2">
        <f>(([1]FRED!CT27-[1]FRED!CT15)/[1]FRED!CT15)*100</f>
        <v>2.7194066749072929</v>
      </c>
      <c r="AY13" s="2">
        <f>(([1]FRED!CX27-[1]FRED!CX15)/[1]FRED!CX15)*100</f>
        <v>0.55118110236220696</v>
      </c>
      <c r="AZ13" s="2">
        <f>(([1]FRED!CV27-[1]FRED!CV15)/[1]FRED!CV15)*100</f>
        <v>1.4624159110851127</v>
      </c>
      <c r="BA13" s="2">
        <f>(([1]FRED!CZ27-[1]FRED!CZ15)/[1]FRED!CZ15)*100</f>
        <v>0.72595281306714798</v>
      </c>
    </row>
    <row r="14" spans="1:53" x14ac:dyDescent="0.2">
      <c r="A14" s="1">
        <f>[1]FRED!A28</f>
        <v>33482</v>
      </c>
      <c r="B14" s="2">
        <f>(([1]FRED!B28-[1]FRED!B16)/[1]FRED!B16)*100</f>
        <v>0.57493084558225305</v>
      </c>
      <c r="C14" s="2">
        <f>(([1]FRED!F28-[1]FRED!F16)/[1]FRED!F16)*100</f>
        <v>1.3817963352358136</v>
      </c>
      <c r="D14" s="2">
        <f>(([1]FRED!D28-[1]FRED!D16)/[1]FRED!D16)*100</f>
        <v>0.56022408963584236</v>
      </c>
      <c r="E14" s="2">
        <f>(([1]FRED!J28-[1]FRED!J16)/[1]FRED!J16)*100</f>
        <v>4.6367287331142926</v>
      </c>
      <c r="F14" s="2">
        <f>(([1]FRED!H28-[1]FRED!H16)/[1]FRED!H16)*100</f>
        <v>2.1183800623052993</v>
      </c>
      <c r="G14" s="2">
        <f>(([1]FRED!L28-[1]FRED!L16)/[1]FRED!L16)*100</f>
        <v>0.74123989218329278</v>
      </c>
      <c r="H14" s="2">
        <f>(([1]FRED!N28-[1]FRED!N16)/[1]FRED!N16)*100</f>
        <v>2.5983399494767188</v>
      </c>
      <c r="I14" s="2">
        <f>(([1]FRED!P28-[1]FRED!P16)/[1]FRED!P16)*100</f>
        <v>-1.690269529465517</v>
      </c>
      <c r="J14" s="2">
        <f>(([1]FRED!R28-[1]FRED!R16)/[1]FRED!R16)*100</f>
        <v>-2.2916666666666696</v>
      </c>
      <c r="K14" s="2">
        <f>(([1]FRED!T28-[1]FRED!T16)/[1]FRED!T16)*100</f>
        <v>2.1253602305475421</v>
      </c>
      <c r="L14" s="2">
        <f>(([1]FRED!V28-[1]FRED!V16)/[1]FRED!V16)*100</f>
        <v>0.68744814507525831</v>
      </c>
      <c r="M14" s="2">
        <f>(([1]FRED!X28-[1]FRED!X16)/[1]FRED!X16)*100</f>
        <v>0.65099457504521208</v>
      </c>
      <c r="N14" s="2">
        <f>(([1]FRED!Z28-[1]FRED!Z16)/[1]FRED!Z16)*100</f>
        <v>3.1984948259642576</v>
      </c>
      <c r="O14" s="2">
        <f>(([1]FRED!AD28-[1]FRED!AD16)/[1]FRED!AD16)*100</f>
        <v>2.5423728813559427</v>
      </c>
      <c r="P14" s="2">
        <f>(([1]FRED!AF28-[1]FRED!AF16)/[1]FRED!AF16)*100</f>
        <v>0.43103448275861472</v>
      </c>
      <c r="Q14" s="2">
        <f>(([1]FRED!AH28-[1]FRED!AH16)/[1]FRED!AH16)*100</f>
        <v>0.9380863039399624</v>
      </c>
      <c r="R14" s="2">
        <f>(([1]FRED!AB28-[1]FRED!AB16)/[1]FRED!AB16)*100</f>
        <v>0.27322404371584441</v>
      </c>
      <c r="S14" s="2">
        <f>(([1]FRED!AJ28-[1]FRED!AJ16)/[1]FRED!AJ16)*100</f>
        <v>1.8578727357176033</v>
      </c>
      <c r="T14" s="2">
        <f>(([1]FRED!AL28-[1]FRED!AL16)/[1]FRED!AL16)*100</f>
        <v>3.7156704361874056</v>
      </c>
      <c r="U14" s="2">
        <f>(([1]FRED!AN28-[1]FRED!AN16)/[1]FRED!AN16)*100</f>
        <v>2.4577572964669741</v>
      </c>
      <c r="V14" s="2">
        <f>(([1]FRED!AT28-[1]FRED!AT16)/[1]FRED!AT16)*100</f>
        <v>0.41841004184101016</v>
      </c>
      <c r="W14" s="2">
        <f>(([1]FRED!AR28-[1]FRED!AR16)/[1]FRED!AR16)*100</f>
        <v>-1.3380281690140818</v>
      </c>
      <c r="X14" s="2">
        <f>(([1]FRED!AP28-[1]FRED!AP16)/[1]FRED!AP16)*100</f>
        <v>-2.9245514868518008</v>
      </c>
      <c r="Y14" s="2">
        <f>(([1]FRED!AV28-[1]FRED!AV16)/[1]FRED!AV16)*100</f>
        <v>0.65474289364418858</v>
      </c>
      <c r="Z14" s="2">
        <f>(([1]FRED!AX28-[1]FRED!AX16)/[1]FRED!AX16)*100</f>
        <v>0.91298145506419071</v>
      </c>
      <c r="AA14" s="2">
        <f>(([1]FRED!BB28-[1]FRED!BB16)/[1]FRED!BB16)*100</f>
        <v>0.43988269794721691</v>
      </c>
      <c r="AB14" s="2">
        <f>(([1]FRED!AZ28-[1]FRED!AZ16)/[1]FRED!AZ16)*100</f>
        <v>0.16203078584930217</v>
      </c>
      <c r="AC14" s="2">
        <f>(([1]FRED!BD28-[1]FRED!BD16)/[1]FRED!BD16)*100</f>
        <v>1.558073654390947</v>
      </c>
      <c r="AD14" s="2">
        <f>(([1]FRED!BJ28-[1]FRED!BJ16)/[1]FRED!BJ16)*100</f>
        <v>3.4867503486750349</v>
      </c>
      <c r="AE14" s="2">
        <f>(([1]FRED!BR28-[1]FRED!BR16)/[1]FRED!BR16)*100</f>
        <v>7.9947575360419503</v>
      </c>
      <c r="AF14" s="2">
        <f>(([1]FRED!BL28-[1]FRED!BL16)/[1]FRED!BL16)*100</f>
        <v>-2.3097826086956368</v>
      </c>
      <c r="AG14" s="2">
        <f>(([1]FRED!BN28-[1]FRED!BN16)/[1]FRED!BN16)*100</f>
        <v>-1.4196675900277087</v>
      </c>
      <c r="AH14" s="2">
        <f>(([1]FRED!BP28-[1]FRED!BP16)/[1]FRED!BP16)*100</f>
        <v>3.0221625251846875</v>
      </c>
      <c r="AI14" s="2">
        <f>(([1]FRED!BT28-[1]FRED!BT16)/[1]FRED!BT16)*100</f>
        <v>-2.6622182882821637</v>
      </c>
      <c r="AJ14" s="2">
        <f>(([1]FRED!BF28-[1]FRED!BF16)/[1]FRED!BF16)*100</f>
        <v>2.3399999999999976</v>
      </c>
      <c r="AK14" s="2">
        <f>(([1]FRED!BH28-[1]FRED!BH16)/[1]FRED!BH16)*100</f>
        <v>3.6036036036036125</v>
      </c>
      <c r="AL14" s="2">
        <f>(([1]FRED!BV28-[1]FRED!BV16)/[1]FRED!BV16)*100</f>
        <v>1.0943343953456126</v>
      </c>
      <c r="AM14" s="2">
        <f>(([1]FRED!BX28-[1]FRED!BX16)/[1]FRED!BX16)*100</f>
        <v>1.4001473839351555</v>
      </c>
      <c r="AN14" s="2">
        <f>(([1]FRED!BZ28-[1]FRED!BZ16)/[1]FRED!BZ16)*100</f>
        <v>1.7189514396218308</v>
      </c>
      <c r="AO14" s="2">
        <f>(([1]FRED!CB28-[1]FRED!CB16)/[1]FRED!CB16)*100</f>
        <v>-0.38543897216274742</v>
      </c>
      <c r="AP14" s="2">
        <f>(([1]FRED!CD28-[1]FRED!CD16)/[1]FRED!CD16)*100</f>
        <v>-4.6474358974358951</v>
      </c>
      <c r="AQ14" s="2">
        <f>(([1]FRED!CF28-[1]FRED!CF16)/[1]FRED!CF16)*100</f>
        <v>0</v>
      </c>
      <c r="AR14" s="2">
        <f>(([1]FRED!CH28-[1]FRED!CH16)/[1]FRED!CH16)*100</f>
        <v>2.8753993610223709</v>
      </c>
      <c r="AS14" s="2">
        <f>(([1]FRED!CJ28-[1]FRED!CJ16)/[1]FRED!CJ16)*100</f>
        <v>0.62821245002855186</v>
      </c>
      <c r="AT14" s="2">
        <f>(([1]FRED!CL28-[1]FRED!CL16)/[1]FRED!CL16)*100</f>
        <v>3.0011632415665024</v>
      </c>
      <c r="AU14" s="2">
        <f>(([1]FRED!CN28-[1]FRED!CN16)/[1]FRED!CN16)*100</f>
        <v>2.7851458885941565</v>
      </c>
      <c r="AV14" s="2">
        <f>(([1]FRED!CR28-[1]FRED!CR16)/[1]FRED!CR16)*100</f>
        <v>2.0930232558139505</v>
      </c>
      <c r="AW14" s="2">
        <f>(([1]FRED!CP28-[1]FRED!CP16)/[1]FRED!CP16)*100</f>
        <v>0.27715226052312886</v>
      </c>
      <c r="AX14" s="2">
        <f>(([1]FRED!CT28-[1]FRED!CT16)/[1]FRED!CT16)*100</f>
        <v>4.160401002506271</v>
      </c>
      <c r="AY14" s="2">
        <f>(([1]FRED!CX28-[1]FRED!CX16)/[1]FRED!CX16)*100</f>
        <v>1.3396375098502669</v>
      </c>
      <c r="AZ14" s="2">
        <f>(([1]FRED!CV28-[1]FRED!CV16)/[1]FRED!CV16)*100</f>
        <v>5.80046403712264E-2</v>
      </c>
      <c r="BA14" s="2">
        <f>(([1]FRED!CZ28-[1]FRED!CZ16)/[1]FRED!CZ16)*100</f>
        <v>1.8083182640144666</v>
      </c>
    </row>
    <row r="15" spans="1:53" x14ac:dyDescent="0.2">
      <c r="A15" s="1">
        <f>[1]FRED!A29</f>
        <v>33512</v>
      </c>
      <c r="B15" s="2">
        <f>(([1]FRED!B29-[1]FRED!B17)/[1]FRED!B17)*100</f>
        <v>0.81331670552513136</v>
      </c>
      <c r="C15" s="2">
        <f>(([1]FRED!F29-[1]FRED!F17)/[1]FRED!F17)*100</f>
        <v>2.1154427319431854</v>
      </c>
      <c r="D15" s="2">
        <f>(([1]FRED!D29-[1]FRED!D17)/[1]FRED!D17)*100</f>
        <v>2.4011299435028293</v>
      </c>
      <c r="E15" s="2">
        <f>(([1]FRED!J29-[1]FRED!J17)/[1]FRED!J17)*100</f>
        <v>4.4613710554951078</v>
      </c>
      <c r="F15" s="2">
        <f>(([1]FRED!H29-[1]FRED!H17)/[1]FRED!H17)*100</f>
        <v>3.5264483627203989</v>
      </c>
      <c r="G15" s="2">
        <f>(([1]FRED!L29-[1]FRED!L17)/[1]FRED!L17)*100</f>
        <v>0.48991354466857917</v>
      </c>
      <c r="H15" s="2">
        <f>(([1]FRED!N29-[1]FRED!N17)/[1]FRED!N17)*100</f>
        <v>3.3984092552422185</v>
      </c>
      <c r="I15" s="2">
        <f>(([1]FRED!P29-[1]FRED!P17)/[1]FRED!P17)*100</f>
        <v>-1.239100504818732</v>
      </c>
      <c r="J15" s="2">
        <f>(([1]FRED!R29-[1]FRED!R17)/[1]FRED!R17)*100</f>
        <v>-1.0330578512396695</v>
      </c>
      <c r="K15" s="2">
        <f>(([1]FRED!T29-[1]FRED!T17)/[1]FRED!T17)*100</f>
        <v>2.6695526695526821</v>
      </c>
      <c r="L15" s="2">
        <f>(([1]FRED!V29-[1]FRED!V17)/[1]FRED!V17)*100</f>
        <v>0.11715089034676662</v>
      </c>
      <c r="M15" s="2">
        <f>(([1]FRED!X29-[1]FRED!X17)/[1]FRED!X17)*100</f>
        <v>0.65323897659227415</v>
      </c>
      <c r="N15" s="2">
        <f>(([1]FRED!Z29-[1]FRED!Z17)/[1]FRED!Z17)*100</f>
        <v>3.5647279549718682</v>
      </c>
      <c r="O15" s="2">
        <f>(([1]FRED!AD29-[1]FRED!AD17)/[1]FRED!AD17)*100</f>
        <v>3.1591737545565111</v>
      </c>
      <c r="P15" s="2">
        <f>(([1]FRED!AF29-[1]FRED!AF17)/[1]FRED!AF17)*100</f>
        <v>0.37824442415546849</v>
      </c>
      <c r="Q15" s="2">
        <f>(([1]FRED!AH29-[1]FRED!AH17)/[1]FRED!AH17)*100</f>
        <v>1.6120365394948952</v>
      </c>
      <c r="R15" s="2">
        <f>(([1]FRED!AB29-[1]FRED!AB17)/[1]FRED!AB17)*100</f>
        <v>1.0545621274644712</v>
      </c>
      <c r="S15" s="2">
        <f>(([1]FRED!AJ29-[1]FRED!AJ17)/[1]FRED!AJ17)*100</f>
        <v>1.7608897126969336</v>
      </c>
      <c r="T15" s="2">
        <f>(([1]FRED!AL29-[1]FRED!AL17)/[1]FRED!AL17)*100</f>
        <v>4.3880837359098246</v>
      </c>
      <c r="U15" s="2">
        <f>(([1]FRED!AN29-[1]FRED!AN17)/[1]FRED!AN17)*100</f>
        <v>2.8048780487804845</v>
      </c>
      <c r="V15" s="2">
        <f>(([1]FRED!AT29-[1]FRED!AT17)/[1]FRED!AT17)*100</f>
        <v>0.52521008403361336</v>
      </c>
      <c r="W15" s="2">
        <f>(([1]FRED!AR29-[1]FRED!AR17)/[1]FRED!AR17)*100</f>
        <v>-0.92002830856333517</v>
      </c>
      <c r="X15" s="2">
        <f>(([1]FRED!AP29-[1]FRED!AP17)/[1]FRED!AP17)*100</f>
        <v>-2.8670291646070245</v>
      </c>
      <c r="Y15" s="2">
        <f>(([1]FRED!AV29-[1]FRED!AV17)/[1]FRED!AV17)*100</f>
        <v>1.1289553188106254</v>
      </c>
      <c r="Z15" s="2">
        <f>(([1]FRED!AX29-[1]FRED!AX17)/[1]FRED!AX17)*100</f>
        <v>1.5714285714285716</v>
      </c>
      <c r="AA15" s="2">
        <f>(([1]FRED!BB29-[1]FRED!BB17)/[1]FRED!BB17)*100</f>
        <v>0.83210964268232435</v>
      </c>
      <c r="AB15" s="2">
        <f>(([1]FRED!AZ29-[1]FRED!AZ17)/[1]FRED!AZ17)*100</f>
        <v>-5.4024851431655495E-2</v>
      </c>
      <c r="AC15" s="2">
        <f>(([1]FRED!BD29-[1]FRED!BD17)/[1]FRED!BD17)*100</f>
        <v>0.98039215686272918</v>
      </c>
      <c r="AD15" s="2">
        <f>(([1]FRED!BJ29-[1]FRED!BJ17)/[1]FRED!BJ17)*100</f>
        <v>2.9432375613174617</v>
      </c>
      <c r="AE15" s="2">
        <f>(([1]FRED!BR29-[1]FRED!BR17)/[1]FRED!BR17)*100</f>
        <v>7.5226977950713509</v>
      </c>
      <c r="AF15" s="2">
        <f>(([1]FRED!BL29-[1]FRED!BL17)/[1]FRED!BL17)*100</f>
        <v>0.27662517289073701</v>
      </c>
      <c r="AG15" s="2">
        <f>(([1]FRED!BN29-[1]FRED!BN17)/[1]FRED!BN17)*100</f>
        <v>-0.97357440890125557</v>
      </c>
      <c r="AH15" s="2">
        <f>(([1]FRED!BP29-[1]FRED!BP17)/[1]FRED!BP17)*100</f>
        <v>2.2000000000000073</v>
      </c>
      <c r="AI15" s="2">
        <f>(([1]FRED!BT29-[1]FRED!BT17)/[1]FRED!BT17)*100</f>
        <v>-2.3446019629225798</v>
      </c>
      <c r="AJ15" s="2">
        <f>(([1]FRED!BF29-[1]FRED!BF17)/[1]FRED!BF17)*100</f>
        <v>2.5994801039792037</v>
      </c>
      <c r="AK15" s="2">
        <f>(([1]FRED!BH29-[1]FRED!BH17)/[1]FRED!BH17)*100</f>
        <v>2.3809523809523725</v>
      </c>
      <c r="AL15" s="2">
        <f>(([1]FRED!BV29-[1]FRED!BV17)/[1]FRED!BV17)*100</f>
        <v>1.3294557540506886</v>
      </c>
      <c r="AM15" s="2">
        <f>(([1]FRED!BX29-[1]FRED!BX17)/[1]FRED!BX17)*100</f>
        <v>1.8450184501845017</v>
      </c>
      <c r="AN15" s="2">
        <f>(([1]FRED!BZ29-[1]FRED!BZ17)/[1]FRED!BZ17)*100</f>
        <v>1.2393162393162416</v>
      </c>
      <c r="AO15" s="2">
        <f>(([1]FRED!CB29-[1]FRED!CB17)/[1]FRED!CB17)*100</f>
        <v>5.7191878753213798E-2</v>
      </c>
      <c r="AP15" s="2">
        <f>(([1]FRED!CD29-[1]FRED!CD17)/[1]FRED!CD17)*100</f>
        <v>-2.247191011235953</v>
      </c>
      <c r="AQ15" s="2">
        <f>(([1]FRED!CF29-[1]FRED!CF17)/[1]FRED!CF17)*100</f>
        <v>-0.21359914560340545</v>
      </c>
      <c r="AR15" s="2">
        <f>(([1]FRED!CH29-[1]FRED!CH17)/[1]FRED!CH17)*100</f>
        <v>3.4810126582278529</v>
      </c>
      <c r="AS15" s="2">
        <f>(([1]FRED!CJ29-[1]FRED!CJ17)/[1]FRED!CJ17)*100</f>
        <v>0.7738607050730999</v>
      </c>
      <c r="AT15" s="2">
        <f>(([1]FRED!CL29-[1]FRED!CL17)/[1]FRED!CL17)*100</f>
        <v>2.9703738172793508</v>
      </c>
      <c r="AU15" s="2">
        <f>(([1]FRED!CN29-[1]FRED!CN17)/[1]FRED!CN17)*100</f>
        <v>2.3117569352708056</v>
      </c>
      <c r="AV15" s="2">
        <f>(([1]FRED!CR29-[1]FRED!CR17)/[1]FRED!CR17)*100</f>
        <v>1.1520737327188941</v>
      </c>
      <c r="AW15" s="2">
        <f>(([1]FRED!CP29-[1]FRED!CP17)/[1]FRED!CP17)*100</f>
        <v>1.3084438241451499</v>
      </c>
      <c r="AX15" s="2">
        <f>(([1]FRED!CT29-[1]FRED!CT17)/[1]FRED!CT17)*100</f>
        <v>3.9430995757424538</v>
      </c>
      <c r="AY15" s="2">
        <f>(([1]FRED!CX29-[1]FRED!CX17)/[1]FRED!CX17)*100</f>
        <v>1.10584518167457</v>
      </c>
      <c r="AZ15" s="2">
        <f>(([1]FRED!CV29-[1]FRED!CV17)/[1]FRED!CV17)*100</f>
        <v>0.98322729901676609</v>
      </c>
      <c r="BA15" s="2">
        <f>(([1]FRED!CZ29-[1]FRED!CZ17)/[1]FRED!CZ17)*100</f>
        <v>2.5316455696202635</v>
      </c>
    </row>
    <row r="16" spans="1:53" x14ac:dyDescent="0.2">
      <c r="A16" s="1">
        <f>[1]FRED!A30</f>
        <v>33543</v>
      </c>
      <c r="B16" s="2">
        <f>(([1]FRED!B30-[1]FRED!B18)/[1]FRED!B18)*100</f>
        <v>0.95934959349593496</v>
      </c>
      <c r="C16" s="2">
        <f>(([1]FRED!F30-[1]FRED!F18)/[1]FRED!F18)*100</f>
        <v>1.8685955394816118</v>
      </c>
      <c r="D16" s="2">
        <f>(([1]FRED!D30-[1]FRED!D18)/[1]FRED!D18)*100</f>
        <v>3.1294452347083968</v>
      </c>
      <c r="E16" s="2">
        <f>(([1]FRED!J30-[1]FRED!J18)/[1]FRED!J18)*100</f>
        <v>3.7463976945244872</v>
      </c>
      <c r="F16" s="2">
        <f>(([1]FRED!H30-[1]FRED!H18)/[1]FRED!H18)*100</f>
        <v>3.3940917661847934</v>
      </c>
      <c r="G16" s="2">
        <f>(([1]FRED!L30-[1]FRED!L18)/[1]FRED!L18)*100</f>
        <v>0.35976399481939852</v>
      </c>
      <c r="H16" s="2">
        <f>(([1]FRED!N30-[1]FRED!N18)/[1]FRED!N18)*100</f>
        <v>2.288984263233182</v>
      </c>
      <c r="I16" s="2">
        <f>(([1]FRED!P30-[1]FRED!P18)/[1]FRED!P18)*100</f>
        <v>-1.6980266177145555</v>
      </c>
      <c r="J16" s="2">
        <f>(([1]FRED!R30-[1]FRED!R18)/[1]FRED!R18)*100</f>
        <v>-0.20790020790021085</v>
      </c>
      <c r="K16" s="2">
        <f>(([1]FRED!T30-[1]FRED!T18)/[1]FRED!T18)*100</f>
        <v>3.1453362255965249</v>
      </c>
      <c r="L16" s="2">
        <f>(([1]FRED!V30-[1]FRED!V18)/[1]FRED!V18)*100</f>
        <v>0.69159535810572936</v>
      </c>
      <c r="M16" s="2">
        <f>(([1]FRED!X30-[1]FRED!X18)/[1]FRED!X18)*100</f>
        <v>0.50770625566635619</v>
      </c>
      <c r="N16" s="2">
        <f>(([1]FRED!Z30-[1]FRED!Z18)/[1]FRED!Z18)*100</f>
        <v>2.9822926374650538</v>
      </c>
      <c r="O16" s="2">
        <f>(([1]FRED!AD30-[1]FRED!AD18)/[1]FRED!AD18)*100</f>
        <v>3.9951573849879072</v>
      </c>
      <c r="P16" s="2">
        <f>(([1]FRED!AF30-[1]FRED!AF18)/[1]FRED!AF18)*100</f>
        <v>1.1256544502617831</v>
      </c>
      <c r="Q16" s="2">
        <f>(([1]FRED!AH30-[1]FRED!AH18)/[1]FRED!AH18)*100</f>
        <v>1.9370460048426119</v>
      </c>
      <c r="R16" s="2">
        <f>(([1]FRED!AB30-[1]FRED!AB18)/[1]FRED!AB18)*100</f>
        <v>1.2379642365887285</v>
      </c>
      <c r="S16" s="2">
        <f>(([1]FRED!AJ30-[1]FRED!AJ18)/[1]FRED!AJ18)*100</f>
        <v>-1.8279090503789668</v>
      </c>
      <c r="T16" s="2">
        <f>(([1]FRED!AL30-[1]FRED!AL18)/[1]FRED!AL18)*100</f>
        <v>4.7848813831926158</v>
      </c>
      <c r="U16" s="2">
        <f>(([1]FRED!AN30-[1]FRED!AN18)/[1]FRED!AN18)*100</f>
        <v>2.9447480267152537</v>
      </c>
      <c r="V16" s="2">
        <f>(([1]FRED!AT30-[1]FRED!AT18)/[1]FRED!AT18)*100</f>
        <v>0.52356020942408377</v>
      </c>
      <c r="W16" s="2">
        <f>(([1]FRED!AR30-[1]FRED!AR18)/[1]FRED!AR18)*100</f>
        <v>-0.49598488427018567</v>
      </c>
      <c r="X16" s="2">
        <f>(([1]FRED!AP30-[1]FRED!AP18)/[1]FRED!AP18)*100</f>
        <v>-2.9891304347826142</v>
      </c>
      <c r="Y16" s="2">
        <f>(([1]FRED!AV30-[1]FRED!AV18)/[1]FRED!AV18)*100</f>
        <v>0.80785680342151478</v>
      </c>
      <c r="Z16" s="2">
        <f>(([1]FRED!AX30-[1]FRED!AX18)/[1]FRED!AX18)*100</f>
        <v>0.76988879384088638</v>
      </c>
      <c r="AA16" s="2">
        <f>(([1]FRED!BB30-[1]FRED!BB18)/[1]FRED!BB18)*100</f>
        <v>0.97943192948090119</v>
      </c>
      <c r="AB16" s="2">
        <f>(([1]FRED!AZ30-[1]FRED!AZ18)/[1]FRED!AZ18)*100</f>
        <v>-0.6467259498787481</v>
      </c>
      <c r="AC16" s="2">
        <f>(([1]FRED!BD30-[1]FRED!BD18)/[1]FRED!BD18)*100</f>
        <v>1.9607843137254781</v>
      </c>
      <c r="AD16" s="2">
        <f>(([1]FRED!BJ30-[1]FRED!BJ18)/[1]FRED!BJ18)*100</f>
        <v>-0.81911262798634032</v>
      </c>
      <c r="AE16" s="2">
        <f>(([1]FRED!BR30-[1]FRED!BR18)/[1]FRED!BR18)*100</f>
        <v>6.940874035989725</v>
      </c>
      <c r="AF16" s="2">
        <f>(([1]FRED!BL30-[1]FRED!BL18)/[1]FRED!BL18)*100</f>
        <v>0.41493775933609567</v>
      </c>
      <c r="AG16" s="2">
        <f>(([1]FRED!BN30-[1]FRED!BN18)/[1]FRED!BN18)*100</f>
        <v>-0.7660167130919181</v>
      </c>
      <c r="AH16" s="2">
        <f>(([1]FRED!BP30-[1]FRED!BP18)/[1]FRED!BP18)*100</f>
        <v>0.45691906005223043</v>
      </c>
      <c r="AI16" s="2">
        <f>(([1]FRED!BT30-[1]FRED!BT18)/[1]FRED!BT18)*100</f>
        <v>-2.489768076398363</v>
      </c>
      <c r="AJ16" s="2">
        <f>(([1]FRED!BF30-[1]FRED!BF18)/[1]FRED!BF18)*100</f>
        <v>1.8102247861547689</v>
      </c>
      <c r="AK16" s="2">
        <f>(([1]FRED!BH30-[1]FRED!BH18)/[1]FRED!BH18)*100</f>
        <v>2.2288261515601784</v>
      </c>
      <c r="AL16" s="2">
        <f>(([1]FRED!BV30-[1]FRED!BV18)/[1]FRED!BV18)*100</f>
        <v>1.8149071765031899</v>
      </c>
      <c r="AM16" s="2">
        <f>(([1]FRED!BX30-[1]FRED!BX18)/[1]FRED!BX18)*100</f>
        <v>2.1064301552106386</v>
      </c>
      <c r="AN16" s="2">
        <f>(([1]FRED!BZ30-[1]FRED!BZ18)/[1]FRED!BZ18)*100</f>
        <v>0.85397096498719038</v>
      </c>
      <c r="AO16" s="2">
        <f>(([1]FRED!CB30-[1]FRED!CB18)/[1]FRED!CB18)*100</f>
        <v>-0.24316978972965891</v>
      </c>
      <c r="AP16" s="2">
        <f>(([1]FRED!CD30-[1]FRED!CD18)/[1]FRED!CD18)*100</f>
        <v>-2.7287319422150813</v>
      </c>
      <c r="AQ16" s="2">
        <f>(([1]FRED!CF30-[1]FRED!CF18)/[1]FRED!CF18)*100</f>
        <v>1.4331780723754926</v>
      </c>
      <c r="AR16" s="2">
        <f>(([1]FRED!CH30-[1]FRED!CH18)/[1]FRED!CH18)*100</f>
        <v>3.4645669291338632</v>
      </c>
      <c r="AS16" s="2">
        <f>(([1]FRED!CJ30-[1]FRED!CJ18)/[1]FRED!CJ18)*100</f>
        <v>0.45845272206304372</v>
      </c>
      <c r="AT16" s="2">
        <f>(([1]FRED!CL30-[1]FRED!CL18)/[1]FRED!CL18)*100</f>
        <v>2.9702970297029774</v>
      </c>
      <c r="AU16" s="2">
        <f>(([1]FRED!CN30-[1]FRED!CN18)/[1]FRED!CN18)*100</f>
        <v>2.709847984137471</v>
      </c>
      <c r="AV16" s="2">
        <f>(([1]FRED!CR30-[1]FRED!CR18)/[1]FRED!CR18)*100</f>
        <v>2.3364485981308416</v>
      </c>
      <c r="AW16" s="2">
        <f>(([1]FRED!CP30-[1]FRED!CP18)/[1]FRED!CP18)*100</f>
        <v>1.7322834645669254</v>
      </c>
      <c r="AX16" s="2">
        <f>(([1]FRED!CT30-[1]FRED!CT18)/[1]FRED!CT18)*100</f>
        <v>3.3341627270465377</v>
      </c>
      <c r="AY16" s="2">
        <f>(([1]FRED!CX30-[1]FRED!CX18)/[1]FRED!CX18)*100</f>
        <v>1.4229249011857796</v>
      </c>
      <c r="AZ16" s="2">
        <f>(([1]FRED!CV30-[1]FRED!CV18)/[1]FRED!CV18)*100</f>
        <v>0.14417531718569782</v>
      </c>
      <c r="BA16" s="2">
        <f>(([1]FRED!CZ30-[1]FRED!CZ18)/[1]FRED!CZ18)*100</f>
        <v>0.71174377224199037</v>
      </c>
    </row>
    <row r="17" spans="1:53" x14ac:dyDescent="0.2">
      <c r="A17" s="1">
        <f>[1]FRED!A31</f>
        <v>33573</v>
      </c>
      <c r="B17" s="2">
        <f>(([1]FRED!B31-[1]FRED!B19)/[1]FRED!B19)*100</f>
        <v>0.93675546891921169</v>
      </c>
      <c r="C17" s="2">
        <f>(([1]FRED!F31-[1]FRED!F19)/[1]FRED!F19)*100</f>
        <v>1.8981620970171773</v>
      </c>
      <c r="D17" s="2">
        <f>(([1]FRED!D31-[1]FRED!D19)/[1]FRED!D19)*100</f>
        <v>3.3755274261603456</v>
      </c>
      <c r="E17" s="2">
        <f>(([1]FRED!J31-[1]FRED!J19)/[1]FRED!J19)*100</f>
        <v>3.1149301825993514</v>
      </c>
      <c r="F17" s="2">
        <f>(([1]FRED!H31-[1]FRED!H19)/[1]FRED!H19)*100</f>
        <v>3.8388923851478878</v>
      </c>
      <c r="G17" s="2">
        <f>(([1]FRED!L31-[1]FRED!L19)/[1]FRED!L19)*100</f>
        <v>0.36429872495448012</v>
      </c>
      <c r="H17" s="2">
        <f>(([1]FRED!N31-[1]FRED!N19)/[1]FRED!N19)*100</f>
        <v>2.6211849192100583</v>
      </c>
      <c r="I17" s="2">
        <f>(([1]FRED!P31-[1]FRED!P19)/[1]FRED!P19)*100</f>
        <v>-1.9213174748398849</v>
      </c>
      <c r="J17" s="2">
        <f>(([1]FRED!R31-[1]FRED!R19)/[1]FRED!R19)*100</f>
        <v>0.624999999999994</v>
      </c>
      <c r="K17" s="2">
        <f>(([1]FRED!T31-[1]FRED!T19)/[1]FRED!T19)*100</f>
        <v>2.4793388429751984</v>
      </c>
      <c r="L17" s="2">
        <f>(([1]FRED!V31-[1]FRED!V19)/[1]FRED!V19)*100</f>
        <v>0.71386775892334964</v>
      </c>
      <c r="M17" s="2">
        <f>(([1]FRED!X31-[1]FRED!X19)/[1]FRED!X19)*100</f>
        <v>0.36324010170722842</v>
      </c>
      <c r="N17" s="2">
        <f>(([1]FRED!Z31-[1]FRED!Z19)/[1]FRED!Z19)*100</f>
        <v>3.4644194756554336</v>
      </c>
      <c r="O17" s="2">
        <f>(([1]FRED!AD31-[1]FRED!AD19)/[1]FRED!AD19)*100</f>
        <v>3.1363088057901014</v>
      </c>
      <c r="P17" s="2">
        <f>(([1]FRED!AF31-[1]FRED!AF19)/[1]FRED!AF19)*100</f>
        <v>0.48189632716853947</v>
      </c>
      <c r="Q17" s="2">
        <f>(([1]FRED!AH31-[1]FRED!AH19)/[1]FRED!AH19)*100</f>
        <v>2.5343758425451699</v>
      </c>
      <c r="R17" s="2">
        <f>(([1]FRED!AB31-[1]FRED!AB19)/[1]FRED!AB19)*100</f>
        <v>1.1014226709499797</v>
      </c>
      <c r="S17" s="2">
        <f>(([1]FRED!AJ31-[1]FRED!AJ19)/[1]FRED!AJ19)*100</f>
        <v>1.8928901200369319</v>
      </c>
      <c r="T17" s="2">
        <f>(([1]FRED!AL31-[1]FRED!AL19)/[1]FRED!AL19)*100</f>
        <v>4.4123545928600079</v>
      </c>
      <c r="U17" s="2">
        <f>(([1]FRED!AN31-[1]FRED!AN19)/[1]FRED!AN19)*100</f>
        <v>3.2101756511205402</v>
      </c>
      <c r="V17" s="2">
        <f>(([1]FRED!AT31-[1]FRED!AT19)/[1]FRED!AT19)*100</f>
        <v>0.10460251046025996</v>
      </c>
      <c r="W17" s="2">
        <f>(([1]FRED!AR31-[1]FRED!AR19)/[1]FRED!AR19)*100</f>
        <v>-0.56724178681163651</v>
      </c>
      <c r="X17" s="2">
        <f>(([1]FRED!AP31-[1]FRED!AP19)/[1]FRED!AP19)*100</f>
        <v>-2.8953229398663809</v>
      </c>
      <c r="Y17" s="2">
        <f>(([1]FRED!AV31-[1]FRED!AV19)/[1]FRED!AV19)*100</f>
        <v>1.0797078437599348</v>
      </c>
      <c r="Z17" s="2">
        <f>(([1]FRED!AX31-[1]FRED!AX19)/[1]FRED!AX19)*100</f>
        <v>2.0589076351158102</v>
      </c>
      <c r="AA17" s="2">
        <f>(([1]FRED!BB31-[1]FRED!BB19)/[1]FRED!BB19)*100</f>
        <v>1.2757605495583877</v>
      </c>
      <c r="AB17" s="2">
        <f>(([1]FRED!AZ31-[1]FRED!AZ19)/[1]FRED!AZ19)*100</f>
        <v>-0.35106670267351103</v>
      </c>
      <c r="AC17" s="2">
        <f>(([1]FRED!BD31-[1]FRED!BD19)/[1]FRED!BD19)*100</f>
        <v>1.2569832402234717</v>
      </c>
      <c r="AD17" s="2">
        <f>(([1]FRED!BJ31-[1]FRED!BJ19)/[1]FRED!BJ19)*100</f>
        <v>1.5972222222222301</v>
      </c>
      <c r="AE17" s="2">
        <f>(([1]FRED!BR31-[1]FRED!BR19)/[1]FRED!BR19)*100</f>
        <v>7.1611253196930873</v>
      </c>
      <c r="AF17" s="2">
        <f>(([1]FRED!BL31-[1]FRED!BL19)/[1]FRED!BL19)*100</f>
        <v>0.82872928176794791</v>
      </c>
      <c r="AG17" s="2">
        <f>(([1]FRED!BN31-[1]FRED!BN19)/[1]FRED!BN19)*100</f>
        <v>-1.0423905489923557</v>
      </c>
      <c r="AH17" s="2">
        <f>(([1]FRED!BP31-[1]FRED!BP19)/[1]FRED!BP19)*100</f>
        <v>2.8724114896459665</v>
      </c>
      <c r="AI17" s="2">
        <f>(([1]FRED!BT31-[1]FRED!BT19)/[1]FRED!BT19)*100</f>
        <v>-2.7414075286415742</v>
      </c>
      <c r="AJ17" s="2">
        <f>(([1]FRED!BF31-[1]FRED!BF19)/[1]FRED!BF19)*100</f>
        <v>2.3719354195734574</v>
      </c>
      <c r="AK17" s="2">
        <f>(([1]FRED!BH31-[1]FRED!BH19)/[1]FRED!BH19)*100</f>
        <v>2.2288261515601784</v>
      </c>
      <c r="AL17" s="2">
        <f>(([1]FRED!BV31-[1]FRED!BV19)/[1]FRED!BV19)*100</f>
        <v>1.64774300747715</v>
      </c>
      <c r="AM17" s="2">
        <f>(([1]FRED!BX31-[1]FRED!BX19)/[1]FRED!BX19)*100</f>
        <v>2.1410114433370291</v>
      </c>
      <c r="AN17" s="2">
        <f>(([1]FRED!BZ31-[1]FRED!BZ19)/[1]FRED!BZ19)*100</f>
        <v>1.4561027837259126</v>
      </c>
      <c r="AO17" s="2">
        <f>(([1]FRED!CB31-[1]FRED!CB19)/[1]FRED!CB19)*100</f>
        <v>-0.27240143369175301</v>
      </c>
      <c r="AP17" s="2">
        <f>(([1]FRED!CD31-[1]FRED!CD19)/[1]FRED!CD19)*100</f>
        <v>-2.7463651050080706</v>
      </c>
      <c r="AQ17" s="2">
        <f>(([1]FRED!CF31-[1]FRED!CF19)/[1]FRED!CF19)*100</f>
        <v>1.3247404224847792</v>
      </c>
      <c r="AR17" s="2">
        <f>(([1]FRED!CH31-[1]FRED!CH19)/[1]FRED!CH19)*100</f>
        <v>3.9246467817896389</v>
      </c>
      <c r="AS17" s="2">
        <f>(([1]FRED!CJ31-[1]FRED!CJ19)/[1]FRED!CJ19)*100</f>
        <v>0.22948938611587907</v>
      </c>
      <c r="AT17" s="2">
        <f>(([1]FRED!CL31-[1]FRED!CL19)/[1]FRED!CL19)*100</f>
        <v>2.8269912186103872</v>
      </c>
      <c r="AU17" s="2">
        <f>(([1]FRED!CN31-[1]FRED!CN19)/[1]FRED!CN19)*100</f>
        <v>2.3778071334213964</v>
      </c>
      <c r="AV17" s="2">
        <f>(([1]FRED!CR31-[1]FRED!CR19)/[1]FRED!CR19)*100</f>
        <v>-0.22831050228309205</v>
      </c>
      <c r="AW17" s="2">
        <f>(([1]FRED!CP31-[1]FRED!CP19)/[1]FRED!CP19)*100</f>
        <v>1.4280738418669332</v>
      </c>
      <c r="AX17" s="2">
        <f>(([1]FRED!CT31-[1]FRED!CT19)/[1]FRED!CT19)*100</f>
        <v>3.0738720872583132</v>
      </c>
      <c r="AY17" s="2">
        <f>(([1]FRED!CX31-[1]FRED!CX19)/[1]FRED!CX19)*100</f>
        <v>1.4263074484944511</v>
      </c>
      <c r="AZ17" s="2">
        <f>(([1]FRED!CV31-[1]FRED!CV19)/[1]FRED!CV19)*100</f>
        <v>1.6521739130434749</v>
      </c>
      <c r="BA17" s="2">
        <f>(([1]FRED!CZ31-[1]FRED!CZ19)/[1]FRED!CZ19)*100</f>
        <v>1.2544802867383564</v>
      </c>
    </row>
    <row r="18" spans="1:53" x14ac:dyDescent="0.2">
      <c r="A18" s="1">
        <f>[1]FRED!A32</f>
        <v>33604</v>
      </c>
      <c r="B18" s="2">
        <f>(([1]FRED!B32-[1]FRED!B20)/[1]FRED!B20)*100</f>
        <v>1.1583847569557215</v>
      </c>
      <c r="C18" s="2">
        <f>(([1]FRED!F32-[1]FRED!F20)/[1]FRED!F20)*100</f>
        <v>1.2574850299401164</v>
      </c>
      <c r="D18" s="2">
        <f>(([1]FRED!D32-[1]FRED!D20)/[1]FRED!D20)*100</f>
        <v>4.7550432276657011</v>
      </c>
      <c r="E18" s="2">
        <f>(([1]FRED!J32-[1]FRED!J20)/[1]FRED!J20)*100</f>
        <v>3.6084315827081186</v>
      </c>
      <c r="F18" s="2">
        <f>(([1]FRED!H32-[1]FRED!H20)/[1]FRED!H20)*100</f>
        <v>3.2499999999999933</v>
      </c>
      <c r="G18" s="2">
        <f>(([1]FRED!L32-[1]FRED!L20)/[1]FRED!L20)*100</f>
        <v>0.52285700580419692</v>
      </c>
      <c r="H18" s="2">
        <f>(([1]FRED!N32-[1]FRED!N20)/[1]FRED!N20)*100</f>
        <v>1.6666666666666625</v>
      </c>
      <c r="I18" s="2">
        <f>(([1]FRED!P32-[1]FRED!P20)/[1]FRED!P20)*100</f>
        <v>-3.5974499089253218</v>
      </c>
      <c r="J18" s="2">
        <f>(([1]FRED!R32-[1]FRED!R20)/[1]FRED!R20)*100</f>
        <v>1.0309278350515463</v>
      </c>
      <c r="K18" s="2">
        <f>(([1]FRED!T32-[1]FRED!T20)/[1]FRED!T20)*100</f>
        <v>2.1071428571428492</v>
      </c>
      <c r="L18" s="2">
        <f>(([1]FRED!V32-[1]FRED!V20)/[1]FRED!V20)*100</f>
        <v>0.67606947196643763</v>
      </c>
      <c r="M18" s="2">
        <f>(([1]FRED!X32-[1]FRED!X20)/[1]FRED!X20)*100</f>
        <v>-0.12633098718643665</v>
      </c>
      <c r="N18" s="2">
        <f>(([1]FRED!Z32-[1]FRED!Z20)/[1]FRED!Z20)*100</f>
        <v>1.0958904109589067</v>
      </c>
      <c r="O18" s="2">
        <f>(([1]FRED!AD32-[1]FRED!AD20)/[1]FRED!AD20)*100</f>
        <v>4.8192771084337354</v>
      </c>
      <c r="P18" s="2">
        <f>(([1]FRED!AF32-[1]FRED!AF20)/[1]FRED!AF20)*100</f>
        <v>0.41386445938954108</v>
      </c>
      <c r="Q18" s="2">
        <f>(([1]FRED!AH32-[1]FRED!AH20)/[1]FRED!AH20)*100</f>
        <v>2.3161863722057543</v>
      </c>
      <c r="R18" s="2">
        <f>(([1]FRED!AB32-[1]FRED!AB20)/[1]FRED!AB20)*100</f>
        <v>0.7292616226071077</v>
      </c>
      <c r="S18" s="2">
        <f>(([1]FRED!AJ32-[1]FRED!AJ20)/[1]FRED!AJ20)*100</f>
        <v>1.7939282428702876</v>
      </c>
      <c r="T18" s="2">
        <f>(([1]FRED!AL32-[1]FRED!AL20)/[1]FRED!AL20)*100</f>
        <v>4.9919484702093415</v>
      </c>
      <c r="U18" s="2">
        <f>(([1]FRED!AN32-[1]FRED!AN20)/[1]FRED!AN20)*100</f>
        <v>2.5339366515837036</v>
      </c>
      <c r="V18" s="2">
        <f>(([1]FRED!AT32-[1]FRED!AT20)/[1]FRED!AT20)*100</f>
        <v>-0.93071354705274634</v>
      </c>
      <c r="W18" s="2">
        <f>(([1]FRED!AR32-[1]FRED!AR20)/[1]FRED!AR20)*100</f>
        <v>-0.64011379800853219</v>
      </c>
      <c r="X18" s="2">
        <f>(([1]FRED!AP32-[1]FRED!AP20)/[1]FRED!AP20)*100</f>
        <v>-2.9258616414579741</v>
      </c>
      <c r="Y18" s="2">
        <f>(([1]FRED!AV32-[1]FRED!AV20)/[1]FRED!AV20)*100</f>
        <v>0.69785884218873551</v>
      </c>
      <c r="Z18" s="2">
        <f>(([1]FRED!AX32-[1]FRED!AX20)/[1]FRED!AX20)*100</f>
        <v>2.0536223616657123</v>
      </c>
      <c r="AA18" s="2">
        <f>(([1]FRED!BB32-[1]FRED!BB20)/[1]FRED!BB20)*100</f>
        <v>1.5709376534118884</v>
      </c>
      <c r="AB18" s="2">
        <f>(([1]FRED!AZ32-[1]FRED!AZ20)/[1]FRED!AZ20)*100</f>
        <v>-0.45735808447672549</v>
      </c>
      <c r="AC18" s="2">
        <f>(([1]FRED!BD32-[1]FRED!BD20)/[1]FRED!BD20)*100</f>
        <v>1.9525801952580075</v>
      </c>
      <c r="AD18" s="2">
        <f>(([1]FRED!BJ32-[1]FRED!BJ20)/[1]FRED!BJ20)*100</f>
        <v>2.3060796645702384</v>
      </c>
      <c r="AE18" s="2">
        <f>(([1]FRED!BR32-[1]FRED!BR20)/[1]FRED!BR20)*100</f>
        <v>6.4638783269961904</v>
      </c>
      <c r="AF18" s="2">
        <f>(([1]FRED!BL32-[1]FRED!BL20)/[1]FRED!BL20)*100</f>
        <v>2.2068965517241299</v>
      </c>
      <c r="AG18" s="2">
        <f>(([1]FRED!BN32-[1]FRED!BN20)/[1]FRED!BN20)*100</f>
        <v>-1.0255518859725321</v>
      </c>
      <c r="AH18" s="2">
        <f>(([1]FRED!BP32-[1]FRED!BP20)/[1]FRED!BP20)*100</f>
        <v>2.7999999999999923</v>
      </c>
      <c r="AI18" s="2">
        <f>(([1]FRED!BT32-[1]FRED!BT20)/[1]FRED!BT20)*100</f>
        <v>-2.5334608030592825</v>
      </c>
      <c r="AJ18" s="2">
        <f>(([1]FRED!BF32-[1]FRED!BF20)/[1]FRED!BF20)*100</f>
        <v>2.3398770573071608</v>
      </c>
      <c r="AK18" s="2">
        <f>(([1]FRED!BH32-[1]FRED!BH20)/[1]FRED!BH20)*100</f>
        <v>2.2288261515601784</v>
      </c>
      <c r="AL18" s="2">
        <f>(([1]FRED!BV32-[1]FRED!BV20)/[1]FRED!BV20)*100</f>
        <v>1.5471750241746161</v>
      </c>
      <c r="AM18" s="2">
        <f>(([1]FRED!BX32-[1]FRED!BX20)/[1]FRED!BX20)*100</f>
        <v>2.5073746312684406</v>
      </c>
      <c r="AN18" s="2">
        <f>(([1]FRED!BZ32-[1]FRED!BZ20)/[1]FRED!BZ20)*100</f>
        <v>1.7115960633290546</v>
      </c>
      <c r="AO18" s="2">
        <f>(([1]FRED!CB32-[1]FRED!CB20)/[1]FRED!CB20)*100</f>
        <v>-1.2634866553094801</v>
      </c>
      <c r="AP18" s="2">
        <f>(([1]FRED!CD32-[1]FRED!CD20)/[1]FRED!CD20)*100</f>
        <v>-4.4444444444444393</v>
      </c>
      <c r="AQ18" s="2">
        <f>(([1]FRED!CF32-[1]FRED!CF20)/[1]FRED!CF20)*100</f>
        <v>1.3547237076648881</v>
      </c>
      <c r="AR18" s="2">
        <f>(([1]FRED!CH32-[1]FRED!CH20)/[1]FRED!CH20)*100</f>
        <v>4.8818897637795189</v>
      </c>
      <c r="AS18" s="2">
        <f>(([1]FRED!CJ32-[1]FRED!CJ20)/[1]FRED!CJ20)*100</f>
        <v>0.45884714654431402</v>
      </c>
      <c r="AT18" s="2">
        <f>(([1]FRED!CL32-[1]FRED!CL20)/[1]FRED!CL20)*100</f>
        <v>3.4472097696707484</v>
      </c>
      <c r="AU18" s="2">
        <f>(([1]FRED!CN32-[1]FRED!CN20)/[1]FRED!CN20)*100</f>
        <v>2.1710526315789549</v>
      </c>
      <c r="AV18" s="2">
        <f>(([1]FRED!CR32-[1]FRED!CR20)/[1]FRED!CR20)*100</f>
        <v>0.68807339449540628</v>
      </c>
      <c r="AW18" s="2">
        <f>(([1]FRED!CP32-[1]FRED!CP20)/[1]FRED!CP20)*100</f>
        <v>1.1613797885248822</v>
      </c>
      <c r="AX18" s="2">
        <f>(([1]FRED!CT32-[1]FRED!CT20)/[1]FRED!CT20)*100</f>
        <v>3.4065662799308698</v>
      </c>
      <c r="AY18" s="2">
        <f>(([1]FRED!CX32-[1]FRED!CX20)/[1]FRED!CX20)*100</f>
        <v>1.3406940063091506</v>
      </c>
      <c r="AZ18" s="2">
        <f>(([1]FRED!CV32-[1]FRED!CV20)/[1]FRED!CV20)*100</f>
        <v>3.1843412211510302</v>
      </c>
      <c r="BA18" s="2">
        <f>(([1]FRED!CZ32-[1]FRED!CZ20)/[1]FRED!CZ20)*100</f>
        <v>2.3550724637681109</v>
      </c>
    </row>
    <row r="19" spans="1:53" x14ac:dyDescent="0.2">
      <c r="A19" s="1">
        <f>[1]FRED!A33</f>
        <v>33635</v>
      </c>
      <c r="B19" s="2">
        <f>(([1]FRED!B33-[1]FRED!B21)/[1]FRED!B21)*100</f>
        <v>1.1200086570717456</v>
      </c>
      <c r="C19" s="2">
        <f>(([1]FRED!F33-[1]FRED!F21)/[1]FRED!F21)*100</f>
        <v>1.4992503748125936</v>
      </c>
      <c r="D19" s="2">
        <f>(([1]FRED!D33-[1]FRED!D21)/[1]FRED!D21)*100</f>
        <v>2.6836158192090478</v>
      </c>
      <c r="E19" s="2">
        <f>(([1]FRED!J33-[1]FRED!J21)/[1]FRED!J21)*100</f>
        <v>2.8520499108734403</v>
      </c>
      <c r="F19" s="2">
        <f>(([1]FRED!H33-[1]FRED!H21)/[1]FRED!H21)*100</f>
        <v>3.499999999999996</v>
      </c>
      <c r="G19" s="2">
        <f>(([1]FRED!L33-[1]FRED!L21)/[1]FRED!L21)*100</f>
        <v>0.63770617568086796</v>
      </c>
      <c r="H19" s="2">
        <f>(([1]FRED!N33-[1]FRED!N21)/[1]FRED!N21)*100</f>
        <v>2.419067947349681</v>
      </c>
      <c r="I19" s="2">
        <f>(([1]FRED!P33-[1]FRED!P21)/[1]FRED!P21)*100</f>
        <v>-2.623101702715148</v>
      </c>
      <c r="J19" s="2">
        <f>(([1]FRED!R33-[1]FRED!R21)/[1]FRED!R21)*100</f>
        <v>0</v>
      </c>
      <c r="K19" s="2">
        <f>(([1]FRED!T33-[1]FRED!T21)/[1]FRED!T21)*100</f>
        <v>1.5658362989323764</v>
      </c>
      <c r="L19" s="2">
        <f>(([1]FRED!V33-[1]FRED!V21)/[1]FRED!V21)*100</f>
        <v>0.45433364398881376</v>
      </c>
      <c r="M19" s="2">
        <f>(([1]FRED!X33-[1]FRED!X21)/[1]FRED!X21)*100</f>
        <v>-0.55775458798127187</v>
      </c>
      <c r="N19" s="2">
        <f>(([1]FRED!Z33-[1]FRED!Z21)/[1]FRED!Z21)*100</f>
        <v>2.8810408921933166</v>
      </c>
      <c r="O19" s="2">
        <f>(([1]FRED!AD33-[1]FRED!AD21)/[1]FRED!AD21)*100</f>
        <v>3.7214885954381853</v>
      </c>
      <c r="P19" s="2">
        <f>(([1]FRED!AF33-[1]FRED!AF21)/[1]FRED!AF21)*100</f>
        <v>0.68866943866943275</v>
      </c>
      <c r="Q19" s="2">
        <f>(([1]FRED!AH33-[1]FRED!AH21)/[1]FRED!AH21)*100</f>
        <v>2.4475524475524382</v>
      </c>
      <c r="R19" s="2">
        <f>(([1]FRED!AB33-[1]FRED!AB21)/[1]FRED!AB21)*100</f>
        <v>-0.22603978300180833</v>
      </c>
      <c r="S19" s="2">
        <f>(([1]FRED!AJ33-[1]FRED!AJ21)/[1]FRED!AJ21)*100</f>
        <v>2.6765113059529355</v>
      </c>
      <c r="T19" s="2">
        <f>(([1]FRED!AL33-[1]FRED!AL21)/[1]FRED!AL21)*100</f>
        <v>3.3810660302306963</v>
      </c>
      <c r="U19" s="2">
        <f>(([1]FRED!AN33-[1]FRED!AN21)/[1]FRED!AN21)*100</f>
        <v>2.7092113184828417</v>
      </c>
      <c r="V19" s="2">
        <f>(([1]FRED!AT33-[1]FRED!AT21)/[1]FRED!AT21)*100</f>
        <v>-0.93264248704663788</v>
      </c>
      <c r="W19" s="2">
        <f>(([1]FRED!AR33-[1]FRED!AR21)/[1]FRED!AR21)*100</f>
        <v>-0.9697256385998162</v>
      </c>
      <c r="X19" s="2">
        <f>(([1]FRED!AP33-[1]FRED!AP21)/[1]FRED!AP21)*100</f>
        <v>-2.9039463886820527</v>
      </c>
      <c r="Y19" s="2">
        <f>(([1]FRED!AV33-[1]FRED!AV21)/[1]FRED!AV21)*100</f>
        <v>0.6013609748378016</v>
      </c>
      <c r="Z19" s="2">
        <f>(([1]FRED!AX33-[1]FRED!AX21)/[1]FRED!AX21)*100</f>
        <v>1.9066590779738319</v>
      </c>
      <c r="AA19" s="2">
        <f>(([1]FRED!BB33-[1]FRED!BB21)/[1]FRED!BB21)*100</f>
        <v>1.5709376534118884</v>
      </c>
      <c r="AB19" s="2">
        <f>(([1]FRED!AZ33-[1]FRED!AZ21)/[1]FRED!AZ21)*100</f>
        <v>-0.96722192369692805</v>
      </c>
      <c r="AC19" s="2">
        <f>(([1]FRED!BD33-[1]FRED!BD21)/[1]FRED!BD21)*100</f>
        <v>2.3743016759776578</v>
      </c>
      <c r="AD19" s="2">
        <f>(([1]FRED!BJ33-[1]FRED!BJ21)/[1]FRED!BJ21)*100</f>
        <v>1.7361111111111112</v>
      </c>
      <c r="AE19" s="2">
        <f>(([1]FRED!BR33-[1]FRED!BR21)/[1]FRED!BR21)*100</f>
        <v>6.9532237673830597</v>
      </c>
      <c r="AF19" s="2">
        <f>(([1]FRED!BL33-[1]FRED!BL21)/[1]FRED!BL21)*100</f>
        <v>0.82872928176794791</v>
      </c>
      <c r="AG19" s="2">
        <f>(([1]FRED!BN33-[1]FRED!BN21)/[1]FRED!BN21)*100</f>
        <v>-0.40118611547182187</v>
      </c>
      <c r="AH19" s="2">
        <f>(([1]FRED!BP33-[1]FRED!BP21)/[1]FRED!BP21)*100</f>
        <v>2.5896414342629521</v>
      </c>
      <c r="AI19" s="2">
        <f>(([1]FRED!BT33-[1]FRED!BT21)/[1]FRED!BT21)*100</f>
        <v>-2.527322404371585</v>
      </c>
      <c r="AJ19" s="2">
        <f>(([1]FRED!BF33-[1]FRED!BF21)/[1]FRED!BF21)*100</f>
        <v>2.3531738184694553</v>
      </c>
      <c r="AK19" s="2">
        <f>(([1]FRED!BH33-[1]FRED!BH21)/[1]FRED!BH21)*100</f>
        <v>1.9316493313521503</v>
      </c>
      <c r="AL19" s="2">
        <f>(([1]FRED!BV33-[1]FRED!BV21)/[1]FRED!BV21)*100</f>
        <v>1.3796909492273732</v>
      </c>
      <c r="AM19" s="2">
        <f>(([1]FRED!BX33-[1]FRED!BX21)/[1]FRED!BX21)*100</f>
        <v>2.1691176470588149</v>
      </c>
      <c r="AN19" s="2">
        <f>(([1]FRED!BZ33-[1]FRED!BZ21)/[1]FRED!BZ21)*100</f>
        <v>1.6239316239316288</v>
      </c>
      <c r="AO19" s="2">
        <f>(([1]FRED!CB33-[1]FRED!CB21)/[1]FRED!CB21)*100</f>
        <v>-1.0823127314155543</v>
      </c>
      <c r="AP19" s="2">
        <f>(([1]FRED!CD33-[1]FRED!CD21)/[1]FRED!CD21)*100</f>
        <v>-3.0399999999999974</v>
      </c>
      <c r="AQ19" s="2">
        <f>(([1]FRED!CF33-[1]FRED!CF21)/[1]FRED!CF21)*100</f>
        <v>1.2424565140220092</v>
      </c>
      <c r="AR19" s="2">
        <f>(([1]FRED!CH33-[1]FRED!CH21)/[1]FRED!CH21)*100</f>
        <v>5.8176100628930749</v>
      </c>
      <c r="AS19" s="2">
        <f>(([1]FRED!CJ33-[1]FRED!CJ21)/[1]FRED!CJ21)*100</f>
        <v>-0.11431837667904468</v>
      </c>
      <c r="AT19" s="2">
        <f>(([1]FRED!CL33-[1]FRED!CL21)/[1]FRED!CL21)*100</f>
        <v>3.5650898989119391</v>
      </c>
      <c r="AU19" s="2">
        <f>(([1]FRED!CN33-[1]FRED!CN21)/[1]FRED!CN21)*100</f>
        <v>2.0983606557376975</v>
      </c>
      <c r="AV19" s="2">
        <f>(([1]FRED!CR33-[1]FRED!CR21)/[1]FRED!CR21)*100</f>
        <v>-0.22779043280182557</v>
      </c>
      <c r="AW19" s="2">
        <f>(([1]FRED!CP33-[1]FRED!CP21)/[1]FRED!CP21)*100</f>
        <v>1.3727193744569899</v>
      </c>
      <c r="AX19" s="2">
        <f>(([1]FRED!CT33-[1]FRED!CT21)/[1]FRED!CT21)*100</f>
        <v>4.3833580980683475</v>
      </c>
      <c r="AY19" s="2">
        <f>(([1]FRED!CX33-[1]FRED!CX21)/[1]FRED!CX21)*100</f>
        <v>3.2</v>
      </c>
      <c r="AZ19" s="2">
        <f>(([1]FRED!CV33-[1]FRED!CV21)/[1]FRED!CV21)*100</f>
        <v>1.8197573656845787</v>
      </c>
      <c r="BA19" s="2">
        <f>(([1]FRED!CZ33-[1]FRED!CZ21)/[1]FRED!CZ21)*100</f>
        <v>2.5362318840579685</v>
      </c>
    </row>
    <row r="20" spans="1:53" x14ac:dyDescent="0.2">
      <c r="A20" s="1">
        <f>[1]FRED!A34</f>
        <v>33664</v>
      </c>
      <c r="B20" s="2">
        <f>(([1]FRED!B34-[1]FRED!B22)/[1]FRED!B22)*100</f>
        <v>1.2278234530506276</v>
      </c>
      <c r="C20" s="2">
        <f>(([1]FRED!F34-[1]FRED!F22)/[1]FRED!F22)*100</f>
        <v>1.5283188492658144</v>
      </c>
      <c r="D20" s="2">
        <f>(([1]FRED!D34-[1]FRED!D22)/[1]FRED!D22)*100</f>
        <v>3.3994334277620482</v>
      </c>
      <c r="E20" s="2">
        <f>(([1]FRED!J34-[1]FRED!J22)/[1]FRED!J22)*100</f>
        <v>1.9441498762813716</v>
      </c>
      <c r="F20" s="2">
        <f>(([1]FRED!H34-[1]FRED!H22)/[1]FRED!H22)*100</f>
        <v>3.3644859813084147</v>
      </c>
      <c r="G20" s="2">
        <f>(([1]FRED!L34-[1]FRED!L22)/[1]FRED!L22)*100</f>
        <v>0.48827190043081942</v>
      </c>
      <c r="H20" s="2">
        <f>(([1]FRED!N34-[1]FRED!N22)/[1]FRED!N22)*100</f>
        <v>2.774813233724637</v>
      </c>
      <c r="I20" s="2">
        <f>(([1]FRED!P34-[1]FRED!P22)/[1]FRED!P22)*100</f>
        <v>-2.5333947489636111</v>
      </c>
      <c r="J20" s="2">
        <f>(([1]FRED!R34-[1]FRED!R22)/[1]FRED!R22)*100</f>
        <v>0.20746887966803801</v>
      </c>
      <c r="K20" s="2">
        <f>(([1]FRED!T34-[1]FRED!T22)/[1]FRED!T22)*100</f>
        <v>2.0342612419700172</v>
      </c>
      <c r="L20" s="2">
        <f>(([1]FRED!V34-[1]FRED!V22)/[1]FRED!V22)*100</f>
        <v>4.0381706039799887</v>
      </c>
      <c r="M20" s="2">
        <f>(([1]FRED!X34-[1]FRED!X22)/[1]FRED!X22)*100</f>
        <v>0.14385901816219288</v>
      </c>
      <c r="N20" s="2">
        <f>(([1]FRED!Z34-[1]FRED!Z22)/[1]FRED!Z22)*100</f>
        <v>2.9767441860465143</v>
      </c>
      <c r="O20" s="2">
        <f>(([1]FRED!AD34-[1]FRED!AD22)/[1]FRED!AD22)*100</f>
        <v>3.7081339712918764</v>
      </c>
      <c r="P20" s="2">
        <f>(([1]FRED!AF34-[1]FRED!AF22)/[1]FRED!AF22)*100</f>
        <v>0.70184559396932378</v>
      </c>
      <c r="Q20" s="2">
        <f>(([1]FRED!AH34-[1]FRED!AH22)/[1]FRED!AH22)*100</f>
        <v>1.2322528797213945</v>
      </c>
      <c r="R20" s="2">
        <f>(([1]FRED!AB34-[1]FRED!AB22)/[1]FRED!AB22)*100</f>
        <v>-4.5351473922899919E-2</v>
      </c>
      <c r="S20" s="2">
        <f>(([1]FRED!AJ34-[1]FRED!AJ22)/[1]FRED!AJ22)*100</f>
        <v>1.7898118402937153</v>
      </c>
      <c r="T20" s="2">
        <f>(([1]FRED!AL34-[1]FRED!AL22)/[1]FRED!AL22)*100</f>
        <v>2.9353431178103953</v>
      </c>
      <c r="U20" s="2">
        <f>(([1]FRED!AN34-[1]FRED!AN22)/[1]FRED!AN22)*100</f>
        <v>2.6434364674076334</v>
      </c>
      <c r="V20" s="2">
        <f>(([1]FRED!AT34-[1]FRED!AT22)/[1]FRED!AT22)*100</f>
        <v>-0.1043841336116851</v>
      </c>
      <c r="W20" s="2">
        <f>(([1]FRED!AR34-[1]FRED!AR22)/[1]FRED!AR22)*100</f>
        <v>-0.97087378640777233</v>
      </c>
      <c r="X20" s="2">
        <f>(([1]FRED!AP34-[1]FRED!AP22)/[1]FRED!AP22)*100</f>
        <v>-2.5634644101543085</v>
      </c>
      <c r="Y20" s="2">
        <f>(([1]FRED!AV34-[1]FRED!AV22)/[1]FRED!AV22)*100</f>
        <v>0.79214195183776925</v>
      </c>
      <c r="Z20" s="2">
        <f>(([1]FRED!AX34-[1]FRED!AX22)/[1]FRED!AX22)*100</f>
        <v>2.1324992891669039</v>
      </c>
      <c r="AA20" s="2">
        <f>(([1]FRED!BB34-[1]FRED!BB22)/[1]FRED!BB22)*100</f>
        <v>1.6699410609037357</v>
      </c>
      <c r="AB20" s="2">
        <f>(([1]FRED!AZ34-[1]FRED!AZ22)/[1]FRED!AZ22)*100</f>
        <v>-0.26946914578280784</v>
      </c>
      <c r="AC20" s="2">
        <f>(([1]FRED!BD34-[1]FRED!BD22)/[1]FRED!BD22)*100</f>
        <v>2.3776223776223815</v>
      </c>
      <c r="AD20" s="2">
        <f>(([1]FRED!BJ34-[1]FRED!BJ22)/[1]FRED!BJ22)*100</f>
        <v>1.6666666666666705</v>
      </c>
      <c r="AE20" s="2">
        <f>(([1]FRED!BR34-[1]FRED!BR22)/[1]FRED!BR22)*100</f>
        <v>6.1557788944723697</v>
      </c>
      <c r="AF20" s="2">
        <f>(([1]FRED!BL34-[1]FRED!BL22)/[1]FRED!BL22)*100</f>
        <v>1.2430939226519218</v>
      </c>
      <c r="AG20" s="2">
        <f>(([1]FRED!BN34-[1]FRED!BN22)/[1]FRED!BN22)*100</f>
        <v>-0.47046523784630284</v>
      </c>
      <c r="AH20" s="2">
        <f>(([1]FRED!BP34-[1]FRED!BP22)/[1]FRED!BP22)*100</f>
        <v>2.6525198938992038</v>
      </c>
      <c r="AI20" s="2">
        <f>(([1]FRED!BT34-[1]FRED!BT22)/[1]FRED!BT22)*100</f>
        <v>-2.2683662280701848</v>
      </c>
      <c r="AJ20" s="2">
        <f>(([1]FRED!BF34-[1]FRED!BF22)/[1]FRED!BF22)*100</f>
        <v>2.1477832512315227</v>
      </c>
      <c r="AK20" s="2">
        <f>(([1]FRED!BH34-[1]FRED!BH22)/[1]FRED!BH22)*100</f>
        <v>2.2222222222222223</v>
      </c>
      <c r="AL20" s="2">
        <f>(([1]FRED!BV34-[1]FRED!BV22)/[1]FRED!BV22)*100</f>
        <v>1.3245033112582814</v>
      </c>
      <c r="AM20" s="2">
        <f>(([1]FRED!BX34-[1]FRED!BX22)/[1]FRED!BX22)*100</f>
        <v>2.0176082171680116</v>
      </c>
      <c r="AN20" s="2">
        <f>(([1]FRED!BZ34-[1]FRED!BZ22)/[1]FRED!BZ22)*100</f>
        <v>1.9683354728284224</v>
      </c>
      <c r="AO20" s="2">
        <f>(([1]FRED!CB34-[1]FRED!CB22)/[1]FRED!CB22)*100</f>
        <v>-1.1142857142857077</v>
      </c>
      <c r="AP20" s="2">
        <f>(([1]FRED!CD34-[1]FRED!CD22)/[1]FRED!CD22)*100</f>
        <v>-3.035143769968049</v>
      </c>
      <c r="AQ20" s="2">
        <f>(([1]FRED!CF34-[1]FRED!CF22)/[1]FRED!CF22)*100</f>
        <v>1.0280042538106973</v>
      </c>
      <c r="AR20" s="2">
        <f>(([1]FRED!CH34-[1]FRED!CH22)/[1]FRED!CH22)*100</f>
        <v>4.2253521126760498</v>
      </c>
      <c r="AS20" s="2">
        <f>(([1]FRED!CJ34-[1]FRED!CJ22)/[1]FRED!CJ22)*100</f>
        <v>5.1729065447270717</v>
      </c>
      <c r="AT20" s="2">
        <f>(([1]FRED!CL34-[1]FRED!CL22)/[1]FRED!CL22)*100</f>
        <v>3.8969056254340613</v>
      </c>
      <c r="AU20" s="2">
        <f>(([1]FRED!CN34-[1]FRED!CN22)/[1]FRED!CN22)*100</f>
        <v>2.0969855832241264</v>
      </c>
      <c r="AV20" s="2">
        <f>(([1]FRED!CR34-[1]FRED!CR22)/[1]FRED!CR22)*100</f>
        <v>0</v>
      </c>
      <c r="AW20" s="2">
        <f>(([1]FRED!CP34-[1]FRED!CP22)/[1]FRED!CP22)*100</f>
        <v>1.4424748001390457</v>
      </c>
      <c r="AX20" s="2">
        <f>(([1]FRED!CT34-[1]FRED!CT22)/[1]FRED!CT22)*100</f>
        <v>4.264234656149867</v>
      </c>
      <c r="AY20" s="2">
        <f>(([1]FRED!CX34-[1]FRED!CX22)/[1]FRED!CX22)*100</f>
        <v>1.883830455259031</v>
      </c>
      <c r="AZ20" s="2">
        <f>(([1]FRED!CV34-[1]FRED!CV22)/[1]FRED!CV22)*100</f>
        <v>2.1682567215958373</v>
      </c>
      <c r="BA20" s="2">
        <f>(([1]FRED!CZ34-[1]FRED!CZ22)/[1]FRED!CZ22)*100</f>
        <v>1.9819819819819846</v>
      </c>
    </row>
    <row r="21" spans="1:53" x14ac:dyDescent="0.2">
      <c r="A21" s="1">
        <f>[1]FRED!A35</f>
        <v>33695</v>
      </c>
      <c r="B21" s="2">
        <f>(([1]FRED!B35-[1]FRED!B23)/[1]FRED!B23)*100</f>
        <v>1.3740870976467405</v>
      </c>
      <c r="C21" s="2">
        <f>(([1]FRED!F35-[1]FRED!F23)/[1]FRED!F23)*100</f>
        <v>1.2582384661473902</v>
      </c>
      <c r="D21" s="2">
        <f>(([1]FRED!D35-[1]FRED!D23)/[1]FRED!D23)*100</f>
        <v>3.2485875706214653</v>
      </c>
      <c r="E21" s="2">
        <f>(([1]FRED!J35-[1]FRED!J23)/[1]FRED!J23)*100</f>
        <v>1.8335684062059197</v>
      </c>
      <c r="F21" s="2">
        <f>(([1]FRED!H35-[1]FRED!H23)/[1]FRED!H23)*100</f>
        <v>3.2298136645962665</v>
      </c>
      <c r="G21" s="2">
        <f>(([1]FRED!L35-[1]FRED!L23)/[1]FRED!L23)*100</f>
        <v>0.17216642754662406</v>
      </c>
      <c r="H21" s="2">
        <f>(([1]FRED!N35-[1]FRED!N23)/[1]FRED!N23)*100</f>
        <v>2.0538243626062367</v>
      </c>
      <c r="I21" s="2">
        <f>(([1]FRED!P35-[1]FRED!P23)/[1]FRED!P23)*100</f>
        <v>0.18348623853211271</v>
      </c>
      <c r="J21" s="2">
        <f>(([1]FRED!R35-[1]FRED!R23)/[1]FRED!R23)*100</f>
        <v>1.0395010395010393</v>
      </c>
      <c r="K21" s="2">
        <f>(([1]FRED!T35-[1]FRED!T23)/[1]FRED!T23)*100</f>
        <v>1.962183374955405</v>
      </c>
      <c r="L21" s="2">
        <f>(([1]FRED!V35-[1]FRED!V23)/[1]FRED!V23)*100</f>
        <v>0.32527881040892986</v>
      </c>
      <c r="M21" s="2">
        <f>(([1]FRED!X35-[1]FRED!X23)/[1]FRED!X23)*100</f>
        <v>-0.87860857091627953</v>
      </c>
      <c r="N21" s="2">
        <f>(([1]FRED!Z35-[1]FRED!Z23)/[1]FRED!Z23)*100</f>
        <v>2.7829313543599259</v>
      </c>
      <c r="O21" s="2">
        <f>(([1]FRED!AD35-[1]FRED!AD23)/[1]FRED!AD23)*100</f>
        <v>3.5714285714285712</v>
      </c>
      <c r="P21" s="2">
        <f>(([1]FRED!AF35-[1]FRED!AF23)/[1]FRED!AF23)*100</f>
        <v>0.47803617571060014</v>
      </c>
      <c r="Q21" s="2">
        <f>(([1]FRED!AH35-[1]FRED!AH23)/[1]FRED!AH23)*100</f>
        <v>2.0058839261834716</v>
      </c>
      <c r="R21" s="2">
        <f>(([1]FRED!AB35-[1]FRED!AB23)/[1]FRED!AB23)*100</f>
        <v>0.50068274920346956</v>
      </c>
      <c r="S21" s="2">
        <f>(([1]FRED!AJ35-[1]FRED!AJ23)/[1]FRED!AJ23)*100</f>
        <v>2.170963364993221</v>
      </c>
      <c r="T21" s="2">
        <f>(([1]FRED!AL35-[1]FRED!AL23)/[1]FRED!AL23)*100</f>
        <v>2.7657052548399954</v>
      </c>
      <c r="U21" s="2">
        <f>(([1]FRED!AN35-[1]FRED!AN23)/[1]FRED!AN23)*100</f>
        <v>1.7391304347826122</v>
      </c>
      <c r="V21" s="2">
        <f>(([1]FRED!AT35-[1]FRED!AT23)/[1]FRED!AT23)*100</f>
        <v>-0.10416666666666075</v>
      </c>
      <c r="W21" s="2">
        <f>(([1]FRED!AR35-[1]FRED!AR23)/[1]FRED!AR23)*100</f>
        <v>-0.66460954189413979</v>
      </c>
      <c r="X21" s="2">
        <f>(([1]FRED!AP35-[1]FRED!AP23)/[1]FRED!AP23)*100</f>
        <v>-2.3261630815407734</v>
      </c>
      <c r="Y21" s="2">
        <f>(([1]FRED!AV35-[1]FRED!AV23)/[1]FRED!AV23)*100</f>
        <v>0.44331855604812448</v>
      </c>
      <c r="Z21" s="2">
        <f>(([1]FRED!AX35-[1]FRED!AX23)/[1]FRED!AX23)*100</f>
        <v>2.8936170212765924</v>
      </c>
      <c r="AA21" s="2">
        <f>(([1]FRED!BB35-[1]FRED!BB23)/[1]FRED!BB23)*100</f>
        <v>2.1151008362026475</v>
      </c>
      <c r="AB21" s="2">
        <f>(([1]FRED!AZ35-[1]FRED!AZ23)/[1]FRED!AZ23)*100</f>
        <v>-0.35049878673495671</v>
      </c>
      <c r="AC21" s="2">
        <f>(([1]FRED!BD35-[1]FRED!BD23)/[1]FRED!BD23)*100</f>
        <v>2.2284122562674211</v>
      </c>
      <c r="AD21" s="2">
        <f>(([1]FRED!BJ35-[1]FRED!BJ23)/[1]FRED!BJ23)*100</f>
        <v>1.520387007601947</v>
      </c>
      <c r="AE21" s="2">
        <f>(([1]FRED!BR35-[1]FRED!BR23)/[1]FRED!BR23)*100</f>
        <v>5.4794520547945282</v>
      </c>
      <c r="AF21" s="2">
        <f>(([1]FRED!BL35-[1]FRED!BL23)/[1]FRED!BL23)*100</f>
        <v>0.82872928176794791</v>
      </c>
      <c r="AG21" s="2">
        <f>(([1]FRED!BN35-[1]FRED!BN23)/[1]FRED!BN23)*100</f>
        <v>-0.34910106475824754</v>
      </c>
      <c r="AH21" s="2">
        <f>(([1]FRED!BP35-[1]FRED!BP23)/[1]FRED!BP23)*100</f>
        <v>1.9788918205804751</v>
      </c>
      <c r="AI21" s="2">
        <f>(([1]FRED!BT35-[1]FRED!BT23)/[1]FRED!BT23)*100</f>
        <v>-1.5189003436426054</v>
      </c>
      <c r="AJ21" s="2">
        <f>(([1]FRED!BF35-[1]FRED!BF23)/[1]FRED!BF23)*100</f>
        <v>2.2427700177060856</v>
      </c>
      <c r="AK21" s="2">
        <f>(([1]FRED!BH35-[1]FRED!BH23)/[1]FRED!BH23)*100</f>
        <v>1.9174041297935061</v>
      </c>
      <c r="AL21" s="2">
        <f>(([1]FRED!BV35-[1]FRED!BV23)/[1]FRED!BV23)*100</f>
        <v>1.7393705135284403</v>
      </c>
      <c r="AM21" s="2">
        <f>(([1]FRED!BX35-[1]FRED!BX23)/[1]FRED!BX23)*100</f>
        <v>1.6782196278730264</v>
      </c>
      <c r="AN21" s="2">
        <f>(([1]FRED!BZ35-[1]FRED!BZ23)/[1]FRED!BZ23)*100</f>
        <v>2.1385799828913603</v>
      </c>
      <c r="AO21" s="2">
        <f>(([1]FRED!CB35-[1]FRED!CB23)/[1]FRED!CB23)*100</f>
        <v>-0.91690544412607133</v>
      </c>
      <c r="AP21" s="2">
        <f>(([1]FRED!CD35-[1]FRED!CD23)/[1]FRED!CD23)*100</f>
        <v>2.3178807947019844</v>
      </c>
      <c r="AQ21" s="2">
        <f>(([1]FRED!CF35-[1]FRED!CF23)/[1]FRED!CF23)*100</f>
        <v>1.9964349376114163</v>
      </c>
      <c r="AR21" s="2">
        <f>(([1]FRED!CH35-[1]FRED!CH23)/[1]FRED!CH23)*100</f>
        <v>3.894080996884735</v>
      </c>
      <c r="AS21" s="2">
        <f>(([1]FRED!CJ35-[1]FRED!CJ23)/[1]FRED!CJ23)*100</f>
        <v>-0.17147756501856701</v>
      </c>
      <c r="AT21" s="2">
        <f>(([1]FRED!CL35-[1]FRED!CL23)/[1]FRED!CL23)*100</f>
        <v>3.5469723782411258</v>
      </c>
      <c r="AU21" s="2">
        <f>(([1]FRED!CN35-[1]FRED!CN23)/[1]FRED!CN23)*100</f>
        <v>2.2935779816513762</v>
      </c>
      <c r="AV21" s="2">
        <f>(([1]FRED!CR35-[1]FRED!CR23)/[1]FRED!CR23)*100</f>
        <v>0.45871559633026543</v>
      </c>
      <c r="AW21" s="2">
        <f>(([1]FRED!CP35-[1]FRED!CP23)/[1]FRED!CP23)*100</f>
        <v>1.2478336221837167</v>
      </c>
      <c r="AX21" s="2">
        <f>(([1]FRED!CT35-[1]FRED!CT23)/[1]FRED!CT23)*100</f>
        <v>2.736379183972633</v>
      </c>
      <c r="AY21" s="2">
        <f>(([1]FRED!CX35-[1]FRED!CX23)/[1]FRED!CX23)*100</f>
        <v>1.5625</v>
      </c>
      <c r="AZ21" s="2">
        <f>(([1]FRED!CV35-[1]FRED!CV23)/[1]FRED!CV23)*100</f>
        <v>2.687861271676304</v>
      </c>
      <c r="BA21" s="2">
        <f>(([1]FRED!CZ35-[1]FRED!CZ23)/[1]FRED!CZ23)*100</f>
        <v>2.1660649819494635</v>
      </c>
    </row>
    <row r="22" spans="1:53" x14ac:dyDescent="0.2">
      <c r="A22" s="1">
        <f>[1]FRED!A36</f>
        <v>33725</v>
      </c>
      <c r="B22" s="2">
        <f>(([1]FRED!B36-[1]FRED!B24)/[1]FRED!B24)*100</f>
        <v>1.3785274083684722</v>
      </c>
      <c r="C22" s="2">
        <f>(([1]FRED!F36-[1]FRED!F24)/[1]FRED!F24)*100</f>
        <v>1.7617199163929633</v>
      </c>
      <c r="D22" s="2">
        <f>(([1]FRED!D36-[1]FRED!D24)/[1]FRED!D24)*100</f>
        <v>2.1037868162692845</v>
      </c>
      <c r="E22" s="2">
        <f>(([1]FRED!J36-[1]FRED!J24)/[1]FRED!J24)*100</f>
        <v>1.6163035839775002</v>
      </c>
      <c r="F22" s="2">
        <f>(([1]FRED!H36-[1]FRED!H24)/[1]FRED!H24)*100</f>
        <v>3.4246575342465753</v>
      </c>
      <c r="G22" s="2">
        <f>(([1]FRED!L36-[1]FRED!L24)/[1]FRED!L24)*100</f>
        <v>0.24393743722200051</v>
      </c>
      <c r="H22" s="2">
        <f>(([1]FRED!N36-[1]FRED!N24)/[1]FRED!N24)*100</f>
        <v>2.6194690265486646</v>
      </c>
      <c r="I22" s="2">
        <f>(([1]FRED!P36-[1]FRED!P24)/[1]FRED!P24)*100</f>
        <v>0.64397424103036138</v>
      </c>
      <c r="J22" s="2">
        <f>(([1]FRED!R36-[1]FRED!R24)/[1]FRED!R24)*100</f>
        <v>-0.20703933747410835</v>
      </c>
      <c r="K22" s="2">
        <f>(([1]FRED!T36-[1]FRED!T24)/[1]FRED!T24)*100</f>
        <v>1.9649874955341196</v>
      </c>
      <c r="L22" s="2">
        <f>(([1]FRED!V36-[1]FRED!V24)/[1]FRED!V24)*100</f>
        <v>0.47448212012498814</v>
      </c>
      <c r="M22" s="2">
        <f>(([1]FRED!X36-[1]FRED!X24)/[1]FRED!X24)*100</f>
        <v>-0.69792412312096952</v>
      </c>
      <c r="N22" s="2">
        <f>(([1]FRED!Z36-[1]FRED!Z24)/[1]FRED!Z24)*100</f>
        <v>2.3212627669452179</v>
      </c>
      <c r="O22" s="2">
        <f>(([1]FRED!AD36-[1]FRED!AD24)/[1]FRED!AD24)*100</f>
        <v>3.4523809523809588</v>
      </c>
      <c r="P22" s="2">
        <f>(([1]FRED!AF36-[1]FRED!AF24)/[1]FRED!AF24)*100</f>
        <v>7.7730275942482538E-2</v>
      </c>
      <c r="Q22" s="2">
        <f>(([1]FRED!AH36-[1]FRED!AH24)/[1]FRED!AH24)*100</f>
        <v>2.1930997592939412</v>
      </c>
      <c r="R22" s="2">
        <f>(([1]FRED!AB36-[1]FRED!AB24)/[1]FRED!AB24)*100</f>
        <v>0.1817355747387577</v>
      </c>
      <c r="S22" s="2">
        <f>(([1]FRED!AJ36-[1]FRED!AJ24)/[1]FRED!AJ24)*100</f>
        <v>2.2893772893772892</v>
      </c>
      <c r="T22" s="2">
        <f>(([1]FRED!AL36-[1]FRED!AL24)/[1]FRED!AL24)*100</f>
        <v>2.4793388429752001</v>
      </c>
      <c r="U22" s="2">
        <f>(([1]FRED!AN36-[1]FRED!AN24)/[1]FRED!AN24)*100</f>
        <v>0.53317535545022343</v>
      </c>
      <c r="V22" s="2">
        <f>(([1]FRED!AT36-[1]FRED!AT24)/[1]FRED!AT24)*100</f>
        <v>-0.312499999999997</v>
      </c>
      <c r="W22" s="2">
        <f>(([1]FRED!AR36-[1]FRED!AR24)/[1]FRED!AR24)*100</f>
        <v>-1.1583924349881742</v>
      </c>
      <c r="X22" s="2">
        <f>(([1]FRED!AP36-[1]FRED!AP24)/[1]FRED!AP24)*100</f>
        <v>-2.1308598646277264</v>
      </c>
      <c r="Y22" s="2">
        <f>(([1]FRED!AV36-[1]FRED!AV24)/[1]FRED!AV24)*100</f>
        <v>0.25280455048191225</v>
      </c>
      <c r="Z22" s="2">
        <f>(([1]FRED!AX36-[1]FRED!AX24)/[1]FRED!AX24)*100</f>
        <v>2.4031665253039298</v>
      </c>
      <c r="AA22" s="2">
        <f>(([1]FRED!BB36-[1]FRED!BB24)/[1]FRED!BB24)*100</f>
        <v>1.9665683382497541</v>
      </c>
      <c r="AB22" s="2">
        <f>(([1]FRED!AZ36-[1]FRED!AZ24)/[1]FRED!AZ24)*100</f>
        <v>-0.24304617877397625</v>
      </c>
      <c r="AC22" s="2">
        <f>(([1]FRED!BD36-[1]FRED!BD24)/[1]FRED!BD24)*100</f>
        <v>3.4916201117318439</v>
      </c>
      <c r="AD22" s="2">
        <f>(([1]FRED!BJ36-[1]FRED!BJ24)/[1]FRED!BJ24)*100</f>
        <v>3.8596491228070176</v>
      </c>
      <c r="AE22" s="2">
        <f>(([1]FRED!BR36-[1]FRED!BR24)/[1]FRED!BR24)*100</f>
        <v>5.8240396530359391</v>
      </c>
      <c r="AF22" s="2">
        <f>(([1]FRED!BL36-[1]FRED!BL24)/[1]FRED!BL24)*100</f>
        <v>1.098901098901095</v>
      </c>
      <c r="AG22" s="2">
        <f>(([1]FRED!BN36-[1]FRED!BN24)/[1]FRED!BN24)*100</f>
        <v>-0.87199162888036286</v>
      </c>
      <c r="AH22" s="2">
        <f>(([1]FRED!BP36-[1]FRED!BP24)/[1]FRED!BP24)*100</f>
        <v>2.0421607378129076</v>
      </c>
      <c r="AI22" s="2">
        <f>(([1]FRED!BT36-[1]FRED!BT24)/[1]FRED!BT24)*100</f>
        <v>-2.1069247134719529</v>
      </c>
      <c r="AJ22" s="2">
        <f>(([1]FRED!BF36-[1]FRED!BF24)/[1]FRED!BF24)*100</f>
        <v>2.9336483559755813</v>
      </c>
      <c r="AK22" s="2">
        <f>(([1]FRED!BH36-[1]FRED!BH24)/[1]FRED!BH24)*100</f>
        <v>0.14619883040934842</v>
      </c>
      <c r="AL22" s="2">
        <f>(([1]FRED!BV36-[1]FRED!BV24)/[1]FRED!BV24)*100</f>
        <v>1.6126809097174424</v>
      </c>
      <c r="AM22" s="2">
        <f>(([1]FRED!BX36-[1]FRED!BX24)/[1]FRED!BX24)*100</f>
        <v>2.5349008082292559</v>
      </c>
      <c r="AN22" s="2">
        <f>(([1]FRED!BZ36-[1]FRED!BZ24)/[1]FRED!BZ24)*100</f>
        <v>2.3534445870774499</v>
      </c>
      <c r="AO22" s="2">
        <f>(([1]FRED!CB36-[1]FRED!CB24)/[1]FRED!CB24)*100</f>
        <v>-0.81837760229720691</v>
      </c>
      <c r="AP22" s="2">
        <f>(([1]FRED!CD36-[1]FRED!CD24)/[1]FRED!CD24)*100</f>
        <v>2.0033388981636109</v>
      </c>
      <c r="AQ22" s="2">
        <f>(([1]FRED!CF36-[1]FRED!CF24)/[1]FRED!CF24)*100</f>
        <v>1.9565990750622553</v>
      </c>
      <c r="AR22" s="2">
        <f>(([1]FRED!CH36-[1]FRED!CH24)/[1]FRED!CH24)*100</f>
        <v>4.5171339563862798</v>
      </c>
      <c r="AS22" s="2">
        <f>(([1]FRED!CJ36-[1]FRED!CJ24)/[1]FRED!CJ24)*100</f>
        <v>5.7175528873638831E-2</v>
      </c>
      <c r="AT22" s="2">
        <f>(([1]FRED!CL36-[1]FRED!CL24)/[1]FRED!CL24)*100</f>
        <v>3.2717799402344685</v>
      </c>
      <c r="AU22" s="2">
        <f>(([1]FRED!CN36-[1]FRED!CN24)/[1]FRED!CN24)*100</f>
        <v>2.2875816993464051</v>
      </c>
      <c r="AV22" s="2">
        <f>(([1]FRED!CR36-[1]FRED!CR24)/[1]FRED!CR24)*100</f>
        <v>-0.45871559633028175</v>
      </c>
      <c r="AW22" s="2">
        <f>(([1]FRED!CP36-[1]FRED!CP24)/[1]FRED!CP24)*100</f>
        <v>1.3850415512465373</v>
      </c>
      <c r="AX22" s="2">
        <f>(([1]FRED!CT36-[1]FRED!CT24)/[1]FRED!CT24)*100</f>
        <v>3.1394499878315973</v>
      </c>
      <c r="AY22" s="2">
        <f>(([1]FRED!CX36-[1]FRED!CX24)/[1]FRED!CX24)*100</f>
        <v>12.12832550860721</v>
      </c>
      <c r="AZ22" s="2">
        <f>(([1]FRED!CV36-[1]FRED!CV24)/[1]FRED!CV24)*100</f>
        <v>2.5981524249422634</v>
      </c>
      <c r="BA22" s="2">
        <f>(([1]FRED!CZ36-[1]FRED!CZ24)/[1]FRED!CZ24)*100</f>
        <v>2.5270758122743655</v>
      </c>
    </row>
    <row r="23" spans="1:53" x14ac:dyDescent="0.2">
      <c r="A23" s="1">
        <f>[1]FRED!A37</f>
        <v>33756</v>
      </c>
      <c r="B23" s="2">
        <f>(([1]FRED!B37-[1]FRED!B25)/[1]FRED!B25)*100</f>
        <v>1.0829157911750444</v>
      </c>
      <c r="C23" s="2">
        <f>(([1]FRED!F37-[1]FRED!F25)/[1]FRED!F25)*100</f>
        <v>1.1926058437686344</v>
      </c>
      <c r="D23" s="2">
        <f>(([1]FRED!D37-[1]FRED!D25)/[1]FRED!D25)*100</f>
        <v>2.5280898876404452</v>
      </c>
      <c r="E23" s="2">
        <f>(([1]FRED!J37-[1]FRED!J25)/[1]FRED!J25)*100</f>
        <v>0.59109874826147024</v>
      </c>
      <c r="F23" s="2">
        <f>(([1]FRED!H37-[1]FRED!H25)/[1]FRED!H25)*100</f>
        <v>2.9702970297029774</v>
      </c>
      <c r="G23" s="2">
        <f>(([1]FRED!L37-[1]FRED!L25)/[1]FRED!L25)*100</f>
        <v>0.13381123058543282</v>
      </c>
      <c r="H23" s="2">
        <f>(([1]FRED!N37-[1]FRED!N25)/[1]FRED!N25)*100</f>
        <v>2.5017618040873733</v>
      </c>
      <c r="I23" s="2">
        <f>(([1]FRED!P37-[1]FRED!P25)/[1]FRED!P25)*100</f>
        <v>-0.13729977116705325</v>
      </c>
      <c r="J23" s="2">
        <f>(([1]FRED!R37-[1]FRED!R25)/[1]FRED!R25)*100</f>
        <v>1.0438413361169103</v>
      </c>
      <c r="K23" s="2">
        <f>(([1]FRED!T37-[1]FRED!T25)/[1]FRED!T25)*100</f>
        <v>1.2406947890818858</v>
      </c>
      <c r="L23" s="2">
        <f>(([1]FRED!V37-[1]FRED!V25)/[1]FRED!V25)*100</f>
        <v>0.79069767441859939</v>
      </c>
      <c r="M23" s="2">
        <f>(([1]FRED!X37-[1]FRED!X25)/[1]FRED!X25)*100</f>
        <v>-0.92592592592593403</v>
      </c>
      <c r="N23" s="2">
        <f>(([1]FRED!Z37-[1]FRED!Z25)/[1]FRED!Z25)*100</f>
        <v>2.6851851851851904</v>
      </c>
      <c r="O23" s="2">
        <f>(([1]FRED!AD37-[1]FRED!AD25)/[1]FRED!AD25)*100</f>
        <v>4.8809523809523743</v>
      </c>
      <c r="P23" s="2">
        <f>(([1]FRED!AF37-[1]FRED!AF25)/[1]FRED!AF25)*100</f>
        <v>1.8346219368365877</v>
      </c>
      <c r="Q23" s="2">
        <f>(([1]FRED!AH37-[1]FRED!AH25)/[1]FRED!AH25)*100</f>
        <v>2.4539877300613617</v>
      </c>
      <c r="R23" s="2">
        <f>(([1]FRED!AB37-[1]FRED!AB25)/[1]FRED!AB25)*100</f>
        <v>0.95367847411445184</v>
      </c>
      <c r="S23" s="2">
        <f>(([1]FRED!AJ37-[1]FRED!AJ25)/[1]FRED!AJ25)*100</f>
        <v>3.7998146431881317</v>
      </c>
      <c r="T23" s="2">
        <f>(([1]FRED!AL37-[1]FRED!AL25)/[1]FRED!AL25)*100</f>
        <v>3.7623762376237622</v>
      </c>
      <c r="U23" s="2">
        <f>(([1]FRED!AN37-[1]FRED!AN25)/[1]FRED!AN25)*100</f>
        <v>1.8463371054198894</v>
      </c>
      <c r="V23" s="2">
        <f>(([1]FRED!AT37-[1]FRED!AT25)/[1]FRED!AT25)*100</f>
        <v>0.94240837696335666</v>
      </c>
      <c r="W23" s="2">
        <f>(([1]FRED!AR37-[1]FRED!AR25)/[1]FRED!AR25)*100</f>
        <v>-1.528692380056444</v>
      </c>
      <c r="X23" s="2">
        <f>(([1]FRED!AP37-[1]FRED!AP25)/[1]FRED!AP25)*100</f>
        <v>-2.5012506253126561</v>
      </c>
      <c r="Y23" s="2">
        <f>(([1]FRED!AV37-[1]FRED!AV25)/[1]FRED!AV25)*100</f>
        <v>1.1365430149960609</v>
      </c>
      <c r="Z23" s="2">
        <f>(([1]FRED!AX37-[1]FRED!AX25)/[1]FRED!AX25)*100</f>
        <v>2.6613816534541432</v>
      </c>
      <c r="AA23" s="2">
        <f>(([1]FRED!BB37-[1]FRED!BB25)/[1]FRED!BB25)*100</f>
        <v>3.1188118811881242</v>
      </c>
      <c r="AB23" s="2">
        <f>(([1]FRED!AZ37-[1]FRED!AZ25)/[1]FRED!AZ25)*100</f>
        <v>-0.83355740790534183</v>
      </c>
      <c r="AC23" s="2">
        <f>(([1]FRED!BD37-[1]FRED!BD25)/[1]FRED!BD25)*100</f>
        <v>4.7748976807639831</v>
      </c>
      <c r="AD23" s="2">
        <f>(([1]FRED!BJ37-[1]FRED!BJ25)/[1]FRED!BJ25)*100</f>
        <v>3.2684283727399088</v>
      </c>
      <c r="AE23" s="2">
        <f>(([1]FRED!BR37-[1]FRED!BR25)/[1]FRED!BR25)*100</f>
        <v>0.98765432098765082</v>
      </c>
      <c r="AF23" s="2">
        <f>(([1]FRED!BL37-[1]FRED!BL25)/[1]FRED!BL25)*100</f>
        <v>0.27359781121751414</v>
      </c>
      <c r="AG23" s="2">
        <f>(([1]FRED!BN37-[1]FRED!BN25)/[1]FRED!BN25)*100</f>
        <v>-3.5044681969519091E-2</v>
      </c>
      <c r="AH23" s="2">
        <f>(([1]FRED!BP37-[1]FRED!BP25)/[1]FRED!BP25)*100</f>
        <v>4.5335085413929086</v>
      </c>
      <c r="AI23" s="2">
        <f>(([1]FRED!BT37-[1]FRED!BT25)/[1]FRED!BT25)*100</f>
        <v>-2.1164021164021136</v>
      </c>
      <c r="AJ23" s="2">
        <f>(([1]FRED!BF37-[1]FRED!BF25)/[1]FRED!BF25)*100</f>
        <v>3.469347526118661</v>
      </c>
      <c r="AK23" s="2">
        <f>(([1]FRED!BH37-[1]FRED!BH25)/[1]FRED!BH25)*100</f>
        <v>0.72780203784570596</v>
      </c>
      <c r="AL23" s="2">
        <f>(([1]FRED!BV37-[1]FRED!BV25)/[1]FRED!BV25)*100</f>
        <v>1.5469613259668571</v>
      </c>
      <c r="AM23" s="2">
        <f>(([1]FRED!BX37-[1]FRED!BX25)/[1]FRED!BX25)*100</f>
        <v>2.5027603974972439</v>
      </c>
      <c r="AN23" s="2">
        <f>(([1]FRED!BZ37-[1]FRED!BZ25)/[1]FRED!BZ25)*100</f>
        <v>1.2706480304955527</v>
      </c>
      <c r="AO23" s="2">
        <f>(([1]FRED!CB37-[1]FRED!CB25)/[1]FRED!CB25)*100</f>
        <v>0.41726618705035645</v>
      </c>
      <c r="AP23" s="2">
        <f>(([1]FRED!CD37-[1]FRED!CD25)/[1]FRED!CD25)*100</f>
        <v>2.3217247097844207</v>
      </c>
      <c r="AQ23" s="2">
        <f>(([1]FRED!CF37-[1]FRED!CF25)/[1]FRED!CF25)*100</f>
        <v>3.1484794275491992</v>
      </c>
      <c r="AR23" s="2">
        <f>(([1]FRED!CH37-[1]FRED!CH25)/[1]FRED!CH25)*100</f>
        <v>3.7094281298299712</v>
      </c>
      <c r="AS23" s="2">
        <f>(([1]FRED!CJ37-[1]FRED!CJ25)/[1]FRED!CJ25)*100</f>
        <v>1.5037593984962372</v>
      </c>
      <c r="AT23" s="2">
        <f>(([1]FRED!CL37-[1]FRED!CL25)/[1]FRED!CL25)*100</f>
        <v>2.8310502283105059</v>
      </c>
      <c r="AU23" s="2">
        <f>(([1]FRED!CN37-[1]FRED!CN25)/[1]FRED!CN25)*100</f>
        <v>2.0887728459530139</v>
      </c>
      <c r="AV23" s="2">
        <f>(([1]FRED!CR37-[1]FRED!CR25)/[1]FRED!CR25)*100</f>
        <v>-0.22935779816514087</v>
      </c>
      <c r="AW23" s="2">
        <f>(([1]FRED!CP37-[1]FRED!CP25)/[1]FRED!CP25)*100</f>
        <v>1.2277364689607511</v>
      </c>
      <c r="AX23" s="2">
        <f>(([1]FRED!CT37-[1]FRED!CT25)/[1]FRED!CT25)*100</f>
        <v>2.4544349939246715</v>
      </c>
      <c r="AY23" s="2">
        <f>(([1]FRED!CX37-[1]FRED!CX25)/[1]FRED!CX25)*100</f>
        <v>2.0360219263899832</v>
      </c>
      <c r="AZ23" s="2">
        <f>(([1]FRED!CV37-[1]FRED!CV25)/[1]FRED!CV25)*100</f>
        <v>2.5072046109510056</v>
      </c>
      <c r="BA23" s="2">
        <f>(([1]FRED!CZ37-[1]FRED!CZ25)/[1]FRED!CZ25)*100</f>
        <v>1.9784172661870529</v>
      </c>
    </row>
    <row r="24" spans="1:53" x14ac:dyDescent="0.2">
      <c r="A24" s="1">
        <f>[1]FRED!A38</f>
        <v>33786</v>
      </c>
      <c r="B24" s="2">
        <f>(([1]FRED!B38-[1]FRED!B26)/[1]FRED!B26)*100</f>
        <v>1.1775459726852349</v>
      </c>
      <c r="C24" s="2">
        <f>(([1]FRED!F38-[1]FRED!F26)/[1]FRED!F26)*100</f>
        <v>1.9362526064938934</v>
      </c>
      <c r="D24" s="2">
        <f>(([1]FRED!D38-[1]FRED!D26)/[1]FRED!D26)*100</f>
        <v>1.1095700416088923</v>
      </c>
      <c r="E24" s="2">
        <f>(([1]FRED!J38-[1]FRED!J26)/[1]FRED!J26)*100</f>
        <v>1.9373018668545263</v>
      </c>
      <c r="F24" s="2">
        <f>(([1]FRED!H38-[1]FRED!H26)/[1]FRED!H26)*100</f>
        <v>2.5846153846153777</v>
      </c>
      <c r="G24" s="2">
        <f>(([1]FRED!L38-[1]FRED!L26)/[1]FRED!L26)*100</f>
        <v>0.33904780096461051</v>
      </c>
      <c r="H24" s="2">
        <f>(([1]FRED!N38-[1]FRED!N26)/[1]FRED!N26)*100</f>
        <v>2.5659050966608121</v>
      </c>
      <c r="I24" s="2">
        <f>(([1]FRED!P38-[1]FRED!P26)/[1]FRED!P26)*100</f>
        <v>0.93327111525898265</v>
      </c>
      <c r="J24" s="2">
        <f>(([1]FRED!R38-[1]FRED!R26)/[1]FRED!R26)*100</f>
        <v>2.2869022869022899</v>
      </c>
      <c r="K24" s="2">
        <f>(([1]FRED!T38-[1]FRED!T26)/[1]FRED!T26)*100</f>
        <v>2.6920315865039481</v>
      </c>
      <c r="L24" s="2">
        <f>(([1]FRED!V38-[1]FRED!V26)/[1]FRED!V26)*100</f>
        <v>1.1954503249767821</v>
      </c>
      <c r="M24" s="2">
        <f>(([1]FRED!X38-[1]FRED!X26)/[1]FRED!X26)*100</f>
        <v>-0.41012838801711032</v>
      </c>
      <c r="N24" s="2">
        <f>(([1]FRED!Z38-[1]FRED!Z26)/[1]FRED!Z26)*100</f>
        <v>1.6468435498627605</v>
      </c>
      <c r="O24" s="2">
        <f>(([1]FRED!AD38-[1]FRED!AD26)/[1]FRED!AD26)*100</f>
        <v>5.0827423167848833</v>
      </c>
      <c r="P24" s="2">
        <f>(([1]FRED!AF38-[1]FRED!AF26)/[1]FRED!AF26)*100</f>
        <v>-1.0258407998961143</v>
      </c>
      <c r="Q24" s="2">
        <f>(([1]FRED!AH38-[1]FRED!AH26)/[1]FRED!AH26)*100</f>
        <v>3.1250000000000124</v>
      </c>
      <c r="R24" s="2">
        <f>(([1]FRED!AB38-[1]FRED!AB26)/[1]FRED!AB26)*100</f>
        <v>-0.58426966292135341</v>
      </c>
      <c r="S24" s="2">
        <f>(([1]FRED!AJ38-[1]FRED!AJ26)/[1]FRED!AJ26)*100</f>
        <v>1.8190086402910415</v>
      </c>
      <c r="T24" s="2">
        <f>(([1]FRED!AL38-[1]FRED!AL26)/[1]FRED!AL26)*100</f>
        <v>1.8669778296382551</v>
      </c>
      <c r="U24" s="2">
        <f>(([1]FRED!AN38-[1]FRED!AN26)/[1]FRED!AN26)*100</f>
        <v>3.5130224106602133</v>
      </c>
      <c r="V24" s="2">
        <f>(([1]FRED!AT38-[1]FRED!AT26)/[1]FRED!AT26)*100</f>
        <v>0</v>
      </c>
      <c r="W24" s="2">
        <f>(([1]FRED!AR38-[1]FRED!AR26)/[1]FRED!AR26)*100</f>
        <v>0.95260776375327461</v>
      </c>
      <c r="X24" s="2">
        <f>(([1]FRED!AP38-[1]FRED!AP26)/[1]FRED!AP26)*100</f>
        <v>-2.4090338770389015</v>
      </c>
      <c r="Y24" s="2">
        <f>(([1]FRED!AV38-[1]FRED!AV26)/[1]FRED!AV26)*100</f>
        <v>0.14191106906338335</v>
      </c>
      <c r="Z24" s="2">
        <f>(([1]FRED!AX38-[1]FRED!AX26)/[1]FRED!AX26)*100</f>
        <v>2.7675797797232291</v>
      </c>
      <c r="AA24" s="2">
        <f>(([1]FRED!BB38-[1]FRED!BB26)/[1]FRED!BB26)*100</f>
        <v>3.0602171767028712</v>
      </c>
      <c r="AB24" s="2">
        <f>(([1]FRED!AZ38-[1]FRED!AZ26)/[1]FRED!AZ26)*100</f>
        <v>0.56756756756757376</v>
      </c>
      <c r="AC24" s="2">
        <f>(([1]FRED!BD38-[1]FRED!BD26)/[1]FRED!BD26)*100</f>
        <v>4.5007032348804543</v>
      </c>
      <c r="AD24" s="2">
        <f>(([1]FRED!BJ38-[1]FRED!BJ26)/[1]FRED!BJ26)*100</f>
        <v>-1.8036072144288502</v>
      </c>
      <c r="AE24" s="2">
        <f>(([1]FRED!BR38-[1]FRED!BR26)/[1]FRED!BR26)*100</f>
        <v>5.8968058968058932</v>
      </c>
      <c r="AF24" s="2">
        <f>(([1]FRED!BL38-[1]FRED!BL26)/[1]FRED!BL26)*100</f>
        <v>-0.56100981767179736</v>
      </c>
      <c r="AG24" s="2">
        <f>(([1]FRED!BN38-[1]FRED!BN26)/[1]FRED!BN26)*100</f>
        <v>1.2585212375458716</v>
      </c>
      <c r="AH24" s="2">
        <f>(([1]FRED!BP38-[1]FRED!BP26)/[1]FRED!BP26)*100</f>
        <v>1.7038007863695901</v>
      </c>
      <c r="AI24" s="2">
        <f>(([1]FRED!BT38-[1]FRED!BT26)/[1]FRED!BT26)*100</f>
        <v>-0.21669229693834119</v>
      </c>
      <c r="AJ24" s="2">
        <f>(([1]FRED!BF38-[1]FRED!BF26)/[1]FRED!BF26)*100</f>
        <v>0.33009708737864962</v>
      </c>
      <c r="AK24" s="2">
        <f>(([1]FRED!BH38-[1]FRED!BH26)/[1]FRED!BH26)*100</f>
        <v>0.87463556851313207</v>
      </c>
      <c r="AL24" s="2">
        <f>(([1]FRED!BV38-[1]FRED!BV26)/[1]FRED!BV26)*100</f>
        <v>0.75218818380743979</v>
      </c>
      <c r="AM24" s="2">
        <f>(([1]FRED!BX38-[1]FRED!BX26)/[1]FRED!BX26)*100</f>
        <v>2.4695908588278614</v>
      </c>
      <c r="AN24" s="2">
        <f>(([1]FRED!BZ38-[1]FRED!BZ26)/[1]FRED!BZ26)*100</f>
        <v>1.2236286919831247</v>
      </c>
      <c r="AO24" s="2">
        <f>(([1]FRED!CB38-[1]FRED!CB26)/[1]FRED!CB26)*100</f>
        <v>1.1725535610885964</v>
      </c>
      <c r="AP24" s="2">
        <f>(([1]FRED!CD38-[1]FRED!CD26)/[1]FRED!CD26)*100</f>
        <v>0.82372322899505768</v>
      </c>
      <c r="AQ24" s="2">
        <f>(([1]FRED!CF38-[1]FRED!CF26)/[1]FRED!CF26)*100</f>
        <v>4.0418621436304534</v>
      </c>
      <c r="AR24" s="2">
        <f>(([1]FRED!CH38-[1]FRED!CH26)/[1]FRED!CH26)*100</f>
        <v>3.5603715170278818</v>
      </c>
      <c r="AS24" s="2">
        <f>(([1]FRED!CJ38-[1]FRED!CJ26)/[1]FRED!CJ26)*100</f>
        <v>-0.31108597285068512</v>
      </c>
      <c r="AT24" s="2">
        <f>(([1]FRED!CL38-[1]FRED!CL26)/[1]FRED!CL26)*100</f>
        <v>5.2380952380952417</v>
      </c>
      <c r="AU24" s="2">
        <f>(([1]FRED!CN38-[1]FRED!CN26)/[1]FRED!CN26)*100</f>
        <v>1.225806451612907</v>
      </c>
      <c r="AV24" s="2">
        <f>(([1]FRED!CR38-[1]FRED!CR26)/[1]FRED!CR26)*100</f>
        <v>0</v>
      </c>
      <c r="AW24" s="2">
        <f>(([1]FRED!CP38-[1]FRED!CP26)/[1]FRED!CP26)*100</f>
        <v>1.5568240788790866</v>
      </c>
      <c r="AX24" s="2">
        <f>(([1]FRED!CT38-[1]FRED!CT26)/[1]FRED!CT26)*100</f>
        <v>1.012292118582802</v>
      </c>
      <c r="AY24" s="2">
        <f>(([1]FRED!CX38-[1]FRED!CX26)/[1]FRED!CX26)*100</f>
        <v>2.4294670846394939</v>
      </c>
      <c r="AZ24" s="2">
        <f>(([1]FRED!CV38-[1]FRED!CV26)/[1]FRED!CV26)*100</f>
        <v>2.8258362168396802</v>
      </c>
      <c r="BA24" s="2">
        <f>(([1]FRED!CZ38-[1]FRED!CZ26)/[1]FRED!CZ26)*100</f>
        <v>1.4598540145985481</v>
      </c>
    </row>
    <row r="25" spans="1:53" x14ac:dyDescent="0.2">
      <c r="A25" s="1">
        <f>[1]FRED!A39</f>
        <v>33817</v>
      </c>
      <c r="B25" s="2">
        <f>(([1]FRED!B39-[1]FRED!B27)/[1]FRED!B27)*100</f>
        <v>1.7019443097969518</v>
      </c>
      <c r="C25" s="2">
        <f>(([1]FRED!F39-[1]FRED!F27)/[1]FRED!F27)*100</f>
        <v>4.1964285714285783</v>
      </c>
      <c r="D25" s="2">
        <f>(([1]FRED!D39-[1]FRED!D27)/[1]FRED!D27)*100</f>
        <v>1.9580419580419659</v>
      </c>
      <c r="E25" s="2">
        <f>(([1]FRED!J39-[1]FRED!J27)/[1]FRED!J27)*100</f>
        <v>2.6713532513181102</v>
      </c>
      <c r="F25" s="2">
        <f>(([1]FRED!H39-[1]FRED!H27)/[1]FRED!H27)*100</f>
        <v>2.2126613398893809</v>
      </c>
      <c r="G25" s="2">
        <f>(([1]FRED!L39-[1]FRED!L27)/[1]FRED!L27)*100</f>
        <v>0.14814814814814381</v>
      </c>
      <c r="H25" s="2">
        <f>(([1]FRED!N39-[1]FRED!N27)/[1]FRED!N27)*100</f>
        <v>3.6273115220483607</v>
      </c>
      <c r="I25" s="2">
        <f>(([1]FRED!P39-[1]FRED!P27)/[1]FRED!P27)*100</f>
        <v>0.50855293573739913</v>
      </c>
      <c r="J25" s="2">
        <f>(([1]FRED!R39-[1]FRED!R27)/[1]FRED!R27)*100</f>
        <v>2.5104602510460312</v>
      </c>
      <c r="K25" s="2">
        <f>(([1]FRED!T39-[1]FRED!T27)/[1]FRED!T27)*100</f>
        <v>1.232394366197183</v>
      </c>
      <c r="L25" s="2">
        <f>(([1]FRED!V39-[1]FRED!V27)/[1]FRED!V27)*100</f>
        <v>0.54454871973119356</v>
      </c>
      <c r="M25" s="2">
        <f>(([1]FRED!X39-[1]FRED!X27)/[1]FRED!X27)*100</f>
        <v>-7.1454090746691193E-2</v>
      </c>
      <c r="N25" s="2">
        <f>(([1]FRED!Z39-[1]FRED!Z27)/[1]FRED!Z27)*100</f>
        <v>1.3673655423883317</v>
      </c>
      <c r="O25" s="2">
        <f>(([1]FRED!AD39-[1]FRED!AD27)/[1]FRED!AD27)*100</f>
        <v>5.0707547169811287</v>
      </c>
      <c r="P25" s="2">
        <f>(([1]FRED!AF39-[1]FRED!AF27)/[1]FRED!AF27)*100</f>
        <v>-0.45578851412944399</v>
      </c>
      <c r="Q25" s="2">
        <f>(([1]FRED!AH39-[1]FRED!AH27)/[1]FRED!AH27)*100</f>
        <v>4.6113306982872198</v>
      </c>
      <c r="R25" s="2">
        <f>(([1]FRED!AB39-[1]FRED!AB27)/[1]FRED!AB27)*100</f>
        <v>-1.0327795240233422</v>
      </c>
      <c r="S25" s="2">
        <f>(([1]FRED!AJ39-[1]FRED!AJ27)/[1]FRED!AJ27)*100</f>
        <v>5.0090252707581202</v>
      </c>
      <c r="T25" s="2">
        <f>(([1]FRED!AL39-[1]FRED!AL27)/[1]FRED!AL27)*100</f>
        <v>1.9440124416796267</v>
      </c>
      <c r="U25" s="2">
        <f>(([1]FRED!AN39-[1]FRED!AN27)/[1]FRED!AN27)*100</f>
        <v>3.9855072463768084</v>
      </c>
      <c r="V25" s="2">
        <f>(([1]FRED!AT39-[1]FRED!AT27)/[1]FRED!AT27)*100</f>
        <v>0</v>
      </c>
      <c r="W25" s="2">
        <f>(([1]FRED!AR39-[1]FRED!AR27)/[1]FRED!AR27)*100</f>
        <v>0.93570057581573352</v>
      </c>
      <c r="X25" s="2">
        <f>(([1]FRED!AP39-[1]FRED!AP27)/[1]FRED!AP27)*100</f>
        <v>-2.1110831867303288</v>
      </c>
      <c r="Y25" s="2">
        <f>(([1]FRED!AV39-[1]FRED!AV27)/[1]FRED!AV27)*100</f>
        <v>1.5105740181268883</v>
      </c>
      <c r="Z25" s="2">
        <f>(([1]FRED!AX39-[1]FRED!AX27)/[1]FRED!AX27)*100</f>
        <v>2.2784810126582342</v>
      </c>
      <c r="AA25" s="2">
        <f>(([1]FRED!BB39-[1]FRED!BB27)/[1]FRED!BB27)*100</f>
        <v>4.0581162324649274</v>
      </c>
      <c r="AB25" s="2">
        <f>(([1]FRED!AZ39-[1]FRED!AZ27)/[1]FRED!AZ27)*100</f>
        <v>0.72776280323449827</v>
      </c>
      <c r="AC25" s="2">
        <f>(([1]FRED!BD39-[1]FRED!BD27)/[1]FRED!BD27)*100</f>
        <v>4.2194092827004228</v>
      </c>
      <c r="AD25" s="2">
        <f>(([1]FRED!BJ39-[1]FRED!BJ27)/[1]FRED!BJ27)*100</f>
        <v>-1.6053511705685655</v>
      </c>
      <c r="AE25" s="2">
        <f>(([1]FRED!BR39-[1]FRED!BR27)/[1]FRED!BR27)*100</f>
        <v>5.5012224938875312</v>
      </c>
      <c r="AF25" s="2">
        <f>(([1]FRED!BL39-[1]FRED!BL27)/[1]FRED!BL27)*100</f>
        <v>-1.1065006915629283</v>
      </c>
      <c r="AG25" s="2">
        <f>(([1]FRED!BN39-[1]FRED!BN27)/[1]FRED!BN27)*100</f>
        <v>1.8242413611647037</v>
      </c>
      <c r="AH25" s="2">
        <f>(([1]FRED!BP39-[1]FRED!BP27)/[1]FRED!BP27)*100</f>
        <v>1.3054830287206267</v>
      </c>
      <c r="AI25" s="2">
        <f>(([1]FRED!BT39-[1]FRED!BT27)/[1]FRED!BT27)*100</f>
        <v>0.21628409963023348</v>
      </c>
      <c r="AJ25" s="2">
        <f>(([1]FRED!BF39-[1]FRED!BF27)/[1]FRED!BF27)*100</f>
        <v>1.5071442552358671</v>
      </c>
      <c r="AK25" s="2">
        <f>(([1]FRED!BH39-[1]FRED!BH27)/[1]FRED!BH27)*100</f>
        <v>2.6470588235294077</v>
      </c>
      <c r="AL25" s="2">
        <f>(([1]FRED!BV39-[1]FRED!BV27)/[1]FRED!BV27)*100</f>
        <v>1.3364563240562202</v>
      </c>
      <c r="AM25" s="2">
        <f>(([1]FRED!BX39-[1]FRED!BX27)/[1]FRED!BX27)*100</f>
        <v>1.8708730741012345</v>
      </c>
      <c r="AN25" s="2">
        <f>(([1]FRED!BZ39-[1]FRED!BZ27)/[1]FRED!BZ27)*100</f>
        <v>1.135885570046284</v>
      </c>
      <c r="AO25" s="2">
        <f>(([1]FRED!CB39-[1]FRED!CB27)/[1]FRED!CB27)*100</f>
        <v>1.6054382412496417</v>
      </c>
      <c r="AP25" s="2">
        <f>(([1]FRED!CD39-[1]FRED!CD27)/[1]FRED!CD27)*100</f>
        <v>1.4950166112956786</v>
      </c>
      <c r="AQ25" s="2">
        <f>(([1]FRED!CF39-[1]FRED!CF27)/[1]FRED!CF27)*100</f>
        <v>3.4099066762383341</v>
      </c>
      <c r="AR25" s="2">
        <f>(([1]FRED!CH39-[1]FRED!CH27)/[1]FRED!CH27)*100</f>
        <v>5.9282371294851979</v>
      </c>
      <c r="AS25" s="2">
        <f>(([1]FRED!CJ39-[1]FRED!CJ27)/[1]FRED!CJ27)*100</f>
        <v>0.17001983564749867</v>
      </c>
      <c r="AT25" s="2">
        <f>(([1]FRED!CL39-[1]FRED!CL27)/[1]FRED!CL27)*100</f>
        <v>5.2444581756391333</v>
      </c>
      <c r="AU25" s="2">
        <f>(([1]FRED!CN39-[1]FRED!CN27)/[1]FRED!CN27)*100</f>
        <v>1.3487475915221727</v>
      </c>
      <c r="AV25" s="2">
        <f>(([1]FRED!CR39-[1]FRED!CR27)/[1]FRED!CR27)*100</f>
        <v>-1.5659955257270757</v>
      </c>
      <c r="AW25" s="2">
        <f>(([1]FRED!CP39-[1]FRED!CP27)/[1]FRED!CP27)*100</f>
        <v>1.7286084701815041</v>
      </c>
      <c r="AX25" s="2">
        <f>(([1]FRED!CT39-[1]FRED!CT27)/[1]FRED!CT27)*100</f>
        <v>2.4067388688327318</v>
      </c>
      <c r="AY25" s="2">
        <f>(([1]FRED!CX39-[1]FRED!CX27)/[1]FRED!CX27)*100</f>
        <v>2.6624902114330395</v>
      </c>
      <c r="AZ25" s="2">
        <f>(([1]FRED!CV39-[1]FRED!CV27)/[1]FRED!CV27)*100</f>
        <v>3.142115883539935</v>
      </c>
      <c r="BA25" s="2">
        <f>(([1]FRED!CZ39-[1]FRED!CZ27)/[1]FRED!CZ27)*100</f>
        <v>4.1441441441441391</v>
      </c>
    </row>
    <row r="26" spans="1:53" x14ac:dyDescent="0.2">
      <c r="A26" s="1">
        <f>[1]FRED!A40</f>
        <v>33848</v>
      </c>
      <c r="B26" s="2">
        <f>(([1]FRED!B40-[1]FRED!B28)/[1]FRED!B28)*100</f>
        <v>1.5423609987596398</v>
      </c>
      <c r="C26" s="2">
        <f>(([1]FRED!F40-[1]FRED!F28)/[1]FRED!F28)*100</f>
        <v>0.59259259259259256</v>
      </c>
      <c r="D26" s="2">
        <f>(([1]FRED!D40-[1]FRED!D28)/[1]FRED!D28)*100</f>
        <v>1.8105849582172664</v>
      </c>
      <c r="E26" s="2">
        <f>(([1]FRED!J40-[1]FRED!J28)/[1]FRED!J28)*100</f>
        <v>4.1172365666433892</v>
      </c>
      <c r="F26" s="2">
        <f>(([1]FRED!H40-[1]FRED!H28)/[1]FRED!H28)*100</f>
        <v>1.4643075045759644</v>
      </c>
      <c r="G26" s="2">
        <f>(([1]FRED!L40-[1]FRED!L28)/[1]FRED!L28)*100</f>
        <v>5.2556139512656905E-2</v>
      </c>
      <c r="H26" s="2">
        <f>(([1]FRED!N40-[1]FRED!N28)/[1]FRED!N28)*100</f>
        <v>3.0249736194160977</v>
      </c>
      <c r="I26" s="2">
        <f>(([1]FRED!P40-[1]FRED!P28)/[1]FRED!P28)*100</f>
        <v>0.92936802973977695</v>
      </c>
      <c r="J26" s="2">
        <f>(([1]FRED!R40-[1]FRED!R28)/[1]FRED!R28)*100</f>
        <v>2.7718550106609898</v>
      </c>
      <c r="K26" s="2">
        <f>(([1]FRED!T40-[1]FRED!T28)/[1]FRED!T28)*100</f>
        <v>1.4462081128747875</v>
      </c>
      <c r="L26" s="2">
        <f>(([1]FRED!V40-[1]FRED!V28)/[1]FRED!V28)*100</f>
        <v>2.4367274867569213</v>
      </c>
      <c r="M26" s="2">
        <f>(([1]FRED!X40-[1]FRED!X28)/[1]FRED!X28)*100</f>
        <v>0.46712181099533279</v>
      </c>
      <c r="N26" s="2">
        <f>(([1]FRED!Z40-[1]FRED!Z28)/[1]FRED!Z28)*100</f>
        <v>1.2762078395624352</v>
      </c>
      <c r="O26" s="2">
        <f>(([1]FRED!AD40-[1]FRED!AD28)/[1]FRED!AD28)*100</f>
        <v>3.6599763872491078</v>
      </c>
      <c r="P26" s="2">
        <f>(([1]FRED!AF40-[1]FRED!AF28)/[1]FRED!AF28)*100</f>
        <v>0.85836909871244926</v>
      </c>
      <c r="Q26" s="2">
        <f>(([1]FRED!AH40-[1]FRED!AH28)/[1]FRED!AH28)*100</f>
        <v>2.1508231545406176</v>
      </c>
      <c r="R26" s="2">
        <f>(([1]FRED!AB40-[1]FRED!AB28)/[1]FRED!AB28)*100</f>
        <v>-0.18165304268845472</v>
      </c>
      <c r="S26" s="2">
        <f>(([1]FRED!AJ40-[1]FRED!AJ28)/[1]FRED!AJ28)*100</f>
        <v>3.1007751937984418</v>
      </c>
      <c r="T26" s="2">
        <f>(([1]FRED!AL40-[1]FRED!AL28)/[1]FRED!AL28)*100</f>
        <v>2.4143302180685313</v>
      </c>
      <c r="U26" s="2">
        <f>(([1]FRED!AN40-[1]FRED!AN28)/[1]FRED!AN28)*100</f>
        <v>2.4287856071964087</v>
      </c>
      <c r="V26" s="2">
        <f>(([1]FRED!AT40-[1]FRED!AT28)/[1]FRED!AT28)*100</f>
        <v>0.10416666666666075</v>
      </c>
      <c r="W26" s="2">
        <f>(([1]FRED!AR40-[1]FRED!AR28)/[1]FRED!AR28)*100</f>
        <v>-0.52343564120865771</v>
      </c>
      <c r="X26" s="2">
        <f>(([1]FRED!AP40-[1]FRED!AP28)/[1]FRED!AP28)*100</f>
        <v>-0.987341772151893</v>
      </c>
      <c r="Y26" s="2">
        <f>(([1]FRED!AV40-[1]FRED!AV28)/[1]FRED!AV28)*100</f>
        <v>0.38077106139934813</v>
      </c>
      <c r="Z26" s="2">
        <f>(([1]FRED!AX40-[1]FRED!AX28)/[1]FRED!AX28)*100</f>
        <v>2.3748939779474227</v>
      </c>
      <c r="AA26" s="2">
        <f>(([1]FRED!BB40-[1]FRED!BB28)/[1]FRED!BB28)*100</f>
        <v>1.2652068126520655</v>
      </c>
      <c r="AB26" s="2">
        <f>(([1]FRED!AZ40-[1]FRED!AZ28)/[1]FRED!AZ28)*100</f>
        <v>-8.0884335400365215E-2</v>
      </c>
      <c r="AC26" s="2">
        <f>(([1]FRED!BD40-[1]FRED!BD28)/[1]FRED!BD28)*100</f>
        <v>3.765690376569041</v>
      </c>
      <c r="AD26" s="2">
        <f>(([1]FRED!BJ40-[1]FRED!BJ28)/[1]FRED!BJ28)*100</f>
        <v>-0.74123989218328457</v>
      </c>
      <c r="AE26" s="2">
        <f>(([1]FRED!BR40-[1]FRED!BR28)/[1]FRED!BR28)*100</f>
        <v>10.072815533980577</v>
      </c>
      <c r="AF26" s="2">
        <f>(([1]FRED!BL40-[1]FRED!BL28)/[1]FRED!BL28)*100</f>
        <v>1.8080667593880348</v>
      </c>
      <c r="AG26" s="2">
        <f>(([1]FRED!BN40-[1]FRED!BN28)/[1]FRED!BN28)*100</f>
        <v>-8.7811731647348082E-2</v>
      </c>
      <c r="AH26" s="2">
        <f>(([1]FRED!BP40-[1]FRED!BP28)/[1]FRED!BP28)*100</f>
        <v>1.8252933507170683</v>
      </c>
      <c r="AI26" s="2">
        <f>(([1]FRED!BT40-[1]FRED!BT28)/[1]FRED!BT28)*100</f>
        <v>0.10492445439283717</v>
      </c>
      <c r="AJ26" s="2">
        <f>(([1]FRED!BF40-[1]FRED!BF28)/[1]FRED!BF28)*100</f>
        <v>1.7393003713113218</v>
      </c>
      <c r="AK26" s="2">
        <f>(([1]FRED!BH40-[1]FRED!BH28)/[1]FRED!BH28)*100</f>
        <v>0.57971014492754447</v>
      </c>
      <c r="AL26" s="2">
        <f>(([1]FRED!BV40-[1]FRED!BV28)/[1]FRED!BV28)*100</f>
        <v>0.30145245272678073</v>
      </c>
      <c r="AM26" s="2">
        <f>(([1]FRED!BX40-[1]FRED!BX28)/[1]FRED!BX28)*100</f>
        <v>1.3081395348837292</v>
      </c>
      <c r="AN26" s="2">
        <f>(([1]FRED!BZ40-[1]FRED!BZ28)/[1]FRED!BZ28)*100</f>
        <v>1.7743979721166105</v>
      </c>
      <c r="AO26" s="2">
        <f>(([1]FRED!CB40-[1]FRED!CB28)/[1]FRED!CB28)*100</f>
        <v>-0.75952995127543055</v>
      </c>
      <c r="AP26" s="2">
        <f>(([1]FRED!CD40-[1]FRED!CD28)/[1]FRED!CD28)*100</f>
        <v>2.1848739495798273</v>
      </c>
      <c r="AQ26" s="2">
        <f>(([1]FRED!CF40-[1]FRED!CF28)/[1]FRED!CF28)*100</f>
        <v>3.4334763948497731</v>
      </c>
      <c r="AR26" s="2">
        <f>(([1]FRED!CH40-[1]FRED!CH28)/[1]FRED!CH28)*100</f>
        <v>4.8136645962732834</v>
      </c>
      <c r="AS26" s="2">
        <f>(([1]FRED!CJ40-[1]FRED!CJ28)/[1]FRED!CJ28)*100</f>
        <v>0.11350737797957836</v>
      </c>
      <c r="AT26" s="2">
        <f>(([1]FRED!CL40-[1]FRED!CL28)/[1]FRED!CL28)*100</f>
        <v>3.1019424785423912</v>
      </c>
      <c r="AU26" s="2">
        <f>(([1]FRED!CN40-[1]FRED!CN28)/[1]FRED!CN28)*100</f>
        <v>1.6129032258064515</v>
      </c>
      <c r="AV26" s="2">
        <f>(([1]FRED!CR40-[1]FRED!CR28)/[1]FRED!CR28)*100</f>
        <v>-0.45558086560363492</v>
      </c>
      <c r="AW26" s="2">
        <f>(([1]FRED!CP40-[1]FRED!CP28)/[1]FRED!CP28)*100</f>
        <v>1.727414061150458</v>
      </c>
      <c r="AX26" s="2">
        <f>(([1]FRED!CT40-[1]FRED!CT28)/[1]FRED!CT28)*100</f>
        <v>2.5986525505293439</v>
      </c>
      <c r="AY26" s="2">
        <f>(([1]FRED!CX40-[1]FRED!CX28)/[1]FRED!CX28)*100</f>
        <v>2.1772939346811913</v>
      </c>
      <c r="AZ26" s="2">
        <f>(([1]FRED!CV40-[1]FRED!CV28)/[1]FRED!CV28)*100</f>
        <v>4.434782608695655</v>
      </c>
      <c r="BA26" s="2">
        <f>(([1]FRED!CZ40-[1]FRED!CZ28)/[1]FRED!CZ28)*100</f>
        <v>0.53285968028419939</v>
      </c>
    </row>
    <row r="27" spans="1:53" x14ac:dyDescent="0.2">
      <c r="A27" s="1">
        <f>[1]FRED!A41</f>
        <v>33878</v>
      </c>
      <c r="B27" s="2">
        <f>(([1]FRED!B41-[1]FRED!B29)/[1]FRED!B29)*100</f>
        <v>1.2639165277254882</v>
      </c>
      <c r="C27" s="2">
        <f>(([1]FRED!F41-[1]FRED!F29)/[1]FRED!F29)*100</f>
        <v>1.1245930748742266</v>
      </c>
      <c r="D27" s="2">
        <f>(([1]FRED!D41-[1]FRED!D29)/[1]FRED!D29)*100</f>
        <v>1.103448275862065</v>
      </c>
      <c r="E27" s="2">
        <f>(([1]FRED!J41-[1]FRED!J29)/[1]FRED!J29)*100</f>
        <v>0.86805555555555558</v>
      </c>
      <c r="F27" s="2">
        <f>(([1]FRED!H41-[1]FRED!H29)/[1]FRED!H29)*100</f>
        <v>1.5206812652068125</v>
      </c>
      <c r="G27" s="2">
        <f>(([1]FRED!L41-[1]FRED!L29)/[1]FRED!L29)*100</f>
        <v>-0.15772870662459265</v>
      </c>
      <c r="H27" s="2">
        <f>(([1]FRED!N41-[1]FRED!N29)/[1]FRED!N29)*100</f>
        <v>2.6573426573426655</v>
      </c>
      <c r="I27" s="2">
        <f>(([1]FRED!P41-[1]FRED!P29)/[1]FRED!P29)*100</f>
        <v>1.440520446096665</v>
      </c>
      <c r="J27" s="2">
        <f>(([1]FRED!R41-[1]FRED!R29)/[1]FRED!R29)*100</f>
        <v>2.0876826722338206</v>
      </c>
      <c r="K27" s="2">
        <f>(([1]FRED!T41-[1]FRED!T29)/[1]FRED!T29)*100</f>
        <v>0.98383696416020883</v>
      </c>
      <c r="L27" s="2">
        <f>(([1]FRED!V41-[1]FRED!V29)/[1]FRED!V29)*100</f>
        <v>1.813714018254154</v>
      </c>
      <c r="M27" s="2">
        <f>(([1]FRED!X41-[1]FRED!X29)/[1]FRED!X29)*100</f>
        <v>1.02758247701459</v>
      </c>
      <c r="N27" s="2">
        <f>(([1]FRED!Z41-[1]FRED!Z29)/[1]FRED!Z29)*100</f>
        <v>0.72463768115941773</v>
      </c>
      <c r="O27" s="2">
        <f>(([1]FRED!AD41-[1]FRED!AD29)/[1]FRED!AD29)*100</f>
        <v>5.3003533568904588</v>
      </c>
      <c r="P27" s="2">
        <f>(([1]FRED!AF41-[1]FRED!AF29)/[1]FRED!AF29)*100</f>
        <v>0.63669438669438372</v>
      </c>
      <c r="Q27" s="2">
        <f>(([1]FRED!AH41-[1]FRED!AH29)/[1]FRED!AH29)*100</f>
        <v>1.6657852987837154</v>
      </c>
      <c r="R27" s="2">
        <f>(([1]FRED!AB41-[1]FRED!AB29)/[1]FRED!AB29)*100</f>
        <v>0.18148820326679024</v>
      </c>
      <c r="S27" s="2">
        <f>(([1]FRED!AJ41-[1]FRED!AJ29)/[1]FRED!AJ29)*100</f>
        <v>3.0510018214936325</v>
      </c>
      <c r="T27" s="2">
        <f>(([1]FRED!AL41-[1]FRED!AL29)/[1]FRED!AL29)*100</f>
        <v>1.0026995757809356</v>
      </c>
      <c r="U27" s="2">
        <f>(([1]FRED!AN41-[1]FRED!AN29)/[1]FRED!AN29)*100</f>
        <v>1.5421115065243145</v>
      </c>
      <c r="V27" s="2">
        <f>(([1]FRED!AT41-[1]FRED!AT29)/[1]FRED!AT29)*100</f>
        <v>0.10449320794147784</v>
      </c>
      <c r="W27" s="2">
        <f>(([1]FRED!AR41-[1]FRED!AR29)/[1]FRED!AR29)*100</f>
        <v>-0.452380952380947</v>
      </c>
      <c r="X27" s="2">
        <f>(([1]FRED!AP41-[1]FRED!AP29)/[1]FRED!AP29)*100</f>
        <v>-0.66157760814249944</v>
      </c>
      <c r="Y27" s="2">
        <f>(([1]FRED!AV41-[1]FRED!AV29)/[1]FRED!AV29)*100</f>
        <v>-0.44025157232703688</v>
      </c>
      <c r="Z27" s="2">
        <f>(([1]FRED!AX41-[1]FRED!AX29)/[1]FRED!AX29)*100</f>
        <v>2.7566807313642787</v>
      </c>
      <c r="AA27" s="2">
        <f>(([1]FRED!BB41-[1]FRED!BB29)/[1]FRED!BB29)*100</f>
        <v>1.1650485436893232</v>
      </c>
      <c r="AB27" s="2">
        <f>(([1]FRED!AZ41-[1]FRED!AZ29)/[1]FRED!AZ29)*100</f>
        <v>0.37837837837837224</v>
      </c>
      <c r="AC27" s="2">
        <f>(([1]FRED!BD41-[1]FRED!BD29)/[1]FRED!BD29)*100</f>
        <v>2.357836338418867</v>
      </c>
      <c r="AD27" s="2">
        <f>(([1]FRED!BJ41-[1]FRED!BJ29)/[1]FRED!BJ29)*100</f>
        <v>0.1361470388018983</v>
      </c>
      <c r="AE27" s="2">
        <f>(([1]FRED!BR41-[1]FRED!BR29)/[1]FRED!BR29)*100</f>
        <v>4.1013268998793624</v>
      </c>
      <c r="AF27" s="2">
        <f>(([1]FRED!BL41-[1]FRED!BL29)/[1]FRED!BL29)*100</f>
        <v>1.517241379310337</v>
      </c>
      <c r="AG27" s="2">
        <f>(([1]FRED!BN41-[1]FRED!BN29)/[1]FRED!BN29)*100</f>
        <v>-0.17556179775280897</v>
      </c>
      <c r="AH27" s="2">
        <f>(([1]FRED!BP41-[1]FRED!BP29)/[1]FRED!BP29)*100</f>
        <v>1.826484018264829</v>
      </c>
      <c r="AI27" s="2">
        <f>(([1]FRED!BT41-[1]FRED!BT29)/[1]FRED!BT29)*100</f>
        <v>-0.60022333891679991</v>
      </c>
      <c r="AJ27" s="2">
        <f>(([1]FRED!BF41-[1]FRED!BF29)/[1]FRED!BF29)*100</f>
        <v>2.1048528551939101</v>
      </c>
      <c r="AK27" s="2">
        <f>(([1]FRED!BH41-[1]FRED!BH29)/[1]FRED!BH29)*100</f>
        <v>1.4534883720930232</v>
      </c>
      <c r="AL27" s="2">
        <f>(([1]FRED!BV41-[1]FRED!BV29)/[1]FRED!BV29)*100</f>
        <v>0.71067377340439131</v>
      </c>
      <c r="AM27" s="2">
        <f>(([1]FRED!BX41-[1]FRED!BX29)/[1]FRED!BX29)*100</f>
        <v>1.4130434782608614</v>
      </c>
      <c r="AN27" s="2">
        <f>(([1]FRED!BZ41-[1]FRED!BZ29)/[1]FRED!BZ29)*100</f>
        <v>1.7306880540312344</v>
      </c>
      <c r="AO27" s="2">
        <f>(([1]FRED!CB41-[1]FRED!CB29)/[1]FRED!CB29)*100</f>
        <v>-0.42869391254644185</v>
      </c>
      <c r="AP27" s="2">
        <f>(([1]FRED!CD41-[1]FRED!CD29)/[1]FRED!CD29)*100</f>
        <v>2.1346469622331763</v>
      </c>
      <c r="AQ27" s="2">
        <f>(([1]FRED!CF41-[1]FRED!CF29)/[1]FRED!CF29)*100</f>
        <v>3.1038173385658183</v>
      </c>
      <c r="AR27" s="2">
        <f>(([1]FRED!CH41-[1]FRED!CH29)/[1]FRED!CH29)*100</f>
        <v>3.2110091743119176</v>
      </c>
      <c r="AS27" s="2">
        <f>(([1]FRED!CJ41-[1]FRED!CJ29)/[1]FRED!CJ29)*100</f>
        <v>0.76791808873719802</v>
      </c>
      <c r="AT27" s="2">
        <f>(([1]FRED!CL41-[1]FRED!CL29)/[1]FRED!CL29)*100</f>
        <v>3.2838743692099048</v>
      </c>
      <c r="AU27" s="2">
        <f>(([1]FRED!CN41-[1]FRED!CN29)/[1]FRED!CN29)*100</f>
        <v>2.0012911555842443</v>
      </c>
      <c r="AV27" s="2">
        <f>(([1]FRED!CR41-[1]FRED!CR29)/[1]FRED!CR29)*100</f>
        <v>-0.91116173120728616</v>
      </c>
      <c r="AW27" s="2">
        <f>(([1]FRED!CP41-[1]FRED!CP29)/[1]FRED!CP29)*100</f>
        <v>1.6187360082658819</v>
      </c>
      <c r="AX27" s="2">
        <f>(([1]FRED!CT41-[1]FRED!CT29)/[1]FRED!CT29)*100</f>
        <v>2.5210084033613445</v>
      </c>
      <c r="AY27" s="2">
        <f>(([1]FRED!CX41-[1]FRED!CX29)/[1]FRED!CX29)*100</f>
        <v>3.3593750000000089</v>
      </c>
      <c r="AZ27" s="2">
        <f>(([1]FRED!CV41-[1]FRED!CV29)/[1]FRED!CV29)*100</f>
        <v>2.5773195876288661</v>
      </c>
      <c r="BA27" s="2">
        <f>(([1]FRED!CZ41-[1]FRED!CZ29)/[1]FRED!CZ29)*100</f>
        <v>-0.35273368606702443</v>
      </c>
    </row>
    <row r="28" spans="1:53" x14ac:dyDescent="0.2">
      <c r="A28" s="1">
        <f>[1]FRED!A42</f>
        <v>33909</v>
      </c>
      <c r="B28" s="2">
        <f>(([1]FRED!B42-[1]FRED!B30)/[1]FRED!B30)*100</f>
        <v>1.1488699200085897</v>
      </c>
      <c r="C28" s="2">
        <f>(([1]FRED!F42-[1]FRED!F30)/[1]FRED!F30)*100</f>
        <v>1.2721893491124294</v>
      </c>
      <c r="D28" s="2">
        <f>(([1]FRED!D42-[1]FRED!D30)/[1]FRED!D30)*100</f>
        <v>1.103448275862065</v>
      </c>
      <c r="E28" s="2">
        <f>(([1]FRED!J42-[1]FRED!J30)/[1]FRED!J30)*100</f>
        <v>0.65972222222221433</v>
      </c>
      <c r="F28" s="2">
        <f>(([1]FRED!H42-[1]FRED!H30)/[1]FRED!H30)*100</f>
        <v>1.5197568389057752</v>
      </c>
      <c r="G28" s="2">
        <f>(([1]FRED!L42-[1]FRED!L30)/[1]FRED!L30)*100</f>
        <v>-0.12427110218907891</v>
      </c>
      <c r="H28" s="2">
        <f>(([1]FRED!N42-[1]FRED!N30)/[1]FRED!N30)*100</f>
        <v>2.7622377622377541</v>
      </c>
      <c r="I28" s="2">
        <f>(([1]FRED!P42-[1]FRED!P30)/[1]FRED!P30)*100</f>
        <v>1.3071895424836655</v>
      </c>
      <c r="J28" s="2">
        <f>(([1]FRED!R42-[1]FRED!R30)/[1]FRED!R30)*100</f>
        <v>2.2916666666666696</v>
      </c>
      <c r="K28" s="2">
        <f>(([1]FRED!T42-[1]FRED!T30)/[1]FRED!T30)*100</f>
        <v>0.70101647388713639</v>
      </c>
      <c r="L28" s="2">
        <f>(([1]FRED!V42-[1]FRED!V30)/[1]FRED!V30)*100</f>
        <v>1.7462165308498252</v>
      </c>
      <c r="M28" s="2">
        <f>(([1]FRED!X42-[1]FRED!X30)/[1]FRED!X30)*100</f>
        <v>1.3350171387335543</v>
      </c>
      <c r="N28" s="2">
        <f>(([1]FRED!Z42-[1]FRED!Z30)/[1]FRED!Z30)*100</f>
        <v>1.0859728506787356</v>
      </c>
      <c r="O28" s="2">
        <f>(([1]FRED!AD42-[1]FRED!AD30)/[1]FRED!AD30)*100</f>
        <v>4.3073341094295561</v>
      </c>
      <c r="P28" s="2">
        <f>(([1]FRED!AF42-[1]FRED!AF30)/[1]FRED!AF30)*100</f>
        <v>1.0354646647683148</v>
      </c>
      <c r="Q28" s="2">
        <f>(([1]FRED!AH42-[1]FRED!AH30)/[1]FRED!AH30)*100</f>
        <v>1.5043547110055544</v>
      </c>
      <c r="R28" s="2">
        <f>(([1]FRED!AB42-[1]FRED!AB30)/[1]FRED!AB30)*100</f>
        <v>0.49818840579709889</v>
      </c>
      <c r="S28" s="2">
        <f>(([1]FRED!AJ42-[1]FRED!AJ30)/[1]FRED!AJ30)*100</f>
        <v>5.6766575840145332</v>
      </c>
      <c r="T28" s="2">
        <f>(([1]FRED!AL42-[1]FRED!AL30)/[1]FRED!AL30)*100</f>
        <v>0.53722179585570884</v>
      </c>
      <c r="U28" s="2">
        <f>(([1]FRED!AN42-[1]FRED!AN30)/[1]FRED!AN30)*100</f>
        <v>1.3565319964612106</v>
      </c>
      <c r="V28" s="2">
        <f>(([1]FRED!AT42-[1]FRED!AT30)/[1]FRED!AT30)*100</f>
        <v>-0.10416666666666075</v>
      </c>
      <c r="W28" s="2">
        <f>(([1]FRED!AR42-[1]FRED!AR30)/[1]FRED!AR30)*100</f>
        <v>-0.80702587230003175</v>
      </c>
      <c r="X28" s="2">
        <f>(([1]FRED!AP42-[1]FRED!AP30)/[1]FRED!AP30)*100</f>
        <v>-0.33104150751209865</v>
      </c>
      <c r="Y28" s="2">
        <f>(([1]FRED!AV42-[1]FRED!AV30)/[1]FRED!AV30)*100</f>
        <v>-6.285355122564068E-2</v>
      </c>
      <c r="Z28" s="2">
        <f>(([1]FRED!AX42-[1]FRED!AX30)/[1]FRED!AX30)*100</f>
        <v>3.735144312393901</v>
      </c>
      <c r="AA28" s="2">
        <f>(([1]FRED!BB42-[1]FRED!BB30)/[1]FRED!BB30)*100</f>
        <v>1.3094083414161093</v>
      </c>
      <c r="AB28" s="2">
        <f>(([1]FRED!AZ42-[1]FRED!AZ30)/[1]FRED!AZ30)*100</f>
        <v>0.92215893680499972</v>
      </c>
      <c r="AC28" s="2">
        <f>(([1]FRED!BD42-[1]FRED!BD30)/[1]FRED!BD30)*100</f>
        <v>3.4340659340659343</v>
      </c>
      <c r="AD28" s="2">
        <f>(([1]FRED!BJ42-[1]FRED!BJ30)/[1]FRED!BJ30)*100</f>
        <v>3.9917412250516051</v>
      </c>
      <c r="AE28" s="2">
        <f>(([1]FRED!BR42-[1]FRED!BR30)/[1]FRED!BR30)*100</f>
        <v>9.1346153846153779</v>
      </c>
      <c r="AF28" s="2">
        <f>(([1]FRED!BL42-[1]FRED!BL30)/[1]FRED!BL30)*100</f>
        <v>1.2396694214876112</v>
      </c>
      <c r="AG28" s="2">
        <f>(([1]FRED!BN42-[1]FRED!BN30)/[1]FRED!BN30)*100</f>
        <v>-0.35087719298245612</v>
      </c>
      <c r="AH28" s="2">
        <f>(([1]FRED!BP42-[1]FRED!BP30)/[1]FRED!BP30)*100</f>
        <v>4.7433398310591182</v>
      </c>
      <c r="AI28" s="2">
        <f>(([1]FRED!BT42-[1]FRED!BT30)/[1]FRED!BT30)*100</f>
        <v>-0.31479538300104931</v>
      </c>
      <c r="AJ28" s="2">
        <f>(([1]FRED!BF42-[1]FRED!BF30)/[1]FRED!BF30)*100</f>
        <v>3.4779210629152035</v>
      </c>
      <c r="AK28" s="2">
        <f>(([1]FRED!BH42-[1]FRED!BH30)/[1]FRED!BH30)*100</f>
        <v>1.4534883720930232</v>
      </c>
      <c r="AL28" s="2">
        <f>(([1]FRED!BV42-[1]FRED!BV30)/[1]FRED!BV30)*100</f>
        <v>-0.24493128316777174</v>
      </c>
      <c r="AM28" s="2">
        <f>(([1]FRED!BX42-[1]FRED!BX30)/[1]FRED!BX30)*100</f>
        <v>1.3029315960911927</v>
      </c>
      <c r="AN28" s="2">
        <f>(([1]FRED!BZ42-[1]FRED!BZ30)/[1]FRED!BZ30)*100</f>
        <v>3.8950042337002619</v>
      </c>
      <c r="AO28" s="2">
        <f>(([1]FRED!CB42-[1]FRED!CB30)/[1]FRED!CB30)*100</f>
        <v>-0.20074562661313128</v>
      </c>
      <c r="AP28" s="2">
        <f>(([1]FRED!CD42-[1]FRED!CD30)/[1]FRED!CD30)*100</f>
        <v>3.1353135313531331</v>
      </c>
      <c r="AQ28" s="2">
        <f>(([1]FRED!CF42-[1]FRED!CF30)/[1]FRED!CF30)*100</f>
        <v>2.048746026139157</v>
      </c>
      <c r="AR28" s="2">
        <f>(([1]FRED!CH42-[1]FRED!CH30)/[1]FRED!CH30)*100</f>
        <v>3.9573820395738117</v>
      </c>
      <c r="AS28" s="2">
        <f>(([1]FRED!CJ42-[1]FRED!CJ30)/[1]FRED!CJ30)*100</f>
        <v>1.3405590416428945</v>
      </c>
      <c r="AT28" s="2">
        <f>(([1]FRED!CL42-[1]FRED!CL30)/[1]FRED!CL30)*100</f>
        <v>3.1625600961538396</v>
      </c>
      <c r="AU28" s="2">
        <f>(([1]FRED!CN42-[1]FRED!CN30)/[1]FRED!CN30)*100</f>
        <v>1.9305019305019304</v>
      </c>
      <c r="AV28" s="2">
        <f>(([1]FRED!CR42-[1]FRED!CR30)/[1]FRED!CR30)*100</f>
        <v>0.22831050228310826</v>
      </c>
      <c r="AW28" s="2">
        <f>(([1]FRED!CP42-[1]FRED!CP30)/[1]FRED!CP30)*100</f>
        <v>1.8231854145166877</v>
      </c>
      <c r="AX28" s="2">
        <f>(([1]FRED!CT42-[1]FRED!CT30)/[1]FRED!CT30)*100</f>
        <v>2.7450036118468519</v>
      </c>
      <c r="AY28" s="2">
        <f>(([1]FRED!CX42-[1]FRED!CX30)/[1]FRED!CX30)*100</f>
        <v>3.2735775526110586</v>
      </c>
      <c r="AZ28" s="2">
        <f>(([1]FRED!CV42-[1]FRED!CV30)/[1]FRED!CV30)*100</f>
        <v>4.05989058450906</v>
      </c>
      <c r="BA28" s="2">
        <f>(([1]FRED!CZ42-[1]FRED!CZ30)/[1]FRED!CZ30)*100</f>
        <v>3.5335689045936398</v>
      </c>
    </row>
    <row r="29" spans="1:53" x14ac:dyDescent="0.2">
      <c r="A29" s="1">
        <f>[1]FRED!A43</f>
        <v>33939</v>
      </c>
      <c r="B29" s="2">
        <f>(([1]FRED!B43-[1]FRED!B31)/[1]FRED!B31)*100</f>
        <v>1.2713910197950753</v>
      </c>
      <c r="C29" s="2">
        <f>(([1]FRED!F43-[1]FRED!F31)/[1]FRED!F31)*100</f>
        <v>1.3897102306327582</v>
      </c>
      <c r="D29" s="2">
        <f>(([1]FRED!D43-[1]FRED!D31)/[1]FRED!D31)*100</f>
        <v>-0.54421768707483775</v>
      </c>
      <c r="E29" s="2">
        <f>(([1]FRED!J43-[1]FRED!J31)/[1]FRED!J31)*100</f>
        <v>1.2152777777777779</v>
      </c>
      <c r="F29" s="2">
        <f>(([1]FRED!H43-[1]FRED!H31)/[1]FRED!H31)*100</f>
        <v>1.6969696969697037</v>
      </c>
      <c r="G29" s="2">
        <f>(([1]FRED!L43-[1]FRED!L31)/[1]FRED!L31)*100</f>
        <v>-0.3008883369949461</v>
      </c>
      <c r="H29" s="2">
        <f>(([1]FRED!N43-[1]FRED!N31)/[1]FRED!N31)*100</f>
        <v>2.8691392582225292</v>
      </c>
      <c r="I29" s="2">
        <f>(([1]FRED!P43-[1]FRED!P31)/[1]FRED!P31)*100</f>
        <v>1.0727611940298427</v>
      </c>
      <c r="J29" s="2">
        <f>(([1]FRED!R43-[1]FRED!R31)/[1]FRED!R31)*100</f>
        <v>1.2422360248447235</v>
      </c>
      <c r="K29" s="2">
        <f>(([1]FRED!T43-[1]FRED!T31)/[1]FRED!T31)*100</f>
        <v>0.56100981767181723</v>
      </c>
      <c r="L29" s="2">
        <f>(([1]FRED!V43-[1]FRED!V31)/[1]FRED!V31)*100</f>
        <v>1.5105740181268881</v>
      </c>
      <c r="M29" s="2">
        <f>(([1]FRED!X43-[1]FRED!X31)/[1]FRED!X31)*100</f>
        <v>1.5743756786101939</v>
      </c>
      <c r="N29" s="2">
        <f>(([1]FRED!Z43-[1]FRED!Z31)/[1]FRED!Z31)*100</f>
        <v>0.99547511312216685</v>
      </c>
      <c r="O29" s="2">
        <f>(([1]FRED!AD43-[1]FRED!AD31)/[1]FRED!AD31)*100</f>
        <v>4.4444444444444411</v>
      </c>
      <c r="P29" s="2">
        <f>(([1]FRED!AF43-[1]FRED!AF31)/[1]FRED!AF31)*100</f>
        <v>0.67401166558652559</v>
      </c>
      <c r="Q29" s="2">
        <f>(([1]FRED!AH43-[1]FRED!AH31)/[1]FRED!AH31)*100</f>
        <v>1.1306863002892484</v>
      </c>
      <c r="R29" s="2">
        <f>(([1]FRED!AB43-[1]FRED!AB31)/[1]FRED!AB31)*100</f>
        <v>0.59010440308669221</v>
      </c>
      <c r="S29" s="2">
        <f>(([1]FRED!AJ43-[1]FRED!AJ31)/[1]FRED!AJ31)*100</f>
        <v>2.8545536927956556</v>
      </c>
      <c r="T29" s="2">
        <f>(([1]FRED!AL43-[1]FRED!AL31)/[1]FRED!AL31)*100</f>
        <v>0.96043027276219739</v>
      </c>
      <c r="U29" s="2">
        <f>(([1]FRED!AN43-[1]FRED!AN31)/[1]FRED!AN31)*100</f>
        <v>0.79225352112675729</v>
      </c>
      <c r="V29" s="2">
        <f>(([1]FRED!AT43-[1]FRED!AT31)/[1]FRED!AT31)*100</f>
        <v>-1.2539184952978086</v>
      </c>
      <c r="W29" s="2">
        <f>(([1]FRED!AR43-[1]FRED!AR31)/[1]FRED!AR31)*100</f>
        <v>-0.57047777513667153</v>
      </c>
      <c r="X29" s="2">
        <f>(([1]FRED!AP43-[1]FRED!AP31)/[1]FRED!AP31)*100</f>
        <v>-0.30581039755351397</v>
      </c>
      <c r="Y29" s="2">
        <f>(([1]FRED!AV43-[1]FRED!AV31)/[1]FRED!AV31)*100</f>
        <v>-0.28275212064091554</v>
      </c>
      <c r="Z29" s="2">
        <f>(([1]FRED!AX43-[1]FRED!AX31)/[1]FRED!AX31)*100</f>
        <v>2.5217147660409078</v>
      </c>
      <c r="AA29" s="2">
        <f>(([1]FRED!BB43-[1]FRED!BB31)/[1]FRED!BB31)*100</f>
        <v>1.3565891472868135</v>
      </c>
      <c r="AB29" s="2">
        <f>(([1]FRED!AZ43-[1]FRED!AZ31)/[1]FRED!AZ31)*100</f>
        <v>0.8672086720867177</v>
      </c>
      <c r="AC29" s="2">
        <f>(([1]FRED!BD43-[1]FRED!BD31)/[1]FRED!BD31)*100</f>
        <v>3.0344827586206935</v>
      </c>
      <c r="AD29" s="2">
        <f>(([1]FRED!BJ43-[1]FRED!BJ31)/[1]FRED!BJ31)*100</f>
        <v>2.1189336978810625</v>
      </c>
      <c r="AE29" s="2">
        <f>(([1]FRED!BR43-[1]FRED!BR31)/[1]FRED!BR31)*100</f>
        <v>4.057279236276857</v>
      </c>
      <c r="AF29" s="2">
        <f>(([1]FRED!BL43-[1]FRED!BL31)/[1]FRED!BL31)*100</f>
        <v>1.3698630136986301</v>
      </c>
      <c r="AG29" s="2">
        <f>(([1]FRED!BN43-[1]FRED!BN31)/[1]FRED!BN31)*100</f>
        <v>-0.36867977528090284</v>
      </c>
      <c r="AH29" s="2">
        <f>(([1]FRED!BP43-[1]FRED!BP31)/[1]FRED!BP31)*100</f>
        <v>1.8181818181818257</v>
      </c>
      <c r="AI29" s="2">
        <f>(([1]FRED!BT43-[1]FRED!BT31)/[1]FRED!BT31)*100</f>
        <v>-0.15425606506801609</v>
      </c>
      <c r="AJ29" s="2">
        <f>(([1]FRED!BF43-[1]FRED!BF31)/[1]FRED!BF31)*100</f>
        <v>2.7842679127725765</v>
      </c>
      <c r="AK29" s="2">
        <f>(([1]FRED!BH43-[1]FRED!BH31)/[1]FRED!BH31)*100</f>
        <v>1.5988372093023382</v>
      </c>
      <c r="AL29" s="2">
        <f>(([1]FRED!BV43-[1]FRED!BV31)/[1]FRED!BV31)*100</f>
        <v>-2.7244244653323181E-2</v>
      </c>
      <c r="AM29" s="2">
        <f>(([1]FRED!BX43-[1]FRED!BX31)/[1]FRED!BX31)*100</f>
        <v>0.90350560173473071</v>
      </c>
      <c r="AN29" s="2">
        <f>(([1]FRED!BZ43-[1]FRED!BZ31)/[1]FRED!BZ31)*100</f>
        <v>2.0683832840861149</v>
      </c>
      <c r="AO29" s="2">
        <f>(([1]FRED!CB43-[1]FRED!CB31)/[1]FRED!CB31)*100</f>
        <v>-0.24439332949971901</v>
      </c>
      <c r="AP29" s="2">
        <f>(([1]FRED!CD43-[1]FRED!CD31)/[1]FRED!CD31)*100</f>
        <v>2.4916943521594686</v>
      </c>
      <c r="AQ29" s="2">
        <f>(([1]FRED!CF43-[1]FRED!CF31)/[1]FRED!CF31)*100</f>
        <v>2.0141342756183707</v>
      </c>
      <c r="AR29" s="2">
        <f>(([1]FRED!CH43-[1]FRED!CH31)/[1]FRED!CH31)*100</f>
        <v>2.4169184290030126</v>
      </c>
      <c r="AS29" s="2">
        <f>(([1]FRED!CJ43-[1]FRED!CJ31)/[1]FRED!CJ31)*100</f>
        <v>1.8317115054379034</v>
      </c>
      <c r="AT29" s="2">
        <f>(([1]FRED!CL43-[1]FRED!CL31)/[1]FRED!CL31)*100</f>
        <v>3.0564087197542849</v>
      </c>
      <c r="AU29" s="2">
        <f>(([1]FRED!CN43-[1]FRED!CN31)/[1]FRED!CN31)*100</f>
        <v>2.3225806451612865</v>
      </c>
      <c r="AV29" s="2">
        <f>(([1]FRED!CR43-[1]FRED!CR31)/[1]FRED!CR31)*100</f>
        <v>0</v>
      </c>
      <c r="AW29" s="2">
        <f>(([1]FRED!CP43-[1]FRED!CP31)/[1]FRED!CP31)*100</f>
        <v>1.6311813186813189</v>
      </c>
      <c r="AX29" s="2">
        <f>(([1]FRED!CT43-[1]FRED!CT31)/[1]FRED!CT31)*100</f>
        <v>3.1024531024530968</v>
      </c>
      <c r="AY29" s="2">
        <f>(([1]FRED!CX43-[1]FRED!CX31)/[1]FRED!CX31)*100</f>
        <v>4.3749999999999956</v>
      </c>
      <c r="AZ29" s="2">
        <f>(([1]FRED!CV43-[1]FRED!CV31)/[1]FRED!CV31)*100</f>
        <v>2.65183917878529</v>
      </c>
      <c r="BA29" s="2">
        <f>(([1]FRED!CZ43-[1]FRED!CZ31)/[1]FRED!CZ31)*100</f>
        <v>0.53097345132742857</v>
      </c>
    </row>
    <row r="30" spans="1:53" x14ac:dyDescent="0.2">
      <c r="A30" s="1">
        <f>[1]FRED!A44</f>
        <v>33970</v>
      </c>
      <c r="B30" s="2">
        <f>(([1]FRED!B44-[1]FRED!B32)/[1]FRED!B32)*100</f>
        <v>1.1397688356164384</v>
      </c>
      <c r="C30" s="2">
        <f>(([1]FRED!F44-[1]FRED!F32)/[1]FRED!F32)*100</f>
        <v>1.3010053222945104</v>
      </c>
      <c r="D30" s="2">
        <f>(([1]FRED!D44-[1]FRED!D32)/[1]FRED!D32)*100</f>
        <v>1.7881705639614818</v>
      </c>
      <c r="E30" s="2">
        <f>(([1]FRED!J44-[1]FRED!J32)/[1]FRED!J32)*100</f>
        <v>3.4482758620697496E-2</v>
      </c>
      <c r="F30" s="2">
        <f>(([1]FRED!H44-[1]FRED!H32)/[1]FRED!H32)*100</f>
        <v>1.8765133171912973</v>
      </c>
      <c r="G30" s="2">
        <f>(([1]FRED!L44-[1]FRED!L32)/[1]FRED!L32)*100</f>
        <v>-0.5249093338423364</v>
      </c>
      <c r="H30" s="2">
        <f>(([1]FRED!N44-[1]FRED!N32)/[1]FRED!N32)*100</f>
        <v>2.4415765608650157</v>
      </c>
      <c r="I30" s="2">
        <f>(([1]FRED!P44-[1]FRED!P32)/[1]FRED!P32)*100</f>
        <v>2.1728861596599072</v>
      </c>
      <c r="J30" s="2">
        <f>(([1]FRED!R44-[1]FRED!R32)/[1]FRED!R32)*100</f>
        <v>-0.40816326530612823</v>
      </c>
      <c r="K30" s="2">
        <f>(([1]FRED!T44-[1]FRED!T32)/[1]FRED!T32)*100</f>
        <v>1.8537950332284054</v>
      </c>
      <c r="L30" s="2">
        <f>(([1]FRED!V44-[1]FRED!V32)/[1]FRED!V32)*100</f>
        <v>1.1578094245687158</v>
      </c>
      <c r="M30" s="2">
        <f>(([1]FRED!X44-[1]FRED!X32)/[1]FRED!X32)*100</f>
        <v>1.7166606432959883</v>
      </c>
      <c r="N30" s="2">
        <f>(([1]FRED!Z44-[1]FRED!Z32)/[1]FRED!Z32)*100</f>
        <v>-0.18066847335140276</v>
      </c>
      <c r="O30" s="2">
        <f>(([1]FRED!AD44-[1]FRED!AD32)/[1]FRED!AD32)*100</f>
        <v>2.5287356321839116</v>
      </c>
      <c r="P30" s="2">
        <f>(([1]FRED!AF44-[1]FRED!AF32)/[1]FRED!AF32)*100</f>
        <v>-3.8639876352389815E-2</v>
      </c>
      <c r="Q30" s="2">
        <f>(([1]FRED!AH44-[1]FRED!AH32)/[1]FRED!AH32)*100</f>
        <v>1.158199526191112</v>
      </c>
      <c r="R30" s="2">
        <f>(([1]FRED!AB44-[1]FRED!AB32)/[1]FRED!AB32)*100</f>
        <v>0.22624434389140274</v>
      </c>
      <c r="S30" s="2">
        <f>(([1]FRED!AJ44-[1]FRED!AJ32)/[1]FRED!AJ32)*100</f>
        <v>1.897876186172611</v>
      </c>
      <c r="T30" s="2">
        <f>(([1]FRED!AL44-[1]FRED!AL32)/[1]FRED!AL32)*100</f>
        <v>0.72852760736195443</v>
      </c>
      <c r="U30" s="2">
        <f>(([1]FRED!AN44-[1]FRED!AN32)/[1]FRED!AN32)*100</f>
        <v>1.5004413062665558</v>
      </c>
      <c r="V30" s="2">
        <f>(([1]FRED!AT44-[1]FRED!AT32)/[1]FRED!AT32)*100</f>
        <v>0.20876826722338501</v>
      </c>
      <c r="W30" s="2">
        <f>(([1]FRED!AR44-[1]FRED!AR32)/[1]FRED!AR32)*100</f>
        <v>4.7721307563824533E-2</v>
      </c>
      <c r="X30" s="2">
        <f>(([1]FRED!AP44-[1]FRED!AP32)/[1]FRED!AP32)*100</f>
        <v>-0.10217113665388948</v>
      </c>
      <c r="Y30" s="2">
        <f>(([1]FRED!AV44-[1]FRED!AV32)/[1]FRED!AV32)*100</f>
        <v>0.64577098755709927</v>
      </c>
      <c r="Z30" s="2">
        <f>(([1]FRED!AX44-[1]FRED!AX32)/[1]FRED!AX32)*100</f>
        <v>3.0463946338736658</v>
      </c>
      <c r="AA30" s="2">
        <f>(([1]FRED!BB44-[1]FRED!BB32)/[1]FRED!BB32)*100</f>
        <v>1.1599806669888861</v>
      </c>
      <c r="AB30" s="2">
        <f>(([1]FRED!AZ44-[1]FRED!AZ32)/[1]FRED!AZ32)*100</f>
        <v>0.67567567567567566</v>
      </c>
      <c r="AC30" s="2">
        <f>(([1]FRED!BD44-[1]FRED!BD32)/[1]FRED!BD32)*100</f>
        <v>0.95759233926128984</v>
      </c>
      <c r="AD30" s="2">
        <f>(([1]FRED!BJ44-[1]FRED!BJ32)/[1]FRED!BJ32)*100</f>
        <v>1.0928961748633841</v>
      </c>
      <c r="AE30" s="2">
        <f>(([1]FRED!BR44-[1]FRED!BR32)/[1]FRED!BR32)*100</f>
        <v>3.9285714285714248</v>
      </c>
      <c r="AF30" s="2">
        <f>(([1]FRED!BL44-[1]FRED!BL32)/[1]FRED!BL32)*100</f>
        <v>-1.3495276653171391</v>
      </c>
      <c r="AG30" s="2">
        <f>(([1]FRED!BN44-[1]FRED!BN32)/[1]FRED!BN32)*100</f>
        <v>1.7562346329473611E-2</v>
      </c>
      <c r="AH30" s="2">
        <f>(([1]FRED!BP44-[1]FRED!BP32)/[1]FRED!BP32)*100</f>
        <v>2.0752269779507246</v>
      </c>
      <c r="AI30" s="2">
        <f>(([1]FRED!BT44-[1]FRED!BT32)/[1]FRED!BT32)*100</f>
        <v>6.3056119946758984E-2</v>
      </c>
      <c r="AJ30" s="2">
        <f>(([1]FRED!BF44-[1]FRED!BF32)/[1]FRED!BF32)*100</f>
        <v>2.7320286766130639</v>
      </c>
      <c r="AK30" s="2">
        <f>(([1]FRED!BH44-[1]FRED!BH32)/[1]FRED!BH32)*100</f>
        <v>2.1802325581395348</v>
      </c>
      <c r="AL30" s="2">
        <f>(([1]FRED!BV44-[1]FRED!BV32)/[1]FRED!BV32)*100</f>
        <v>9.5225139436802025E-2</v>
      </c>
      <c r="AM30" s="2">
        <f>(([1]FRED!BX44-[1]FRED!BX32)/[1]FRED!BX32)*100</f>
        <v>1.043165467625891</v>
      </c>
      <c r="AN30" s="2">
        <f>(([1]FRED!BZ44-[1]FRED!BZ32)/[1]FRED!BZ32)*100</f>
        <v>1.7669331089608824</v>
      </c>
      <c r="AO30" s="2">
        <f>(([1]FRED!CB44-[1]FRED!CB32)/[1]FRED!CB32)*100</f>
        <v>0.48885693745506509</v>
      </c>
      <c r="AP30" s="2">
        <f>(([1]FRED!CD44-[1]FRED!CD32)/[1]FRED!CD32)*100</f>
        <v>2.65780730897009</v>
      </c>
      <c r="AQ30" s="2">
        <f>(([1]FRED!CF44-[1]FRED!CF32)/[1]FRED!CF32)*100</f>
        <v>1.723531480830101</v>
      </c>
      <c r="AR30" s="2">
        <f>(([1]FRED!CH44-[1]FRED!CH32)/[1]FRED!CH32)*100</f>
        <v>2.1021021021021111</v>
      </c>
      <c r="AS30" s="2">
        <f>(([1]FRED!CJ44-[1]FRED!CJ32)/[1]FRED!CJ32)*100</f>
        <v>1.3988010276905443</v>
      </c>
      <c r="AT30" s="2">
        <f>(([1]FRED!CL44-[1]FRED!CL32)/[1]FRED!CL32)*100</f>
        <v>3.2352062163777608</v>
      </c>
      <c r="AU30" s="2">
        <f>(([1]FRED!CN44-[1]FRED!CN32)/[1]FRED!CN32)*100</f>
        <v>2.3180940115904662</v>
      </c>
      <c r="AV30" s="2">
        <f>(([1]FRED!CR44-[1]FRED!CR32)/[1]FRED!CR32)*100</f>
        <v>0.91116173120728616</v>
      </c>
      <c r="AW30" s="2">
        <f>(([1]FRED!CP44-[1]FRED!CP32)/[1]FRED!CP32)*100</f>
        <v>1.6963673749143209</v>
      </c>
      <c r="AX30" s="2">
        <f>(([1]FRED!CT44-[1]FRED!CT32)/[1]FRED!CT32)*100</f>
        <v>2.2678443542611606</v>
      </c>
      <c r="AY30" s="2">
        <f>(([1]FRED!CX44-[1]FRED!CX32)/[1]FRED!CX32)*100</f>
        <v>3.5797665369649763</v>
      </c>
      <c r="AZ30" s="2">
        <f>(([1]FRED!CV44-[1]FRED!CV32)/[1]FRED!CV32)*100</f>
        <v>1.6138165345413333</v>
      </c>
      <c r="BA30" s="2">
        <f>(([1]FRED!CZ44-[1]FRED!CZ32)/[1]FRED!CZ32)*100</f>
        <v>0.88495575221238942</v>
      </c>
    </row>
    <row r="31" spans="1:53" x14ac:dyDescent="0.2">
      <c r="A31" s="1">
        <f>[1]FRED!A45</f>
        <v>34001</v>
      </c>
      <c r="B31" s="2">
        <f>(([1]FRED!B45-[1]FRED!B33)/[1]FRED!B33)*100</f>
        <v>1.1397078495371611</v>
      </c>
      <c r="C31" s="2">
        <f>(([1]FRED!F45-[1]FRED!F33)/[1]FRED!F33)*100</f>
        <v>1.5066469719350142</v>
      </c>
      <c r="D31" s="2">
        <f>(([1]FRED!D45-[1]FRED!D33)/[1]FRED!D33)*100</f>
        <v>1.6506189821182984</v>
      </c>
      <c r="E31" s="2">
        <f>(([1]FRED!J45-[1]FRED!J33)/[1]FRED!J33)*100</f>
        <v>1.4211438474870097</v>
      </c>
      <c r="F31" s="2">
        <f>(([1]FRED!H45-[1]FRED!H33)/[1]FRED!H33)*100</f>
        <v>1.8115942028985508</v>
      </c>
      <c r="G31" s="2">
        <f>(([1]FRED!L45-[1]FRED!L33)/[1]FRED!L33)*100</f>
        <v>-0.75753966363333614</v>
      </c>
      <c r="H31" s="2">
        <f>(([1]FRED!N45-[1]FRED!N33)/[1]FRED!N33)*100</f>
        <v>2.6745397707537499</v>
      </c>
      <c r="I31" s="2">
        <f>(([1]FRED!P45-[1]FRED!P33)/[1]FRED!P33)*100</f>
        <v>2.4102079395085041</v>
      </c>
      <c r="J31" s="2">
        <f>(([1]FRED!R45-[1]FRED!R33)/[1]FRED!R33)*100</f>
        <v>2.7027027027026964</v>
      </c>
      <c r="K31" s="2">
        <f>(([1]FRED!T45-[1]FRED!T33)/[1]FRED!T33)*100</f>
        <v>1.6818500350385464</v>
      </c>
      <c r="L31" s="2">
        <f>(([1]FRED!V45-[1]FRED!V33)/[1]FRED!V33)*100</f>
        <v>1.6235648846109243</v>
      </c>
      <c r="M31" s="2">
        <f>(([1]FRED!X45-[1]FRED!X33)/[1]FRED!X33)*100</f>
        <v>2.0987877691333288</v>
      </c>
      <c r="N31" s="2">
        <f>(([1]FRED!Z45-[1]FRED!Z33)/[1]FRED!Z33)*100</f>
        <v>0.36133694670279265</v>
      </c>
      <c r="O31" s="2">
        <f>(([1]FRED!AD45-[1]FRED!AD33)/[1]FRED!AD33)*100</f>
        <v>3.8194444444444406</v>
      </c>
      <c r="P31" s="2">
        <f>(([1]FRED!AF45-[1]FRED!AF33)/[1]FRED!AF33)*100</f>
        <v>0.27100271002710324</v>
      </c>
      <c r="Q31" s="2">
        <f>(([1]FRED!AH45-[1]FRED!AH33)/[1]FRED!AH33)*100</f>
        <v>0.8663691257547943</v>
      </c>
      <c r="R31" s="2">
        <f>(([1]FRED!AB45-[1]FRED!AB33)/[1]FRED!AB33)*100</f>
        <v>0.31717263253285777</v>
      </c>
      <c r="S31" s="2">
        <f>(([1]FRED!AJ45-[1]FRED!AJ33)/[1]FRED!AJ33)*100</f>
        <v>2.0674157303370762</v>
      </c>
      <c r="T31" s="2">
        <f>(([1]FRED!AL45-[1]FRED!AL33)/[1]FRED!AL33)*100</f>
        <v>1.7699115044247877</v>
      </c>
      <c r="U31" s="2">
        <f>(([1]FRED!AN45-[1]FRED!AN33)/[1]FRED!AN33)*100</f>
        <v>0.82063305978898349</v>
      </c>
      <c r="V31" s="2">
        <f>(([1]FRED!AT45-[1]FRED!AT33)/[1]FRED!AT33)*100</f>
        <v>0.31380753138076506</v>
      </c>
      <c r="W31" s="2">
        <f>(([1]FRED!AR45-[1]FRED!AR33)/[1]FRED!AR33)*100</f>
        <v>0.62096966802006748</v>
      </c>
      <c r="X31" s="2">
        <f>(([1]FRED!AP45-[1]FRED!AP33)/[1]FRED!AP33)*100</f>
        <v>0.1278118609406953</v>
      </c>
      <c r="Y31" s="2">
        <f>(([1]FRED!AV45-[1]FRED!AV33)/[1]FRED!AV33)*100</f>
        <v>0.40899795501021058</v>
      </c>
      <c r="Z31" s="2">
        <f>(([1]FRED!AX45-[1]FRED!AX33)/[1]FRED!AX33)*100</f>
        <v>3.07176766266406</v>
      </c>
      <c r="AA31" s="2">
        <f>(([1]FRED!BB45-[1]FRED!BB33)/[1]FRED!BB33)*100</f>
        <v>1.3049782503624885</v>
      </c>
      <c r="AB31" s="2">
        <f>(([1]FRED!AZ45-[1]FRED!AZ33)/[1]FRED!AZ33)*100</f>
        <v>1.4650027129679808</v>
      </c>
      <c r="AC31" s="2">
        <f>(([1]FRED!BD45-[1]FRED!BD33)/[1]FRED!BD33)*100</f>
        <v>0.68212824010914053</v>
      </c>
      <c r="AD31" s="2">
        <f>(([1]FRED!BJ45-[1]FRED!BJ33)/[1]FRED!BJ33)*100</f>
        <v>1.1604095563139853</v>
      </c>
      <c r="AE31" s="2">
        <f>(([1]FRED!BR45-[1]FRED!BR33)/[1]FRED!BR33)*100</f>
        <v>2.3640661938534282</v>
      </c>
      <c r="AF31" s="2">
        <f>(([1]FRED!BL45-[1]FRED!BL33)/[1]FRED!BL33)*100</f>
        <v>0.95890410958904493</v>
      </c>
      <c r="AG31" s="2">
        <f>(([1]FRED!BN45-[1]FRED!BN33)/[1]FRED!BN33)*100</f>
        <v>-1.7513134851142337E-2</v>
      </c>
      <c r="AH31" s="2">
        <f>(([1]FRED!BP45-[1]FRED!BP33)/[1]FRED!BP33)*100</f>
        <v>2.071197411003229</v>
      </c>
      <c r="AI31" s="2">
        <f>(([1]FRED!BT45-[1]FRED!BT33)/[1]FRED!BT33)*100</f>
        <v>-0.22424667133847551</v>
      </c>
      <c r="AJ31" s="2">
        <f>(([1]FRED!BF45-[1]FRED!BF33)/[1]FRED!BF33)*100</f>
        <v>2.2990726429675381</v>
      </c>
      <c r="AK31" s="2">
        <f>(([1]FRED!BH45-[1]FRED!BH33)/[1]FRED!BH33)*100</f>
        <v>1.6034985422740649</v>
      </c>
      <c r="AL31" s="2">
        <f>(([1]FRED!BV45-[1]FRED!BV33)/[1]FRED!BV33)*100</f>
        <v>0.1633097441480737</v>
      </c>
      <c r="AM31" s="2">
        <f>(([1]FRED!BX45-[1]FRED!BX33)/[1]FRED!BX33)*100</f>
        <v>1.0795250089960418</v>
      </c>
      <c r="AN31" s="2">
        <f>(([1]FRED!BZ45-[1]FRED!BZ33)/[1]FRED!BZ33)*100</f>
        <v>1.8923465096719931</v>
      </c>
      <c r="AO31" s="2">
        <f>(([1]FRED!CB45-[1]FRED!CB33)/[1]FRED!CB33)*100</f>
        <v>0.76302908148574056</v>
      </c>
      <c r="AP31" s="2">
        <f>(([1]FRED!CD45-[1]FRED!CD33)/[1]FRED!CD33)*100</f>
        <v>1.4851485148514829</v>
      </c>
      <c r="AQ31" s="2">
        <f>(([1]FRED!CF45-[1]FRED!CF33)/[1]FRED!CF33)*100</f>
        <v>1.4375876577840194</v>
      </c>
      <c r="AR31" s="2">
        <f>(([1]FRED!CH45-[1]FRED!CH33)/[1]FRED!CH33)*100</f>
        <v>1.6344725111441434</v>
      </c>
      <c r="AS31" s="2">
        <f>(([1]FRED!CJ45-[1]FRED!CJ33)/[1]FRED!CJ33)*100</f>
        <v>1.8597997138769671</v>
      </c>
      <c r="AT31" s="2">
        <f>(([1]FRED!CL45-[1]FRED!CL33)/[1]FRED!CL33)*100</f>
        <v>3.3306012964756762</v>
      </c>
      <c r="AU31" s="2">
        <f>(([1]FRED!CN45-[1]FRED!CN33)/[1]FRED!CN33)*100</f>
        <v>1.9910083493898671</v>
      </c>
      <c r="AV31" s="2">
        <f>(([1]FRED!CR45-[1]FRED!CR33)/[1]FRED!CR33)*100</f>
        <v>0.22831050228310826</v>
      </c>
      <c r="AW31" s="2">
        <f>(([1]FRED!CP45-[1]FRED!CP33)/[1]FRED!CP33)*100</f>
        <v>2.0911895783339127</v>
      </c>
      <c r="AX31" s="2">
        <f>(([1]FRED!CT45-[1]FRED!CT33)/[1]FRED!CT33)*100</f>
        <v>1.2099644128113933</v>
      </c>
      <c r="AY31" s="2">
        <f>(([1]FRED!CX45-[1]FRED!CX33)/[1]FRED!CX33)*100</f>
        <v>3.1007751937984498</v>
      </c>
      <c r="AZ31" s="2">
        <f>(([1]FRED!CV45-[1]FRED!CV33)/[1]FRED!CV33)*100</f>
        <v>2.382978723404249</v>
      </c>
      <c r="BA31" s="2">
        <f>(([1]FRED!CZ45-[1]FRED!CZ33)/[1]FRED!CZ33)*100</f>
        <v>0.70671378091872539</v>
      </c>
    </row>
    <row r="32" spans="1:53" x14ac:dyDescent="0.2">
      <c r="A32" s="1">
        <f>[1]FRED!A46</f>
        <v>34029</v>
      </c>
      <c r="B32" s="2">
        <f>(([1]FRED!B46-[1]FRED!B34)/[1]FRED!B34)*100</f>
        <v>1.0259150414106333</v>
      </c>
      <c r="C32" s="2">
        <f>(([1]FRED!F46-[1]FRED!F34)/[1]FRED!F34)*100</f>
        <v>1.4757969303423848</v>
      </c>
      <c r="D32" s="2">
        <f>(([1]FRED!D46-[1]FRED!D34)/[1]FRED!D34)*100</f>
        <v>1.2328767123287749</v>
      </c>
      <c r="E32" s="2">
        <f>(([1]FRED!J46-[1]FRED!J34)/[1]FRED!J34)*100</f>
        <v>1.8377253814147059</v>
      </c>
      <c r="F32" s="2">
        <f>(([1]FRED!H46-[1]FRED!H34)/[1]FRED!H34)*100</f>
        <v>1.6274864376130131</v>
      </c>
      <c r="G32" s="2">
        <f>(([1]FRED!L46-[1]FRED!L34)/[1]FRED!L34)*100</f>
        <v>-0.94798018292681208</v>
      </c>
      <c r="H32" s="2">
        <f>(([1]FRED!N46-[1]FRED!N34)/[1]FRED!N34)*100</f>
        <v>2.4575977847005963</v>
      </c>
      <c r="I32" s="2">
        <f>(([1]FRED!P46-[1]FRED!P34)/[1]FRED!P34)*100</f>
        <v>2.3629489603024574</v>
      </c>
      <c r="J32" s="2">
        <f>(([1]FRED!R46-[1]FRED!R34)/[1]FRED!R34)*100</f>
        <v>2.484472049689447</v>
      </c>
      <c r="K32" s="2">
        <f>(([1]FRED!T46-[1]FRED!T34)/[1]FRED!T34)*100</f>
        <v>1.1192724728926358</v>
      </c>
      <c r="L32" s="2">
        <f>(([1]FRED!V46-[1]FRED!V34)/[1]FRED!V34)*100</f>
        <v>-1.7785234899328835</v>
      </c>
      <c r="M32" s="2">
        <f>(([1]FRED!X46-[1]FRED!X34)/[1]FRED!X34)*100</f>
        <v>1.544262883821157</v>
      </c>
      <c r="N32" s="2">
        <f>(([1]FRED!Z46-[1]FRED!Z34)/[1]FRED!Z34)*100</f>
        <v>0.81300813008129313</v>
      </c>
      <c r="O32" s="2">
        <f>(([1]FRED!AD46-[1]FRED!AD34)/[1]FRED!AD34)*100</f>
        <v>3.344867358708179</v>
      </c>
      <c r="P32" s="2">
        <f>(([1]FRED!AF46-[1]FRED!AF34)/[1]FRED!AF34)*100</f>
        <v>-0.21941146102219047</v>
      </c>
      <c r="Q32" s="2">
        <f>(([1]FRED!AH46-[1]FRED!AH34)/[1]FRED!AH34)*100</f>
        <v>1.5877216194760519</v>
      </c>
      <c r="R32" s="2">
        <f>(([1]FRED!AB46-[1]FRED!AB34)/[1]FRED!AB34)*100</f>
        <v>0.58983666061705209</v>
      </c>
      <c r="S32" s="2">
        <f>(([1]FRED!AJ46-[1]FRED!AJ34)/[1]FRED!AJ34)*100</f>
        <v>3.1559963931469794</v>
      </c>
      <c r="T32" s="2">
        <f>(([1]FRED!AL46-[1]FRED!AL34)/[1]FRED!AL34)*100</f>
        <v>1.6184971098265852</v>
      </c>
      <c r="U32" s="2">
        <f>(([1]FRED!AN46-[1]FRED!AN34)/[1]FRED!AN34)*100</f>
        <v>0.67310506292069394</v>
      </c>
      <c r="V32" s="2">
        <f>(([1]FRED!AT46-[1]FRED!AT34)/[1]FRED!AT34)*100</f>
        <v>0.41797283176592631</v>
      </c>
      <c r="W32" s="2">
        <f>(([1]FRED!AR46-[1]FRED!AR34)/[1]FRED!AR34)*100</f>
        <v>0.54997608799617681</v>
      </c>
      <c r="X32" s="2">
        <f>(([1]FRED!AP46-[1]FRED!AP34)/[1]FRED!AP34)*100</f>
        <v>7.6628352490424365E-2</v>
      </c>
      <c r="Y32" s="2">
        <f>(([1]FRED!AV46-[1]FRED!AV34)/[1]FRED!AV34)*100</f>
        <v>0.18861993083934797</v>
      </c>
      <c r="Z32" s="2">
        <f>(([1]FRED!AX46-[1]FRED!AX34)/[1]FRED!AX34)*100</f>
        <v>3.0066815144766177</v>
      </c>
      <c r="AA32" s="2">
        <f>(([1]FRED!BB46-[1]FRED!BB34)/[1]FRED!BB34)*100</f>
        <v>1.304347826086951</v>
      </c>
      <c r="AB32" s="2">
        <f>(([1]FRED!AZ46-[1]FRED!AZ34)/[1]FRED!AZ34)*100</f>
        <v>0.94569035395838963</v>
      </c>
      <c r="AC32" s="2">
        <f>(([1]FRED!BD46-[1]FRED!BD34)/[1]FRED!BD34)*100</f>
        <v>0.81967213114753323</v>
      </c>
      <c r="AD32" s="2">
        <f>(([1]FRED!BJ46-[1]FRED!BJ34)/[1]FRED!BJ34)*100</f>
        <v>1.2295081967212997</v>
      </c>
      <c r="AE32" s="2">
        <f>(([1]FRED!BR46-[1]FRED!BR34)/[1]FRED!BR34)*100</f>
        <v>3.3136094674556178</v>
      </c>
      <c r="AF32" s="2">
        <f>(([1]FRED!BL46-[1]FRED!BL34)/[1]FRED!BL34)*100</f>
        <v>1.2278308321964608</v>
      </c>
      <c r="AG32" s="2">
        <f>(([1]FRED!BN46-[1]FRED!BN34)/[1]FRED!BN34)*100</f>
        <v>5.2521008403353386E-2</v>
      </c>
      <c r="AH32" s="2">
        <f>(([1]FRED!BP46-[1]FRED!BP34)/[1]FRED!BP34)*100</f>
        <v>2.0025839793281612</v>
      </c>
      <c r="AI32" s="2">
        <f>(([1]FRED!BT46-[1]FRED!BT34)/[1]FRED!BT34)*100</f>
        <v>9.8169833812501994E-2</v>
      </c>
      <c r="AJ32" s="2">
        <f>(([1]FRED!BF46-[1]FRED!BF34)/[1]FRED!BF34)*100</f>
        <v>2.2762345679012479</v>
      </c>
      <c r="AK32" s="2">
        <f>(([1]FRED!BH46-[1]FRED!BH34)/[1]FRED!BH34)*100</f>
        <v>1.0144927536231925</v>
      </c>
      <c r="AL32" s="2">
        <f>(([1]FRED!BV46-[1]FRED!BV34)/[1]FRED!BV34)*100</f>
        <v>0.25871459694988802</v>
      </c>
      <c r="AM32" s="2">
        <f>(([1]FRED!BX46-[1]FRED!BX34)/[1]FRED!BX34)*100</f>
        <v>0.39554117224018909</v>
      </c>
      <c r="AN32" s="2">
        <f>(([1]FRED!BZ46-[1]FRED!BZ34)/[1]FRED!BZ34)*100</f>
        <v>1.930339907679393</v>
      </c>
      <c r="AO32" s="2">
        <f>(([1]FRED!CB46-[1]FRED!CB34)/[1]FRED!CB34)*100</f>
        <v>0.95348165270151808</v>
      </c>
      <c r="AP32" s="2">
        <f>(([1]FRED!CD46-[1]FRED!CD34)/[1]FRED!CD34)*100</f>
        <v>1.9769357495881312</v>
      </c>
      <c r="AQ32" s="2">
        <f>(([1]FRED!CF46-[1]FRED!CF34)/[1]FRED!CF34)*100</f>
        <v>1.7192982456140271</v>
      </c>
      <c r="AR32" s="2">
        <f>(([1]FRED!CH46-[1]FRED!CH34)/[1]FRED!CH34)*100</f>
        <v>2.8528528528528616</v>
      </c>
      <c r="AS32" s="2">
        <f>(([1]FRED!CJ46-[1]FRED!CJ34)/[1]FRED!CJ34)*100</f>
        <v>-3.2336956521739069</v>
      </c>
      <c r="AT32" s="2">
        <f>(([1]FRED!CL46-[1]FRED!CL34)/[1]FRED!CL34)*100</f>
        <v>3.1639928698752158</v>
      </c>
      <c r="AU32" s="2">
        <f>(([1]FRED!CN46-[1]FRED!CN34)/[1]FRED!CN34)*100</f>
        <v>2.246469833119384</v>
      </c>
      <c r="AV32" s="2">
        <f>(([1]FRED!CR46-[1]FRED!CR34)/[1]FRED!CR34)*100</f>
        <v>-0.91324200913241693</v>
      </c>
      <c r="AW32" s="2">
        <f>(([1]FRED!CP46-[1]FRED!CP34)/[1]FRED!CP34)*100</f>
        <v>1.8673976357717965</v>
      </c>
      <c r="AX32" s="2">
        <f>(([1]FRED!CT46-[1]FRED!CT34)/[1]FRED!CT34)*100</f>
        <v>1.4184397163120568</v>
      </c>
      <c r="AY32" s="2">
        <f>(([1]FRED!CX46-[1]FRED!CX34)/[1]FRED!CX34)*100</f>
        <v>1.7719568567026061</v>
      </c>
      <c r="AZ32" s="2">
        <f>(([1]FRED!CV46-[1]FRED!CV34)/[1]FRED!CV34)*100</f>
        <v>1.8392756083757782</v>
      </c>
      <c r="BA32" s="2">
        <f>(([1]FRED!CZ46-[1]FRED!CZ34)/[1]FRED!CZ34)*100</f>
        <v>1.2367491166077664</v>
      </c>
    </row>
    <row r="33" spans="1:53" x14ac:dyDescent="0.2">
      <c r="A33" s="1">
        <f>[1]FRED!A47</f>
        <v>34060</v>
      </c>
      <c r="B33" s="2">
        <f>(([1]FRED!B47-[1]FRED!B35)/[1]FRED!B35)*100</f>
        <v>1.0619563477239979</v>
      </c>
      <c r="C33" s="2">
        <f>(([1]FRED!F47-[1]FRED!F35)/[1]FRED!F35)*100</f>
        <v>1.2426035502958546</v>
      </c>
      <c r="D33" s="2">
        <f>(([1]FRED!D47-[1]FRED!D35)/[1]FRED!D35)*100</f>
        <v>0.95759233926128984</v>
      </c>
      <c r="E33" s="2">
        <f>(([1]FRED!J47-[1]FRED!J35)/[1]FRED!J35)*100</f>
        <v>1.2465373961218718</v>
      </c>
      <c r="F33" s="2">
        <f>(([1]FRED!H47-[1]FRED!H35)/[1]FRED!H35)*100</f>
        <v>1.3838748495788276</v>
      </c>
      <c r="G33" s="2">
        <f>(([1]FRED!L47-[1]FRED!L35)/[1]FRED!L35)*100</f>
        <v>-0.97393297049556438</v>
      </c>
      <c r="H33" s="2">
        <f>(([1]FRED!N47-[1]FRED!N35)/[1]FRED!N35)*100</f>
        <v>3.0881332408050084</v>
      </c>
      <c r="I33" s="2">
        <f>(([1]FRED!P47-[1]FRED!P35)/[1]FRED!P35)*100</f>
        <v>-1.5109890109890163</v>
      </c>
      <c r="J33" s="2">
        <f>(([1]FRED!R47-[1]FRED!R35)/[1]FRED!R35)*100</f>
        <v>1.851851851851849</v>
      </c>
      <c r="K33" s="2">
        <f>(([1]FRED!T47-[1]FRED!T35)/[1]FRED!T35)*100</f>
        <v>1.119664100769765</v>
      </c>
      <c r="L33" s="2">
        <f>(([1]FRED!V47-[1]FRED!V35)/[1]FRED!V35)*100</f>
        <v>2.0264011116257525</v>
      </c>
      <c r="M33" s="2">
        <f>(([1]FRED!X47-[1]FRED!X35)/[1]FRED!X35)*100</f>
        <v>2.1345875542691877</v>
      </c>
      <c r="N33" s="2">
        <f>(([1]FRED!Z47-[1]FRED!Z35)/[1]FRED!Z35)*100</f>
        <v>0.81227436823105204</v>
      </c>
      <c r="O33" s="2">
        <f>(([1]FRED!AD47-[1]FRED!AD35)/[1]FRED!AD35)*100</f>
        <v>2.7586206896551788</v>
      </c>
      <c r="P33" s="2">
        <f>(([1]FRED!AF47-[1]FRED!AF35)/[1]FRED!AF35)*100</f>
        <v>-2.5716857400031566E-2</v>
      </c>
      <c r="Q33" s="2">
        <f>(([1]FRED!AH47-[1]FRED!AH35)/[1]FRED!AH35)*100</f>
        <v>0.86523335081279806</v>
      </c>
      <c r="R33" s="2">
        <f>(([1]FRED!AB47-[1]FRED!AB35)/[1]FRED!AB35)*100</f>
        <v>0.36231884057970237</v>
      </c>
      <c r="S33" s="2">
        <f>(([1]FRED!AJ47-[1]FRED!AJ35)/[1]FRED!AJ35)*100</f>
        <v>1.195219123505971</v>
      </c>
      <c r="T33" s="2">
        <f>(([1]FRED!AL47-[1]FRED!AL35)/[1]FRED!AL35)*100</f>
        <v>1.4994232987312484</v>
      </c>
      <c r="U33" s="2">
        <f>(([1]FRED!AN47-[1]FRED!AN35)/[1]FRED!AN35)*100</f>
        <v>1.0020630710285816</v>
      </c>
      <c r="V33" s="2">
        <f>(([1]FRED!AT47-[1]FRED!AT35)/[1]FRED!AT35)*100</f>
        <v>-0.72992700729927296</v>
      </c>
      <c r="W33" s="2">
        <f>(([1]FRED!AR47-[1]FRED!AR35)/[1]FRED!AR35)*100</f>
        <v>0.52568697729987779</v>
      </c>
      <c r="X33" s="2">
        <f>(([1]FRED!AP47-[1]FRED!AP35)/[1]FRED!AP35)*100</f>
        <v>1.2035851472471162</v>
      </c>
      <c r="Y33" s="2">
        <f>(([1]FRED!AV47-[1]FRED!AV35)/[1]FRED!AV35)*100</f>
        <v>0.64627994955864165</v>
      </c>
      <c r="Z33" s="2">
        <f>(([1]FRED!AX47-[1]FRED!AX35)/[1]FRED!AX35)*100</f>
        <v>1.7369727047146435</v>
      </c>
      <c r="AA33" s="2">
        <f>(([1]FRED!BB47-[1]FRED!BB35)/[1]FRED!BB35)*100</f>
        <v>0.67437379576108181</v>
      </c>
      <c r="AB33" s="2">
        <f>(([1]FRED!AZ47-[1]FRED!AZ35)/[1]FRED!AZ35)*100</f>
        <v>2.2997835497835495</v>
      </c>
      <c r="AC33" s="2">
        <f>(([1]FRED!BD47-[1]FRED!BD35)/[1]FRED!BD35)*100</f>
        <v>0.54495912806538349</v>
      </c>
      <c r="AD33" s="2">
        <f>(([1]FRED!BJ47-[1]FRED!BJ35)/[1]FRED!BJ35)*100</f>
        <v>2.8590878148400196</v>
      </c>
      <c r="AE33" s="2">
        <f>(([1]FRED!BR47-[1]FRED!BR35)/[1]FRED!BR35)*100</f>
        <v>3.4238488783943226</v>
      </c>
      <c r="AF33" s="2">
        <f>(([1]FRED!BL47-[1]FRED!BL35)/[1]FRED!BL35)*100</f>
        <v>1.7808219178082154</v>
      </c>
      <c r="AG33" s="2">
        <f>(([1]FRED!BN47-[1]FRED!BN35)/[1]FRED!BN35)*100</f>
        <v>-0.31529164477140559</v>
      </c>
      <c r="AH33" s="2">
        <f>(([1]FRED!BP47-[1]FRED!BP35)/[1]FRED!BP35)*100</f>
        <v>3.0401034928848754</v>
      </c>
      <c r="AI33" s="2">
        <f>(([1]FRED!BT47-[1]FRED!BT35)/[1]FRED!BT35)*100</f>
        <v>-0.5303929094842722</v>
      </c>
      <c r="AJ33" s="2">
        <f>(([1]FRED!BF47-[1]FRED!BF35)/[1]FRED!BF35)*100</f>
        <v>2.058880123147957</v>
      </c>
      <c r="AK33" s="2">
        <f>(([1]FRED!BH47-[1]FRED!BH35)/[1]FRED!BH35)*100</f>
        <v>0.72358900144717808</v>
      </c>
      <c r="AL33" s="2">
        <f>(([1]FRED!BV47-[1]FRED!BV35)/[1]FRED!BV35)*100</f>
        <v>-0.2985074626865733</v>
      </c>
      <c r="AM33" s="2">
        <f>(([1]FRED!BX47-[1]FRED!BX35)/[1]FRED!BX35)*100</f>
        <v>0.28704700394690041</v>
      </c>
      <c r="AN33" s="2">
        <f>(([1]FRED!BZ47-[1]FRED!BZ35)/[1]FRED!BZ35)*100</f>
        <v>1.5912897822445489</v>
      </c>
      <c r="AO33" s="2">
        <f>(([1]FRED!CB47-[1]FRED!CB35)/[1]FRED!CB35)*100</f>
        <v>1.6628108733371889</v>
      </c>
      <c r="AP33" s="2">
        <f>(([1]FRED!CD47-[1]FRED!CD35)/[1]FRED!CD35)*100</f>
        <v>-0.32362459546924877</v>
      </c>
      <c r="AQ33" s="2">
        <f>(([1]FRED!CF47-[1]FRED!CF35)/[1]FRED!CF35)*100</f>
        <v>1.5379238028661226</v>
      </c>
      <c r="AR33" s="2">
        <f>(([1]FRED!CH47-[1]FRED!CH35)/[1]FRED!CH35)*100</f>
        <v>2.6986506746626642</v>
      </c>
      <c r="AS33" s="2">
        <f>(([1]FRED!CJ47-[1]FRED!CJ35)/[1]FRED!CJ35)*100</f>
        <v>1.9467506441454367</v>
      </c>
      <c r="AT33" s="2">
        <f>(([1]FRED!CL47-[1]FRED!CL35)/[1]FRED!CL35)*100</f>
        <v>3.6186654777827352</v>
      </c>
      <c r="AU33" s="2">
        <f>(([1]FRED!CN47-[1]FRED!CN35)/[1]FRED!CN35)*100</f>
        <v>1.4734144778987901</v>
      </c>
      <c r="AV33" s="2">
        <f>(([1]FRED!CR47-[1]FRED!CR35)/[1]FRED!CR35)*100</f>
        <v>0.6849315068493248</v>
      </c>
      <c r="AW33" s="2">
        <f>(([1]FRED!CP47-[1]FRED!CP35)/[1]FRED!CP35)*100</f>
        <v>1.5576857240670845</v>
      </c>
      <c r="AX33" s="2">
        <f>(([1]FRED!CT47-[1]FRED!CT35)/[1]FRED!CT35)*100</f>
        <v>1.9262782401902552</v>
      </c>
      <c r="AY33" s="2">
        <f>(([1]FRED!CX47-[1]FRED!CX35)/[1]FRED!CX35)*100</f>
        <v>1.615384615384611</v>
      </c>
      <c r="AZ33" s="2">
        <f>(([1]FRED!CV47-[1]FRED!CV35)/[1]FRED!CV35)*100</f>
        <v>0.59104981705599946</v>
      </c>
      <c r="BA33" s="2">
        <f>(([1]FRED!CZ47-[1]FRED!CZ35)/[1]FRED!CZ35)*100</f>
        <v>0.70671378091872539</v>
      </c>
    </row>
    <row r="34" spans="1:53" x14ac:dyDescent="0.2">
      <c r="A34" s="1">
        <f>[1]FRED!A48</f>
        <v>34090</v>
      </c>
      <c r="B34" s="2">
        <f>(([1]FRED!B48-[1]FRED!B36)/[1]FRED!B36)*100</f>
        <v>1.0558310670292754</v>
      </c>
      <c r="C34" s="2">
        <f>(([1]FRED!F48-[1]FRED!F36)/[1]FRED!F36)*100</f>
        <v>0.79225352112675729</v>
      </c>
      <c r="D34" s="2">
        <f>(([1]FRED!D48-[1]FRED!D36)/[1]FRED!D36)*100</f>
        <v>1.7857142857142818</v>
      </c>
      <c r="E34" s="2">
        <f>(([1]FRED!J48-[1]FRED!J36)/[1]FRED!J36)*100</f>
        <v>1.590594744121723</v>
      </c>
      <c r="F34" s="2">
        <f>(([1]FRED!H48-[1]FRED!H36)/[1]FRED!H36)*100</f>
        <v>1.6857314870559974</v>
      </c>
      <c r="G34" s="2">
        <f>(([1]FRED!L48-[1]FRED!L36)/[1]FRED!L36)*100</f>
        <v>-0.88748926424278862</v>
      </c>
      <c r="H34" s="2">
        <f>(([1]FRED!N48-[1]FRED!N36)/[1]FRED!N36)*100</f>
        <v>2.4146257330113832</v>
      </c>
      <c r="I34" s="2">
        <f>(([1]FRED!P48-[1]FRED!P36)/[1]FRED!P36)*100</f>
        <v>-1.4168190127970854</v>
      </c>
      <c r="J34" s="2">
        <f>(([1]FRED!R48-[1]FRED!R36)/[1]FRED!R36)*100</f>
        <v>2.6970954356846413</v>
      </c>
      <c r="K34" s="2">
        <f>(([1]FRED!T48-[1]FRED!T36)/[1]FRED!T36)*100</f>
        <v>1.2263489838822705</v>
      </c>
      <c r="L34" s="2">
        <f>(([1]FRED!V48-[1]FRED!V36)/[1]FRED!V36)*100</f>
        <v>1.3360976733471446</v>
      </c>
      <c r="M34" s="2">
        <f>(([1]FRED!X48-[1]FRED!X36)/[1]FRED!X36)*100</f>
        <v>2.0183816903946741</v>
      </c>
      <c r="N34" s="2">
        <f>(([1]FRED!Z48-[1]FRED!Z36)/[1]FRED!Z36)*100</f>
        <v>1.5426497277676976</v>
      </c>
      <c r="O34" s="2">
        <f>(([1]FRED!AD48-[1]FRED!AD36)/[1]FRED!AD36)*100</f>
        <v>3.6823935558112639</v>
      </c>
      <c r="P34" s="2">
        <f>(([1]FRED!AF48-[1]FRED!AF36)/[1]FRED!AF36)*100</f>
        <v>1.4498381877022712</v>
      </c>
      <c r="Q34" s="2">
        <f>(([1]FRED!AH48-[1]FRED!AH36)/[1]FRED!AH36)*100</f>
        <v>0.94216173776497403</v>
      </c>
      <c r="R34" s="2">
        <f>(([1]FRED!AB48-[1]FRED!AB36)/[1]FRED!AB36)*100</f>
        <v>0.68027210884353739</v>
      </c>
      <c r="S34" s="2">
        <f>(([1]FRED!AJ48-[1]FRED!AJ36)/[1]FRED!AJ36)*100</f>
        <v>2.5514771709937283</v>
      </c>
      <c r="T34" s="2">
        <f>(([1]FRED!AL48-[1]FRED!AL36)/[1]FRED!AL36)*100</f>
        <v>1.5745007680491641</v>
      </c>
      <c r="U34" s="2">
        <f>(([1]FRED!AN48-[1]FRED!AN36)/[1]FRED!AN36)*100</f>
        <v>1.5910430170889907</v>
      </c>
      <c r="V34" s="2">
        <f>(([1]FRED!AT48-[1]FRED!AT36)/[1]FRED!AT36)*100</f>
        <v>-1.044932079414838</v>
      </c>
      <c r="W34" s="2">
        <f>(([1]FRED!AR48-[1]FRED!AR36)/[1]FRED!AR36)*100</f>
        <v>0.83712030614685484</v>
      </c>
      <c r="X34" s="2">
        <f>(([1]FRED!AP48-[1]FRED!AP36)/[1]FRED!AP36)*100</f>
        <v>1.4600409836065691</v>
      </c>
      <c r="Y34" s="2">
        <f>(([1]FRED!AV48-[1]FRED!AV36)/[1]FRED!AV36)*100</f>
        <v>0.74074074074074792</v>
      </c>
      <c r="Z34" s="2">
        <f>(([1]FRED!AX48-[1]FRED!AX36)/[1]FRED!AX36)*100</f>
        <v>2.0706791827719493</v>
      </c>
      <c r="AA34" s="2">
        <f>(([1]FRED!BB48-[1]FRED!BB36)/[1]FRED!BB36)*100</f>
        <v>1.2054001928640308</v>
      </c>
      <c r="AB34" s="2">
        <f>(([1]FRED!AZ48-[1]FRED!AZ36)/[1]FRED!AZ36)*100</f>
        <v>2.003248511099089</v>
      </c>
      <c r="AC34" s="2">
        <f>(([1]FRED!BD48-[1]FRED!BD36)/[1]FRED!BD36)*100</f>
        <v>-0.80971659919027572</v>
      </c>
      <c r="AD34" s="2">
        <f>(([1]FRED!BJ48-[1]FRED!BJ36)/[1]FRED!BJ36)*100</f>
        <v>0.40540540540540154</v>
      </c>
      <c r="AE34" s="2">
        <f>(([1]FRED!BR48-[1]FRED!BR36)/[1]FRED!BR36)*100</f>
        <v>3.0444964871194311</v>
      </c>
      <c r="AF34" s="2">
        <f>(([1]FRED!BL48-[1]FRED!BL36)/[1]FRED!BL36)*100</f>
        <v>0.95108695652174302</v>
      </c>
      <c r="AG34" s="2">
        <f>(([1]FRED!BN48-[1]FRED!BN36)/[1]FRED!BN36)*100</f>
        <v>-1.7593244194233415E-2</v>
      </c>
      <c r="AH34" s="2">
        <f>(([1]FRED!BP48-[1]FRED!BP36)/[1]FRED!BP36)*100</f>
        <v>2.7114267269205863</v>
      </c>
      <c r="AI34" s="2">
        <f>(([1]FRED!BT48-[1]FRED!BT36)/[1]FRED!BT36)*100</f>
        <v>-7.0106561974296426E-3</v>
      </c>
      <c r="AJ34" s="2">
        <f>(([1]FRED!BF48-[1]FRED!BF36)/[1]FRED!BF36)*100</f>
        <v>1.6067329762815785</v>
      </c>
      <c r="AK34" s="2">
        <f>(([1]FRED!BH48-[1]FRED!BH36)/[1]FRED!BH36)*100</f>
        <v>2.4817518248175223</v>
      </c>
      <c r="AL34" s="2">
        <f>(([1]FRED!BV48-[1]FRED!BV36)/[1]FRED!BV36)*100</f>
        <v>-0.14921323928377953</v>
      </c>
      <c r="AM34" s="2">
        <f>(([1]FRED!BX48-[1]FRED!BX36)/[1]FRED!BX36)*100</f>
        <v>0.2508061626657071</v>
      </c>
      <c r="AN34" s="2">
        <f>(([1]FRED!BZ48-[1]FRED!BZ36)/[1]FRED!BZ36)*100</f>
        <v>1.1287625418060272</v>
      </c>
      <c r="AO34" s="2">
        <f>(([1]FRED!CB48-[1]FRED!CB36)/[1]FRED!CB36)*100</f>
        <v>1.8094962362478286</v>
      </c>
      <c r="AP34" s="2">
        <f>(([1]FRED!CD48-[1]FRED!CD36)/[1]FRED!CD36)*100</f>
        <v>1.1456628477905004</v>
      </c>
      <c r="AQ34" s="2">
        <f>(([1]FRED!CF48-[1]FRED!CF36)/[1]FRED!CF36)*100</f>
        <v>1.2212142358688065</v>
      </c>
      <c r="AR34" s="2">
        <f>(([1]FRED!CH48-[1]FRED!CH36)/[1]FRED!CH36)*100</f>
        <v>2.2354694485842028</v>
      </c>
      <c r="AS34" s="2">
        <f>(([1]FRED!CJ48-[1]FRED!CJ36)/[1]FRED!CJ36)*100</f>
        <v>2.1714285714285779</v>
      </c>
      <c r="AT34" s="2">
        <f>(([1]FRED!CL48-[1]FRED!CL36)/[1]FRED!CL36)*100</f>
        <v>3.6726517287431371</v>
      </c>
      <c r="AU34" s="2">
        <f>(([1]FRED!CN48-[1]FRED!CN36)/[1]FRED!CN36)*100</f>
        <v>1.6613418530351403</v>
      </c>
      <c r="AV34" s="2">
        <f>(([1]FRED!CR48-[1]FRED!CR36)/[1]FRED!CR36)*100</f>
        <v>1.8433179723502402</v>
      </c>
      <c r="AW34" s="2">
        <f>(([1]FRED!CP48-[1]FRED!CP36)/[1]FRED!CP36)*100</f>
        <v>1.3661202185792349</v>
      </c>
      <c r="AX34" s="2">
        <f>(([1]FRED!CT48-[1]FRED!CT36)/[1]FRED!CT36)*100</f>
        <v>0.89664936290703434</v>
      </c>
      <c r="AY34" s="2">
        <f>(([1]FRED!CX48-[1]FRED!CX36)/[1]FRED!CX36)*100</f>
        <v>-7.4668527564550002</v>
      </c>
      <c r="AZ34" s="2">
        <f>(([1]FRED!CV48-[1]FRED!CV36)/[1]FRED!CV36)*100</f>
        <v>1.9977490151941539</v>
      </c>
      <c r="BA34" s="2">
        <f>(([1]FRED!CZ48-[1]FRED!CZ36)/[1]FRED!CZ36)*100</f>
        <v>0.70422535211268611</v>
      </c>
    </row>
    <row r="35" spans="1:53" x14ac:dyDescent="0.2">
      <c r="A35" s="1">
        <f>[1]FRED!A49</f>
        <v>34121</v>
      </c>
      <c r="B35" s="2">
        <f>(([1]FRED!B49-[1]FRED!B37)/[1]FRED!B37)*100</f>
        <v>1.1032938919091781</v>
      </c>
      <c r="C35" s="2">
        <f>(([1]FRED!F49-[1]FRED!F37)/[1]FRED!F37)*100</f>
        <v>1.2964054213317719</v>
      </c>
      <c r="D35" s="2">
        <f>(([1]FRED!D49-[1]FRED!D37)/[1]FRED!D37)*100</f>
        <v>1.6438356164383601</v>
      </c>
      <c r="E35" s="2">
        <f>(([1]FRED!J49-[1]FRED!J37)/[1]FRED!J37)*100</f>
        <v>2.2122364327687443</v>
      </c>
      <c r="F35" s="2">
        <f>(([1]FRED!H49-[1]FRED!H37)/[1]FRED!H37)*100</f>
        <v>1.3221153846153777</v>
      </c>
      <c r="G35" s="2">
        <f>(([1]FRED!L49-[1]FRED!L37)/[1]FRED!L37)*100</f>
        <v>-0.89247363146090164</v>
      </c>
      <c r="H35" s="2">
        <f>(([1]FRED!N49-[1]FRED!N37)/[1]FRED!N37)*100</f>
        <v>1.7188037126160194</v>
      </c>
      <c r="I35" s="2">
        <f>(([1]FRED!P49-[1]FRED!P37)/[1]FRED!P37)*100</f>
        <v>-1.2373968835930287</v>
      </c>
      <c r="J35" s="2">
        <f>(([1]FRED!R49-[1]FRED!R37)/[1]FRED!R37)*100</f>
        <v>2.6859504132231491</v>
      </c>
      <c r="K35" s="2">
        <f>(([1]FRED!T49-[1]FRED!T37)/[1]FRED!T37)*100</f>
        <v>0.91036414565825119</v>
      </c>
      <c r="L35" s="2">
        <f>(([1]FRED!V49-[1]FRED!V37)/[1]FRED!V37)*100</f>
        <v>1.4190124596216045</v>
      </c>
      <c r="M35" s="2">
        <f>(([1]FRED!X49-[1]FRED!X37)/[1]FRED!X37)*100</f>
        <v>1.7792954708842519</v>
      </c>
      <c r="N35" s="2">
        <f>(([1]FRED!Z49-[1]FRED!Z37)/[1]FRED!Z37)*100</f>
        <v>0.36068530207393279</v>
      </c>
      <c r="O35" s="2">
        <f>(([1]FRED!AD49-[1]FRED!AD37)/[1]FRED!AD37)*100</f>
        <v>1.4755959137344057</v>
      </c>
      <c r="P35" s="2">
        <f>(([1]FRED!AF49-[1]FRED!AF37)/[1]FRED!AF37)*100</f>
        <v>-0.29597220434951332</v>
      </c>
      <c r="Q35" s="2">
        <f>(([1]FRED!AH49-[1]FRED!AH37)/[1]FRED!AH37)*100</f>
        <v>1.6662327518875233</v>
      </c>
      <c r="R35" s="2">
        <f>(([1]FRED!AB49-[1]FRED!AB37)/[1]FRED!AB37)*100</f>
        <v>4.4984255510568741E-2</v>
      </c>
      <c r="S35" s="2">
        <f>(([1]FRED!AJ49-[1]FRED!AJ37)/[1]FRED!AJ37)*100</f>
        <v>3.9732142857142883</v>
      </c>
      <c r="T35" s="2">
        <f>(([1]FRED!AL49-[1]FRED!AL37)/[1]FRED!AL37)*100</f>
        <v>1.1832061068702378</v>
      </c>
      <c r="U35" s="2">
        <f>(([1]FRED!AN49-[1]FRED!AN37)/[1]FRED!AN37)*100</f>
        <v>0.99415204678361901</v>
      </c>
      <c r="V35" s="2">
        <f>(([1]FRED!AT49-[1]FRED!AT37)/[1]FRED!AT37)*100</f>
        <v>-1.9709543568464789</v>
      </c>
      <c r="W35" s="2">
        <f>(([1]FRED!AR49-[1]FRED!AR37)/[1]FRED!AR37)*100</f>
        <v>0.90757105326009346</v>
      </c>
      <c r="X35" s="2">
        <f>(([1]FRED!AP49-[1]FRED!AP37)/[1]FRED!AP37)*100</f>
        <v>1.7188301693175958</v>
      </c>
      <c r="Y35" s="2">
        <f>(([1]FRED!AV49-[1]FRED!AV37)/[1]FRED!AV37)*100</f>
        <v>-4.682378648354428E-2</v>
      </c>
      <c r="Z35" s="2">
        <f>(([1]FRED!AX49-[1]FRED!AX37)/[1]FRED!AX37)*100</f>
        <v>1.9305019305019304</v>
      </c>
      <c r="AA35" s="2">
        <f>(([1]FRED!BB49-[1]FRED!BB37)/[1]FRED!BB37)*100</f>
        <v>-0.19203072491598927</v>
      </c>
      <c r="AB35" s="2">
        <f>(([1]FRED!AZ49-[1]FRED!AZ37)/[1]FRED!AZ37)*100</f>
        <v>2.006507592190883</v>
      </c>
      <c r="AC35" s="2">
        <f>(([1]FRED!BD49-[1]FRED!BD37)/[1]FRED!BD37)*100</f>
        <v>-1.5625000000000038</v>
      </c>
      <c r="AD35" s="2">
        <f>(([1]FRED!BJ49-[1]FRED!BJ37)/[1]FRED!BJ37)*100</f>
        <v>-0.47138047138046374</v>
      </c>
      <c r="AE35" s="2">
        <f>(([1]FRED!BR49-[1]FRED!BR37)/[1]FRED!BR37)*100</f>
        <v>10.513447432762847</v>
      </c>
      <c r="AF35" s="2">
        <f>(([1]FRED!BL49-[1]FRED!BL37)/[1]FRED!BL37)*100</f>
        <v>1.5006821282401208</v>
      </c>
      <c r="AG35" s="2">
        <f>(([1]FRED!BN49-[1]FRED!BN37)/[1]FRED!BN37)*100</f>
        <v>-0.22787028921997451</v>
      </c>
      <c r="AH35" s="2">
        <f>(([1]FRED!BP49-[1]FRED!BP37)/[1]FRED!BP37)*100</f>
        <v>0.37712130735386196</v>
      </c>
      <c r="AI35" s="2">
        <f>(([1]FRED!BT49-[1]FRED!BT37)/[1]FRED!BT37)*100</f>
        <v>0.3790803790803855</v>
      </c>
      <c r="AJ35" s="2">
        <f>(([1]FRED!BF49-[1]FRED!BF37)/[1]FRED!BF37)*100</f>
        <v>1.8098685463897886</v>
      </c>
      <c r="AK35" s="2">
        <f>(([1]FRED!BH49-[1]FRED!BH37)/[1]FRED!BH37)*100</f>
        <v>0.43352601156068954</v>
      </c>
      <c r="AL35" s="2">
        <f>(([1]FRED!BV49-[1]FRED!BV37)/[1]FRED!BV37)*100</f>
        <v>-1.3601741022854018E-2</v>
      </c>
      <c r="AM35" s="2">
        <f>(([1]FRED!BX49-[1]FRED!BX37)/[1]FRED!BX37)*100</f>
        <v>0.75403949730701003</v>
      </c>
      <c r="AN35" s="2">
        <f>(([1]FRED!BZ49-[1]FRED!BZ37)/[1]FRED!BZ37)*100</f>
        <v>1.8402342116269368</v>
      </c>
      <c r="AO35" s="2">
        <f>(([1]FRED!CB49-[1]FRED!CB37)/[1]FRED!CB37)*100</f>
        <v>1.6907866456512493</v>
      </c>
      <c r="AP35" s="2">
        <f>(([1]FRED!CD49-[1]FRED!CD37)/[1]FRED!CD37)*100</f>
        <v>-1.4586709886547902</v>
      </c>
      <c r="AQ35" s="2">
        <f>(([1]FRED!CF49-[1]FRED!CF37)/[1]FRED!CF37)*100</f>
        <v>1.0405827263267431</v>
      </c>
      <c r="AR35" s="2">
        <f>(([1]FRED!CH49-[1]FRED!CH37)/[1]FRED!CH37)*100</f>
        <v>4.0238450074515697</v>
      </c>
      <c r="AS35" s="2">
        <f>(([1]FRED!CJ49-[1]FRED!CJ37)/[1]FRED!CJ37)*100</f>
        <v>2.1082621082621018</v>
      </c>
      <c r="AT35" s="2">
        <f>(([1]FRED!CL49-[1]FRED!CL37)/[1]FRED!CL37)*100</f>
        <v>3.4931912374185941</v>
      </c>
      <c r="AU35" s="2">
        <f>(([1]FRED!CN49-[1]FRED!CN37)/[1]FRED!CN37)*100</f>
        <v>2.4936061381074204</v>
      </c>
      <c r="AV35" s="2">
        <f>(([1]FRED!CR49-[1]FRED!CR37)/[1]FRED!CR37)*100</f>
        <v>2.7586206896551788</v>
      </c>
      <c r="AW35" s="2">
        <f>(([1]FRED!CP49-[1]FRED!CP37)/[1]FRED!CP37)*100</f>
        <v>1.3665869490946363</v>
      </c>
      <c r="AX35" s="2">
        <f>(([1]FRED!CT49-[1]FRED!CT37)/[1]FRED!CT37)*100</f>
        <v>1.8975332068311195</v>
      </c>
      <c r="AY35" s="2">
        <f>(([1]FRED!CX49-[1]FRED!CX37)/[1]FRED!CX37)*100</f>
        <v>1.7651573292402016</v>
      </c>
      <c r="AZ35" s="2">
        <f>(([1]FRED!CV49-[1]FRED!CV37)/[1]FRED!CV37)*100</f>
        <v>1.5743604160809734</v>
      </c>
      <c r="BA35" s="2">
        <f>(([1]FRED!CZ49-[1]FRED!CZ37)/[1]FRED!CZ37)*100</f>
        <v>1.2345679012345603</v>
      </c>
    </row>
    <row r="36" spans="1:53" x14ac:dyDescent="0.2">
      <c r="A36" s="1">
        <f>[1]FRED!A50</f>
        <v>34151</v>
      </c>
      <c r="B36" s="2">
        <f>(([1]FRED!B50-[1]FRED!B38)/[1]FRED!B38)*100</f>
        <v>1.2913854493277355</v>
      </c>
      <c r="C36" s="2">
        <f>(([1]FRED!F50-[1]FRED!F38)/[1]FRED!F38)*100</f>
        <v>0.49678550555230527</v>
      </c>
      <c r="D36" s="2">
        <f>(([1]FRED!D50-[1]FRED!D38)/[1]FRED!D38)*100</f>
        <v>1.2345679012345561</v>
      </c>
      <c r="E36" s="2">
        <f>(([1]FRED!J50-[1]FRED!J38)/[1]FRED!J38)*100</f>
        <v>2.4187975120939877</v>
      </c>
      <c r="F36" s="2">
        <f>(([1]FRED!H50-[1]FRED!H38)/[1]FRED!H38)*100</f>
        <v>0.89982003599280158</v>
      </c>
      <c r="G36" s="2">
        <f>(([1]FRED!L50-[1]FRED!L38)/[1]FRED!L38)*100</f>
        <v>-1.0803350466400066</v>
      </c>
      <c r="H36" s="2">
        <f>(([1]FRED!N50-[1]FRED!N38)/[1]FRED!N38)*100</f>
        <v>2.0219328307059548</v>
      </c>
      <c r="I36" s="2">
        <f>(([1]FRED!P50-[1]FRED!P38)/[1]FRED!P38)*100</f>
        <v>0.36985668053628429</v>
      </c>
      <c r="J36" s="2">
        <f>(([1]FRED!R50-[1]FRED!R38)/[1]FRED!R38)*100</f>
        <v>0.81300813008129791</v>
      </c>
      <c r="K36" s="2">
        <f>(([1]FRED!T50-[1]FRED!T38)/[1]FRED!T38)*100</f>
        <v>0.17476406850751486</v>
      </c>
      <c r="L36" s="2">
        <f>(([1]FRED!V50-[1]FRED!V38)/[1]FRED!V38)*100</f>
        <v>1.7089115724280279</v>
      </c>
      <c r="M36" s="2">
        <f>(([1]FRED!X50-[1]FRED!X38)/[1]FRED!X38)*100</f>
        <v>1.6472694717994709</v>
      </c>
      <c r="N36" s="2">
        <f>(([1]FRED!Z50-[1]FRED!Z38)/[1]FRED!Z38)*100</f>
        <v>9.0009000900097696E-2</v>
      </c>
      <c r="O36" s="2">
        <f>(([1]FRED!AD50-[1]FRED!AD38)/[1]FRED!AD38)*100</f>
        <v>1.5748031496062895</v>
      </c>
      <c r="P36" s="2">
        <f>(([1]FRED!AF50-[1]FRED!AF38)/[1]FRED!AF38)*100</f>
        <v>0.40671739700864717</v>
      </c>
      <c r="Q36" s="2">
        <f>(([1]FRED!AH50-[1]FRED!AH38)/[1]FRED!AH38)*100</f>
        <v>1.1914011914011824</v>
      </c>
      <c r="R36" s="2">
        <f>(([1]FRED!AB50-[1]FRED!AB38)/[1]FRED!AB38)*100</f>
        <v>0.13562386980109012</v>
      </c>
      <c r="S36" s="2">
        <f>(([1]FRED!AJ50-[1]FRED!AJ38)/[1]FRED!AJ38)*100</f>
        <v>3.5283608753908022</v>
      </c>
      <c r="T36" s="2">
        <f>(([1]FRED!AL50-[1]FRED!AL38)/[1]FRED!AL38)*100</f>
        <v>0.91638029782360986</v>
      </c>
      <c r="U36" s="2">
        <f>(([1]FRED!AN50-[1]FRED!AN38)/[1]FRED!AN38)*100</f>
        <v>-1.4335868929198461</v>
      </c>
      <c r="V36" s="2">
        <f>(([1]FRED!AT50-[1]FRED!AT38)/[1]FRED!AT38)*100</f>
        <v>-0.1047120418848108</v>
      </c>
      <c r="W36" s="2">
        <f>(([1]FRED!AR50-[1]FRED!AR38)/[1]FRED!AR38)*100</f>
        <v>7.0771408351028867E-2</v>
      </c>
      <c r="X36" s="2">
        <f>(([1]FRED!AP50-[1]FRED!AP38)/[1]FRED!AP38)*100</f>
        <v>2.6227822062226913</v>
      </c>
      <c r="Y36" s="2">
        <f>(([1]FRED!AV50-[1]FRED!AV38)/[1]FRED!AV38)*100</f>
        <v>0.14170996693433746</v>
      </c>
      <c r="Z36" s="2">
        <f>(([1]FRED!AX50-[1]FRED!AX38)/[1]FRED!AX38)*100</f>
        <v>1.8411651552624475</v>
      </c>
      <c r="AA36" s="2">
        <f>(([1]FRED!BB50-[1]FRED!BB38)/[1]FRED!BB38)*100</f>
        <v>-0.6704980842911904</v>
      </c>
      <c r="AB36" s="2">
        <f>(([1]FRED!AZ50-[1]FRED!AZ38)/[1]FRED!AZ38)*100</f>
        <v>0.72561139478634462</v>
      </c>
      <c r="AC36" s="2">
        <f>(([1]FRED!BD50-[1]FRED!BD38)/[1]FRED!BD38)*100</f>
        <v>-1.0767160161507365</v>
      </c>
      <c r="AD36" s="2">
        <f>(([1]FRED!BJ50-[1]FRED!BJ38)/[1]FRED!BJ38)*100</f>
        <v>0.88435374149660639</v>
      </c>
      <c r="AE36" s="2">
        <f>(([1]FRED!BR50-[1]FRED!BR38)/[1]FRED!BR38)*100</f>
        <v>2.668213457076563</v>
      </c>
      <c r="AF36" s="2">
        <f>(([1]FRED!BL50-[1]FRED!BL38)/[1]FRED!BL38)*100</f>
        <v>5.7827926657263671</v>
      </c>
      <c r="AG36" s="2">
        <f>(([1]FRED!BN50-[1]FRED!BN38)/[1]FRED!BN38)*100</f>
        <v>-2.2958743310892378</v>
      </c>
      <c r="AH36" s="2">
        <f>(([1]FRED!BP50-[1]FRED!BP38)/[1]FRED!BP38)*100</f>
        <v>2.0618556701031037</v>
      </c>
      <c r="AI36" s="2">
        <f>(([1]FRED!BT50-[1]FRED!BT38)/[1]FRED!BT38)*100</f>
        <v>1.9334500875656679</v>
      </c>
      <c r="AJ36" s="2">
        <f>(([1]FRED!BF50-[1]FRED!BF38)/[1]FRED!BF38)*100</f>
        <v>4.431972130830264</v>
      </c>
      <c r="AK36" s="2">
        <f>(([1]FRED!BH50-[1]FRED!BH38)/[1]FRED!BH38)*100</f>
        <v>0.7225433526011561</v>
      </c>
      <c r="AL36" s="2">
        <f>(([1]FRED!BV50-[1]FRED!BV38)/[1]FRED!BV38)*100</f>
        <v>-0.29862902131125907</v>
      </c>
      <c r="AM36" s="2">
        <f>(([1]FRED!BX50-[1]FRED!BX38)/[1]FRED!BX38)*100</f>
        <v>0.50359712230215004</v>
      </c>
      <c r="AN36" s="2">
        <f>(([1]FRED!BZ50-[1]FRED!BZ38)/[1]FRED!BZ38)*100</f>
        <v>0.50020842017506817</v>
      </c>
      <c r="AO36" s="2">
        <f>(([1]FRED!CB50-[1]FRED!CB38)/[1]FRED!CB38)*100</f>
        <v>1.2161968808127057</v>
      </c>
      <c r="AP36" s="2">
        <f>(([1]FRED!CD50-[1]FRED!CD38)/[1]FRED!CD38)*100</f>
        <v>1.1437908496731957</v>
      </c>
      <c r="AQ36" s="2">
        <f>(([1]FRED!CF50-[1]FRED!CF38)/[1]FRED!CF38)*100</f>
        <v>1.1099549080818552</v>
      </c>
      <c r="AR36" s="2">
        <f>(([1]FRED!CH50-[1]FRED!CH38)/[1]FRED!CH38)*100</f>
        <v>3.4379671150971554</v>
      </c>
      <c r="AS36" s="2">
        <f>(([1]FRED!CJ50-[1]FRED!CJ38)/[1]FRED!CJ38)*100</f>
        <v>1.9290780141844002</v>
      </c>
      <c r="AT36" s="2">
        <f>(([1]FRED!CL50-[1]FRED!CL38)/[1]FRED!CL38)*100</f>
        <v>3.0652459494964237</v>
      </c>
      <c r="AU36" s="2">
        <f>(([1]FRED!CN50-[1]FRED!CN38)/[1]FRED!CN38)*100</f>
        <v>1.9757807520713793</v>
      </c>
      <c r="AV36" s="2">
        <f>(([1]FRED!CR50-[1]FRED!CR38)/[1]FRED!CR38)*100</f>
        <v>-1.8140589569161096</v>
      </c>
      <c r="AW36" s="2">
        <f>(([1]FRED!CP50-[1]FRED!CP38)/[1]FRED!CP38)*100</f>
        <v>1.8054845852495356</v>
      </c>
      <c r="AX36" s="2">
        <f>(([1]FRED!CT50-[1]FRED!CT38)/[1]FRED!CT38)*100</f>
        <v>2.0997375328083878</v>
      </c>
      <c r="AY36" s="2">
        <f>(([1]FRED!CX50-[1]FRED!CX38)/[1]FRED!CX38)*100</f>
        <v>1.9892884468248071</v>
      </c>
      <c r="AZ36" s="2">
        <f>(([1]FRED!CV50-[1]FRED!CV38)/[1]FRED!CV38)*100</f>
        <v>1.2058328659562407</v>
      </c>
      <c r="BA36" s="2">
        <f>(([1]FRED!CZ50-[1]FRED!CZ38)/[1]FRED!CZ38)*100</f>
        <v>1.6187050359712205</v>
      </c>
    </row>
    <row r="37" spans="1:53" x14ac:dyDescent="0.2">
      <c r="A37" s="1">
        <f>[1]FRED!A51</f>
        <v>34182</v>
      </c>
      <c r="B37" s="2">
        <f>(([1]FRED!B51-[1]FRED!B39)/[1]FRED!B39)*100</f>
        <v>0.76788645871948313</v>
      </c>
      <c r="C37" s="2">
        <f>(([1]FRED!F51-[1]FRED!F39)/[1]FRED!F39)*100</f>
        <v>-1.199657240788359</v>
      </c>
      <c r="D37" s="2">
        <f>(([1]FRED!D51-[1]FRED!D39)/[1]FRED!D39)*100</f>
        <v>2.0576131687242798</v>
      </c>
      <c r="E37" s="2">
        <f>(([1]FRED!J51-[1]FRED!J39)/[1]FRED!J39)*100</f>
        <v>1.2324546388223092</v>
      </c>
      <c r="F37" s="2">
        <f>(([1]FRED!H51-[1]FRED!H39)/[1]FRED!H39)*100</f>
        <v>1.082381238725185</v>
      </c>
      <c r="G37" s="2">
        <f>(([1]FRED!L51-[1]FRED!L39)/[1]FRED!L39)*100</f>
        <v>-0.53445313991218835</v>
      </c>
      <c r="H37" s="2">
        <f>(([1]FRED!N51-[1]FRED!N39)/[1]FRED!N39)*100</f>
        <v>1.8188057652711092</v>
      </c>
      <c r="I37" s="2">
        <f>(([1]FRED!P51-[1]FRED!P39)/[1]FRED!P39)*100</f>
        <v>0</v>
      </c>
      <c r="J37" s="2">
        <f>(([1]FRED!R51-[1]FRED!R39)/[1]FRED!R39)*100</f>
        <v>0.81632653061224203</v>
      </c>
      <c r="K37" s="2">
        <f>(([1]FRED!T51-[1]FRED!T39)/[1]FRED!T39)*100</f>
        <v>-1.1130434782608656</v>
      </c>
      <c r="L37" s="2">
        <f>(([1]FRED!V51-[1]FRED!V39)/[1]FRED!V39)*100</f>
        <v>1.5326112007375052</v>
      </c>
      <c r="M37" s="2">
        <f>(([1]FRED!X51-[1]FRED!X39)/[1]FRED!X39)*100</f>
        <v>1.5552377547372267</v>
      </c>
      <c r="N37" s="2">
        <f>(([1]FRED!Z51-[1]FRED!Z39)/[1]FRED!Z39)*100</f>
        <v>8.9928057553951724E-2</v>
      </c>
      <c r="O37" s="2">
        <f>(([1]FRED!AD51-[1]FRED!AD39)/[1]FRED!AD39)*100</f>
        <v>2.4691358024691392</v>
      </c>
      <c r="P37" s="2">
        <f>(([1]FRED!AF51-[1]FRED!AF39)/[1]FRED!AF39)*100</f>
        <v>0.54945054945055538</v>
      </c>
      <c r="Q37" s="2">
        <f>(([1]FRED!AH51-[1]FRED!AH39)/[1]FRED!AH39)*100</f>
        <v>0.22670025188916304</v>
      </c>
      <c r="R37" s="2">
        <f>(([1]FRED!AB51-[1]FRED!AB39)/[1]FRED!AB39)*100</f>
        <v>0.72595281306714798</v>
      </c>
      <c r="S37" s="2">
        <f>(([1]FRED!AJ51-[1]FRED!AJ39)/[1]FRED!AJ39)*100</f>
        <v>-1.2032660077352744</v>
      </c>
      <c r="T37" s="2">
        <f>(([1]FRED!AL51-[1]FRED!AL39)/[1]FRED!AL39)*100</f>
        <v>0.34324942791763319</v>
      </c>
      <c r="U37" s="2">
        <f>(([1]FRED!AN51-[1]FRED!AN39)/[1]FRED!AN39)*100</f>
        <v>-1.2195121951219479</v>
      </c>
      <c r="V37" s="2">
        <f>(([1]FRED!AT51-[1]FRED!AT39)/[1]FRED!AT39)*100</f>
        <v>-0.41884816753927295</v>
      </c>
      <c r="W37" s="2">
        <f>(([1]FRED!AR51-[1]FRED!AR39)/[1]FRED!AR39)*100</f>
        <v>0.11884953648680771</v>
      </c>
      <c r="X37" s="2">
        <f>(([1]FRED!AP51-[1]FRED!AP39)/[1]FRED!AP39)*100</f>
        <v>2.1309370988446754</v>
      </c>
      <c r="Y37" s="2">
        <f>(([1]FRED!AV51-[1]FRED!AV39)/[1]FRED!AV39)*100</f>
        <v>-0.78320802005012524</v>
      </c>
      <c r="Z37" s="2">
        <f>(([1]FRED!AX51-[1]FRED!AX39)/[1]FRED!AX39)*100</f>
        <v>2.3652365236523556</v>
      </c>
      <c r="AA37" s="2">
        <f>(([1]FRED!BB51-[1]FRED!BB39)/[1]FRED!BB39)*100</f>
        <v>0.96292729898892637</v>
      </c>
      <c r="AB37" s="2">
        <f>(([1]FRED!AZ51-[1]FRED!AZ39)/[1]FRED!AZ39)*100</f>
        <v>0.6689858175006691</v>
      </c>
      <c r="AC37" s="2">
        <f>(([1]FRED!BD51-[1]FRED!BD39)/[1]FRED!BD39)*100</f>
        <v>0.67476383265856954</v>
      </c>
      <c r="AD37" s="2">
        <f>(([1]FRED!BJ51-[1]FRED!BJ39)/[1]FRED!BJ39)*100</f>
        <v>0.95173351461591138</v>
      </c>
      <c r="AE37" s="2">
        <f>(([1]FRED!BR51-[1]FRED!BR39)/[1]FRED!BR39)*100</f>
        <v>3.2444959443800667</v>
      </c>
      <c r="AF37" s="2">
        <f>(([1]FRED!BL51-[1]FRED!BL39)/[1]FRED!BL39)*100</f>
        <v>6.0139860139860097</v>
      </c>
      <c r="AG37" s="2">
        <f>(([1]FRED!BN51-[1]FRED!BN39)/[1]FRED!BN39)*100</f>
        <v>-1.8949181739879413</v>
      </c>
      <c r="AH37" s="2">
        <f>(([1]FRED!BP51-[1]FRED!BP39)/[1]FRED!BP39)*100</f>
        <v>1.8041237113402135</v>
      </c>
      <c r="AI37" s="2">
        <f>(([1]FRED!BT51-[1]FRED!BT39)/[1]FRED!BT39)*100</f>
        <v>0.46644388749650639</v>
      </c>
      <c r="AJ37" s="2">
        <f>(([1]FRED!BF51-[1]FRED!BF39)/[1]FRED!BF39)*100</f>
        <v>3.4901658310836914</v>
      </c>
      <c r="AK37" s="2">
        <f>(([1]FRED!BH51-[1]FRED!BH39)/[1]FRED!BH39)*100</f>
        <v>-0.71633237822349571</v>
      </c>
      <c r="AL37" s="2">
        <f>(([1]FRED!BV51-[1]FRED!BV39)/[1]FRED!BV39)*100</f>
        <v>1.3596193065944628E-2</v>
      </c>
      <c r="AM37" s="2">
        <f>(([1]FRED!BX51-[1]FRED!BX39)/[1]FRED!BX39)*100</f>
        <v>0.25207057976232938</v>
      </c>
      <c r="AN37" s="2">
        <f>(([1]FRED!BZ51-[1]FRED!BZ39)/[1]FRED!BZ39)*100</f>
        <v>0.29118136439267417</v>
      </c>
      <c r="AO37" s="2">
        <f>(([1]FRED!CB51-[1]FRED!CB39)/[1]FRED!CB39)*100</f>
        <v>1.0391459074733032</v>
      </c>
      <c r="AP37" s="2">
        <f>(([1]FRED!CD51-[1]FRED!CD39)/[1]FRED!CD39)*100</f>
        <v>1.3093289689034324</v>
      </c>
      <c r="AQ37" s="2">
        <f>(([1]FRED!CF51-[1]FRED!CF39)/[1]FRED!CF39)*100</f>
        <v>1.2842762929538316</v>
      </c>
      <c r="AR37" s="2">
        <f>(([1]FRED!CH51-[1]FRED!CH39)/[1]FRED!CH39)*100</f>
        <v>2.798232695139899</v>
      </c>
      <c r="AS37" s="2">
        <f>(([1]FRED!CJ51-[1]FRED!CJ39)/[1]FRED!CJ39)*100</f>
        <v>1.6407355021216441</v>
      </c>
      <c r="AT37" s="2">
        <f>(([1]FRED!CL51-[1]FRED!CL39)/[1]FRED!CL39)*100</f>
        <v>3.2878320857184931</v>
      </c>
      <c r="AU37" s="2">
        <f>(([1]FRED!CN51-[1]FRED!CN39)/[1]FRED!CN39)*100</f>
        <v>2.0278833967046821</v>
      </c>
      <c r="AV37" s="2">
        <f>(([1]FRED!CR51-[1]FRED!CR39)/[1]FRED!CR39)*100</f>
        <v>-1.3636363636363669</v>
      </c>
      <c r="AW37" s="2">
        <f>(([1]FRED!CP51-[1]FRED!CP39)/[1]FRED!CP39)*100</f>
        <v>1.5293118096856415</v>
      </c>
      <c r="AX37" s="2">
        <f>(([1]FRED!CT51-[1]FRED!CT39)/[1]FRED!CT39)*100</f>
        <v>1.1045828437132759</v>
      </c>
      <c r="AY37" s="2">
        <f>(([1]FRED!CX51-[1]FRED!CX39)/[1]FRED!CX39)*100</f>
        <v>0.68649885583524461</v>
      </c>
      <c r="AZ37" s="2">
        <f>(([1]FRED!CV51-[1]FRED!CV39)/[1]FRED!CV39)*100</f>
        <v>1.4253773057573966</v>
      </c>
      <c r="BA37" s="2">
        <f>(([1]FRED!CZ51-[1]FRED!CZ39)/[1]FRED!CZ39)*100</f>
        <v>-1.0380622837370144</v>
      </c>
    </row>
    <row r="38" spans="1:53" x14ac:dyDescent="0.2">
      <c r="A38" s="1">
        <f>[1]FRED!A52</f>
        <v>34213</v>
      </c>
      <c r="B38" s="2">
        <f>(([1]FRED!B52-[1]FRED!B40)/[1]FRED!B40)*100</f>
        <v>1.1259227786924426</v>
      </c>
      <c r="C38" s="2">
        <f>(([1]FRED!F52-[1]FRED!F40)/[1]FRED!F40)*100</f>
        <v>1.1782032400589102</v>
      </c>
      <c r="D38" s="2">
        <f>(([1]FRED!D52-[1]FRED!D40)/[1]FRED!D40)*100</f>
        <v>1.7783857729138324</v>
      </c>
      <c r="E38" s="2">
        <f>(([1]FRED!J52-[1]FRED!J40)/[1]FRED!J40)*100</f>
        <v>-0.77077747989274625</v>
      </c>
      <c r="F38" s="2">
        <f>(([1]FRED!H52-[1]FRED!H40)/[1]FRED!H40)*100</f>
        <v>1.2026458208057726</v>
      </c>
      <c r="G38" s="2">
        <f>(([1]FRED!L52-[1]FRED!L40)/[1]FRED!L40)*100</f>
        <v>-0.88820973210447973</v>
      </c>
      <c r="H38" s="2">
        <f>(([1]FRED!N52-[1]FRED!N40)/[1]FRED!N40)*100</f>
        <v>0.99009900990100175</v>
      </c>
      <c r="I38" s="2">
        <f>(([1]FRED!P52-[1]FRED!P40)/[1]FRED!P40)*100</f>
        <v>0.6445672191528572</v>
      </c>
      <c r="J38" s="2">
        <f>(([1]FRED!R52-[1]FRED!R40)/[1]FRED!R40)*100</f>
        <v>4.1493775933609953</v>
      </c>
      <c r="K38" s="2">
        <f>(([1]FRED!T52-[1]FRED!T40)/[1]FRED!T40)*100</f>
        <v>-1.3560500695410409</v>
      </c>
      <c r="L38" s="2">
        <f>(([1]FRED!V52-[1]FRED!V40)/[1]FRED!V40)*100</f>
        <v>0.27579866697310701</v>
      </c>
      <c r="M38" s="2">
        <f>(([1]FRED!X52-[1]FRED!X40)/[1]FRED!X40)*100</f>
        <v>1.7346208869813897</v>
      </c>
      <c r="N38" s="2">
        <f>(([1]FRED!Z52-[1]FRED!Z40)/[1]FRED!Z40)*100</f>
        <v>-0.1800180018001698</v>
      </c>
      <c r="O38" s="2">
        <f>(([1]FRED!AD52-[1]FRED!AD40)/[1]FRED!AD40)*100</f>
        <v>4.1002277904328119</v>
      </c>
      <c r="P38" s="2">
        <f>(([1]FRED!AF52-[1]FRED!AF40)/[1]FRED!AF40)*100</f>
        <v>-0.86395873629916775</v>
      </c>
      <c r="Q38" s="2">
        <f>(([1]FRED!AH52-[1]FRED!AH40)/[1]FRED!AH40)*100</f>
        <v>2.5994281258129123E-2</v>
      </c>
      <c r="R38" s="2">
        <f>(([1]FRED!AB52-[1]FRED!AB40)/[1]FRED!AB40)*100</f>
        <v>1.1373976342129208</v>
      </c>
      <c r="S38" s="2">
        <f>(([1]FRED!AJ52-[1]FRED!AJ40)/[1]FRED!AJ40)*100</f>
        <v>1.9460415745245492</v>
      </c>
      <c r="T38" s="2">
        <f>(([1]FRED!AL52-[1]FRED!AL40)/[1]FRED!AL40)*100</f>
        <v>0.57034220532319391</v>
      </c>
      <c r="U38" s="2">
        <f>(([1]FRED!AN52-[1]FRED!AN40)/[1]FRED!AN40)*100</f>
        <v>0.49765807962528941</v>
      </c>
      <c r="V38" s="2">
        <f>(([1]FRED!AT52-[1]FRED!AT40)/[1]FRED!AT40)*100</f>
        <v>-1.1446409989594115</v>
      </c>
      <c r="W38" s="2">
        <f>(([1]FRED!AR52-[1]FRED!AR40)/[1]FRED!AR40)*100</f>
        <v>1.1480507055728184</v>
      </c>
      <c r="X38" s="2">
        <f>(([1]FRED!AP52-[1]FRED!AP40)/[1]FRED!AP40)*100</f>
        <v>1.5085655842495465</v>
      </c>
      <c r="Y38" s="2">
        <f>(([1]FRED!AV52-[1]FRED!AV40)/[1]FRED!AV40)*100</f>
        <v>0.31610557926347399</v>
      </c>
      <c r="Z38" s="2">
        <f>(([1]FRED!AX52-[1]FRED!AX40)/[1]FRED!AX40)*100</f>
        <v>1.9331676332504832</v>
      </c>
      <c r="AA38" s="2">
        <f>(([1]FRED!BB52-[1]FRED!BB40)/[1]FRED!BB40)*100</f>
        <v>1.6818837097549257</v>
      </c>
      <c r="AB38" s="2">
        <f>(([1]FRED!AZ52-[1]FRED!AZ40)/[1]FRED!AZ40)*100</f>
        <v>2.3475445223961113</v>
      </c>
      <c r="AC38" s="2">
        <f>(([1]FRED!BD52-[1]FRED!BD40)/[1]FRED!BD40)*100</f>
        <v>-0.80645161290323719</v>
      </c>
      <c r="AD38" s="2">
        <f>(([1]FRED!BJ52-[1]FRED!BJ40)/[1]FRED!BJ40)*100</f>
        <v>1.2898845892735757</v>
      </c>
      <c r="AE38" s="2">
        <f>(([1]FRED!BR52-[1]FRED!BR40)/[1]FRED!BR40)*100</f>
        <v>-1.65380374862183</v>
      </c>
      <c r="AF38" s="2">
        <f>(([1]FRED!BL52-[1]FRED!BL40)/[1]FRED!BL40)*100</f>
        <v>2.8688524590163853</v>
      </c>
      <c r="AG38" s="2">
        <f>(([1]FRED!BN52-[1]FRED!BN40)/[1]FRED!BN40)*100</f>
        <v>-0.19335559852347034</v>
      </c>
      <c r="AH38" s="2">
        <f>(([1]FRED!BP52-[1]FRED!BP40)/[1]FRED!BP40)*100</f>
        <v>2.4967989756722186</v>
      </c>
      <c r="AI38" s="2">
        <f>(([1]FRED!BT52-[1]FRED!BT40)/[1]FRED!BT40)*100</f>
        <v>0.25155474809587985</v>
      </c>
      <c r="AJ38" s="2">
        <f>(([1]FRED!BF52-[1]FRED!BF40)/[1]FRED!BF40)*100</f>
        <v>3.3615059546676909</v>
      </c>
      <c r="AK38" s="2">
        <f>(([1]FRED!BH52-[1]FRED!BH40)/[1]FRED!BH40)*100</f>
        <v>0.57636887608067933</v>
      </c>
      <c r="AL38" s="2">
        <f>(([1]FRED!BV52-[1]FRED!BV40)/[1]FRED!BV40)*100</f>
        <v>-4.0983606557370836E-2</v>
      </c>
      <c r="AM38" s="2">
        <f>(([1]FRED!BX52-[1]FRED!BX40)/[1]FRED!BX40)*100</f>
        <v>-1.3988522238163679</v>
      </c>
      <c r="AN38" s="2">
        <f>(([1]FRED!BZ52-[1]FRED!BZ40)/[1]FRED!BZ40)*100</f>
        <v>-8.3022000830227094E-2</v>
      </c>
      <c r="AO38" s="2">
        <f>(([1]FRED!CB52-[1]FRED!CB40)/[1]FRED!CB40)*100</f>
        <v>1.371841155234657</v>
      </c>
      <c r="AP38" s="2">
        <f>(([1]FRED!CD52-[1]FRED!CD40)/[1]FRED!CD40)*100</f>
        <v>0.49342105263158592</v>
      </c>
      <c r="AQ38" s="2">
        <f>(([1]FRED!CF52-[1]FRED!CF40)/[1]FRED!CF40)*100</f>
        <v>0.79529737206086148</v>
      </c>
      <c r="AR38" s="2">
        <f>(([1]FRED!CH52-[1]FRED!CH40)/[1]FRED!CH40)*100</f>
        <v>3.4074074074074034</v>
      </c>
      <c r="AS38" s="2">
        <f>(([1]FRED!CJ52-[1]FRED!CJ40)/[1]FRED!CJ40)*100</f>
        <v>2.6360544217687107</v>
      </c>
      <c r="AT38" s="2">
        <f>(([1]FRED!CL52-[1]FRED!CL40)/[1]FRED!CL40)*100</f>
        <v>2.8771724842996829</v>
      </c>
      <c r="AU38" s="2">
        <f>(([1]FRED!CN52-[1]FRED!CN40)/[1]FRED!CN40)*100</f>
        <v>1.7142857142857071</v>
      </c>
      <c r="AV38" s="2">
        <f>(([1]FRED!CR52-[1]FRED!CR40)/[1]FRED!CR40)*100</f>
        <v>0.91533180778031709</v>
      </c>
      <c r="AW38" s="2">
        <f>(([1]FRED!CP52-[1]FRED!CP40)/[1]FRED!CP40)*100</f>
        <v>1.7150619799626461</v>
      </c>
      <c r="AX38" s="2">
        <f>(([1]FRED!CT52-[1]FRED!CT40)/[1]FRED!CT40)*100</f>
        <v>1.242964352720453</v>
      </c>
      <c r="AY38" s="2">
        <f>(([1]FRED!CX52-[1]FRED!CX40)/[1]FRED!CX40)*100</f>
        <v>1.598173515981731</v>
      </c>
      <c r="AZ38" s="2">
        <f>(([1]FRED!CV52-[1]FRED!CV40)/[1]FRED!CV40)*100</f>
        <v>0.38856508465167283</v>
      </c>
      <c r="BA38" s="2">
        <f>(([1]FRED!CZ52-[1]FRED!CZ40)/[1]FRED!CZ40)*100</f>
        <v>1.4134275618374508</v>
      </c>
    </row>
    <row r="39" spans="1:53" x14ac:dyDescent="0.2">
      <c r="A39" s="1">
        <f>[1]FRED!A53</f>
        <v>34243</v>
      </c>
      <c r="B39" s="2">
        <f>(([1]FRED!B53-[1]FRED!B41)/[1]FRED!B41)*100</f>
        <v>1.136605056299129</v>
      </c>
      <c r="C39" s="2">
        <f>(([1]FRED!F53-[1]FRED!F41)/[1]FRED!F41)*100</f>
        <v>0.90722856306702448</v>
      </c>
      <c r="D39" s="2">
        <f>(([1]FRED!D53-[1]FRED!D41)/[1]FRED!D41)*100</f>
        <v>2.3192360163710819</v>
      </c>
      <c r="E39" s="2">
        <f>(([1]FRED!J53-[1]FRED!J41)/[1]FRED!J41)*100</f>
        <v>2.891566265060233</v>
      </c>
      <c r="F39" s="2">
        <f>(([1]FRED!H53-[1]FRED!H41)/[1]FRED!H41)*100</f>
        <v>1.6776512881965147</v>
      </c>
      <c r="G39" s="2">
        <f>(([1]FRED!L53-[1]FRED!L41)/[1]FRED!L41)*100</f>
        <v>-0.69414524390827714</v>
      </c>
      <c r="H39" s="2">
        <f>(([1]FRED!N53-[1]FRED!N41)/[1]FRED!N41)*100</f>
        <v>1.430517711171658</v>
      </c>
      <c r="I39" s="2">
        <f>(([1]FRED!P53-[1]FRED!P41)/[1]FRED!P41)*100</f>
        <v>0.6413192853870715</v>
      </c>
      <c r="J39" s="2">
        <f>(([1]FRED!R53-[1]FRED!R41)/[1]FRED!R41)*100</f>
        <v>2.0449897750511248</v>
      </c>
      <c r="K39" s="2">
        <f>(([1]FRED!T53-[1]FRED!T41)/[1]FRED!T41)*100</f>
        <v>-2.609603340292276</v>
      </c>
      <c r="L39" s="2">
        <f>(([1]FRED!V53-[1]FRED!V41)/[1]FRED!V41)*100</f>
        <v>2.3100793012297465</v>
      </c>
      <c r="M39" s="2">
        <f>(([1]FRED!X53-[1]FRED!X41)/[1]FRED!X41)*100</f>
        <v>2.7301927194860935</v>
      </c>
      <c r="N39" s="2">
        <f>(([1]FRED!Z53-[1]FRED!Z41)/[1]FRED!Z41)*100</f>
        <v>0.71942446043165209</v>
      </c>
      <c r="O39" s="2">
        <f>(([1]FRED!AD53-[1]FRED!AD41)/[1]FRED!AD41)*100</f>
        <v>2.013422818791943</v>
      </c>
      <c r="P39" s="2">
        <f>(([1]FRED!AF53-[1]FRED!AF41)/[1]FRED!AF41)*100</f>
        <v>-3.8734667527431182E-2</v>
      </c>
      <c r="Q39" s="2">
        <f>(([1]FRED!AH53-[1]FRED!AH41)/[1]FRED!AH41)*100</f>
        <v>0.44213263979193462</v>
      </c>
      <c r="R39" s="2">
        <f>(([1]FRED!AB53-[1]FRED!AB41)/[1]FRED!AB41)*100</f>
        <v>1.2228260869565166</v>
      </c>
      <c r="S39" s="2">
        <f>(([1]FRED!AJ53-[1]FRED!AJ41)/[1]FRED!AJ41)*100</f>
        <v>1.3698630136986276</v>
      </c>
      <c r="T39" s="2">
        <f>(([1]FRED!AL53-[1]FRED!AL41)/[1]FRED!AL41)*100</f>
        <v>1.3363879343260787</v>
      </c>
      <c r="U39" s="2">
        <f>(([1]FRED!AN53-[1]FRED!AN41)/[1]FRED!AN41)*100</f>
        <v>1.8983644859813087</v>
      </c>
      <c r="V39" s="2">
        <f>(([1]FRED!AT53-[1]FRED!AT41)/[1]FRED!AT41)*100</f>
        <v>0.10438413361169993</v>
      </c>
      <c r="W39" s="2">
        <f>(([1]FRED!AR53-[1]FRED!AR41)/[1]FRED!AR41)*100</f>
        <v>0.88495575221238654</v>
      </c>
      <c r="X39" s="2">
        <f>(([1]FRED!AP53-[1]FRED!AP41)/[1]FRED!AP41)*100</f>
        <v>1.7674180327868942</v>
      </c>
      <c r="Y39" s="2">
        <f>(([1]FRED!AV53-[1]FRED!AV41)/[1]FRED!AV41)*100</f>
        <v>0.69488313329121554</v>
      </c>
      <c r="Z39" s="2">
        <f>(([1]FRED!AX53-[1]FRED!AX41)/[1]FRED!AX41)*100</f>
        <v>2.2173555981385067</v>
      </c>
      <c r="AA39" s="2">
        <f>(([1]FRED!BB53-[1]FRED!BB41)/[1]FRED!BB41)*100</f>
        <v>1.9673704414587305</v>
      </c>
      <c r="AB39" s="2">
        <f>(([1]FRED!AZ53-[1]FRED!AZ41)/[1]FRED!AZ41)*100</f>
        <v>1.9924609585352815</v>
      </c>
      <c r="AC39" s="2">
        <f>(([1]FRED!BD53-[1]FRED!BD41)/[1]FRED!BD41)*100</f>
        <v>0.94850948509485489</v>
      </c>
      <c r="AD39" s="2">
        <f>(([1]FRED!BJ53-[1]FRED!BJ41)/[1]FRED!BJ41)*100</f>
        <v>1.9714479945615266</v>
      </c>
      <c r="AE39" s="2">
        <f>(([1]FRED!BR53-[1]FRED!BR41)/[1]FRED!BR41)*100</f>
        <v>3.8238702201622217</v>
      </c>
      <c r="AF39" s="2">
        <f>(([1]FRED!BL53-[1]FRED!BL41)/[1]FRED!BL41)*100</f>
        <v>0.81521739130435944</v>
      </c>
      <c r="AG39" s="2">
        <f>(([1]FRED!BN53-[1]FRED!BN41)/[1]FRED!BN41)*100</f>
        <v>0.29897995075623141</v>
      </c>
      <c r="AH39" s="2">
        <f>(([1]FRED!BP53-[1]FRED!BP41)/[1]FRED!BP41)*100</f>
        <v>2.9468289557975624</v>
      </c>
      <c r="AI39" s="2">
        <f>(([1]FRED!BT53-[1]FRED!BT41)/[1]FRED!BT41)*100</f>
        <v>0.47746103075410434</v>
      </c>
      <c r="AJ39" s="2">
        <f>(([1]FRED!BF53-[1]FRED!BF41)/[1]FRED!BF41)*100</f>
        <v>2.5386524145829488</v>
      </c>
      <c r="AK39" s="2">
        <f>(([1]FRED!BH53-[1]FRED!BH41)/[1]FRED!BH41)*100</f>
        <v>-0.28653295128940237</v>
      </c>
      <c r="AL39" s="2">
        <f>(([1]FRED!BV53-[1]FRED!BV41)/[1]FRED!BV41)*100</f>
        <v>0.46139231917491891</v>
      </c>
      <c r="AM39" s="2">
        <f>(([1]FRED!BX53-[1]FRED!BX41)/[1]FRED!BX41)*100</f>
        <v>-2.0721686316541463</v>
      </c>
      <c r="AN39" s="2">
        <f>(([1]FRED!BZ53-[1]FRED!BZ41)/[1]FRED!BZ41)*100</f>
        <v>0.2074688796680498</v>
      </c>
      <c r="AO39" s="2">
        <f>(([1]FRED!CB53-[1]FRED!CB41)/[1]FRED!CB41)*100</f>
        <v>1.2342135476463869</v>
      </c>
      <c r="AP39" s="2">
        <f>(([1]FRED!CD53-[1]FRED!CD41)/[1]FRED!CD41)*100</f>
        <v>-1.7684887459807095</v>
      </c>
      <c r="AQ39" s="2">
        <f>(([1]FRED!CF53-[1]FRED!CF41)/[1]FRED!CF41)*100</f>
        <v>1.0380622837370241</v>
      </c>
      <c r="AR39" s="2">
        <f>(([1]FRED!CH53-[1]FRED!CH41)/[1]FRED!CH41)*100</f>
        <v>3.8518518518518432</v>
      </c>
      <c r="AS39" s="2">
        <f>(([1]FRED!CJ53-[1]FRED!CJ41)/[1]FRED!CJ41)*100</f>
        <v>1.9192774484899835</v>
      </c>
      <c r="AT39" s="2">
        <f>(([1]FRED!CL53-[1]FRED!CL41)/[1]FRED!CL41)*100</f>
        <v>2.7346313716910964</v>
      </c>
      <c r="AU39" s="2">
        <f>(([1]FRED!CN53-[1]FRED!CN41)/[1]FRED!CN41)*100</f>
        <v>1.4556962025316529</v>
      </c>
      <c r="AV39" s="2">
        <f>(([1]FRED!CR53-[1]FRED!CR41)/[1]FRED!CR41)*100</f>
        <v>1.609195402298857</v>
      </c>
      <c r="AW39" s="2">
        <f>(([1]FRED!CP53-[1]FRED!CP41)/[1]FRED!CP41)*100</f>
        <v>1.2031859006948011</v>
      </c>
      <c r="AX39" s="2">
        <f>(([1]FRED!CT53-[1]FRED!CT41)/[1]FRED!CT41)*100</f>
        <v>1.1709601873536302</v>
      </c>
      <c r="AY39" s="2">
        <f>(([1]FRED!CX53-[1]FRED!CX41)/[1]FRED!CX41)*100</f>
        <v>0.6046863189720203</v>
      </c>
      <c r="AZ39" s="2">
        <f>(([1]FRED!CV53-[1]FRED!CV41)/[1]FRED!CV41)*100</f>
        <v>1.7308766052484614</v>
      </c>
      <c r="BA39" s="2">
        <f>(([1]FRED!CZ53-[1]FRED!CZ41)/[1]FRED!CZ41)*100</f>
        <v>1.5929203539822985</v>
      </c>
    </row>
    <row r="40" spans="1:53" x14ac:dyDescent="0.2">
      <c r="A40" s="1">
        <f>[1]FRED!A54</f>
        <v>34274</v>
      </c>
      <c r="B40" s="2">
        <f>(([1]FRED!B54-[1]FRED!B42)/[1]FRED!B42)*100</f>
        <v>1.2048192771084338</v>
      </c>
      <c r="C40" s="2">
        <f>(([1]FRED!F54-[1]FRED!F42)/[1]FRED!F42)*100</f>
        <v>0.75956763073326494</v>
      </c>
      <c r="D40" s="2">
        <f>(([1]FRED!D54-[1]FRED!D42)/[1]FRED!D42)*100</f>
        <v>2.1828103683492617</v>
      </c>
      <c r="E40" s="2">
        <f>(([1]FRED!J54-[1]FRED!J42)/[1]FRED!J42)*100</f>
        <v>2.9320455329423942</v>
      </c>
      <c r="F40" s="2">
        <f>(([1]FRED!H54-[1]FRED!H42)/[1]FRED!H42)*100</f>
        <v>1.8562874251496972</v>
      </c>
      <c r="G40" s="2">
        <f>(([1]FRED!L54-[1]FRED!L42)/[1]FRED!L42)*100</f>
        <v>-0.22970903522203903</v>
      </c>
      <c r="H40" s="2">
        <f>(([1]FRED!N54-[1]FRED!N42)/[1]FRED!N42)*100</f>
        <v>1.2249064307587694</v>
      </c>
      <c r="I40" s="2">
        <f>(([1]FRED!P54-[1]FRED!P42)/[1]FRED!P42)*100</f>
        <v>1.5668202764976984</v>
      </c>
      <c r="J40" s="2">
        <f>(([1]FRED!R54-[1]FRED!R42)/[1]FRED!R42)*100</f>
        <v>2.0366598778004072</v>
      </c>
      <c r="K40" s="2">
        <f>(([1]FRED!T54-[1]FRED!T42)/[1]FRED!T42)*100</f>
        <v>-2.6453184824225628</v>
      </c>
      <c r="L40" s="2">
        <f>(([1]FRED!V54-[1]FRED!V42)/[1]FRED!V42)*100</f>
        <v>1.967963386727694</v>
      </c>
      <c r="M40" s="2">
        <f>(([1]FRED!X54-[1]FRED!X42)/[1]FRED!X42)*100</f>
        <v>2.3144027060708563</v>
      </c>
      <c r="N40" s="2">
        <f>(([1]FRED!Z54-[1]FRED!Z42)/[1]FRED!Z42)*100</f>
        <v>-8.9525514771717565E-2</v>
      </c>
      <c r="O40" s="2">
        <f>(([1]FRED!AD54-[1]FRED!AD42)/[1]FRED!AD42)*100</f>
        <v>1.8973214285714319</v>
      </c>
      <c r="P40" s="2">
        <f>(([1]FRED!AF54-[1]FRED!AF42)/[1]FRED!AF42)*100</f>
        <v>-0.43556238790673546</v>
      </c>
      <c r="Q40" s="2">
        <f>(([1]FRED!AH54-[1]FRED!AH42)/[1]FRED!AH42)*100</f>
        <v>0.62402496099843396</v>
      </c>
      <c r="R40" s="2">
        <f>(([1]FRED!AB54-[1]FRED!AB42)/[1]FRED!AB42)*100</f>
        <v>1.0815682739972985</v>
      </c>
      <c r="S40" s="2">
        <f>(([1]FRED!AJ54-[1]FRED!AJ42)/[1]FRED!AJ42)*100</f>
        <v>-1.3321873657069165</v>
      </c>
      <c r="T40" s="2">
        <f>(([1]FRED!AL54-[1]FRED!AL42)/[1]FRED!AL42)*100</f>
        <v>1.8702290076335792</v>
      </c>
      <c r="U40" s="2">
        <f>(([1]FRED!AN54-[1]FRED!AN42)/[1]FRED!AN42)*100</f>
        <v>1.2510910677916822</v>
      </c>
      <c r="V40" s="2">
        <f>(([1]FRED!AT54-[1]FRED!AT42)/[1]FRED!AT42)*100</f>
        <v>-0.52137643378519283</v>
      </c>
      <c r="W40" s="2">
        <f>(([1]FRED!AR54-[1]FRED!AR42)/[1]FRED!AR42)*100</f>
        <v>0.90930844699689195</v>
      </c>
      <c r="X40" s="2">
        <f>(([1]FRED!AP54-[1]FRED!AP42)/[1]FRED!AP42)*100</f>
        <v>1.4052120592743997</v>
      </c>
      <c r="Y40" s="2">
        <f>(([1]FRED!AV54-[1]FRED!AV42)/[1]FRED!AV42)*100</f>
        <v>-0.15723270440251574</v>
      </c>
      <c r="Z40" s="2">
        <f>(([1]FRED!AX54-[1]FRED!AX42)/[1]FRED!AX42)*100</f>
        <v>1.8821603927986843</v>
      </c>
      <c r="AA40" s="2">
        <f>(([1]FRED!BB54-[1]FRED!BB42)/[1]FRED!BB42)*100</f>
        <v>1.7711823839157437</v>
      </c>
      <c r="AB40" s="2">
        <f>(([1]FRED!AZ54-[1]FRED!AZ42)/[1]FRED!AZ42)*100</f>
        <v>2.4993281375974079</v>
      </c>
      <c r="AC40" s="2">
        <f>(([1]FRED!BD54-[1]FRED!BD42)/[1]FRED!BD42)*100</f>
        <v>-1.4608233731739633</v>
      </c>
      <c r="AD40" s="2">
        <f>(([1]FRED!BJ54-[1]FRED!BJ42)/[1]FRED!BJ42)*100</f>
        <v>-0.86035737921904898</v>
      </c>
      <c r="AE40" s="2">
        <f>(([1]FRED!BR54-[1]FRED!BR42)/[1]FRED!BR42)*100</f>
        <v>-1.2114537444933859</v>
      </c>
      <c r="AF40" s="2">
        <f>(([1]FRED!BL54-[1]FRED!BL42)/[1]FRED!BL42)*100</f>
        <v>0.13605442176869975</v>
      </c>
      <c r="AG40" s="2">
        <f>(([1]FRED!BN54-[1]FRED!BN42)/[1]FRED!BN42)*100</f>
        <v>0.56338028169014887</v>
      </c>
      <c r="AH40" s="2">
        <f>(([1]FRED!BP54-[1]FRED!BP42)/[1]FRED!BP42)*100</f>
        <v>-0.68238213399503378</v>
      </c>
      <c r="AI40" s="2">
        <f>(([1]FRED!BT54-[1]FRED!BT42)/[1]FRED!BT42)*100</f>
        <v>0.5894736842105327</v>
      </c>
      <c r="AJ40" s="2">
        <f>(([1]FRED!BF54-[1]FRED!BF42)/[1]FRED!BF42)*100</f>
        <v>1.9637462235649505</v>
      </c>
      <c r="AK40" s="2">
        <f>(([1]FRED!BH54-[1]FRED!BH42)/[1]FRED!BH42)*100</f>
        <v>-0.71633237822349571</v>
      </c>
      <c r="AL40" s="2">
        <f>(([1]FRED!BV54-[1]FRED!BV42)/[1]FRED!BV42)*100</f>
        <v>0.31373618878733522</v>
      </c>
      <c r="AM40" s="2">
        <f>(([1]FRED!BX54-[1]FRED!BX42)/[1]FRED!BX42)*100</f>
        <v>-1.6791711325473344</v>
      </c>
      <c r="AN40" s="2">
        <f>(([1]FRED!BZ54-[1]FRED!BZ42)/[1]FRED!BZ42)*100</f>
        <v>-1.5484922575387168</v>
      </c>
      <c r="AO40" s="2">
        <f>(([1]FRED!CB54-[1]FRED!CB42)/[1]FRED!CB42)*100</f>
        <v>1.5948275862068997</v>
      </c>
      <c r="AP40" s="2">
        <f>(([1]FRED!CD54-[1]FRED!CD42)/[1]FRED!CD42)*100</f>
        <v>-2.0799999999999952</v>
      </c>
      <c r="AQ40" s="2">
        <f>(([1]FRED!CF54-[1]FRED!CF42)/[1]FRED!CF42)*100</f>
        <v>1.0384215991692627</v>
      </c>
      <c r="AR40" s="2">
        <f>(([1]FRED!CH54-[1]FRED!CH42)/[1]FRED!CH42)*100</f>
        <v>3.3674963396778876</v>
      </c>
      <c r="AS40" s="2">
        <f>(([1]FRED!CJ54-[1]FRED!CJ42)/[1]FRED!CJ42)*100</f>
        <v>1.5761328454826811</v>
      </c>
      <c r="AT40" s="2">
        <f>(([1]FRED!CL54-[1]FRED!CL42)/[1]FRED!CL42)*100</f>
        <v>2.5049151678438863</v>
      </c>
      <c r="AU40" s="2">
        <f>(([1]FRED!CN54-[1]FRED!CN42)/[1]FRED!CN42)*100</f>
        <v>1.1363636363636256</v>
      </c>
      <c r="AV40" s="2">
        <f>(([1]FRED!CR54-[1]FRED!CR42)/[1]FRED!CR42)*100</f>
        <v>0.22779043280182557</v>
      </c>
      <c r="AW40" s="2">
        <f>(([1]FRED!CP54-[1]FRED!CP42)/[1]FRED!CP42)*100</f>
        <v>0.82770270270269897</v>
      </c>
      <c r="AX40" s="2">
        <f>(([1]FRED!CT54-[1]FRED!CT42)/[1]FRED!CT42)*100</f>
        <v>1.8748535270681976</v>
      </c>
      <c r="AY40" s="2">
        <f>(([1]FRED!CX54-[1]FRED!CX42)/[1]FRED!CX42)*100</f>
        <v>0.98113207547170667</v>
      </c>
      <c r="AZ40" s="2">
        <f>(([1]FRED!CV54-[1]FRED!CV42)/[1]FRED!CV42)*100</f>
        <v>-8.3010514665178337E-2</v>
      </c>
      <c r="BA40" s="2">
        <f>(([1]FRED!CZ54-[1]FRED!CZ42)/[1]FRED!CZ42)*100</f>
        <v>-2.047781569965875</v>
      </c>
    </row>
    <row r="41" spans="1:53" x14ac:dyDescent="0.2">
      <c r="A41" s="1">
        <f>[1]FRED!A55</f>
        <v>34304</v>
      </c>
      <c r="B41" s="2">
        <f>(([1]FRED!B55-[1]FRED!B43)/[1]FRED!B43)*100</f>
        <v>1.223646572730162</v>
      </c>
      <c r="C41" s="2">
        <f>(([1]FRED!F55-[1]FRED!F43)/[1]FRED!F43)*100</f>
        <v>0.72907553222513855</v>
      </c>
      <c r="D41" s="2">
        <f>(([1]FRED!D55-[1]FRED!D43)/[1]FRED!D43)*100</f>
        <v>1.9151846785225797</v>
      </c>
      <c r="E41" s="2">
        <f>(([1]FRED!J55-[1]FRED!J43)/[1]FRED!J43)*100</f>
        <v>2.675814751286453</v>
      </c>
      <c r="F41" s="2">
        <f>(([1]FRED!H55-[1]FRED!H43)/[1]FRED!H43)*100</f>
        <v>1.6686531585220397</v>
      </c>
      <c r="G41" s="2">
        <f>(([1]FRED!L55-[1]FRED!L43)/[1]FRED!L43)*100</f>
        <v>3.8323353293421888E-2</v>
      </c>
      <c r="H41" s="2">
        <f>(([1]FRED!N55-[1]FRED!N43)/[1]FRED!N43)*100</f>
        <v>1.2244897959183751</v>
      </c>
      <c r="I41" s="2">
        <f>(([1]FRED!P55-[1]FRED!P43)/[1]FRED!P43)*100</f>
        <v>1.8458698661744348</v>
      </c>
      <c r="J41" s="2">
        <f>(([1]FRED!R55-[1]FRED!R43)/[1]FRED!R43)*100</f>
        <v>2.6584867075664711</v>
      </c>
      <c r="K41" s="2">
        <f>(([1]FRED!T55-[1]FRED!T43)/[1]FRED!T43)*100</f>
        <v>-2.7894002789400281</v>
      </c>
      <c r="L41" s="2">
        <f>(([1]FRED!V55-[1]FRED!V43)/[1]FRED!V43)*100</f>
        <v>2.2206959706959681</v>
      </c>
      <c r="M41" s="2">
        <f>(([1]FRED!X55-[1]FRED!X43)/[1]FRED!X43)*100</f>
        <v>2.779262426509892</v>
      </c>
      <c r="N41" s="2">
        <f>(([1]FRED!Z55-[1]FRED!Z43)/[1]FRED!Z43)*100</f>
        <v>0.35842293906810546</v>
      </c>
      <c r="O41" s="2">
        <f>(([1]FRED!AD55-[1]FRED!AD43)/[1]FRED!AD43)*100</f>
        <v>2.5755879059350471</v>
      </c>
      <c r="P41" s="2">
        <f>(([1]FRED!AF55-[1]FRED!AF43)/[1]FRED!AF43)*100</f>
        <v>0.50212437234453156</v>
      </c>
      <c r="Q41" s="2">
        <f>(([1]FRED!AH55-[1]FRED!AH43)/[1]FRED!AH43)*100</f>
        <v>1.1700468018720747</v>
      </c>
      <c r="R41" s="2">
        <f>(([1]FRED!AB55-[1]FRED!AB43)/[1]FRED!AB43)*100</f>
        <v>1.173285198555954</v>
      </c>
      <c r="S41" s="2">
        <f>(([1]FRED!AJ55-[1]FRED!AJ43)/[1]FRED!AJ43)*100</f>
        <v>1.013215859030842</v>
      </c>
      <c r="T41" s="2">
        <f>(([1]FRED!AL55-[1]FRED!AL43)/[1]FRED!AL43)*100</f>
        <v>1.864535768645349</v>
      </c>
      <c r="U41" s="2">
        <f>(([1]FRED!AN55-[1]FRED!AN43)/[1]FRED!AN43)*100</f>
        <v>1.5138282387190651</v>
      </c>
      <c r="V41" s="2">
        <f>(([1]FRED!AT55-[1]FRED!AT43)/[1]FRED!AT43)*100</f>
        <v>0.63492063492062889</v>
      </c>
      <c r="W41" s="2">
        <f>(([1]FRED!AR55-[1]FRED!AR43)/[1]FRED!AR43)*100</f>
        <v>1.0040640688501048</v>
      </c>
      <c r="X41" s="2">
        <f>(([1]FRED!AP55-[1]FRED!AP43)/[1]FRED!AP43)*100</f>
        <v>1.5593047034764884</v>
      </c>
      <c r="Y41" s="2">
        <f>(([1]FRED!AV55-[1]FRED!AV43)/[1]FRED!AV43)*100</f>
        <v>1.5752993068686633E-2</v>
      </c>
      <c r="Z41" s="2">
        <f>(([1]FRED!AX55-[1]FRED!AX43)/[1]FRED!AX43)*100</f>
        <v>2.7056572834107775</v>
      </c>
      <c r="AA41" s="2">
        <f>(([1]FRED!BB55-[1]FRED!BB43)/[1]FRED!BB43)*100</f>
        <v>1.9120458891013385</v>
      </c>
      <c r="AB41" s="2">
        <f>(([1]FRED!AZ55-[1]FRED!AZ43)/[1]FRED!AZ43)*100</f>
        <v>2.2299838796346081</v>
      </c>
      <c r="AC41" s="2">
        <f>(([1]FRED!BD55-[1]FRED!BD43)/[1]FRED!BD43)*100</f>
        <v>0</v>
      </c>
      <c r="AD41" s="2">
        <f>(([1]FRED!BJ55-[1]FRED!BJ43)/[1]FRED!BJ43)*100</f>
        <v>0.53547523427040356</v>
      </c>
      <c r="AE41" s="2">
        <f>(([1]FRED!BR55-[1]FRED!BR43)/[1]FRED!BR43)*100</f>
        <v>3.0963302752293611</v>
      </c>
      <c r="AF41" s="2">
        <f>(([1]FRED!BL55-[1]FRED!BL43)/[1]FRED!BL43)*100</f>
        <v>0.40540540540540154</v>
      </c>
      <c r="AG41" s="2">
        <f>(([1]FRED!BN55-[1]FRED!BN43)/[1]FRED!BN43)*100</f>
        <v>0.4229074889867801</v>
      </c>
      <c r="AH41" s="2">
        <f>(([1]FRED!BP55-[1]FRED!BP43)/[1]FRED!BP43)*100</f>
        <v>2.5510204081632648</v>
      </c>
      <c r="AI41" s="2">
        <f>(([1]FRED!BT55-[1]FRED!BT43)/[1]FRED!BT43)*100</f>
        <v>0.99719101123595821</v>
      </c>
      <c r="AJ41" s="2">
        <f>(([1]FRED!BF55-[1]FRED!BF43)/[1]FRED!BF43)*100</f>
        <v>2.5004735745406412</v>
      </c>
      <c r="AK41" s="2">
        <f>(([1]FRED!BH55-[1]FRED!BH43)/[1]FRED!BH43)*100</f>
        <v>-0.4291845493562394</v>
      </c>
      <c r="AL41" s="2">
        <f>(([1]FRED!BV55-[1]FRED!BV43)/[1]FRED!BV43)*100</f>
        <v>9.5380842076583386E-2</v>
      </c>
      <c r="AM41" s="2">
        <f>(([1]FRED!BX55-[1]FRED!BX43)/[1]FRED!BX43)*100</f>
        <v>-1.1819484240687719</v>
      </c>
      <c r="AN41" s="2">
        <f>(([1]FRED!BZ55-[1]FRED!BZ43)/[1]FRED!BZ43)*100</f>
        <v>0.16542597187757538</v>
      </c>
      <c r="AO41" s="2">
        <f>(([1]FRED!CB55-[1]FRED!CB43)/[1]FRED!CB43)*100</f>
        <v>1.9022913964548274</v>
      </c>
      <c r="AP41" s="2">
        <f>(([1]FRED!CD55-[1]FRED!CD43)/[1]FRED!CD43)*100</f>
        <v>-0.48622366288493396</v>
      </c>
      <c r="AQ41" s="2">
        <f>(([1]FRED!CF55-[1]FRED!CF43)/[1]FRED!CF43)*100</f>
        <v>1.1084170419120154</v>
      </c>
      <c r="AR41" s="2">
        <f>(([1]FRED!CH55-[1]FRED!CH43)/[1]FRED!CH43)*100</f>
        <v>3.0973451327433756</v>
      </c>
      <c r="AS41" s="2">
        <f>(([1]FRED!CJ55-[1]FRED!CJ43)/[1]FRED!CJ43)*100</f>
        <v>1.770657672849919</v>
      </c>
      <c r="AT41" s="2">
        <f>(([1]FRED!CL55-[1]FRED!CL43)/[1]FRED!CL43)*100</f>
        <v>2.8058442974485649</v>
      </c>
      <c r="AU41" s="2">
        <f>(([1]FRED!CN55-[1]FRED!CN43)/[1]FRED!CN43)*100</f>
        <v>1.2610340479192939</v>
      </c>
      <c r="AV41" s="2">
        <f>(([1]FRED!CR55-[1]FRED!CR43)/[1]FRED!CR43)*100</f>
        <v>1.1441647597254003</v>
      </c>
      <c r="AW41" s="2">
        <f>(([1]FRED!CP55-[1]FRED!CP43)/[1]FRED!CP43)*100</f>
        <v>0.8785267781719962</v>
      </c>
      <c r="AX41" s="2">
        <f>(([1]FRED!CT55-[1]FRED!CT43)/[1]FRED!CT43)*100</f>
        <v>1.2596221133659982</v>
      </c>
      <c r="AY41" s="2">
        <f>(([1]FRED!CX55-[1]FRED!CX43)/[1]FRED!CX43)*100</f>
        <v>0.44910179640718134</v>
      </c>
      <c r="AZ41" s="2">
        <f>(([1]FRED!CV55-[1]FRED!CV43)/[1]FRED!CV43)*100</f>
        <v>1.5277777777777777</v>
      </c>
      <c r="BA41" s="2">
        <f>(([1]FRED!CZ55-[1]FRED!CZ43)/[1]FRED!CZ43)*100</f>
        <v>0.88028169014084512</v>
      </c>
    </row>
    <row r="42" spans="1:53" x14ac:dyDescent="0.2">
      <c r="A42" s="1">
        <f>[1]FRED!A56</f>
        <v>34335</v>
      </c>
      <c r="B42" s="2">
        <f>(([1]FRED!B56-[1]FRED!B44)/[1]FRED!B44)*100</f>
        <v>1.3015184381778742</v>
      </c>
      <c r="C42" s="2">
        <f>(([1]FRED!F56-[1]FRED!F44)/[1]FRED!F44)*100</f>
        <v>1.3426736719205972</v>
      </c>
      <c r="D42" s="2">
        <f>(([1]FRED!D56-[1]FRED!D44)/[1]FRED!D44)*100</f>
        <v>0.67567567567567566</v>
      </c>
      <c r="E42" s="2">
        <f>(([1]FRED!J56-[1]FRED!J44)/[1]FRED!J44)*100</f>
        <v>2.9989658738366041</v>
      </c>
      <c r="F42" s="2">
        <f>(([1]FRED!H56-[1]FRED!H44)/[1]FRED!H44)*100</f>
        <v>1.1883541295306002</v>
      </c>
      <c r="G42" s="2">
        <f>(([1]FRED!L56-[1]FRED!L44)/[1]FRED!L44)*100</f>
        <v>-3.837666698645914E-2</v>
      </c>
      <c r="H42" s="2">
        <f>(([1]FRED!N56-[1]FRED!N44)/[1]FRED!N44)*100</f>
        <v>1.6343207354443348</v>
      </c>
      <c r="I42" s="2">
        <f>(([1]FRED!P56-[1]FRED!P44)/[1]FRED!P44)*100</f>
        <v>1.8030513176144138</v>
      </c>
      <c r="J42" s="2">
        <f>(([1]FRED!R56-[1]FRED!R44)/[1]FRED!R44)*100</f>
        <v>2.2540983606557408</v>
      </c>
      <c r="K42" s="2">
        <f>(([1]FRED!T56-[1]FRED!T44)/[1]FRED!T44)*100</f>
        <v>-4.7390109890109926</v>
      </c>
      <c r="L42" s="2">
        <f>(([1]FRED!V56-[1]FRED!V44)/[1]FRED!V44)*100</f>
        <v>2.7354927320590567</v>
      </c>
      <c r="M42" s="2">
        <f>(([1]FRED!X56-[1]FRED!X44)/[1]FRED!X44)*100</f>
        <v>2.8957186001066031</v>
      </c>
      <c r="N42" s="2">
        <f>(([1]FRED!Z56-[1]FRED!Z44)/[1]FRED!Z44)*100</f>
        <v>1.0859728506787356</v>
      </c>
      <c r="O42" s="2">
        <f>(([1]FRED!AD56-[1]FRED!AD44)/[1]FRED!AD44)*100</f>
        <v>2.4663677130044874</v>
      </c>
      <c r="P42" s="2">
        <f>(([1]FRED!AF56-[1]FRED!AF44)/[1]FRED!AF44)*100</f>
        <v>0.2319288751449497</v>
      </c>
      <c r="Q42" s="2">
        <f>(([1]FRED!AH56-[1]FRED!AH44)/[1]FRED!AH44)*100</f>
        <v>2.1857923497267699</v>
      </c>
      <c r="R42" s="2">
        <f>(([1]FRED!AB56-[1]FRED!AB44)/[1]FRED!AB44)*100</f>
        <v>1.0383747178329623</v>
      </c>
      <c r="S42" s="2">
        <f>(([1]FRED!AJ56-[1]FRED!AJ44)/[1]FRED!AJ44)*100</f>
        <v>3.1929046563192856</v>
      </c>
      <c r="T42" s="2">
        <f>(([1]FRED!AL56-[1]FRED!AL44)/[1]FRED!AL44)*100</f>
        <v>0.87552341073468265</v>
      </c>
      <c r="U42" s="2">
        <f>(([1]FRED!AN56-[1]FRED!AN44)/[1]FRED!AN44)*100</f>
        <v>1.8550724637681093</v>
      </c>
      <c r="V42" s="2">
        <f>(([1]FRED!AT56-[1]FRED!AT44)/[1]FRED!AT44)*100</f>
        <v>-1.8749999999999971</v>
      </c>
      <c r="W42" s="2">
        <f>(([1]FRED!AR56-[1]FRED!AR44)/[1]FRED!AR44)*100</f>
        <v>1.1447650846649204</v>
      </c>
      <c r="X42" s="2">
        <f>(([1]FRED!AP56-[1]FRED!AP44)/[1]FRED!AP44)*100</f>
        <v>1.8153924827409782</v>
      </c>
      <c r="Y42" s="2">
        <f>(([1]FRED!AV56-[1]FRED!AV44)/[1]FRED!AV44)*100</f>
        <v>0.10954616588420116</v>
      </c>
      <c r="Z42" s="2">
        <f>(([1]FRED!AX56-[1]FRED!AX44)/[1]FRED!AX44)*100</f>
        <v>1.2205044751830758</v>
      </c>
      <c r="AA42" s="2">
        <f>(([1]FRED!BB56-[1]FRED!BB44)/[1]FRED!BB44)*100</f>
        <v>2.006688963210697</v>
      </c>
      <c r="AB42" s="2">
        <f>(([1]FRED!AZ56-[1]FRED!AZ44)/[1]FRED!AZ44)*100</f>
        <v>3.3825503355704756</v>
      </c>
      <c r="AC42" s="2">
        <f>(([1]FRED!BD56-[1]FRED!BD44)/[1]FRED!BD44)*100</f>
        <v>0.94850948509485489</v>
      </c>
      <c r="AD42" s="2">
        <f>(([1]FRED!BJ56-[1]FRED!BJ44)/[1]FRED!BJ44)*100</f>
        <v>1.6891891891891893</v>
      </c>
      <c r="AE42" s="2">
        <f>(([1]FRED!BR56-[1]FRED!BR44)/[1]FRED!BR44)*100</f>
        <v>2.9782359679266994</v>
      </c>
      <c r="AF42" s="2">
        <f>(([1]FRED!BL56-[1]FRED!BL44)/[1]FRED!BL44)*100</f>
        <v>3.0095759233926169</v>
      </c>
      <c r="AG42" s="2">
        <f>(([1]FRED!BN56-[1]FRED!BN44)/[1]FRED!BN44)*100</f>
        <v>0.12291483757682975</v>
      </c>
      <c r="AH42" s="2">
        <f>(([1]FRED!BP56-[1]FRED!BP44)/[1]FRED!BP44)*100</f>
        <v>2.6683608640406535</v>
      </c>
      <c r="AI42" s="2">
        <f>(([1]FRED!BT56-[1]FRED!BT44)/[1]FRED!BT44)*100</f>
        <v>0.60215656070577706</v>
      </c>
      <c r="AJ42" s="2">
        <f>(([1]FRED!BF56-[1]FRED!BF44)/[1]FRED!BF44)*100</f>
        <v>2.018106374952835</v>
      </c>
      <c r="AK42" s="2">
        <f>(([1]FRED!BH56-[1]FRED!BH44)/[1]FRED!BH44)*100</f>
        <v>-1.7069701280227636</v>
      </c>
      <c r="AL42" s="2">
        <f>(([1]FRED!BV56-[1]FRED!BV44)/[1]FRED!BV44)*100</f>
        <v>2.7181299266111104E-2</v>
      </c>
      <c r="AM42" s="2">
        <f>(([1]FRED!BX56-[1]FRED!BX44)/[1]FRED!BX44)*100</f>
        <v>-1.067995728017088</v>
      </c>
      <c r="AN42" s="2">
        <f>(([1]FRED!BZ56-[1]FRED!BZ44)/[1]FRED!BZ44)*100</f>
        <v>0.37205456800330949</v>
      </c>
      <c r="AO42" s="2">
        <f>(([1]FRED!CB56-[1]FRED!CB44)/[1]FRED!CB44)*100</f>
        <v>0.38632136214051305</v>
      </c>
      <c r="AP42" s="2">
        <f>(([1]FRED!CD56-[1]FRED!CD44)/[1]FRED!CD44)*100</f>
        <v>-0.16181229773461864</v>
      </c>
      <c r="AQ42" s="2">
        <f>(([1]FRED!CF56-[1]FRED!CF44)/[1]FRED!CF44)*100</f>
        <v>0.51867219917012441</v>
      </c>
      <c r="AR42" s="2">
        <f>(([1]FRED!CH56-[1]FRED!CH44)/[1]FRED!CH44)*100</f>
        <v>3.9705882352941217</v>
      </c>
      <c r="AS42" s="2">
        <f>(([1]FRED!CJ56-[1]FRED!CJ44)/[1]FRED!CJ44)*100</f>
        <v>2.0833333333333428</v>
      </c>
      <c r="AT42" s="2">
        <f>(([1]FRED!CL56-[1]FRED!CL44)/[1]FRED!CL44)*100</f>
        <v>2.757472678584346</v>
      </c>
      <c r="AU42" s="2">
        <f>(([1]FRED!CN56-[1]FRED!CN44)/[1]FRED!CN44)*100</f>
        <v>1.5103838892385182</v>
      </c>
      <c r="AV42" s="2">
        <f>(([1]FRED!CR56-[1]FRED!CR44)/[1]FRED!CR44)*100</f>
        <v>-0.22573363431149959</v>
      </c>
      <c r="AW42" s="2">
        <f>(([1]FRED!CP56-[1]FRED!CP44)/[1]FRED!CP44)*100</f>
        <v>0.50547598989048015</v>
      </c>
      <c r="AX42" s="2">
        <f>(([1]FRED!CT56-[1]FRED!CT44)/[1]FRED!CT44)*100</f>
        <v>1.2605042016806802</v>
      </c>
      <c r="AY42" s="2">
        <f>(([1]FRED!CX56-[1]FRED!CX44)/[1]FRED!CX44)*100</f>
        <v>-7.513148009015351E-2</v>
      </c>
      <c r="AZ42" s="2">
        <f>(([1]FRED!CV56-[1]FRED!CV44)/[1]FRED!CV44)*100</f>
        <v>1.1702424073558222</v>
      </c>
      <c r="BA42" s="2">
        <f>(([1]FRED!CZ56-[1]FRED!CZ44)/[1]FRED!CZ44)*100</f>
        <v>0.8771929824561403</v>
      </c>
    </row>
    <row r="43" spans="1:53" x14ac:dyDescent="0.2">
      <c r="A43" s="1">
        <f>[1]FRED!A57</f>
        <v>34366</v>
      </c>
      <c r="B43" s="2">
        <f>(([1]FRED!B57-[1]FRED!B45)/[1]FRED!B45)*100</f>
        <v>1.3120304729658239</v>
      </c>
      <c r="C43" s="2">
        <f>(([1]FRED!F57-[1]FRED!F45)/[1]FRED!F45)*100</f>
        <v>0.64027939464493266</v>
      </c>
      <c r="D43" s="2">
        <f>(([1]FRED!D57-[1]FRED!D45)/[1]FRED!D45)*100</f>
        <v>0</v>
      </c>
      <c r="E43" s="2">
        <f>(([1]FRED!J57-[1]FRED!J45)/[1]FRED!J45)*100</f>
        <v>1.9480519480519438</v>
      </c>
      <c r="F43" s="2">
        <f>(([1]FRED!H57-[1]FRED!H45)/[1]FRED!H45)*100</f>
        <v>1.2455516014234842</v>
      </c>
      <c r="G43" s="2">
        <f>(([1]FRED!L57-[1]FRED!L45)/[1]FRED!L45)*100</f>
        <v>0.15362457993278053</v>
      </c>
      <c r="H43" s="2">
        <f>(([1]FRED!N57-[1]FRED!N45)/[1]FRED!N45)*100</f>
        <v>0.84573748308525032</v>
      </c>
      <c r="I43" s="2">
        <f>(([1]FRED!P57-[1]FRED!P45)/[1]FRED!P45)*100</f>
        <v>1.7074296262113602</v>
      </c>
      <c r="J43" s="2">
        <f>(([1]FRED!R57-[1]FRED!R45)/[1]FRED!R45)*100</f>
        <v>1.6194331983805754</v>
      </c>
      <c r="K43" s="2">
        <f>(([1]FRED!T57-[1]FRED!T45)/[1]FRED!T45)*100</f>
        <v>-4.8587181254307259</v>
      </c>
      <c r="L43" s="2">
        <f>(([1]FRED!V57-[1]FRED!V45)/[1]FRED!V45)*100</f>
        <v>2.7273764692457023</v>
      </c>
      <c r="M43" s="2">
        <f>(([1]FRED!X57-[1]FRED!X45)/[1]FRED!X45)*100</f>
        <v>2.7644869750132952</v>
      </c>
      <c r="N43" s="2">
        <f>(([1]FRED!Z57-[1]FRED!Z45)/[1]FRED!Z45)*100</f>
        <v>0.72007200720073039</v>
      </c>
      <c r="O43" s="2">
        <f>(([1]FRED!AD57-[1]FRED!AD45)/[1]FRED!AD45)*100</f>
        <v>2.229654403567447</v>
      </c>
      <c r="P43" s="2">
        <f>(([1]FRED!AF57-[1]FRED!AF45)/[1]FRED!AF45)*100</f>
        <v>0.33462033462033752</v>
      </c>
      <c r="Q43" s="2">
        <f>(([1]FRED!AH57-[1]FRED!AH45)/[1]FRED!AH45)*100</f>
        <v>2.030192608016661</v>
      </c>
      <c r="R43" s="2">
        <f>(([1]FRED!AB57-[1]FRED!AB45)/[1]FRED!AB45)*100</f>
        <v>1.1291779584462511</v>
      </c>
      <c r="S43" s="2">
        <f>(([1]FRED!AJ57-[1]FRED!AJ45)/[1]FRED!AJ45)*100</f>
        <v>2.1576398062527544</v>
      </c>
      <c r="T43" s="2">
        <f>(([1]FRED!AL57-[1]FRED!AL45)/[1]FRED!AL45)*100</f>
        <v>0.49149338374291546</v>
      </c>
      <c r="U43" s="2">
        <f>(([1]FRED!AN57-[1]FRED!AN45)/[1]FRED!AN45)*100</f>
        <v>1.3953488372093057</v>
      </c>
      <c r="V43" s="2">
        <f>(([1]FRED!AT57-[1]FRED!AT45)/[1]FRED!AT45)*100</f>
        <v>-1.4598540145985459</v>
      </c>
      <c r="W43" s="2">
        <f>(([1]FRED!AR57-[1]FRED!AR45)/[1]FRED!AR45)*100</f>
        <v>0.33230477094706318</v>
      </c>
      <c r="X43" s="2">
        <f>(([1]FRED!AP57-[1]FRED!AP45)/[1]FRED!AP45)*100</f>
        <v>1.6339034975746833</v>
      </c>
      <c r="Y43" s="2">
        <f>(([1]FRED!AV57-[1]FRED!AV45)/[1]FRED!AV45)*100</f>
        <v>-0.45433181889393348</v>
      </c>
      <c r="Z43" s="2">
        <f>(([1]FRED!AX57-[1]FRED!AX45)/[1]FRED!AX45)*100</f>
        <v>1.2733676510430745</v>
      </c>
      <c r="AA43" s="2">
        <f>(([1]FRED!BB57-[1]FRED!BB45)/[1]FRED!BB45)*100</f>
        <v>1.9083969465648856</v>
      </c>
      <c r="AB43" s="2">
        <f>(([1]FRED!AZ57-[1]FRED!AZ45)/[1]FRED!AZ45)*100</f>
        <v>2.1122994652406355</v>
      </c>
      <c r="AC43" s="2">
        <f>(([1]FRED!BD57-[1]FRED!BD45)/[1]FRED!BD45)*100</f>
        <v>1.4905149051490632</v>
      </c>
      <c r="AD43" s="2">
        <f>(([1]FRED!BJ57-[1]FRED!BJ45)/[1]FRED!BJ45)*100</f>
        <v>1.6194331983805705</v>
      </c>
      <c r="AE43" s="2">
        <f>(([1]FRED!BR57-[1]FRED!BR45)/[1]FRED!BR45)*100</f>
        <v>4.5034642032332632</v>
      </c>
      <c r="AF43" s="2">
        <f>(([1]FRED!BL57-[1]FRED!BL45)/[1]FRED!BL45)*100</f>
        <v>2.3066485753052954</v>
      </c>
      <c r="AG43" s="2">
        <f>(([1]FRED!BN57-[1]FRED!BN45)/[1]FRED!BN45)*100</f>
        <v>-0.7356805044666197</v>
      </c>
      <c r="AH43" s="2">
        <f>(([1]FRED!BP57-[1]FRED!BP45)/[1]FRED!BP45)*100</f>
        <v>2.5364616360177554</v>
      </c>
      <c r="AI43" s="2">
        <f>(([1]FRED!BT57-[1]FRED!BT45)/[1]FRED!BT45)*100</f>
        <v>1.1307767944936182</v>
      </c>
      <c r="AJ43" s="2">
        <f>(([1]FRED!BF57-[1]FRED!BF45)/[1]FRED!BF45)*100</f>
        <v>2.1529745042492872</v>
      </c>
      <c r="AK43" s="2">
        <f>(([1]FRED!BH57-[1]FRED!BH45)/[1]FRED!BH45)*100</f>
        <v>0</v>
      </c>
      <c r="AL43" s="2">
        <f>(([1]FRED!BV57-[1]FRED!BV45)/[1]FRED!BV45)*100</f>
        <v>6.7934782608695649E-2</v>
      </c>
      <c r="AM43" s="2">
        <f>(([1]FRED!BX57-[1]FRED!BX45)/[1]FRED!BX45)*100</f>
        <v>-1.2815948736204934</v>
      </c>
      <c r="AN43" s="2">
        <f>(([1]FRED!BZ57-[1]FRED!BZ45)/[1]FRED!BZ45)*100</f>
        <v>-4.1271151465135256E-2</v>
      </c>
      <c r="AO43" s="2">
        <f>(([1]FRED!CB57-[1]FRED!CB45)/[1]FRED!CB45)*100</f>
        <v>0.55722246035147549</v>
      </c>
      <c r="AP43" s="2">
        <f>(([1]FRED!CD57-[1]FRED!CD45)/[1]FRED!CD45)*100</f>
        <v>0.97560975609756317</v>
      </c>
      <c r="AQ43" s="2">
        <f>(([1]FRED!CF57-[1]FRED!CF45)/[1]FRED!CF45)*100</f>
        <v>0.69132388524023503</v>
      </c>
      <c r="AR43" s="2">
        <f>(([1]FRED!CH57-[1]FRED!CH45)/[1]FRED!CH45)*100</f>
        <v>3.6549707602339181</v>
      </c>
      <c r="AS43" s="2">
        <f>(([1]FRED!CJ57-[1]FRED!CJ45)/[1]FRED!CJ45)*100</f>
        <v>2.0505617977528123</v>
      </c>
      <c r="AT43" s="2">
        <f>(([1]FRED!CL57-[1]FRED!CL45)/[1]FRED!CL45)*100</f>
        <v>2.430054802422847</v>
      </c>
      <c r="AU43" s="2">
        <f>(([1]FRED!CN57-[1]FRED!CN45)/[1]FRED!CN45)*100</f>
        <v>1.3853904282115796</v>
      </c>
      <c r="AV43" s="2">
        <f>(([1]FRED!CR57-[1]FRED!CR45)/[1]FRED!CR45)*100</f>
        <v>0.91116173120728616</v>
      </c>
      <c r="AW43" s="2">
        <f>(([1]FRED!CP57-[1]FRED!CP45)/[1]FRED!CP45)*100</f>
        <v>0.10073875083949341</v>
      </c>
      <c r="AX43" s="2">
        <f>(([1]FRED!CT57-[1]FRED!CT45)/[1]FRED!CT45)*100</f>
        <v>2.3441162681669012</v>
      </c>
      <c r="AY43" s="2">
        <f>(([1]FRED!CX57-[1]FRED!CX45)/[1]FRED!CX45)*100</f>
        <v>0.1503759398496155</v>
      </c>
      <c r="AZ43" s="2">
        <f>(([1]FRED!CV57-[1]FRED!CV45)/[1]FRED!CV45)*100</f>
        <v>0.7758381823219761</v>
      </c>
      <c r="BA43" s="2">
        <f>(([1]FRED!CZ57-[1]FRED!CZ45)/[1]FRED!CZ45)*100</f>
        <v>1.2280701754386014</v>
      </c>
    </row>
    <row r="44" spans="1:53" x14ac:dyDescent="0.2">
      <c r="A44" s="1">
        <f>[1]FRED!A58</f>
        <v>34394</v>
      </c>
      <c r="B44" s="2">
        <f>(([1]FRED!B58-[1]FRED!B46)/[1]FRED!B46)*100</f>
        <v>1.4968001269371134</v>
      </c>
      <c r="C44" s="2">
        <f>(([1]FRED!F58-[1]FRED!F46)/[1]FRED!F46)*100</f>
        <v>0.66899360093077709</v>
      </c>
      <c r="D44" s="2">
        <f>(([1]FRED!D58-[1]FRED!D46)/[1]FRED!D46)*100</f>
        <v>-0.13531799729365157</v>
      </c>
      <c r="E44" s="2">
        <f>(([1]FRED!J58-[1]FRED!J46)/[1]FRED!J46)*100</f>
        <v>1.5321756894790604</v>
      </c>
      <c r="F44" s="2">
        <f>(([1]FRED!H58-[1]FRED!H46)/[1]FRED!H46)*100</f>
        <v>1.4234875444839892</v>
      </c>
      <c r="G44" s="2">
        <f>(([1]FRED!L58-[1]FRED!L46)/[1]FRED!L46)*100</f>
        <v>0.35107969028036967</v>
      </c>
      <c r="H44" s="2">
        <f>(([1]FRED!N58-[1]FRED!N46)/[1]FRED!N46)*100</f>
        <v>0.608108108108112</v>
      </c>
      <c r="I44" s="2">
        <f>(([1]FRED!P58-[1]FRED!P46)/[1]FRED!P46)*100</f>
        <v>2.031394275161591</v>
      </c>
      <c r="J44" s="2">
        <f>(([1]FRED!R58-[1]FRED!R46)/[1]FRED!R46)*100</f>
        <v>1.212121212121215</v>
      </c>
      <c r="K44" s="2">
        <f>(([1]FRED!T58-[1]FRED!T46)/[1]FRED!T46)*100</f>
        <v>-4.6004842615012143</v>
      </c>
      <c r="L44" s="2">
        <f>(([1]FRED!V58-[1]FRED!V46)/[1]FRED!V46)*100</f>
        <v>2.8470561439471584</v>
      </c>
      <c r="M44" s="2">
        <f>(([1]FRED!X58-[1]FRED!X46)/[1]FRED!X46)*100</f>
        <v>2.6348364279398724</v>
      </c>
      <c r="N44" s="2">
        <f>(([1]FRED!Z58-[1]FRED!Z46)/[1]FRED!Z46)*100</f>
        <v>0.44802867383512551</v>
      </c>
      <c r="O44" s="2">
        <f>(([1]FRED!AD58-[1]FRED!AD46)/[1]FRED!AD46)*100</f>
        <v>2.5669642857142985</v>
      </c>
      <c r="P44" s="2">
        <f>(([1]FRED!AF58-[1]FRED!AF46)/[1]FRED!AF46)*100</f>
        <v>1.4228430992109689</v>
      </c>
      <c r="Q44" s="2">
        <f>(([1]FRED!AH58-[1]FRED!AH46)/[1]FRED!AH46)*100</f>
        <v>2.1620213597290991</v>
      </c>
      <c r="R44" s="2">
        <f>(([1]FRED!AB58-[1]FRED!AB46)/[1]FRED!AB46)*100</f>
        <v>1.1727559765448907</v>
      </c>
      <c r="S44" s="2">
        <f>(([1]FRED!AJ58-[1]FRED!AJ46)/[1]FRED!AJ46)*100</f>
        <v>1.1800699300699249</v>
      </c>
      <c r="T44" s="2">
        <f>(([1]FRED!AL58-[1]FRED!AL46)/[1]FRED!AL46)*100</f>
        <v>1.1755783086841194</v>
      </c>
      <c r="U44" s="2">
        <f>(([1]FRED!AN58-[1]FRED!AN46)/[1]FRED!AN46)*100</f>
        <v>2.3837209302325548</v>
      </c>
      <c r="V44" s="2">
        <f>(([1]FRED!AT58-[1]FRED!AT46)/[1]FRED!AT46)*100</f>
        <v>-1.6649323621227829</v>
      </c>
      <c r="W44" s="2">
        <f>(([1]FRED!AR58-[1]FRED!AR46)/[1]FRED!AR46)*100</f>
        <v>0.92746730083233708</v>
      </c>
      <c r="X44" s="2">
        <f>(([1]FRED!AP58-[1]FRED!AP46)/[1]FRED!AP46)*100</f>
        <v>1.3016845329249529</v>
      </c>
      <c r="Y44" s="2">
        <f>(([1]FRED!AV58-[1]FRED!AV46)/[1]FRED!AV46)*100</f>
        <v>0</v>
      </c>
      <c r="Z44" s="2">
        <f>(([1]FRED!AX58-[1]FRED!AX46)/[1]FRED!AX46)*100</f>
        <v>1.1621621621621652</v>
      </c>
      <c r="AA44" s="2">
        <f>(([1]FRED!BB58-[1]FRED!BB46)/[1]FRED!BB46)*100</f>
        <v>1.9074868860276588</v>
      </c>
      <c r="AB44" s="2">
        <f>(([1]FRED!AZ58-[1]FRED!AZ46)/[1]FRED!AZ46)*100</f>
        <v>1.8468950749464605</v>
      </c>
      <c r="AC44" s="2">
        <f>(([1]FRED!BD58-[1]FRED!BD46)/[1]FRED!BD46)*100</f>
        <v>1.219512195121959</v>
      </c>
      <c r="AD44" s="2">
        <f>(([1]FRED!BJ58-[1]FRED!BJ46)/[1]FRED!BJ46)*100</f>
        <v>1.3495276653171391</v>
      </c>
      <c r="AE44" s="2">
        <f>(([1]FRED!BR58-[1]FRED!BR46)/[1]FRED!BR46)*100</f>
        <v>3.7800687285223336</v>
      </c>
      <c r="AF44" s="2">
        <f>(([1]FRED!BL58-[1]FRED!BL46)/[1]FRED!BL46)*100</f>
        <v>1.4824797843665691</v>
      </c>
      <c r="AG44" s="2">
        <f>(([1]FRED!BN58-[1]FRED!BN46)/[1]FRED!BN46)*100</f>
        <v>-0.41994750656167579</v>
      </c>
      <c r="AH44" s="2">
        <f>(([1]FRED!BP58-[1]FRED!BP46)/[1]FRED!BP46)*100</f>
        <v>2.5965801139961964</v>
      </c>
      <c r="AI44" s="2">
        <f>(([1]FRED!BT58-[1]FRED!BT46)/[1]FRED!BT46)*100</f>
        <v>0.81260945709281329</v>
      </c>
      <c r="AJ44" s="2">
        <f>(([1]FRED!BF58-[1]FRED!BF46)/[1]FRED!BF46)*100</f>
        <v>2.2444360618634431</v>
      </c>
      <c r="AK44" s="2">
        <f>(([1]FRED!BH58-[1]FRED!BH46)/[1]FRED!BH46)*100</f>
        <v>0.28694404591105138</v>
      </c>
      <c r="AL44" s="2">
        <f>(([1]FRED!BV58-[1]FRED!BV46)/[1]FRED!BV46)*100</f>
        <v>0</v>
      </c>
      <c r="AM44" s="2">
        <f>(([1]FRED!BX58-[1]FRED!BX46)/[1]FRED!BX46)*100</f>
        <v>-0.46561604584527633</v>
      </c>
      <c r="AN44" s="2">
        <f>(([1]FRED!BZ58-[1]FRED!BZ46)/[1]FRED!BZ46)*100</f>
        <v>-0.57636887608069398</v>
      </c>
      <c r="AO44" s="2">
        <f>(([1]FRED!CB58-[1]FRED!CB46)/[1]FRED!CB46)*100</f>
        <v>0.95878649112765402</v>
      </c>
      <c r="AP44" s="2">
        <f>(([1]FRED!CD58-[1]FRED!CD46)/[1]FRED!CD46)*100</f>
        <v>0</v>
      </c>
      <c r="AQ44" s="2">
        <f>(([1]FRED!CF58-[1]FRED!CF46)/[1]FRED!CF46)*100</f>
        <v>0.55191445325975264</v>
      </c>
      <c r="AR44" s="2">
        <f>(([1]FRED!CH58-[1]FRED!CH46)/[1]FRED!CH46)*100</f>
        <v>3.3576642335766382</v>
      </c>
      <c r="AS44" s="2">
        <f>(([1]FRED!CJ58-[1]FRED!CJ46)/[1]FRED!CJ46)*100</f>
        <v>2.2184779556304344</v>
      </c>
      <c r="AT44" s="2">
        <f>(([1]FRED!CL58-[1]FRED!CL46)/[1]FRED!CL46)*100</f>
        <v>2.498200143988484</v>
      </c>
      <c r="AU44" s="2">
        <f>(([1]FRED!CN58-[1]FRED!CN46)/[1]FRED!CN46)*100</f>
        <v>1.0043942247332043</v>
      </c>
      <c r="AV44" s="2">
        <f>(([1]FRED!CR58-[1]FRED!CR46)/[1]FRED!CR46)*100</f>
        <v>2.3041474654377883</v>
      </c>
      <c r="AW44" s="2">
        <f>(([1]FRED!CP58-[1]FRED!CP46)/[1]FRED!CP46)*100</f>
        <v>0.67272115708039015</v>
      </c>
      <c r="AX44" s="2">
        <f>(([1]FRED!CT58-[1]FRED!CT46)/[1]FRED!CT46)*100</f>
        <v>0.76923076923077183</v>
      </c>
      <c r="AY44" s="2">
        <f>(([1]FRED!CX58-[1]FRED!CX46)/[1]FRED!CX46)*100</f>
        <v>0.68130204390613602</v>
      </c>
      <c r="AZ44" s="2">
        <f>(([1]FRED!CV58-[1]FRED!CV46)/[1]FRED!CV46)*100</f>
        <v>1.8338427340928098</v>
      </c>
      <c r="BA44" s="2">
        <f>(([1]FRED!CZ58-[1]FRED!CZ46)/[1]FRED!CZ46)*100</f>
        <v>0.52356020942409121</v>
      </c>
    </row>
    <row r="45" spans="1:53" x14ac:dyDescent="0.2">
      <c r="A45" s="1">
        <f>[1]FRED!A59</f>
        <v>34425</v>
      </c>
      <c r="B45" s="2">
        <f>(([1]FRED!B59-[1]FRED!B47)/[1]FRED!B47)*100</f>
        <v>1.5049107614320414</v>
      </c>
      <c r="C45" s="2">
        <f>(([1]FRED!F59-[1]FRED!F47)/[1]FRED!F47)*100</f>
        <v>1.4319111630625465</v>
      </c>
      <c r="D45" s="2">
        <f>(([1]FRED!D59-[1]FRED!D47)/[1]FRED!D47)*100</f>
        <v>-0.27100271002710413</v>
      </c>
      <c r="E45" s="2">
        <f>(([1]FRED!J59-[1]FRED!J47)/[1]FRED!J47)*100</f>
        <v>2.2571819425444675</v>
      </c>
      <c r="F45" s="2">
        <f>(([1]FRED!H59-[1]FRED!H47)/[1]FRED!H47)*100</f>
        <v>1.8991097922848599</v>
      </c>
      <c r="G45" s="2">
        <f>(([1]FRED!L59-[1]FRED!L47)/[1]FRED!L47)*100</f>
        <v>0.49657699353968676</v>
      </c>
      <c r="H45" s="2">
        <f>(([1]FRED!N59-[1]FRED!N47)/[1]FRED!N47)*100</f>
        <v>0.94244362167618789</v>
      </c>
      <c r="I45" s="2">
        <f>(([1]FRED!P59-[1]FRED!P47)/[1]FRED!P47)*100</f>
        <v>4.0911204091120466</v>
      </c>
      <c r="J45" s="2">
        <f>(([1]FRED!R59-[1]FRED!R47)/[1]FRED!R47)*100</f>
        <v>1.4141414141414199</v>
      </c>
      <c r="K45" s="2">
        <f>(([1]FRED!T59-[1]FRED!T47)/[1]FRED!T47)*100</f>
        <v>-4.9134948096885775</v>
      </c>
      <c r="L45" s="2">
        <f>(([1]FRED!V59-[1]FRED!V47)/[1]FRED!V47)*100</f>
        <v>2.7352173419589176</v>
      </c>
      <c r="M45" s="2">
        <f>(([1]FRED!X59-[1]FRED!X47)/[1]FRED!X47)*100</f>
        <v>3.1703861140630494</v>
      </c>
      <c r="N45" s="2">
        <f>(([1]FRED!Z59-[1]FRED!Z47)/[1]FRED!Z47)*100</f>
        <v>0.26857654431512729</v>
      </c>
      <c r="O45" s="2">
        <f>(([1]FRED!AD59-[1]FRED!AD47)/[1]FRED!AD47)*100</f>
        <v>3.4675615212527897</v>
      </c>
      <c r="P45" s="2">
        <f>(([1]FRED!AF59-[1]FRED!AF47)/[1]FRED!AF47)*100</f>
        <v>0.55305466237941536</v>
      </c>
      <c r="Q45" s="2">
        <f>(([1]FRED!AH59-[1]FRED!AH47)/[1]FRED!AH47)*100</f>
        <v>-1.7936054068104959</v>
      </c>
      <c r="R45" s="2">
        <f>(([1]FRED!AB59-[1]FRED!AB47)/[1]FRED!AB47)*100</f>
        <v>1.3989169675090227</v>
      </c>
      <c r="S45" s="2">
        <f>(([1]FRED!AJ59-[1]FRED!AJ47)/[1]FRED!AJ47)*100</f>
        <v>-0.17497812773403573</v>
      </c>
      <c r="T45" s="2">
        <f>(([1]FRED!AL59-[1]FRED!AL47)/[1]FRED!AL47)*100</f>
        <v>1.2878787878787794</v>
      </c>
      <c r="U45" s="2">
        <f>(([1]FRED!AN59-[1]FRED!AN47)/[1]FRED!AN47)*100</f>
        <v>2.8304639626495445</v>
      </c>
      <c r="V45" s="2">
        <f>(([1]FRED!AT59-[1]FRED!AT47)/[1]FRED!AT47)*100</f>
        <v>-1.1554621848739586</v>
      </c>
      <c r="W45" s="2">
        <f>(([1]FRED!AR59-[1]FRED!AR47)/[1]FRED!AR47)*100</f>
        <v>0.83194675540765384</v>
      </c>
      <c r="X45" s="2">
        <f>(([1]FRED!AP59-[1]FRED!AP47)/[1]FRED!AP47)*100</f>
        <v>0.25303643724696356</v>
      </c>
      <c r="Y45" s="2">
        <f>(([1]FRED!AV59-[1]FRED!AV47)/[1]FRED!AV47)*100</f>
        <v>-0.23492560689115116</v>
      </c>
      <c r="Z45" s="2">
        <f>(([1]FRED!AX59-[1]FRED!AX47)/[1]FRED!AX47)*100</f>
        <v>2.086720867208669</v>
      </c>
      <c r="AA45" s="2">
        <f>(([1]FRED!BB59-[1]FRED!BB47)/[1]FRED!BB47)*100</f>
        <v>2.2488038277511908</v>
      </c>
      <c r="AB45" s="2">
        <f>(([1]FRED!AZ59-[1]FRED!AZ47)/[1]FRED!AZ47)*100</f>
        <v>1.4546416291986246</v>
      </c>
      <c r="AC45" s="2">
        <f>(([1]FRED!BD59-[1]FRED!BD47)/[1]FRED!BD47)*100</f>
        <v>1.6260162601626056</v>
      </c>
      <c r="AD45" s="2">
        <f>(([1]FRED!BJ59-[1]FRED!BJ47)/[1]FRED!BJ47)*100</f>
        <v>-0.72799470549304723</v>
      </c>
      <c r="AE45" s="2">
        <f>(([1]FRED!BR59-[1]FRED!BR47)/[1]FRED!BR47)*100</f>
        <v>3.9954337899543382</v>
      </c>
      <c r="AF45" s="2">
        <f>(([1]FRED!BL59-[1]FRED!BL47)/[1]FRED!BL47)*100</f>
        <v>2.018842530282638</v>
      </c>
      <c r="AG45" s="2">
        <f>(([1]FRED!BN59-[1]FRED!BN47)/[1]FRED!BN47)*100</f>
        <v>0.10542962572483268</v>
      </c>
      <c r="AH45" s="2">
        <f>(([1]FRED!BP59-[1]FRED!BP47)/[1]FRED!BP47)*100</f>
        <v>1.5693659761456369</v>
      </c>
      <c r="AI45" s="2">
        <f>(([1]FRED!BT59-[1]FRED!BT47)/[1]FRED!BT47)*100</f>
        <v>0.97523328422087219</v>
      </c>
      <c r="AJ45" s="2">
        <f>(([1]FRED!BF59-[1]FRED!BF47)/[1]FRED!BF47)*100</f>
        <v>2.5075414781297263</v>
      </c>
      <c r="AK45" s="2">
        <f>(([1]FRED!BH59-[1]FRED!BH47)/[1]FRED!BH47)*100</f>
        <v>0.43103448275863709</v>
      </c>
      <c r="AL45" s="2">
        <f>(([1]FRED!BV59-[1]FRED!BV47)/[1]FRED!BV47)*100</f>
        <v>0.78933043004900216</v>
      </c>
      <c r="AM45" s="2">
        <f>(([1]FRED!BX59-[1]FRED!BX47)/[1]FRED!BX47)*100</f>
        <v>-0.50089445438281832</v>
      </c>
      <c r="AN45" s="2">
        <f>(([1]FRED!BZ59-[1]FRED!BZ47)/[1]FRED!BZ47)*100</f>
        <v>-0.32976092333057833</v>
      </c>
      <c r="AO45" s="2">
        <f>(([1]FRED!CB59-[1]FRED!CB47)/[1]FRED!CB47)*100</f>
        <v>0.41245910965722904</v>
      </c>
      <c r="AP45" s="2">
        <f>(([1]FRED!CD59-[1]FRED!CD47)/[1]FRED!CD47)*100</f>
        <v>-0.48701298701299395</v>
      </c>
      <c r="AQ45" s="2">
        <f>(([1]FRED!CF59-[1]FRED!CF47)/[1]FRED!CF47)*100</f>
        <v>0.55077452667814897</v>
      </c>
      <c r="AR45" s="2">
        <f>(([1]FRED!CH59-[1]FRED!CH47)/[1]FRED!CH47)*100</f>
        <v>2.9197080291970803</v>
      </c>
      <c r="AS45" s="2">
        <f>(([1]FRED!CJ59-[1]FRED!CJ47)/[1]FRED!CJ47)*100</f>
        <v>2.6397079472058342</v>
      </c>
      <c r="AT45" s="2">
        <f>(([1]FRED!CL59-[1]FRED!CL47)/[1]FRED!CL47)*100</f>
        <v>2.574399426317683</v>
      </c>
      <c r="AU45" s="2">
        <f>(([1]FRED!CN59-[1]FRED!CN47)/[1]FRED!CN47)*100</f>
        <v>1.2626262626262625</v>
      </c>
      <c r="AV45" s="2">
        <f>(([1]FRED!CR59-[1]FRED!CR47)/[1]FRED!CR47)*100</f>
        <v>0.9070294784580466</v>
      </c>
      <c r="AW45" s="2">
        <f>(([1]FRED!CP59-[1]FRED!CP47)/[1]FRED!CP47)*100</f>
        <v>1.0450025282319308</v>
      </c>
      <c r="AX45" s="2">
        <f>(([1]FRED!CT59-[1]FRED!CT47)/[1]FRED!CT47)*100</f>
        <v>1.2832477834811011</v>
      </c>
      <c r="AY45" s="2">
        <f>(([1]FRED!CX59-[1]FRED!CX47)/[1]FRED!CX47)*100</f>
        <v>1.4383043149129491</v>
      </c>
      <c r="AZ45" s="2">
        <f>(([1]FRED!CV59-[1]FRED!CV47)/[1]FRED!CV47)*100</f>
        <v>2.5741466144376179</v>
      </c>
      <c r="BA45" s="2">
        <f>(([1]FRED!CZ59-[1]FRED!CZ47)/[1]FRED!CZ47)*100</f>
        <v>1.2280701754386014</v>
      </c>
    </row>
    <row r="46" spans="1:53" x14ac:dyDescent="0.2">
      <c r="A46" s="1">
        <f>[1]FRED!A60</f>
        <v>34455</v>
      </c>
      <c r="B46" s="2">
        <f>(([1]FRED!B60-[1]FRED!B48)/[1]FRED!B48)*100</f>
        <v>1.6516278824336446</v>
      </c>
      <c r="C46" s="2">
        <f>(([1]FRED!F60-[1]FRED!F48)/[1]FRED!F48)*100</f>
        <v>0.96069868995633523</v>
      </c>
      <c r="D46" s="2">
        <f>(([1]FRED!D60-[1]FRED!D48)/[1]FRED!D48)*100</f>
        <v>-0.94466936572198212</v>
      </c>
      <c r="E46" s="2">
        <f>(([1]FRED!J60-[1]FRED!J48)/[1]FRED!J48)*100</f>
        <v>2.1783526208304891</v>
      </c>
      <c r="F46" s="2">
        <f>(([1]FRED!H60-[1]FRED!H48)/[1]FRED!H48)*100</f>
        <v>1.8946121965660085</v>
      </c>
      <c r="G46" s="2">
        <f>(([1]FRED!L60-[1]FRED!L48)/[1]FRED!L48)*100</f>
        <v>0.6739842095128058</v>
      </c>
      <c r="H46" s="2">
        <f>(([1]FRED!N60-[1]FRED!N48)/[1]FRED!N48)*100</f>
        <v>0.63994610980129141</v>
      </c>
      <c r="I46" s="2">
        <f>(([1]FRED!P60-[1]FRED!P48)/[1]FRED!P48)*100</f>
        <v>3.6624942049142359</v>
      </c>
      <c r="J46" s="2">
        <f>(([1]FRED!R60-[1]FRED!R48)/[1]FRED!R48)*100</f>
        <v>1.8181818181818152</v>
      </c>
      <c r="K46" s="2">
        <f>(([1]FRED!T60-[1]FRED!T48)/[1]FRED!T48)*100</f>
        <v>-5.2959501557632249</v>
      </c>
      <c r="L46" s="2">
        <f>(([1]FRED!V60-[1]FRED!V48)/[1]FRED!V48)*100</f>
        <v>2.9097522164128238</v>
      </c>
      <c r="M46" s="2">
        <f>(([1]FRED!X60-[1]FRED!X48)/[1]FRED!X48)*100</f>
        <v>2.7380321497968554</v>
      </c>
      <c r="N46" s="2">
        <f>(([1]FRED!Z60-[1]FRED!Z48)/[1]FRED!Z48)*100</f>
        <v>-2.0554066130473738</v>
      </c>
      <c r="O46" s="2">
        <f>(([1]FRED!AD60-[1]FRED!AD48)/[1]FRED!AD48)*100</f>
        <v>3.1076581576026765</v>
      </c>
      <c r="P46" s="2">
        <f>(([1]FRED!AF60-[1]FRED!AF48)/[1]FRED!AF48)*100</f>
        <v>0.2551996937603675</v>
      </c>
      <c r="Q46" s="2">
        <f>(([1]FRED!AH60-[1]FRED!AH48)/[1]FRED!AH48)*100</f>
        <v>-1.4000518537723561</v>
      </c>
      <c r="R46" s="2">
        <f>(([1]FRED!AB60-[1]FRED!AB48)/[1]FRED!AB48)*100</f>
        <v>1.8468468468468442</v>
      </c>
      <c r="S46" s="2">
        <f>(([1]FRED!AJ60-[1]FRED!AJ48)/[1]FRED!AJ48)*100</f>
        <v>1.5277171540811874</v>
      </c>
      <c r="T46" s="2">
        <f>(([1]FRED!AL60-[1]FRED!AL48)/[1]FRED!AL48)*100</f>
        <v>1.1720226843100277</v>
      </c>
      <c r="U46" s="2">
        <f>(([1]FRED!AN60-[1]FRED!AN48)/[1]FRED!AN48)*100</f>
        <v>2.494199535962867</v>
      </c>
      <c r="V46" s="2">
        <f>(([1]FRED!AT60-[1]FRED!AT48)/[1]FRED!AT48)*100</f>
        <v>0</v>
      </c>
      <c r="W46" s="2">
        <f>(([1]FRED!AR60-[1]FRED!AR48)/[1]FRED!AR48)*100</f>
        <v>0.45066413662238547</v>
      </c>
      <c r="X46" s="2">
        <f>(([1]FRED!AP60-[1]FRED!AP48)/[1]FRED!AP48)*100</f>
        <v>0.2019691996970347</v>
      </c>
      <c r="Y46" s="2">
        <f>(([1]FRED!AV60-[1]FRED!AV48)/[1]FRED!AV48)*100</f>
        <v>-0.48498122653316994</v>
      </c>
      <c r="Z46" s="2">
        <f>(([1]FRED!AX60-[1]FRED!AX48)/[1]FRED!AX48)*100</f>
        <v>2.0827698133621824</v>
      </c>
      <c r="AA46" s="2">
        <f>(([1]FRED!BB60-[1]FRED!BB48)/[1]FRED!BB48)*100</f>
        <v>1.7627441638875598</v>
      </c>
      <c r="AB46" s="2">
        <f>(([1]FRED!AZ60-[1]FRED!AZ48)/[1]FRED!AZ48)*100</f>
        <v>1.5127388535031816</v>
      </c>
      <c r="AC46" s="2">
        <f>(([1]FRED!BD60-[1]FRED!BD48)/[1]FRED!BD48)*100</f>
        <v>2.7210884353741496</v>
      </c>
      <c r="AD46" s="2">
        <f>(([1]FRED!BJ60-[1]FRED!BJ48)/[1]FRED!BJ48)*100</f>
        <v>2.8936742934051223</v>
      </c>
      <c r="AE46" s="2">
        <f>(([1]FRED!BR60-[1]FRED!BR48)/[1]FRED!BR48)*100</f>
        <v>4.0909090909090846</v>
      </c>
      <c r="AF46" s="2">
        <f>(([1]FRED!BL60-[1]FRED!BL48)/[1]FRED!BL48)*100</f>
        <v>1.6150740242261141</v>
      </c>
      <c r="AG46" s="2">
        <f>(([1]FRED!BN60-[1]FRED!BN48)/[1]FRED!BN48)*100</f>
        <v>0.42231215907092928</v>
      </c>
      <c r="AH46" s="2">
        <f>(([1]FRED!BP60-[1]FRED!BP48)/[1]FRED!BP48)*100</f>
        <v>1.6970458830924056</v>
      </c>
      <c r="AI46" s="2">
        <f>(([1]FRED!BT60-[1]FRED!BT48)/[1]FRED!BT48)*100</f>
        <v>1.0166164201079717</v>
      </c>
      <c r="AJ46" s="2">
        <f>(([1]FRED!BF60-[1]FRED!BF48)/[1]FRED!BF48)*100</f>
        <v>2.6731927710843246</v>
      </c>
      <c r="AK46" s="2">
        <f>(([1]FRED!BH60-[1]FRED!BH48)/[1]FRED!BH48)*100</f>
        <v>0</v>
      </c>
      <c r="AL46" s="2">
        <f>(([1]FRED!BV60-[1]FRED!BV48)/[1]FRED!BV48)*100</f>
        <v>0.38038310012225979</v>
      </c>
      <c r="AM46" s="2">
        <f>(([1]FRED!BX60-[1]FRED!BX48)/[1]FRED!BX48)*100</f>
        <v>-0.57183702644747059</v>
      </c>
      <c r="AN46" s="2">
        <f>(([1]FRED!BZ60-[1]FRED!BZ48)/[1]FRED!BZ48)*100</f>
        <v>0.4960727573377382</v>
      </c>
      <c r="AO46" s="2">
        <f>(([1]FRED!CB60-[1]FRED!CB48)/[1]FRED!CB48)*100</f>
        <v>0.15640551684914303</v>
      </c>
      <c r="AP46" s="2">
        <f>(([1]FRED!CD60-[1]FRED!CD48)/[1]FRED!CD48)*100</f>
        <v>-1.4563106796116483</v>
      </c>
      <c r="AQ46" s="2">
        <f>(([1]FRED!CF60-[1]FRED!CF48)/[1]FRED!CF48)*100</f>
        <v>1.1375387797311114</v>
      </c>
      <c r="AR46" s="2">
        <f>(([1]FRED!CH60-[1]FRED!CH48)/[1]FRED!CH48)*100</f>
        <v>2.332361516034998</v>
      </c>
      <c r="AS46" s="2">
        <f>(([1]FRED!CJ60-[1]FRED!CJ48)/[1]FRED!CJ48)*100</f>
        <v>2.9642058165548</v>
      </c>
      <c r="AT46" s="2">
        <f>(([1]FRED!CL60-[1]FRED!CL48)/[1]FRED!CL48)*100</f>
        <v>2.6765905675230868</v>
      </c>
      <c r="AU46" s="2">
        <f>(([1]FRED!CN60-[1]FRED!CN48)/[1]FRED!CN48)*100</f>
        <v>1.3199245757385256</v>
      </c>
      <c r="AV46" s="2">
        <f>(([1]FRED!CR60-[1]FRED!CR48)/[1]FRED!CR48)*100</f>
        <v>1.5837104072398092</v>
      </c>
      <c r="AW46" s="2">
        <f>(([1]FRED!CP60-[1]FRED!CP48)/[1]FRED!CP48)*100</f>
        <v>1.0613207547169734</v>
      </c>
      <c r="AX46" s="2">
        <f>(([1]FRED!CT60-[1]FRED!CT48)/[1]FRED!CT48)*100</f>
        <v>1.6838166510757691</v>
      </c>
      <c r="AY46" s="2">
        <f>(([1]FRED!CX60-[1]FRED!CX48)/[1]FRED!CX48)*100</f>
        <v>10.558069381598793</v>
      </c>
      <c r="AZ46" s="2">
        <f>(([1]FRED!CV60-[1]FRED!CV48)/[1]FRED!CV48)*100</f>
        <v>1.2965517241379279</v>
      </c>
      <c r="BA46" s="2">
        <f>(([1]FRED!CZ60-[1]FRED!CZ48)/[1]FRED!CZ48)*100</f>
        <v>0.87412587412587406</v>
      </c>
    </row>
    <row r="47" spans="1:53" x14ac:dyDescent="0.2">
      <c r="A47" s="1">
        <f>[1]FRED!A61</f>
        <v>34486</v>
      </c>
      <c r="B47" s="2">
        <f>(([1]FRED!B61-[1]FRED!B49)/[1]FRED!B49)*100</f>
        <v>1.6078865517423164</v>
      </c>
      <c r="C47" s="2">
        <f>(([1]FRED!F61-[1]FRED!F49)/[1]FRED!F49)*100</f>
        <v>2.6178010471204187</v>
      </c>
      <c r="D47" s="2">
        <f>(([1]FRED!D61-[1]FRED!D49)/[1]FRED!D49)*100</f>
        <v>-0.80862533692723526</v>
      </c>
      <c r="E47" s="2">
        <f>(([1]FRED!J61-[1]FRED!J49)/[1]FRED!J49)*100</f>
        <v>2.4349002367264081</v>
      </c>
      <c r="F47" s="2">
        <f>(([1]FRED!H61-[1]FRED!H49)/[1]FRED!H49)*100</f>
        <v>2.8469750889679784</v>
      </c>
      <c r="G47" s="2">
        <f>(([1]FRED!L61-[1]FRED!L49)/[1]FRED!L49)*100</f>
        <v>0.79456804391794289</v>
      </c>
      <c r="H47" s="2">
        <f>(([1]FRED!N61-[1]FRED!N49)/[1]FRED!N49)*100</f>
        <v>0.70969922271038288</v>
      </c>
      <c r="I47" s="2">
        <f>(([1]FRED!P61-[1]FRED!P49)/[1]FRED!P49)*100</f>
        <v>4.7795823665893318</v>
      </c>
      <c r="J47" s="2">
        <f>(([1]FRED!R61-[1]FRED!R49)/[1]FRED!R49)*100</f>
        <v>1.8108651911468783</v>
      </c>
      <c r="K47" s="2">
        <f>(([1]FRED!T61-[1]FRED!T49)/[1]FRED!T49)*100</f>
        <v>-5.447605829285215</v>
      </c>
      <c r="L47" s="2">
        <f>(([1]FRED!V61-[1]FRED!V49)/[1]FRED!V49)*100</f>
        <v>3.4580821294505717</v>
      </c>
      <c r="M47" s="2">
        <f>(([1]FRED!X61-[1]FRED!X49)/[1]FRED!X49)*100</f>
        <v>2.790040614515287</v>
      </c>
      <c r="N47" s="2">
        <f>(([1]FRED!Z61-[1]FRED!Z49)/[1]FRED!Z49)*100</f>
        <v>0.98831985624439223</v>
      </c>
      <c r="O47" s="2">
        <f>(([1]FRED!AD61-[1]FRED!AD49)/[1]FRED!AD49)*100</f>
        <v>4.0268456375838859</v>
      </c>
      <c r="P47" s="2">
        <f>(([1]FRED!AF61-[1]FRED!AF49)/[1]FRED!AF49)*100</f>
        <v>1.2261228704181726</v>
      </c>
      <c r="Q47" s="2">
        <f>(([1]FRED!AH61-[1]FRED!AH49)/[1]FRED!AH49)*100</f>
        <v>-1.5108834827144628</v>
      </c>
      <c r="R47" s="2">
        <f>(([1]FRED!AB61-[1]FRED!AB49)/[1]FRED!AB49)*100</f>
        <v>3.4622302158273333</v>
      </c>
      <c r="S47" s="2">
        <f>(([1]FRED!AJ61-[1]FRED!AJ49)/[1]FRED!AJ49)*100</f>
        <v>0.25762129669385758</v>
      </c>
      <c r="T47" s="2">
        <f>(([1]FRED!AL61-[1]FRED!AL49)/[1]FRED!AL49)*100</f>
        <v>0.75443228970199927</v>
      </c>
      <c r="U47" s="2">
        <f>(([1]FRED!AN61-[1]FRED!AN49)/[1]FRED!AN49)*100</f>
        <v>2.40301100173712</v>
      </c>
      <c r="V47" s="2">
        <f>(([1]FRED!AT61-[1]FRED!AT49)/[1]FRED!AT49)*100</f>
        <v>0</v>
      </c>
      <c r="W47" s="2">
        <f>(([1]FRED!AR61-[1]FRED!AR49)/[1]FRED!AR49)*100</f>
        <v>0.2603550295858042</v>
      </c>
      <c r="X47" s="2">
        <f>(([1]FRED!AP61-[1]FRED!AP49)/[1]FRED!AP49)*100</f>
        <v>0.68095838587641577</v>
      </c>
      <c r="Y47" s="2">
        <f>(([1]FRED!AV61-[1]FRED!AV49)/[1]FRED!AV49)*100</f>
        <v>-0.51530293566520213</v>
      </c>
      <c r="Z47" s="2">
        <f>(([1]FRED!AX61-[1]FRED!AX49)/[1]FRED!AX49)*100</f>
        <v>2.7326839826839735</v>
      </c>
      <c r="AA47" s="2">
        <f>(([1]FRED!BB61-[1]FRED!BB49)/[1]FRED!BB49)*100</f>
        <v>2.6936026936026907</v>
      </c>
      <c r="AB47" s="2">
        <f>(([1]FRED!AZ61-[1]FRED!AZ49)/[1]FRED!AZ49)*100</f>
        <v>2.4189261031366356</v>
      </c>
      <c r="AC47" s="2">
        <f>(([1]FRED!BD61-[1]FRED!BD49)/[1]FRED!BD49)*100</f>
        <v>0.79365079365080504</v>
      </c>
      <c r="AD47" s="2">
        <f>(([1]FRED!BJ61-[1]FRED!BJ49)/[1]FRED!BJ49)*100</f>
        <v>2.0297699594046006</v>
      </c>
      <c r="AE47" s="2">
        <f>(([1]FRED!BR61-[1]FRED!BR49)/[1]FRED!BR49)*100</f>
        <v>-1.3274336283185872</v>
      </c>
      <c r="AF47" s="2">
        <f>(([1]FRED!BL61-[1]FRED!BL49)/[1]FRED!BL49)*100</f>
        <v>2.5537634408602035</v>
      </c>
      <c r="AG47" s="2">
        <f>(([1]FRED!BN61-[1]FRED!BN49)/[1]FRED!BN49)*100</f>
        <v>0.52705551651440619</v>
      </c>
      <c r="AH47" s="2">
        <f>(([1]FRED!BP61-[1]FRED!BP49)/[1]FRED!BP49)*100</f>
        <v>3.0056355666875465</v>
      </c>
      <c r="AI47" s="2">
        <f>(([1]FRED!BT61-[1]FRED!BT49)/[1]FRED!BT49)*100</f>
        <v>0.27973984194698931</v>
      </c>
      <c r="AJ47" s="2">
        <f>(([1]FRED!BF61-[1]FRED!BF49)/[1]FRED!BF49)*100</f>
        <v>2.7881736526946068</v>
      </c>
      <c r="AK47" s="2">
        <f>(([1]FRED!BH61-[1]FRED!BH49)/[1]FRED!BH49)*100</f>
        <v>0.71942446043165476</v>
      </c>
      <c r="AL47" s="2">
        <f>(([1]FRED!BV61-[1]FRED!BV49)/[1]FRED!BV49)*100</f>
        <v>0.69378315875391405</v>
      </c>
      <c r="AM47" s="2">
        <f>(([1]FRED!BX61-[1]FRED!BX49)/[1]FRED!BX49)*100</f>
        <v>-0.39201710620100594</v>
      </c>
      <c r="AN47" s="2">
        <f>(([1]FRED!BZ61-[1]FRED!BZ49)/[1]FRED!BZ49)*100</f>
        <v>-0.2464065708418868</v>
      </c>
      <c r="AO47" s="2">
        <f>(([1]FRED!CB61-[1]FRED!CB49)/[1]FRED!CB49)*100</f>
        <v>0.78906580245172742</v>
      </c>
      <c r="AP47" s="2">
        <f>(([1]FRED!CD61-[1]FRED!CD49)/[1]FRED!CD49)*100</f>
        <v>0.32894736842105732</v>
      </c>
      <c r="AQ47" s="2">
        <f>(([1]FRED!CF61-[1]FRED!CF49)/[1]FRED!CF49)*100</f>
        <v>0.65224854102299257</v>
      </c>
      <c r="AR47" s="2">
        <f>(([1]FRED!CH61-[1]FRED!CH49)/[1]FRED!CH49)*100</f>
        <v>2.0057306590257959</v>
      </c>
      <c r="AS47" s="2">
        <f>(([1]FRED!CJ61-[1]FRED!CJ49)/[1]FRED!CJ49)*100</f>
        <v>1.8415178571428634</v>
      </c>
      <c r="AT47" s="2">
        <f>(([1]FRED!CL61-[1]FRED!CL49)/[1]FRED!CL49)*100</f>
        <v>3.0320366132723011</v>
      </c>
      <c r="AU47" s="2">
        <f>(([1]FRED!CN61-[1]FRED!CN49)/[1]FRED!CN49)*100</f>
        <v>0.6862133499688049</v>
      </c>
      <c r="AV47" s="2">
        <f>(([1]FRED!CR61-[1]FRED!CR49)/[1]FRED!CR49)*100</f>
        <v>1.1185682326621922</v>
      </c>
      <c r="AW47" s="2">
        <f>(([1]FRED!CP61-[1]FRED!CP49)/[1]FRED!CP49)*100</f>
        <v>1.4155712841253754</v>
      </c>
      <c r="AX47" s="2">
        <f>(([1]FRED!CT61-[1]FRED!CT49)/[1]FRED!CT49)*100</f>
        <v>1.4199255121042749</v>
      </c>
      <c r="AY47" s="2">
        <f>(([1]FRED!CX61-[1]FRED!CX49)/[1]FRED!CX49)*100</f>
        <v>1.1312217194570136</v>
      </c>
      <c r="AZ47" s="2">
        <f>(([1]FRED!CV61-[1]FRED!CV49)/[1]FRED!CV49)*100</f>
        <v>1.4392471630224157</v>
      </c>
      <c r="BA47" s="2">
        <f>(([1]FRED!CZ61-[1]FRED!CZ49)/[1]FRED!CZ49)*100</f>
        <v>0.17421602787456694</v>
      </c>
    </row>
    <row r="48" spans="1:53" x14ac:dyDescent="0.2">
      <c r="A48" s="1">
        <f>[1]FRED!A62</f>
        <v>34516</v>
      </c>
      <c r="B48" s="2">
        <f>(([1]FRED!B62-[1]FRED!B50)/[1]FRED!B50)*100</f>
        <v>1.2644281217208815</v>
      </c>
      <c r="C48" s="2">
        <f>(([1]FRED!F62-[1]FRED!F50)/[1]FRED!F50)*100</f>
        <v>1.3666763594068176</v>
      </c>
      <c r="D48" s="2">
        <f>(([1]FRED!D62-[1]FRED!D50)/[1]FRED!D50)*100</f>
        <v>-0.40650406504064657</v>
      </c>
      <c r="E48" s="2">
        <f>(([1]FRED!J62-[1]FRED!J50)/[1]FRED!J50)*100</f>
        <v>2.8002699055330678</v>
      </c>
      <c r="F48" s="2">
        <f>(([1]FRED!H62-[1]FRED!H50)/[1]FRED!H50)*100</f>
        <v>2.9131985731272332</v>
      </c>
      <c r="G48" s="2">
        <f>(([1]FRED!L62-[1]FRED!L50)/[1]FRED!L50)*100</f>
        <v>0.90449843637239269</v>
      </c>
      <c r="H48" s="2">
        <f>(([1]FRED!N62-[1]FRED!N50)/[1]FRED!N50)*100</f>
        <v>3.3590863285194068E-2</v>
      </c>
      <c r="I48" s="2">
        <f>(([1]FRED!P62-[1]FRED!P50)/[1]FRED!P50)*100</f>
        <v>4.0994933210502102</v>
      </c>
      <c r="J48" s="2">
        <f>(([1]FRED!R62-[1]FRED!R50)/[1]FRED!R50)*100</f>
        <v>1.6129032258064457</v>
      </c>
      <c r="K48" s="2">
        <f>(([1]FRED!T62-[1]FRED!T50)/[1]FRED!T50)*100</f>
        <v>-5.3035589672016901</v>
      </c>
      <c r="L48" s="2">
        <f>(([1]FRED!V62-[1]FRED!V50)/[1]FRED!V50)*100</f>
        <v>2.7852954442940963</v>
      </c>
      <c r="M48" s="2">
        <f>(([1]FRED!X62-[1]FRED!X50)/[1]FRED!X50)*100</f>
        <v>3.1354588691210066</v>
      </c>
      <c r="N48" s="2">
        <f>(([1]FRED!Z62-[1]FRED!Z50)/[1]FRED!Z50)*100</f>
        <v>1.2589928057553881</v>
      </c>
      <c r="O48" s="2">
        <f>(([1]FRED!AD62-[1]FRED!AD50)/[1]FRED!AD50)*100</f>
        <v>0.88593576965669674</v>
      </c>
      <c r="P48" s="2">
        <f>(([1]FRED!AF62-[1]FRED!AF50)/[1]FRED!AF50)*100</f>
        <v>2.4565529857572281</v>
      </c>
      <c r="Q48" s="2">
        <f>(([1]FRED!AH62-[1]FRED!AH50)/[1]FRED!AH50)*100</f>
        <v>-1.1005886869721042</v>
      </c>
      <c r="R48" s="2">
        <f>(([1]FRED!AB62-[1]FRED!AB50)/[1]FRED!AB50)*100</f>
        <v>2.0316027088036117</v>
      </c>
      <c r="S48" s="2">
        <f>(([1]FRED!AJ62-[1]FRED!AJ50)/[1]FRED!AJ50)*100</f>
        <v>-4.0120793787748106</v>
      </c>
      <c r="T48" s="2">
        <f>(([1]FRED!AL62-[1]FRED!AL50)/[1]FRED!AL50)*100</f>
        <v>1.3620885357548109</v>
      </c>
      <c r="U48" s="2">
        <f>(([1]FRED!AN62-[1]FRED!AN50)/[1]FRED!AN50)*100</f>
        <v>5.4318788958147852</v>
      </c>
      <c r="V48" s="2">
        <f>(([1]FRED!AT62-[1]FRED!AT50)/[1]FRED!AT50)*100</f>
        <v>-1.1530398322851241</v>
      </c>
      <c r="W48" s="2">
        <f>(([1]FRED!AR62-[1]FRED!AR50)/[1]FRED!AR50)*100</f>
        <v>9.4295143800102343E-2</v>
      </c>
      <c r="X48" s="2">
        <f>(([1]FRED!AP62-[1]FRED!AP50)/[1]FRED!AP50)*100</f>
        <v>-0.27562014532699142</v>
      </c>
      <c r="Y48" s="2">
        <f>(([1]FRED!AV62-[1]FRED!AV50)/[1]FRED!AV50)*100</f>
        <v>0.26729559748428389</v>
      </c>
      <c r="Z48" s="2">
        <f>(([1]FRED!AX62-[1]FRED!AX50)/[1]FRED!AX50)*100</f>
        <v>2.4554776038855817</v>
      </c>
      <c r="AA48" s="2">
        <f>(([1]FRED!BB62-[1]FRED!BB50)/[1]FRED!BB50)*100</f>
        <v>2.8447444551591152</v>
      </c>
      <c r="AB48" s="2">
        <f>(([1]FRED!AZ62-[1]FRED!AZ50)/[1]FRED!AZ50)*100</f>
        <v>3.175026680896472</v>
      </c>
      <c r="AC48" s="2">
        <f>(([1]FRED!BD62-[1]FRED!BD50)/[1]FRED!BD50)*100</f>
        <v>3.9455782312925249</v>
      </c>
      <c r="AD48" s="2">
        <f>(([1]FRED!BJ62-[1]FRED!BJ50)/[1]FRED!BJ50)*100</f>
        <v>1.4834794335805721</v>
      </c>
      <c r="AE48" s="2">
        <f>(([1]FRED!BR62-[1]FRED!BR50)/[1]FRED!BR50)*100</f>
        <v>4.2937853107344601</v>
      </c>
      <c r="AF48" s="2">
        <f>(([1]FRED!BL62-[1]FRED!BL50)/[1]FRED!BL50)*100</f>
        <v>1.866666666666674</v>
      </c>
      <c r="AG48" s="2">
        <f>(([1]FRED!BN62-[1]FRED!BN50)/[1]FRED!BN50)*100</f>
        <v>1.6431095406360345</v>
      </c>
      <c r="AH48" s="2">
        <f>(([1]FRED!BP62-[1]FRED!BP50)/[1]FRED!BP50)*100</f>
        <v>3.3459595959595849</v>
      </c>
      <c r="AI48" s="2">
        <f>(([1]FRED!BT62-[1]FRED!BT50)/[1]FRED!BT50)*100</f>
        <v>-1.4019655006528668</v>
      </c>
      <c r="AJ48" s="2">
        <f>(([1]FRED!BF62-[1]FRED!BF50)/[1]FRED!BF50)*100</f>
        <v>1.1860637509266081</v>
      </c>
      <c r="AK48" s="2">
        <f>(([1]FRED!BH62-[1]FRED!BH50)/[1]FRED!BH50)*100</f>
        <v>1.4347202295552368</v>
      </c>
      <c r="AL48" s="2">
        <f>(([1]FRED!BV62-[1]FRED!BV50)/[1]FRED!BV50)*100</f>
        <v>0.78965282505104895</v>
      </c>
      <c r="AM48" s="2">
        <f>(([1]FRED!BX62-[1]FRED!BX50)/[1]FRED!BX50)*100</f>
        <v>0.35790980672870443</v>
      </c>
      <c r="AN48" s="2">
        <f>(([1]FRED!BZ62-[1]FRED!BZ50)/[1]FRED!BZ50)*100</f>
        <v>1.4516798009124845</v>
      </c>
      <c r="AO48" s="2">
        <f>(([1]FRED!CB62-[1]FRED!CB50)/[1]FRED!CB50)*100</f>
        <v>0.50890585241730601</v>
      </c>
      <c r="AP48" s="2">
        <f>(([1]FRED!CD62-[1]FRED!CD50)/[1]FRED!CD50)*100</f>
        <v>-0.16155088852988922</v>
      </c>
      <c r="AQ48" s="2">
        <f>(([1]FRED!CF62-[1]FRED!CF50)/[1]FRED!CF50)*100</f>
        <v>6.86106346483666E-2</v>
      </c>
      <c r="AR48" s="2">
        <f>(([1]FRED!CH62-[1]FRED!CH50)/[1]FRED!CH50)*100</f>
        <v>2.4566473988439346</v>
      </c>
      <c r="AS48" s="2">
        <f>(([1]FRED!CJ62-[1]FRED!CJ50)/[1]FRED!CJ50)*100</f>
        <v>1.4194266629557377</v>
      </c>
      <c r="AT48" s="2">
        <f>(([1]FRED!CL62-[1]FRED!CL50)/[1]FRED!CL50)*100</f>
        <v>3.1935986404191978</v>
      </c>
      <c r="AU48" s="2">
        <f>(([1]FRED!CN62-[1]FRED!CN50)/[1]FRED!CN50)*100</f>
        <v>1.0624999999999929</v>
      </c>
      <c r="AV48" s="2">
        <f>(([1]FRED!CR62-[1]FRED!CR50)/[1]FRED!CR50)*100</f>
        <v>1.8475750577367305</v>
      </c>
      <c r="AW48" s="2">
        <f>(([1]FRED!CP62-[1]FRED!CP50)/[1]FRED!CP50)*100</f>
        <v>0.85327087167473803</v>
      </c>
      <c r="AX48" s="2">
        <f>(([1]FRED!CT62-[1]FRED!CT50)/[1]FRED!CT50)*100</f>
        <v>1.2619770974526838</v>
      </c>
      <c r="AY48" s="2">
        <f>(([1]FRED!CX62-[1]FRED!CX50)/[1]FRED!CX50)*100</f>
        <v>0.97524381095272528</v>
      </c>
      <c r="AZ48" s="2">
        <f>(([1]FRED!CV62-[1]FRED!CV50)/[1]FRED!CV50)*100</f>
        <v>2.1335550013854383</v>
      </c>
      <c r="BA48" s="2">
        <f>(([1]FRED!CZ62-[1]FRED!CZ50)/[1]FRED!CZ50)*100</f>
        <v>2.1238938053097396</v>
      </c>
    </row>
    <row r="49" spans="1:53" x14ac:dyDescent="0.2">
      <c r="A49" s="1">
        <f>[1]FRED!A63</f>
        <v>34547</v>
      </c>
      <c r="B49" s="2">
        <f>(([1]FRED!B63-[1]FRED!B51)/[1]FRED!B51)*100</f>
        <v>1.4610048349800295</v>
      </c>
      <c r="C49" s="2">
        <f>(([1]FRED!F63-[1]FRED!F51)/[1]FRED!F51)*100</f>
        <v>1.0985834056085608</v>
      </c>
      <c r="D49" s="2">
        <f>(([1]FRED!D63-[1]FRED!D51)/[1]FRED!D51)*100</f>
        <v>-0.80645161290323719</v>
      </c>
      <c r="E49" s="2">
        <f>(([1]FRED!J63-[1]FRED!J51)/[1]FRED!J51)*100</f>
        <v>4.5654379438620225</v>
      </c>
      <c r="F49" s="2">
        <f>(([1]FRED!H63-[1]FRED!H51)/[1]FRED!H51)*100</f>
        <v>2.7959547888161911</v>
      </c>
      <c r="G49" s="2">
        <f>(([1]FRED!L63-[1]FRED!L51)/[1]FRED!L51)*100</f>
        <v>0.74361926693532909</v>
      </c>
      <c r="H49" s="2">
        <f>(([1]FRED!N63-[1]FRED!N51)/[1]FRED!N51)*100</f>
        <v>0.97741826761039241</v>
      </c>
      <c r="I49" s="2">
        <f>(([1]FRED!P63-[1]FRED!P51)/[1]FRED!P51)*100</f>
        <v>4.1858325666973295</v>
      </c>
      <c r="J49" s="2">
        <f>(([1]FRED!R63-[1]FRED!R51)/[1]FRED!R51)*100</f>
        <v>3.4412955465587105</v>
      </c>
      <c r="K49" s="2">
        <f>(([1]FRED!T63-[1]FRED!T51)/[1]FRED!T51)*100</f>
        <v>-6.014773126978552</v>
      </c>
      <c r="L49" s="2">
        <f>(([1]FRED!V63-[1]FRED!V51)/[1]FRED!V51)*100</f>
        <v>1.9067075246850478</v>
      </c>
      <c r="M49" s="2">
        <f>(([1]FRED!X63-[1]FRED!X51)/[1]FRED!X51)*100</f>
        <v>3.080443583876078</v>
      </c>
      <c r="N49" s="2">
        <f>(([1]FRED!Z63-[1]FRED!Z51)/[1]FRED!Z51)*100</f>
        <v>0.98831985624439223</v>
      </c>
      <c r="O49" s="2">
        <f>(([1]FRED!AD63-[1]FRED!AD51)/[1]FRED!AD51)*100</f>
        <v>0</v>
      </c>
      <c r="P49" s="2">
        <f>(([1]FRED!AF63-[1]FRED!AF51)/[1]FRED!AF51)*100</f>
        <v>2.8103044496487146</v>
      </c>
      <c r="Q49" s="2">
        <f>(([1]FRED!AH63-[1]FRED!AH51)/[1]FRED!AH51)*100</f>
        <v>-1.6587082181452539</v>
      </c>
      <c r="R49" s="2">
        <f>(([1]FRED!AB63-[1]FRED!AB51)/[1]FRED!AB51)*100</f>
        <v>2.7027027027027026</v>
      </c>
      <c r="S49" s="2">
        <f>(([1]FRED!AJ63-[1]FRED!AJ51)/[1]FRED!AJ51)*100</f>
        <v>2.0443671161374457</v>
      </c>
      <c r="T49" s="2">
        <f>(([1]FRED!AL63-[1]FRED!AL51)/[1]FRED!AL51)*100</f>
        <v>1.824401368301009</v>
      </c>
      <c r="U49" s="2">
        <f>(([1]FRED!AN63-[1]FRED!AN51)/[1]FRED!AN51)*100</f>
        <v>4.4973544973545003</v>
      </c>
      <c r="V49" s="2">
        <f>(([1]FRED!AT63-[1]FRED!AT51)/[1]FRED!AT51)*100</f>
        <v>-1.4721345951629776</v>
      </c>
      <c r="W49" s="2">
        <f>(([1]FRED!AR63-[1]FRED!AR51)/[1]FRED!AR51)*100</f>
        <v>-0.7359924026590613</v>
      </c>
      <c r="X49" s="2">
        <f>(([1]FRED!AP63-[1]FRED!AP51)/[1]FRED!AP51)*100</f>
        <v>0.17596782302664371</v>
      </c>
      <c r="Y49" s="2">
        <f>(([1]FRED!AV63-[1]FRED!AV51)/[1]FRED!AV51)*100</f>
        <v>1.9576886643511173</v>
      </c>
      <c r="Z49" s="2">
        <f>(([1]FRED!AX63-[1]FRED!AX51)/[1]FRED!AX51)*100</f>
        <v>2.4717893605588364</v>
      </c>
      <c r="AA49" s="2">
        <f>(([1]FRED!BB63-[1]FRED!BB51)/[1]FRED!BB51)*100</f>
        <v>1.955174058178361</v>
      </c>
      <c r="AB49" s="2">
        <f>(([1]FRED!AZ63-[1]FRED!AZ51)/[1]FRED!AZ51)*100</f>
        <v>3.1632110579479096</v>
      </c>
      <c r="AC49" s="2">
        <f>(([1]FRED!BD63-[1]FRED!BD51)/[1]FRED!BD51)*100</f>
        <v>6.4343163538874144</v>
      </c>
      <c r="AD49" s="2">
        <f>(([1]FRED!BJ63-[1]FRED!BJ51)/[1]FRED!BJ51)*100</f>
        <v>1.6161616161616199</v>
      </c>
      <c r="AE49" s="2">
        <f>(([1]FRED!BR63-[1]FRED!BR51)/[1]FRED!BR51)*100</f>
        <v>4.1526374859708231</v>
      </c>
      <c r="AF49" s="2">
        <f>(([1]FRED!BL63-[1]FRED!BL51)/[1]FRED!BL51)*100</f>
        <v>2.3746701846965661</v>
      </c>
      <c r="AG49" s="2">
        <f>(([1]FRED!BN63-[1]FRED!BN51)/[1]FRED!BN51)*100</f>
        <v>0.96575943810359965</v>
      </c>
      <c r="AH49" s="2">
        <f>(([1]FRED!BP63-[1]FRED!BP51)/[1]FRED!BP51)*100</f>
        <v>2.405063291139248</v>
      </c>
      <c r="AI49" s="2">
        <f>(([1]FRED!BT63-[1]FRED!BT51)/[1]FRED!BT51)*100</f>
        <v>-0.70681172475918641</v>
      </c>
      <c r="AJ49" s="2">
        <f>(([1]FRED!BF63-[1]FRED!BF51)/[1]FRED!BF51)*100</f>
        <v>1.1179429849077696</v>
      </c>
      <c r="AK49" s="2">
        <f>(([1]FRED!BH63-[1]FRED!BH51)/[1]FRED!BH51)*100</f>
        <v>1.2987012987013069</v>
      </c>
      <c r="AL49" s="2">
        <f>(([1]FRED!BV63-[1]FRED!BV51)/[1]FRED!BV51)*100</f>
        <v>0.50299075584555897</v>
      </c>
      <c r="AM49" s="2">
        <f>(([1]FRED!BX63-[1]FRED!BX51)/[1]FRED!BX51)*100</f>
        <v>0.3951149425287438</v>
      </c>
      <c r="AN49" s="2">
        <f>(([1]FRED!BZ63-[1]FRED!BZ51)/[1]FRED!BZ51)*100</f>
        <v>1.7005391953546223</v>
      </c>
      <c r="AO49" s="2">
        <f>(([1]FRED!CB63-[1]FRED!CB51)/[1]FRED!CB51)*100</f>
        <v>0.1267962806424473</v>
      </c>
      <c r="AP49" s="2">
        <f>(([1]FRED!CD63-[1]FRED!CD51)/[1]FRED!CD51)*100</f>
        <v>-0.16155088852988922</v>
      </c>
      <c r="AQ49" s="2">
        <f>(([1]FRED!CF63-[1]FRED!CF51)/[1]FRED!CF51)*100</f>
        <v>-0.13708019191228035</v>
      </c>
      <c r="AR49" s="2">
        <f>(([1]FRED!CH63-[1]FRED!CH51)/[1]FRED!CH51)*100</f>
        <v>0.85959885386820722</v>
      </c>
      <c r="AS49" s="2">
        <f>(([1]FRED!CJ63-[1]FRED!CJ51)/[1]FRED!CJ51)*100</f>
        <v>1.8647369885889196</v>
      </c>
      <c r="AT49" s="2">
        <f>(([1]FRED!CL63-[1]FRED!CL51)/[1]FRED!CL51)*100</f>
        <v>2.7497513144805894</v>
      </c>
      <c r="AU49" s="2">
        <f>(([1]FRED!CN63-[1]FRED!CN51)/[1]FRED!CN51)*100</f>
        <v>0.55900621118012772</v>
      </c>
      <c r="AV49" s="2">
        <f>(([1]FRED!CR63-[1]FRED!CR51)/[1]FRED!CR51)*100</f>
        <v>1.8433179723502402</v>
      </c>
      <c r="AW49" s="2">
        <f>(([1]FRED!CP63-[1]FRED!CP51)/[1]FRED!CP51)*100</f>
        <v>0.80334728033472047</v>
      </c>
      <c r="AX49" s="2">
        <f>(([1]FRED!CT63-[1]FRED!CT51)/[1]FRED!CT51)*100</f>
        <v>1.9060901906090166</v>
      </c>
      <c r="AY49" s="2">
        <f>(([1]FRED!CX63-[1]FRED!CX51)/[1]FRED!CX51)*100</f>
        <v>3.1818181818181732</v>
      </c>
      <c r="AZ49" s="2">
        <f>(([1]FRED!CV63-[1]FRED!CV51)/[1]FRED!CV51)*100</f>
        <v>0.6888950124001102</v>
      </c>
      <c r="BA49" s="2">
        <f>(([1]FRED!CZ63-[1]FRED!CZ51)/[1]FRED!CZ51)*100</f>
        <v>5.4195804195804094</v>
      </c>
    </row>
    <row r="50" spans="1:53" x14ac:dyDescent="0.2">
      <c r="A50" s="1">
        <f>[1]FRED!A64</f>
        <v>34578</v>
      </c>
      <c r="B50" s="2">
        <f>(([1]FRED!B64-[1]FRED!B52)/[1]FRED!B52)*100</f>
        <v>1.5545402027204454</v>
      </c>
      <c r="C50" s="2">
        <f>(([1]FRED!F64-[1]FRED!F52)/[1]FRED!F52)*100</f>
        <v>1.8340611353711824</v>
      </c>
      <c r="D50" s="2">
        <f>(([1]FRED!D64-[1]FRED!D52)/[1]FRED!D52)*100</f>
        <v>-0.80645161290323719</v>
      </c>
      <c r="E50" s="2">
        <f>(([1]FRED!J64-[1]FRED!J52)/[1]FRED!J52)*100</f>
        <v>3.3434650455926973</v>
      </c>
      <c r="F50" s="2">
        <f>(([1]FRED!H64-[1]FRED!H52)/[1]FRED!H52)*100</f>
        <v>3.3273915626856767</v>
      </c>
      <c r="G50" s="2">
        <f>(([1]FRED!L64-[1]FRED!L52)/[1]FRED!L52)*100</f>
        <v>1.0214406167188541</v>
      </c>
      <c r="H50" s="2">
        <f>(([1]FRED!N64-[1]FRED!N52)/[1]FRED!N52)*100</f>
        <v>1.4874915483434674</v>
      </c>
      <c r="I50" s="2">
        <f>(([1]FRED!P64-[1]FRED!P52)/[1]FRED!P52)*100</f>
        <v>3.9341262580054868</v>
      </c>
      <c r="J50" s="2">
        <f>(([1]FRED!R64-[1]FRED!R52)/[1]FRED!R52)*100</f>
        <v>-0.59760956175299651</v>
      </c>
      <c r="K50" s="2">
        <f>(([1]FRED!T64-[1]FRED!T52)/[1]FRED!T52)*100</f>
        <v>-5.3577722946774724</v>
      </c>
      <c r="L50" s="2">
        <f>(([1]FRED!V64-[1]FRED!V52)/[1]FRED!V52)*100</f>
        <v>4.5037818015127149</v>
      </c>
      <c r="M50" s="2">
        <f>(([1]FRED!X64-[1]FRED!X52)/[1]FRED!X52)*100</f>
        <v>2.6894005976445894</v>
      </c>
      <c r="N50" s="2">
        <f>(([1]FRED!Z64-[1]FRED!Z52)/[1]FRED!Z52)*100</f>
        <v>0.54102795311090557</v>
      </c>
      <c r="O50" s="2">
        <f>(([1]FRED!AD64-[1]FRED!AD52)/[1]FRED!AD52)*100</f>
        <v>3.2822757111597372</v>
      </c>
      <c r="P50" s="2">
        <f>(([1]FRED!AF64-[1]FRED!AF52)/[1]FRED!AF52)*100</f>
        <v>2.5624349635796109</v>
      </c>
      <c r="Q50" s="2">
        <f>(([1]FRED!AH64-[1]FRED!AH52)/[1]FRED!AH52)*100</f>
        <v>0.64968814968814959</v>
      </c>
      <c r="R50" s="2">
        <f>(([1]FRED!AB64-[1]FRED!AB52)/[1]FRED!AB52)*100</f>
        <v>2.2941970310391335</v>
      </c>
      <c r="S50" s="2">
        <f>(([1]FRED!AJ64-[1]FRED!AJ52)/[1]FRED!AJ52)*100</f>
        <v>1.822125813449019</v>
      </c>
      <c r="T50" s="2">
        <f>(([1]FRED!AL64-[1]FRED!AL52)/[1]FRED!AL52)*100</f>
        <v>2.4574669187145557</v>
      </c>
      <c r="U50" s="2">
        <f>(([1]FRED!AN64-[1]FRED!AN52)/[1]FRED!AN52)*100</f>
        <v>3.3498397902708996</v>
      </c>
      <c r="V50" s="2">
        <f>(([1]FRED!AT64-[1]FRED!AT52)/[1]FRED!AT52)*100</f>
        <v>-1.3684210526315759</v>
      </c>
      <c r="W50" s="2">
        <f>(([1]FRED!AR64-[1]FRED!AR52)/[1]FRED!AR52)*100</f>
        <v>-2.3646252069038993E-2</v>
      </c>
      <c r="X50" s="2">
        <f>(([1]FRED!AP64-[1]FRED!AP52)/[1]FRED!AP52)*100</f>
        <v>0.27707808564232311</v>
      </c>
      <c r="Y50" s="2">
        <f>(([1]FRED!AV64-[1]FRED!AV52)/[1]FRED!AV52)*100</f>
        <v>0.56719710099258058</v>
      </c>
      <c r="Z50" s="2">
        <f>(([1]FRED!AX64-[1]FRED!AX52)/[1]FRED!AX52)*100</f>
        <v>3.3595231644540711</v>
      </c>
      <c r="AA50" s="2">
        <f>(([1]FRED!BB64-[1]FRED!BB52)/[1]FRED!BB52)*100</f>
        <v>1.0396975425330892</v>
      </c>
      <c r="AB50" s="2">
        <f>(([1]FRED!AZ64-[1]FRED!AZ52)/[1]FRED!AZ52)*100</f>
        <v>1.8191405220142307</v>
      </c>
      <c r="AC50" s="2">
        <f>(([1]FRED!BD64-[1]FRED!BD52)/[1]FRED!BD52)*100</f>
        <v>7.8590785907859049</v>
      </c>
      <c r="AD50" s="2">
        <f>(([1]FRED!BJ64-[1]FRED!BJ52)/[1]FRED!BJ52)*100</f>
        <v>1.6085790884718536</v>
      </c>
      <c r="AE50" s="2">
        <f>(([1]FRED!BR64-[1]FRED!BR52)/[1]FRED!BR52)*100</f>
        <v>6.1659192825112106</v>
      </c>
      <c r="AF50" s="2">
        <f>(([1]FRED!BL64-[1]FRED!BL52)/[1]FRED!BL52)*100</f>
        <v>1.0624169986719751</v>
      </c>
      <c r="AG50" s="2">
        <f>(([1]FRED!BN64-[1]FRED!BN52)/[1]FRED!BN52)*100</f>
        <v>0.79253258189503351</v>
      </c>
      <c r="AH50" s="2">
        <f>(([1]FRED!BP64-[1]FRED!BP52)/[1]FRED!BP52)*100</f>
        <v>1.9362898188632072</v>
      </c>
      <c r="AI50" s="2">
        <f>(([1]FRED!BT64-[1]FRED!BT52)/[1]FRED!BT52)*100</f>
        <v>-0.63427894333311052</v>
      </c>
      <c r="AJ50" s="2">
        <f>(([1]FRED!BF64-[1]FRED!BF52)/[1]FRED!BF52)*100</f>
        <v>2.3601561048132189</v>
      </c>
      <c r="AK50" s="2">
        <f>(([1]FRED!BH64-[1]FRED!BH52)/[1]FRED!BH52)*100</f>
        <v>0.57306590257880474</v>
      </c>
      <c r="AL50" s="2">
        <f>(([1]FRED!BV64-[1]FRED!BV52)/[1]FRED!BV52)*100</f>
        <v>1.7493508268415954</v>
      </c>
      <c r="AM50" s="2">
        <f>(([1]FRED!BX64-[1]FRED!BX52)/[1]FRED!BX52)*100</f>
        <v>1.4550745725718444</v>
      </c>
      <c r="AN50" s="2">
        <f>(([1]FRED!BZ64-[1]FRED!BZ52)/[1]FRED!BZ52)*100</f>
        <v>2.3265475695887092</v>
      </c>
      <c r="AO50" s="2">
        <f>(([1]FRED!CB64-[1]FRED!CB52)/[1]FRED!CB52)*100</f>
        <v>1.3105413105413171</v>
      </c>
      <c r="AP50" s="2">
        <f>(([1]FRED!CD64-[1]FRED!CD52)/[1]FRED!CD52)*100</f>
        <v>0.49099836333878422</v>
      </c>
      <c r="AQ50" s="2">
        <f>(([1]FRED!CF64-[1]FRED!CF52)/[1]FRED!CF52)*100</f>
        <v>-3.4305317324193049E-2</v>
      </c>
      <c r="AR50" s="2">
        <f>(([1]FRED!CH64-[1]FRED!CH52)/[1]FRED!CH52)*100</f>
        <v>1.002865329512898</v>
      </c>
      <c r="AS50" s="2">
        <f>(([1]FRED!CJ64-[1]FRED!CJ52)/[1]FRED!CJ52)*100</f>
        <v>1.2151339409002975</v>
      </c>
      <c r="AT50" s="2">
        <f>(([1]FRED!CL64-[1]FRED!CL52)/[1]FRED!CL52)*100</f>
        <v>2.5056785917092528</v>
      </c>
      <c r="AU50" s="2">
        <f>(([1]FRED!CN64-[1]FRED!CN52)/[1]FRED!CN52)*100</f>
        <v>1.3108614232209881</v>
      </c>
      <c r="AV50" s="2">
        <f>(([1]FRED!CR64-[1]FRED!CR52)/[1]FRED!CR52)*100</f>
        <v>1.5873015873015774</v>
      </c>
      <c r="AW50" s="2">
        <f>(([1]FRED!CP64-[1]FRED!CP52)/[1]FRED!CP52)*100</f>
        <v>0.45075125208681899</v>
      </c>
      <c r="AX50" s="2">
        <f>(([1]FRED!CT64-[1]FRED!CT52)/[1]FRED!CT52)*100</f>
        <v>1.8299745193421437</v>
      </c>
      <c r="AY50" s="2">
        <f>(([1]FRED!CX64-[1]FRED!CX52)/[1]FRED!CX52)*100</f>
        <v>1.4981273408239701</v>
      </c>
      <c r="AZ50" s="2">
        <f>(([1]FRED!CV64-[1]FRED!CV52)/[1]FRED!CV52)*100</f>
        <v>1.9905999447055538</v>
      </c>
      <c r="BA50" s="2">
        <f>(([1]FRED!CZ64-[1]FRED!CZ52)/[1]FRED!CZ52)*100</f>
        <v>1.0452961672473893</v>
      </c>
    </row>
    <row r="51" spans="1:53" x14ac:dyDescent="0.2">
      <c r="A51" s="1">
        <f>[1]FRED!A65</f>
        <v>34608</v>
      </c>
      <c r="B51" s="2">
        <f>(([1]FRED!B65-[1]FRED!B53)/[1]FRED!B53)*100</f>
        <v>1.585967860518853</v>
      </c>
      <c r="C51" s="2">
        <f>(([1]FRED!F65-[1]FRED!F53)/[1]FRED!F53)*100</f>
        <v>1.1890951276101989</v>
      </c>
      <c r="D51" s="2">
        <f>(([1]FRED!D65-[1]FRED!D53)/[1]FRED!D53)*100</f>
        <v>-2.7999999999999923</v>
      </c>
      <c r="E51" s="2">
        <f>(([1]FRED!J65-[1]FRED!J53)/[1]FRED!J53)*100</f>
        <v>1.973904315824702</v>
      </c>
      <c r="F51" s="2">
        <f>(([1]FRED!H65-[1]FRED!H53)/[1]FRED!H53)*100</f>
        <v>2.1213906894519874</v>
      </c>
      <c r="G51" s="2">
        <f>(([1]FRED!L65-[1]FRED!L53)/[1]FRED!L53)*100</f>
        <v>1.2003470883146978</v>
      </c>
      <c r="H51" s="2">
        <f>(([1]FRED!N65-[1]FRED!N53)/[1]FRED!N53)*100</f>
        <v>0.94022834116857334</v>
      </c>
      <c r="I51" s="2">
        <f>(([1]FRED!P65-[1]FRED!P53)/[1]FRED!P53)*100</f>
        <v>3.2771961766044688</v>
      </c>
      <c r="J51" s="2">
        <f>(([1]FRED!R65-[1]FRED!R53)/[1]FRED!R53)*100</f>
        <v>1.2024048096192415</v>
      </c>
      <c r="K51" s="2">
        <f>(([1]FRED!T65-[1]FRED!T53)/[1]FRED!T53)*100</f>
        <v>-4.7516970346552183</v>
      </c>
      <c r="L51" s="2">
        <f>(([1]FRED!V65-[1]FRED!V53)/[1]FRED!V53)*100</f>
        <v>2.8083576724331611</v>
      </c>
      <c r="M51" s="2">
        <f>(([1]FRED!X65-[1]FRED!X53)/[1]FRED!X53)*100</f>
        <v>2.379711655376052</v>
      </c>
      <c r="N51" s="2">
        <f>(([1]FRED!Z65-[1]FRED!Z53)/[1]FRED!Z53)*100</f>
        <v>0.53571428571428059</v>
      </c>
      <c r="O51" s="2">
        <f>(([1]FRED!AD65-[1]FRED!AD53)/[1]FRED!AD53)*100</f>
        <v>4.2763157894736743</v>
      </c>
      <c r="P51" s="2">
        <f>(([1]FRED!AF65-[1]FRED!AF53)/[1]FRED!AF53)*100</f>
        <v>2.4799793335055451</v>
      </c>
      <c r="Q51" s="2">
        <f>(([1]FRED!AH65-[1]FRED!AH53)/[1]FRED!AH53)*100</f>
        <v>0.56965302951838126</v>
      </c>
      <c r="R51" s="2">
        <f>(([1]FRED!AB65-[1]FRED!AB53)/[1]FRED!AB53)*100</f>
        <v>1.8791946308724783</v>
      </c>
      <c r="S51" s="2">
        <f>(([1]FRED!AJ65-[1]FRED!AJ53)/[1]FRED!AJ53)*100</f>
        <v>3.051438535309503</v>
      </c>
      <c r="T51" s="2">
        <f>(([1]FRED!AL65-[1]FRED!AL53)/[1]FRED!AL53)*100</f>
        <v>2.336096458176355</v>
      </c>
      <c r="U51" s="2">
        <f>(([1]FRED!AN65-[1]FRED!AN53)/[1]FRED!AN53)*100</f>
        <v>2.0063055316709661</v>
      </c>
      <c r="V51" s="2">
        <f>(([1]FRED!AT65-[1]FRED!AT53)/[1]FRED!AT53)*100</f>
        <v>-2.5026068821689318</v>
      </c>
      <c r="W51" s="2">
        <f>(([1]FRED!AR65-[1]FRED!AR53)/[1]FRED!AR53)*100</f>
        <v>1.2565196775723118</v>
      </c>
      <c r="X51" s="2">
        <f>(([1]FRED!AP65-[1]FRED!AP53)/[1]FRED!AP53)*100</f>
        <v>0.25169896803423103</v>
      </c>
      <c r="Y51" s="2">
        <f>(([1]FRED!AV65-[1]FRED!AV53)/[1]FRED!AV53)*100</f>
        <v>3.1367628607266593E-2</v>
      </c>
      <c r="Z51" s="2">
        <f>(([1]FRED!AX65-[1]FRED!AX53)/[1]FRED!AX53)*100</f>
        <v>2.4102838778789502</v>
      </c>
      <c r="AA51" s="2">
        <f>(([1]FRED!BB65-[1]FRED!BB53)/[1]FRED!BB53)*100</f>
        <v>0.47058823529411759</v>
      </c>
      <c r="AB51" s="2">
        <f>(([1]FRED!AZ65-[1]FRED!AZ53)/[1]FRED!AZ53)*100</f>
        <v>1.9535374868004163</v>
      </c>
      <c r="AC51" s="2">
        <f>(([1]FRED!BD65-[1]FRED!BD53)/[1]FRED!BD53)*100</f>
        <v>4.2953020134228224</v>
      </c>
      <c r="AD51" s="2">
        <f>(([1]FRED!BJ65-[1]FRED!BJ53)/[1]FRED!BJ53)*100</f>
        <v>1.2666666666666704</v>
      </c>
      <c r="AE51" s="2">
        <f>(([1]FRED!BR65-[1]FRED!BR53)/[1]FRED!BR53)*100</f>
        <v>4.7991071428571557</v>
      </c>
      <c r="AF51" s="2">
        <f>(([1]FRED!BL65-[1]FRED!BL53)/[1]FRED!BL53)*100</f>
        <v>3.2345013477088833</v>
      </c>
      <c r="AG51" s="2">
        <f>(([1]FRED!BN65-[1]FRED!BN53)/[1]FRED!BN53)*100</f>
        <v>0.43836577240049096</v>
      </c>
      <c r="AH51" s="2">
        <f>(([1]FRED!BP65-[1]FRED!BP53)/[1]FRED!BP53)*100</f>
        <v>1.9290603609209849</v>
      </c>
      <c r="AI51" s="2">
        <f>(([1]FRED!BT65-[1]FRED!BT53)/[1]FRED!BT53)*100</f>
        <v>0.27253668763103361</v>
      </c>
      <c r="AJ51" s="2">
        <f>(([1]FRED!BF65-[1]FRED!BF53)/[1]FRED!BF53)*100</f>
        <v>2.6061057334326136</v>
      </c>
      <c r="AK51" s="2">
        <f>(([1]FRED!BH65-[1]FRED!BH53)/[1]FRED!BH53)*100</f>
        <v>0.71839080459770122</v>
      </c>
      <c r="AL51" s="2">
        <f>(([1]FRED!BV65-[1]FRED!BV53)/[1]FRED!BV53)*100</f>
        <v>0.7699581250844314</v>
      </c>
      <c r="AM51" s="2">
        <f>(([1]FRED!BX65-[1]FRED!BX53)/[1]FRED!BX53)*100</f>
        <v>1.4958044509303048</v>
      </c>
      <c r="AN51" s="2">
        <f>(([1]FRED!BZ65-[1]FRED!BZ53)/[1]FRED!BZ53)*100</f>
        <v>1.9047619047619024</v>
      </c>
      <c r="AO51" s="2">
        <f>(([1]FRED!CB65-[1]FRED!CB53)/[1]FRED!CB53)*100</f>
        <v>1.0206974766090227</v>
      </c>
      <c r="AP51" s="2">
        <f>(([1]FRED!CD65-[1]FRED!CD53)/[1]FRED!CD53)*100</f>
        <v>0.98199672667757998</v>
      </c>
      <c r="AQ51" s="2">
        <f>(([1]FRED!CF65-[1]FRED!CF53)/[1]FRED!CF53)*100</f>
        <v>-0.65068493150684148</v>
      </c>
      <c r="AR51" s="2">
        <f>(([1]FRED!CH65-[1]FRED!CH53)/[1]FRED!CH53)*100</f>
        <v>0.2853067047075647</v>
      </c>
      <c r="AS51" s="2">
        <f>(([1]FRED!CJ65-[1]FRED!CJ53)/[1]FRED!CJ53)*100</f>
        <v>2.4646912212683403</v>
      </c>
      <c r="AT51" s="2">
        <f>(([1]FRED!CL65-[1]FRED!CL53)/[1]FRED!CL53)*100</f>
        <v>2.9741624077228912</v>
      </c>
      <c r="AU51" s="2">
        <f>(([1]FRED!CN65-[1]FRED!CN53)/[1]FRED!CN53)*100</f>
        <v>1.8091079226450262</v>
      </c>
      <c r="AV51" s="2">
        <f>(([1]FRED!CR65-[1]FRED!CR53)/[1]FRED!CR53)*100</f>
        <v>1.5837104072398092</v>
      </c>
      <c r="AW51" s="2">
        <f>(([1]FRED!CP65-[1]FRED!CP53)/[1]FRED!CP53)*100</f>
        <v>0.80375083724044771</v>
      </c>
      <c r="AX51" s="2">
        <f>(([1]FRED!CT65-[1]FRED!CT53)/[1]FRED!CT53)*100</f>
        <v>2.5462962962962963</v>
      </c>
      <c r="AY51" s="2">
        <f>(([1]FRED!CX65-[1]FRED!CX53)/[1]FRED!CX53)*100</f>
        <v>1.1269722013523669</v>
      </c>
      <c r="AZ51" s="2">
        <f>(([1]FRED!CV65-[1]FRED!CV53)/[1]FRED!CV53)*100</f>
        <v>0.87815587266741102</v>
      </c>
      <c r="BA51" s="2">
        <f>(([1]FRED!CZ65-[1]FRED!CZ53)/[1]FRED!CZ53)*100</f>
        <v>1.3937282229965231</v>
      </c>
    </row>
    <row r="52" spans="1:53" x14ac:dyDescent="0.2">
      <c r="A52" s="1">
        <f>[1]FRED!A66</f>
        <v>34639</v>
      </c>
      <c r="B52" s="2">
        <f>(([1]FRED!B66-[1]FRED!B54)/[1]FRED!B54)*100</f>
        <v>1.568072162785819</v>
      </c>
      <c r="C52" s="2">
        <f>(([1]FRED!F66-[1]FRED!F54)/[1]FRED!F54)*100</f>
        <v>5.0739344737605112</v>
      </c>
      <c r="D52" s="2">
        <f>(([1]FRED!D66-[1]FRED!D54)/[1]FRED!D54)*100</f>
        <v>-2.6702269692923895</v>
      </c>
      <c r="E52" s="2">
        <f>(([1]FRED!J66-[1]FRED!J54)/[1]FRED!J54)*100</f>
        <v>3.0495978552278902</v>
      </c>
      <c r="F52" s="2">
        <f>(([1]FRED!H66-[1]FRED!H54)/[1]FRED!H54)*100</f>
        <v>2.4103468547912961</v>
      </c>
      <c r="G52" s="2">
        <f>(([1]FRED!L66-[1]FRED!L54)/[1]FRED!L54)*100</f>
        <v>0.68112049117420459</v>
      </c>
      <c r="H52" s="2">
        <f>(([1]FRED!N66-[1]FRED!N54)/[1]FRED!N54)*100</f>
        <v>0.94117647058823917</v>
      </c>
      <c r="I52" s="2">
        <f>(([1]FRED!P66-[1]FRED!P54)/[1]FRED!P54)*100</f>
        <v>3.0852994555353823</v>
      </c>
      <c r="J52" s="2">
        <f>(([1]FRED!R66-[1]FRED!R54)/[1]FRED!R54)*100</f>
        <v>0.79840319361277157</v>
      </c>
      <c r="K52" s="2">
        <f>(([1]FRED!T66-[1]FRED!T54)/[1]FRED!T54)*100</f>
        <v>-5.1126206649982162</v>
      </c>
      <c r="L52" s="2">
        <f>(([1]FRED!V66-[1]FRED!V54)/[1]FRED!V54)*100</f>
        <v>7.293536804308796</v>
      </c>
      <c r="M52" s="2">
        <f>(([1]FRED!X66-[1]FRED!X54)/[1]FRED!X54)*100</f>
        <v>2.7666608665390595</v>
      </c>
      <c r="N52" s="2">
        <f>(([1]FRED!Z66-[1]FRED!Z54)/[1]FRED!Z54)*100</f>
        <v>0.71684587813621092</v>
      </c>
      <c r="O52" s="2">
        <f>(([1]FRED!AD66-[1]FRED!AD54)/[1]FRED!AD54)*100</f>
        <v>3.7239868565169831</v>
      </c>
      <c r="P52" s="2">
        <f>(([1]FRED!AF66-[1]FRED!AF54)/[1]FRED!AF54)*100</f>
        <v>2.020072053525467</v>
      </c>
      <c r="Q52" s="2">
        <f>(([1]FRED!AH66-[1]FRED!AH54)/[1]FRED!AH54)*100</f>
        <v>0.62015503875968403</v>
      </c>
      <c r="R52" s="2">
        <f>(([1]FRED!AB66-[1]FRED!AB54)/[1]FRED!AB54)*100</f>
        <v>2.9870708872046312</v>
      </c>
      <c r="S52" s="2">
        <f>(([1]FRED!AJ66-[1]FRED!AJ54)/[1]FRED!AJ54)*100</f>
        <v>6.2282229965156848</v>
      </c>
      <c r="T52" s="2">
        <f>(([1]FRED!AL66-[1]FRED!AL54)/[1]FRED!AL54)*100</f>
        <v>2.0232296740352322</v>
      </c>
      <c r="U52" s="2">
        <f>(([1]FRED!AN66-[1]FRED!AN54)/[1]FRED!AN54)*100</f>
        <v>2.4137931034482691</v>
      </c>
      <c r="V52" s="2">
        <f>(([1]FRED!AT66-[1]FRED!AT54)/[1]FRED!AT54)*100</f>
        <v>-1.2578616352201286</v>
      </c>
      <c r="W52" s="2">
        <f>(([1]FRED!AR66-[1]FRED!AR54)/[1]FRED!AR54)*100</f>
        <v>1.446525966326778</v>
      </c>
      <c r="X52" s="2">
        <f>(([1]FRED!AP66-[1]FRED!AP54)/[1]FRED!AP54)*100</f>
        <v>0.55429579239104199</v>
      </c>
      <c r="Y52" s="2">
        <f>(([1]FRED!AV66-[1]FRED!AV54)/[1]FRED!AV54)*100</f>
        <v>1.1496062992125913</v>
      </c>
      <c r="Z52" s="2">
        <f>(([1]FRED!AX66-[1]FRED!AX54)/[1]FRED!AX54)*100</f>
        <v>3.5341365461847358</v>
      </c>
      <c r="AA52" s="2">
        <f>(([1]FRED!BB66-[1]FRED!BB54)/[1]FRED!BB54)*100</f>
        <v>0.84666039510818969</v>
      </c>
      <c r="AB52" s="2">
        <f>(([1]FRED!AZ66-[1]FRED!AZ54)/[1]FRED!AZ54)*100</f>
        <v>1.3109596224436288</v>
      </c>
      <c r="AC52" s="2">
        <f>(([1]FRED!BD66-[1]FRED!BD54)/[1]FRED!BD54)*100</f>
        <v>4.8517520215633345</v>
      </c>
      <c r="AD52" s="2">
        <f>(([1]FRED!BJ66-[1]FRED!BJ54)/[1]FRED!BJ54)*100</f>
        <v>5.1401869158878428</v>
      </c>
      <c r="AE52" s="2">
        <f>(([1]FRED!BR66-[1]FRED!BR54)/[1]FRED!BR54)*100</f>
        <v>6.354515050167227</v>
      </c>
      <c r="AF52" s="2">
        <f>(([1]FRED!BL66-[1]FRED!BL54)/[1]FRED!BL54)*100</f>
        <v>4.4836956521739291</v>
      </c>
      <c r="AG52" s="2">
        <f>(([1]FRED!BN66-[1]FRED!BN54)/[1]FRED!BN54)*100</f>
        <v>0.2450980392156823</v>
      </c>
      <c r="AH52" s="2">
        <f>(([1]FRED!BP66-[1]FRED!BP54)/[1]FRED!BP54)*100</f>
        <v>3.5602748282323655</v>
      </c>
      <c r="AI52" s="2">
        <f>(([1]FRED!BT66-[1]FRED!BT54)/[1]FRED!BT54)*100</f>
        <v>0.13952839402818473</v>
      </c>
      <c r="AJ52" s="2">
        <f>(([1]FRED!BF66-[1]FRED!BF54)/[1]FRED!BF54)*100</f>
        <v>2.4444444444444531</v>
      </c>
      <c r="AK52" s="2">
        <f>(([1]FRED!BH66-[1]FRED!BH54)/[1]FRED!BH54)*100</f>
        <v>1.1544011544011503</v>
      </c>
      <c r="AL52" s="2">
        <f>(([1]FRED!BV66-[1]FRED!BV54)/[1]FRED!BV54)*100</f>
        <v>1.4141963557247725</v>
      </c>
      <c r="AM52" s="2">
        <f>(([1]FRED!BX66-[1]FRED!BX54)/[1]FRED!BX54)*100</f>
        <v>1.2718023255813953</v>
      </c>
      <c r="AN52" s="2">
        <f>(([1]FRED!BZ66-[1]FRED!BZ54)/[1]FRED!BZ54)*100</f>
        <v>3.1456953642384087</v>
      </c>
      <c r="AO52" s="2">
        <f>(([1]FRED!CB66-[1]FRED!CB54)/[1]FRED!CB54)*100</f>
        <v>0.67882901994059608</v>
      </c>
      <c r="AP52" s="2">
        <f>(([1]FRED!CD66-[1]FRED!CD54)/[1]FRED!CD54)*100</f>
        <v>3.758169934640518</v>
      </c>
      <c r="AQ52" s="2">
        <f>(([1]FRED!CF66-[1]FRED!CF54)/[1]FRED!CF54)*100</f>
        <v>-0.61664953751283136</v>
      </c>
      <c r="AR52" s="2">
        <f>(([1]FRED!CH66-[1]FRED!CH54)/[1]FRED!CH54)*100</f>
        <v>-0.42492917847025091</v>
      </c>
      <c r="AS52" s="2">
        <f>(([1]FRED!CJ66-[1]FRED!CJ54)/[1]FRED!CJ54)*100</f>
        <v>8.0631753948462244</v>
      </c>
      <c r="AT52" s="2">
        <f>(([1]FRED!CL66-[1]FRED!CL54)/[1]FRED!CL54)*100</f>
        <v>3.1967038431483976</v>
      </c>
      <c r="AU52" s="2">
        <f>(([1]FRED!CN66-[1]FRED!CN54)/[1]FRED!CN54)*100</f>
        <v>1.6853932584269771</v>
      </c>
      <c r="AV52" s="2">
        <f>(([1]FRED!CR66-[1]FRED!CR54)/[1]FRED!CR54)*100</f>
        <v>3.1818181818181785</v>
      </c>
      <c r="AW52" s="2">
        <f>(([1]FRED!CP66-[1]FRED!CP54)/[1]FRED!CP54)*100</f>
        <v>0.97168704975708964</v>
      </c>
      <c r="AX52" s="2">
        <f>(([1]FRED!CT66-[1]FRED!CT54)/[1]FRED!CT54)*100</f>
        <v>1.863354037267086</v>
      </c>
      <c r="AY52" s="2">
        <f>(([1]FRED!CX66-[1]FRED!CX54)/[1]FRED!CX54)*100</f>
        <v>9.7159940209267557</v>
      </c>
      <c r="AZ52" s="2">
        <f>(([1]FRED!CV66-[1]FRED!CV54)/[1]FRED!CV54)*100</f>
        <v>2.7693159789531983</v>
      </c>
      <c r="BA52" s="2">
        <f>(([1]FRED!CZ66-[1]FRED!CZ54)/[1]FRED!CZ54)*100</f>
        <v>4.3554006968641117</v>
      </c>
    </row>
    <row r="53" spans="1:53" x14ac:dyDescent="0.2">
      <c r="A53" s="1">
        <f>[1]FRED!A67</f>
        <v>34669</v>
      </c>
      <c r="B53" s="2">
        <f>(([1]FRED!B67-[1]FRED!B55)/[1]FRED!B55)*100</f>
        <v>1.4600450049714795</v>
      </c>
      <c r="C53" s="2">
        <f>(([1]FRED!F67-[1]FRED!F55)/[1]FRED!F55)*100</f>
        <v>0.66589461493920432</v>
      </c>
      <c r="D53" s="2">
        <f>(([1]FRED!D67-[1]FRED!D55)/[1]FRED!D55)*100</f>
        <v>-2.1476510067114019</v>
      </c>
      <c r="E53" s="2">
        <f>(([1]FRED!J67-[1]FRED!J55)/[1]FRED!J55)*100</f>
        <v>2.3387905111927831</v>
      </c>
      <c r="F53" s="2">
        <f>(([1]FRED!H67-[1]FRED!H55)/[1]FRED!H55)*100</f>
        <v>2.1688159437280286</v>
      </c>
      <c r="G53" s="2">
        <f>(([1]FRED!L67-[1]FRED!L55)/[1]FRED!L55)*100</f>
        <v>0.7470191064502183</v>
      </c>
      <c r="H53" s="2">
        <f>(([1]FRED!N67-[1]FRED!N55)/[1]FRED!N55)*100</f>
        <v>0.90725806451612512</v>
      </c>
      <c r="I53" s="2">
        <f>(([1]FRED!P67-[1]FRED!P55)/[1]FRED!P55)*100</f>
        <v>2.6280018124150484</v>
      </c>
      <c r="J53" s="2">
        <f>(([1]FRED!R67-[1]FRED!R55)/[1]FRED!R55)*100</f>
        <v>0.99601593625498008</v>
      </c>
      <c r="K53" s="2">
        <f>(([1]FRED!T67-[1]FRED!T55)/[1]FRED!T55)*100</f>
        <v>-5.2367288378766217</v>
      </c>
      <c r="L53" s="2">
        <f>(([1]FRED!V67-[1]FRED!V55)/[1]FRED!V55)*100</f>
        <v>2.4300111982082919</v>
      </c>
      <c r="M53" s="2">
        <f>(([1]FRED!X67-[1]FRED!X55)/[1]FRED!X55)*100</f>
        <v>2.3227595770497449</v>
      </c>
      <c r="N53" s="2">
        <f>(([1]FRED!Z67-[1]FRED!Z55)/[1]FRED!Z55)*100</f>
        <v>0.3571428571428622</v>
      </c>
      <c r="O53" s="2">
        <f>(([1]FRED!AD67-[1]FRED!AD55)/[1]FRED!AD55)*100</f>
        <v>4.1484716157205366</v>
      </c>
      <c r="P53" s="2">
        <f>(([1]FRED!AF67-[1]FRED!AF55)/[1]FRED!AF55)*100</f>
        <v>1.9087881117089387</v>
      </c>
      <c r="Q53" s="2">
        <f>(([1]FRED!AH67-[1]FRED!AH55)/[1]FRED!AH55)*100</f>
        <v>-0.20560267283474976</v>
      </c>
      <c r="R53" s="2">
        <f>(([1]FRED!AB67-[1]FRED!AB55)/[1]FRED!AB55)*100</f>
        <v>2.5869759143621818</v>
      </c>
      <c r="S53" s="2">
        <f>(([1]FRED!AJ67-[1]FRED!AJ55)/[1]FRED!AJ55)*100</f>
        <v>3.1399912778020012</v>
      </c>
      <c r="T53" s="2">
        <f>(([1]FRED!AL67-[1]FRED!AL55)/[1]FRED!AL55)*100</f>
        <v>1.9798281658573071</v>
      </c>
      <c r="U53" s="2">
        <f>(([1]FRED!AN67-[1]FRED!AN55)/[1]FRED!AN55)*100</f>
        <v>2.3515916260395722</v>
      </c>
      <c r="V53" s="2">
        <f>(([1]FRED!AT67-[1]FRED!AT55)/[1]FRED!AT55)*100</f>
        <v>-1.4721345951629776</v>
      </c>
      <c r="W53" s="2">
        <f>(([1]FRED!AR67-[1]FRED!AR55)/[1]FRED!AR55)*100</f>
        <v>1.230769230769228</v>
      </c>
      <c r="X53" s="2">
        <f>(([1]FRED!AP67-[1]FRED!AP55)/[1]FRED!AP55)*100</f>
        <v>0.62924742008557766</v>
      </c>
      <c r="Y53" s="2">
        <f>(([1]FRED!AV67-[1]FRED!AV55)/[1]FRED!AV55)*100</f>
        <v>0.66152149944873928</v>
      </c>
      <c r="Z53" s="2">
        <f>(([1]FRED!AX67-[1]FRED!AX55)/[1]FRED!AX55)*100</f>
        <v>2.5545502927088783</v>
      </c>
      <c r="AA53" s="2">
        <f>(([1]FRED!BB67-[1]FRED!BB55)/[1]FRED!BB55)*100</f>
        <v>0.32833020637899485</v>
      </c>
      <c r="AB53" s="2">
        <f>(([1]FRED!AZ67-[1]FRED!AZ55)/[1]FRED!AZ55)*100</f>
        <v>1.6031537450722795</v>
      </c>
      <c r="AC53" s="2">
        <f>(([1]FRED!BD67-[1]FRED!BD55)/[1]FRED!BD55)*100</f>
        <v>2.811244979919671</v>
      </c>
      <c r="AD53" s="2">
        <f>(([1]FRED!BJ67-[1]FRED!BJ55)/[1]FRED!BJ55)*100</f>
        <v>1.2649800266311624</v>
      </c>
      <c r="AE53" s="2">
        <f>(([1]FRED!BR67-[1]FRED!BR55)/[1]FRED!BR55)*100</f>
        <v>5.339265850945492</v>
      </c>
      <c r="AF53" s="2">
        <f>(([1]FRED!BL67-[1]FRED!BL55)/[1]FRED!BL55)*100</f>
        <v>4.1722745625841302</v>
      </c>
      <c r="AG53" s="2">
        <f>(([1]FRED!BN67-[1]FRED!BN55)/[1]FRED!BN55)*100</f>
        <v>0.78961221266888937</v>
      </c>
      <c r="AH53" s="2">
        <f>(([1]FRED!BP67-[1]FRED!BP55)/[1]FRED!BP55)*100</f>
        <v>2.425373134328344</v>
      </c>
      <c r="AI53" s="2">
        <f>(([1]FRED!BT67-[1]FRED!BT55)/[1]FRED!BT55)*100</f>
        <v>-0.42414128772077153</v>
      </c>
      <c r="AJ53" s="2">
        <f>(([1]FRED!BF67-[1]FRED!BF55)/[1]FRED!BF55)*100</f>
        <v>2.2361855479578678</v>
      </c>
      <c r="AK53" s="2">
        <f>(([1]FRED!BH67-[1]FRED!BH55)/[1]FRED!BH55)*100</f>
        <v>0.71839080459770122</v>
      </c>
      <c r="AL53" s="2">
        <f>(([1]FRED!BV67-[1]FRED!BV55)/[1]FRED!BV55)*100</f>
        <v>1.5246392594609217</v>
      </c>
      <c r="AM53" s="2">
        <f>(([1]FRED!BX67-[1]FRED!BX55)/[1]FRED!BX55)*100</f>
        <v>1.0511054729974754</v>
      </c>
      <c r="AN53" s="2">
        <f>(([1]FRED!BZ67-[1]FRED!BZ55)/[1]FRED!BZ55)*100</f>
        <v>2.5185796862097534</v>
      </c>
      <c r="AO53" s="2">
        <f>(([1]FRED!CB67-[1]FRED!CB55)/[1]FRED!CB55)*100</f>
        <v>0.83439400367698724</v>
      </c>
      <c r="AP53" s="2">
        <f>(([1]FRED!CD67-[1]FRED!CD55)/[1]FRED!CD55)*100</f>
        <v>0.32573289902280594</v>
      </c>
      <c r="AQ53" s="2">
        <f>(([1]FRED!CF67-[1]FRED!CF55)/[1]FRED!CF55)*100</f>
        <v>-0.95923261390885739</v>
      </c>
      <c r="AR53" s="2">
        <f>(([1]FRED!CH67-[1]FRED!CH55)/[1]FRED!CH55)*100</f>
        <v>0.85836909871243816</v>
      </c>
      <c r="AS53" s="2">
        <f>(([1]FRED!CJ67-[1]FRED!CJ55)/[1]FRED!CJ55)*100</f>
        <v>1.8227009113504462</v>
      </c>
      <c r="AT53" s="2">
        <f>(([1]FRED!CL67-[1]FRED!CL55)/[1]FRED!CL55)*100</f>
        <v>2.9272431591600148</v>
      </c>
      <c r="AU53" s="2">
        <f>(([1]FRED!CN67-[1]FRED!CN55)/[1]FRED!CN55)*100</f>
        <v>1.7434620174346271</v>
      </c>
      <c r="AV53" s="2">
        <f>(([1]FRED!CR67-[1]FRED!CR55)/[1]FRED!CR55)*100</f>
        <v>2.7149321266968225</v>
      </c>
      <c r="AW53" s="2">
        <f>(([1]FRED!CP67-[1]FRED!CP55)/[1]FRED!CP55)*100</f>
        <v>0.93786635404455243</v>
      </c>
      <c r="AX53" s="2">
        <f>(([1]FRED!CT67-[1]FRED!CT55)/[1]FRED!CT55)*100</f>
        <v>2.0041465100207301</v>
      </c>
      <c r="AY53" s="2">
        <f>(([1]FRED!CX67-[1]FRED!CX55)/[1]FRED!CX55)*100</f>
        <v>0.29806259314456462</v>
      </c>
      <c r="AZ53" s="2">
        <f>(([1]FRED!CV67-[1]FRED!CV55)/[1]FRED!CV55)*100</f>
        <v>1.094391244870041</v>
      </c>
      <c r="BA53" s="2">
        <f>(([1]FRED!CZ67-[1]FRED!CZ55)/[1]FRED!CZ55)*100</f>
        <v>2.09424083769634</v>
      </c>
    </row>
    <row r="54" spans="1:53" x14ac:dyDescent="0.2">
      <c r="A54" s="1">
        <f>[1]FRED!A68</f>
        <v>34700</v>
      </c>
      <c r="B54" s="2">
        <f>(([1]FRED!B68-[1]FRED!B56)/[1]FRED!B56)*100</f>
        <v>1.3056875750770356</v>
      </c>
      <c r="C54" s="2">
        <f>(([1]FRED!F68-[1]FRED!F56)/[1]FRED!F56)*100</f>
        <v>-5.7603686635941426E-2</v>
      </c>
      <c r="D54" s="2">
        <f>(([1]FRED!D68-[1]FRED!D56)/[1]FRED!D56)*100</f>
        <v>-2.0134228187919461</v>
      </c>
      <c r="E54" s="2">
        <f>(([1]FRED!J68-[1]FRED!J56)/[1]FRED!J56)*100</f>
        <v>2.6104417670682767</v>
      </c>
      <c r="F54" s="2">
        <f>(([1]FRED!H68-[1]FRED!H56)/[1]FRED!H56)*100</f>
        <v>2.3487962419260127</v>
      </c>
      <c r="G54" s="2">
        <f>(([1]FRED!L68-[1]FRED!L56)/[1]FRED!L56)*100</f>
        <v>1.142144159708212</v>
      </c>
      <c r="H54" s="2">
        <f>(([1]FRED!N68-[1]FRED!N56)/[1]FRED!N56)*100</f>
        <v>0.80402010050250505</v>
      </c>
      <c r="I54" s="2">
        <f>(([1]FRED!P68-[1]FRED!P56)/[1]FRED!P56)*100</f>
        <v>3.6784741144414275</v>
      </c>
      <c r="J54" s="2">
        <f>(([1]FRED!R68-[1]FRED!R56)/[1]FRED!R56)*100</f>
        <v>2.4048096192384829</v>
      </c>
      <c r="K54" s="2">
        <f>(([1]FRED!T68-[1]FRED!T56)/[1]FRED!T56)*100</f>
        <v>-5.9480894015861576</v>
      </c>
      <c r="L54" s="2">
        <f>(([1]FRED!V68-[1]FRED!V56)/[1]FRED!V56)*100</f>
        <v>1.7491087344028444</v>
      </c>
      <c r="M54" s="2">
        <f>(([1]FRED!X68-[1]FRED!X56)/[1]FRED!X56)*100</f>
        <v>1.968232044198891</v>
      </c>
      <c r="N54" s="2">
        <f>(([1]FRED!Z68-[1]FRED!Z56)/[1]FRED!Z56)*100</f>
        <v>1.8800358102059034</v>
      </c>
      <c r="O54" s="2">
        <f>(([1]FRED!AD68-[1]FRED!AD56)/[1]FRED!AD56)*100</f>
        <v>3.7199124726476929</v>
      </c>
      <c r="P54" s="2">
        <f>(([1]FRED!AF68-[1]FRED!AF56)/[1]FRED!AF56)*100</f>
        <v>2.4810386939195359</v>
      </c>
      <c r="Q54" s="2">
        <f>(([1]FRED!AH68-[1]FRED!AH56)/[1]FRED!AH56)*100</f>
        <v>-1.3496307613954701</v>
      </c>
      <c r="R54" s="2">
        <f>(([1]FRED!AB68-[1]FRED!AB56)/[1]FRED!AB56)*100</f>
        <v>2.4128686327077644</v>
      </c>
      <c r="S54" s="2">
        <f>(([1]FRED!AJ68-[1]FRED!AJ56)/[1]FRED!AJ56)*100</f>
        <v>1.8048990116029295</v>
      </c>
      <c r="T54" s="2">
        <f>(([1]FRED!AL68-[1]FRED!AL56)/[1]FRED!AL56)*100</f>
        <v>1.0566037735849099</v>
      </c>
      <c r="U54" s="2">
        <f>(([1]FRED!AN68-[1]FRED!AN56)/[1]FRED!AN56)*100</f>
        <v>1.7928286852589674</v>
      </c>
      <c r="V54" s="2">
        <f>(([1]FRED!AT68-[1]FRED!AT56)/[1]FRED!AT56)*100</f>
        <v>-0.84925690021231126</v>
      </c>
      <c r="W54" s="2">
        <f>(([1]FRED!AR68-[1]FRED!AR56)/[1]FRED!AR56)*100</f>
        <v>0.68380099033246333</v>
      </c>
      <c r="X54" s="2">
        <f>(([1]FRED!AP68-[1]FRED!AP56)/[1]FRED!AP56)*100</f>
        <v>0.30135610246107197</v>
      </c>
      <c r="Y54" s="2">
        <f>(([1]FRED!AV68-[1]FRED!AV56)/[1]FRED!AV56)*100</f>
        <v>-0.93793965921525713</v>
      </c>
      <c r="Z54" s="2">
        <f>(([1]FRED!AX68-[1]FRED!AX56)/[1]FRED!AX56)*100</f>
        <v>4.0460878885316252</v>
      </c>
      <c r="AA54" s="2">
        <f>(([1]FRED!BB68-[1]FRED!BB56)/[1]FRED!BB56)*100</f>
        <v>0.14051522248244094</v>
      </c>
      <c r="AB54" s="2">
        <f>(([1]FRED!AZ68-[1]FRED!AZ56)/[1]FRED!AZ56)*100</f>
        <v>-7.7901843676969965E-2</v>
      </c>
      <c r="AC54" s="2">
        <f>(([1]FRED!BD68-[1]FRED!BD56)/[1]FRED!BD56)*100</f>
        <v>3.7583892617449628</v>
      </c>
      <c r="AD54" s="2">
        <f>(([1]FRED!BJ68-[1]FRED!BJ56)/[1]FRED!BJ56)*100</f>
        <v>0.86378737541528994</v>
      </c>
      <c r="AE54" s="2">
        <f>(([1]FRED!BR68-[1]FRED!BR56)/[1]FRED!BR56)*100</f>
        <v>5.450500556173516</v>
      </c>
      <c r="AF54" s="2">
        <f>(([1]FRED!BL68-[1]FRED!BL56)/[1]FRED!BL56)*100</f>
        <v>0.66401062416998669</v>
      </c>
      <c r="AG54" s="2">
        <f>(([1]FRED!BN68-[1]FRED!BN56)/[1]FRED!BN56)*100</f>
        <v>0.47351806383723816</v>
      </c>
      <c r="AH54" s="2">
        <f>(([1]FRED!BP68-[1]FRED!BP56)/[1]FRED!BP56)*100</f>
        <v>1.9183168316831649</v>
      </c>
      <c r="AI54" s="2">
        <f>(([1]FRED!BT68-[1]FRED!BT56)/[1]FRED!BT56)*100</f>
        <v>-0.47327394209353807</v>
      </c>
      <c r="AJ54" s="2">
        <f>(([1]FRED!BF68-[1]FRED!BF56)/[1]FRED!BF56)*100</f>
        <v>2.5513033832501515</v>
      </c>
      <c r="AK54" s="2">
        <f>(([1]FRED!BH68-[1]FRED!BH56)/[1]FRED!BH56)*100</f>
        <v>2.1707670043415344</v>
      </c>
      <c r="AL54" s="2">
        <f>(([1]FRED!BV68-[1]FRED!BV56)/[1]FRED!BV56)*100</f>
        <v>1.440217391304351</v>
      </c>
      <c r="AM54" s="2">
        <f>(([1]FRED!BX68-[1]FRED!BX56)/[1]FRED!BX56)*100</f>
        <v>-0.17992083483267365</v>
      </c>
      <c r="AN54" s="2">
        <f>(([1]FRED!BZ68-[1]FRED!BZ56)/[1]FRED!BZ56)*100</f>
        <v>2.1004942339373942</v>
      </c>
      <c r="AO54" s="2">
        <f>(([1]FRED!CB68-[1]FRED!CB56)/[1]FRED!CB56)*100</f>
        <v>1.3540478905359179</v>
      </c>
      <c r="AP54" s="2">
        <f>(([1]FRED!CD68-[1]FRED!CD56)/[1]FRED!CD56)*100</f>
        <v>0</v>
      </c>
      <c r="AQ54" s="2">
        <f>(([1]FRED!CF68-[1]FRED!CF56)/[1]FRED!CF56)*100</f>
        <v>0.34399724802201581</v>
      </c>
      <c r="AR54" s="2">
        <f>(([1]FRED!CH68-[1]FRED!CH56)/[1]FRED!CH56)*100</f>
        <v>-1.8387553041018345</v>
      </c>
      <c r="AS54" s="2">
        <f>(([1]FRED!CJ68-[1]FRED!CJ56)/[1]FRED!CJ56)*100</f>
        <v>1.3789299503585217</v>
      </c>
      <c r="AT54" s="2">
        <f>(([1]FRED!CL68-[1]FRED!CL56)/[1]FRED!CL56)*100</f>
        <v>2.6412170728271587</v>
      </c>
      <c r="AU54" s="2">
        <f>(([1]FRED!CN68-[1]FRED!CN56)/[1]FRED!CN56)*100</f>
        <v>1.0539367637941652</v>
      </c>
      <c r="AV54" s="2">
        <f>(([1]FRED!CR68-[1]FRED!CR56)/[1]FRED!CR56)*100</f>
        <v>2.488687782805417</v>
      </c>
      <c r="AW54" s="2">
        <f>(([1]FRED!CP68-[1]FRED!CP56)/[1]FRED!CP56)*100</f>
        <v>1.0896898575020955</v>
      </c>
      <c r="AX54" s="2">
        <f>(([1]FRED!CT68-[1]FRED!CT56)/[1]FRED!CT56)*100</f>
        <v>2.0746887966804977</v>
      </c>
      <c r="AY54" s="2">
        <f>(([1]FRED!CX68-[1]FRED!CX56)/[1]FRED!CX56)*100</f>
        <v>1.2781954887217961</v>
      </c>
      <c r="AZ54" s="2">
        <f>(([1]FRED!CV68-[1]FRED!CV56)/[1]FRED!CV56)*100</f>
        <v>4.5442026989809969</v>
      </c>
      <c r="BA54" s="2">
        <f>(([1]FRED!CZ68-[1]FRED!CZ56)/[1]FRED!CZ56)*100</f>
        <v>1.217391304347831</v>
      </c>
    </row>
    <row r="55" spans="1:53" x14ac:dyDescent="0.2">
      <c r="A55" s="1">
        <f>[1]FRED!A69</f>
        <v>34731</v>
      </c>
      <c r="B55" s="2">
        <f>(([1]FRED!B69-[1]FRED!B57)/[1]FRED!B57)*100</f>
        <v>1.3420365535248042</v>
      </c>
      <c r="C55" s="2">
        <f>(([1]FRED!F69-[1]FRED!F57)/[1]FRED!F57)*100</f>
        <v>0.46269519953729488</v>
      </c>
      <c r="D55" s="2">
        <f>(([1]FRED!D69-[1]FRED!D57)/[1]FRED!D57)*100</f>
        <v>-1.6238159675236845</v>
      </c>
      <c r="E55" s="2">
        <f>(([1]FRED!J69-[1]FRED!J57)/[1]FRED!J57)*100</f>
        <v>2.7824337914850861</v>
      </c>
      <c r="F55" s="2">
        <f>(([1]FRED!H69-[1]FRED!H57)/[1]FRED!H57)*100</f>
        <v>2.1089630931458836</v>
      </c>
      <c r="G55" s="2">
        <f>(([1]FRED!L69-[1]FRED!L57)/[1]FRED!L57)*100</f>
        <v>0.98744128079764004</v>
      </c>
      <c r="H55" s="2">
        <f>(([1]FRED!N69-[1]FRED!N57)/[1]FRED!N57)*100</f>
        <v>1.1405568601140479</v>
      </c>
      <c r="I55" s="2">
        <f>(([1]FRED!P69-[1]FRED!P57)/[1]FRED!P57)*100</f>
        <v>3.4029038112522683</v>
      </c>
      <c r="J55" s="2">
        <f>(([1]FRED!R69-[1]FRED!R57)/[1]FRED!R57)*100</f>
        <v>0.5976095617529823</v>
      </c>
      <c r="K55" s="2">
        <f>(([1]FRED!T69-[1]FRED!T57)/[1]FRED!T57)*100</f>
        <v>-5.6501267656646217</v>
      </c>
      <c r="L55" s="2">
        <f>(([1]FRED!V69-[1]FRED!V57)/[1]FRED!V57)*100</f>
        <v>1.8218173739169046</v>
      </c>
      <c r="M55" s="2">
        <f>(([1]FRED!X69-[1]FRED!X57)/[1]FRED!X57)*100</f>
        <v>1.8451457147784178</v>
      </c>
      <c r="N55" s="2">
        <f>(([1]FRED!Z69-[1]FRED!Z57)/[1]FRED!Z57)*100</f>
        <v>1.1617515638963334</v>
      </c>
      <c r="O55" s="2">
        <f>(([1]FRED!AD69-[1]FRED!AD57)/[1]FRED!AD57)*100</f>
        <v>4.1439476553980334</v>
      </c>
      <c r="P55" s="2">
        <f>(([1]FRED!AF69-[1]FRED!AF57)/[1]FRED!AF57)*100</f>
        <v>2.616726526423804</v>
      </c>
      <c r="Q55" s="2">
        <f>(([1]FRED!AH69-[1]FRED!AH57)/[1]FRED!AH57)*100</f>
        <v>-1.1479591836734695</v>
      </c>
      <c r="R55" s="2">
        <f>(([1]FRED!AB69-[1]FRED!AB57)/[1]FRED!AB57)*100</f>
        <v>2.6351049575703467</v>
      </c>
      <c r="S55" s="2">
        <f>(([1]FRED!AJ69-[1]FRED!AJ57)/[1]FRED!AJ57)*100</f>
        <v>2.1120689655172438</v>
      </c>
      <c r="T55" s="2">
        <f>(([1]FRED!AL69-[1]FRED!AL57)/[1]FRED!AL57)*100</f>
        <v>3.0474040632054047</v>
      </c>
      <c r="U55" s="2">
        <f>(([1]FRED!AN69-[1]FRED!AN57)/[1]FRED!AN57)*100</f>
        <v>2.3509174311926571</v>
      </c>
      <c r="V55" s="2">
        <f>(([1]FRED!AT69-[1]FRED!AT57)/[1]FRED!AT57)*100</f>
        <v>-0.52910052910052907</v>
      </c>
      <c r="W55" s="2">
        <f>(([1]FRED!AR69-[1]FRED!AR57)/[1]FRED!AR57)*100</f>
        <v>0.56777856635912805</v>
      </c>
      <c r="X55" s="2">
        <f>(([1]FRED!AP69-[1]FRED!AP57)/[1]FRED!AP57)*100</f>
        <v>0.65310223561918257</v>
      </c>
      <c r="Y55" s="2">
        <f>(([1]FRED!AV69-[1]FRED!AV57)/[1]FRED!AV57)*100</f>
        <v>0.48788164935474082</v>
      </c>
      <c r="Z55" s="2">
        <f>(([1]FRED!AX69-[1]FRED!AX57)/[1]FRED!AX57)*100</f>
        <v>4.0128410914927768</v>
      </c>
      <c r="AA55" s="2">
        <f>(([1]FRED!BB69-[1]FRED!BB57)/[1]FRED!BB57)*100</f>
        <v>0.60861423220974309</v>
      </c>
      <c r="AB55" s="2">
        <f>(([1]FRED!AZ69-[1]FRED!AZ57)/[1]FRED!AZ57)*100</f>
        <v>0.94265514532600758</v>
      </c>
      <c r="AC55" s="2">
        <f>(([1]FRED!BD69-[1]FRED!BD57)/[1]FRED!BD57)*100</f>
        <v>3.3377837116154869</v>
      </c>
      <c r="AD55" s="2">
        <f>(([1]FRED!BJ69-[1]FRED!BJ57)/[1]FRED!BJ57)*100</f>
        <v>0.59760956175299185</v>
      </c>
      <c r="AE55" s="2">
        <f>(([1]FRED!BR69-[1]FRED!BR57)/[1]FRED!BR57)*100</f>
        <v>5.4143646408839841</v>
      </c>
      <c r="AF55" s="2">
        <f>(([1]FRED!BL69-[1]FRED!BL57)/[1]FRED!BL57)*100</f>
        <v>1.1936339522546306</v>
      </c>
      <c r="AG55" s="2">
        <f>(([1]FRED!BN69-[1]FRED!BN57)/[1]FRED!BN57)*100</f>
        <v>0.75877889535908838</v>
      </c>
      <c r="AH55" s="2">
        <f>(([1]FRED!BP69-[1]FRED!BP57)/[1]FRED!BP57)*100</f>
        <v>2.226345083487955</v>
      </c>
      <c r="AI55" s="2">
        <f>(([1]FRED!BT69-[1]FRED!BT57)/[1]FRED!BT57)*100</f>
        <v>-0.92367525522606997</v>
      </c>
      <c r="AJ55" s="2">
        <f>(([1]FRED!BF69-[1]FRED!BF57)/[1]FRED!BF57)*100</f>
        <v>2.7546681456831168</v>
      </c>
      <c r="AK55" s="2">
        <f>(([1]FRED!BH69-[1]FRED!BH57)/[1]FRED!BH57)*100</f>
        <v>1.2912482065997009</v>
      </c>
      <c r="AL55" s="2">
        <f>(([1]FRED!BV69-[1]FRED!BV57)/[1]FRED!BV57)*100</f>
        <v>1.3306177868295932</v>
      </c>
      <c r="AM55" s="2">
        <f>(([1]FRED!BX69-[1]FRED!BX57)/[1]FRED!BX57)*100</f>
        <v>0.21637216011538618</v>
      </c>
      <c r="AN55" s="2">
        <f>(([1]FRED!BZ69-[1]FRED!BZ57)/[1]FRED!BZ57)*100</f>
        <v>2.3121387283237089</v>
      </c>
      <c r="AO55" s="2">
        <f>(([1]FRED!CB69-[1]FRED!CB57)/[1]FRED!CB57)*100</f>
        <v>1.4066496163682993</v>
      </c>
      <c r="AP55" s="2">
        <f>(([1]FRED!CD69-[1]FRED!CD57)/[1]FRED!CD57)*100</f>
        <v>-0.48309178743962033</v>
      </c>
      <c r="AQ55" s="2">
        <f>(([1]FRED!CF69-[1]FRED!CF57)/[1]FRED!CF57)*100</f>
        <v>0.27463096464126718</v>
      </c>
      <c r="AR55" s="2">
        <f>(([1]FRED!CH69-[1]FRED!CH57)/[1]FRED!CH57)*100</f>
        <v>-2.2566995768688409</v>
      </c>
      <c r="AS55" s="2">
        <f>(([1]FRED!CJ69-[1]FRED!CJ57)/[1]FRED!CJ57)*100</f>
        <v>1.4037985136250939</v>
      </c>
      <c r="AT55" s="2">
        <f>(([1]FRED!CL69-[1]FRED!CL57)/[1]FRED!CL57)*100</f>
        <v>2.9215065117916228</v>
      </c>
      <c r="AU55" s="2">
        <f>(([1]FRED!CN69-[1]FRED!CN57)/[1]FRED!CN57)*100</f>
        <v>1.1180124223602554</v>
      </c>
      <c r="AV55" s="2">
        <f>(([1]FRED!CR69-[1]FRED!CR57)/[1]FRED!CR57)*100</f>
        <v>1.8058690744921093</v>
      </c>
      <c r="AW55" s="2">
        <f>(([1]FRED!CP69-[1]FRED!CP57)/[1]FRED!CP57)*100</f>
        <v>0.97282791009727498</v>
      </c>
      <c r="AX55" s="2">
        <f>(([1]FRED!CT69-[1]FRED!CT57)/[1]FRED!CT57)*100</f>
        <v>1.6491067338524938</v>
      </c>
      <c r="AY55" s="2">
        <f>(([1]FRED!CX69-[1]FRED!CX57)/[1]FRED!CX57)*100</f>
        <v>1.2012012012012183</v>
      </c>
      <c r="AZ55" s="2">
        <f>(([1]FRED!CV69-[1]FRED!CV57)/[1]FRED!CV57)*100</f>
        <v>4.3167445697002993</v>
      </c>
      <c r="BA55" s="2">
        <f>(([1]FRED!CZ69-[1]FRED!CZ57)/[1]FRED!CZ57)*100</f>
        <v>1.0398613518197475</v>
      </c>
    </row>
    <row r="56" spans="1:53" x14ac:dyDescent="0.2">
      <c r="A56" s="1">
        <f>[1]FRED!A70</f>
        <v>34759</v>
      </c>
      <c r="B56" s="2">
        <f>(([1]FRED!B70-[1]FRED!B58)/[1]FRED!B58)*100</f>
        <v>1.235018238665972</v>
      </c>
      <c r="C56" s="2">
        <f>(([1]FRED!F70-[1]FRED!F58)/[1]FRED!F58)*100</f>
        <v>0.28893383415197915</v>
      </c>
      <c r="D56" s="2">
        <f>(([1]FRED!D70-[1]FRED!D58)/[1]FRED!D58)*100</f>
        <v>-1.7615176151761478</v>
      </c>
      <c r="E56" s="2">
        <f>(([1]FRED!J70-[1]FRED!J58)/[1]FRED!J58)*100</f>
        <v>1.9785378940308633</v>
      </c>
      <c r="F56" s="2">
        <f>(([1]FRED!H70-[1]FRED!H58)/[1]FRED!H58)*100</f>
        <v>2.5146198830409423</v>
      </c>
      <c r="G56" s="2">
        <f>(([1]FRED!L70-[1]FRED!L58)/[1]FRED!L58)*100</f>
        <v>0.94891210581808605</v>
      </c>
      <c r="H56" s="2">
        <f>(([1]FRED!N70-[1]FRED!N58)/[1]FRED!N58)*100</f>
        <v>1.4775016789791731</v>
      </c>
      <c r="I56" s="2">
        <f>(([1]FRED!P70-[1]FRED!P58)/[1]FRED!P58)*100</f>
        <v>3.212669683257916</v>
      </c>
      <c r="J56" s="2">
        <f>(([1]FRED!R70-[1]FRED!R58)/[1]FRED!R58)*100</f>
        <v>0.79840319361277157</v>
      </c>
      <c r="K56" s="2">
        <f>(([1]FRED!T70-[1]FRED!T58)/[1]FRED!T58)*100</f>
        <v>-6.0551124002900609</v>
      </c>
      <c r="L56" s="2">
        <f>(([1]FRED!V70-[1]FRED!V58)/[1]FRED!V58)*100</f>
        <v>2.1370833794707069</v>
      </c>
      <c r="M56" s="2">
        <f>(([1]FRED!X70-[1]FRED!X58)/[1]FRED!X58)*100</f>
        <v>1.8263266712612032</v>
      </c>
      <c r="N56" s="2">
        <f>(([1]FRED!Z70-[1]FRED!Z58)/[1]FRED!Z58)*100</f>
        <v>1.1596788581623652</v>
      </c>
      <c r="O56" s="2">
        <f>(([1]FRED!AD70-[1]FRED!AD58)/[1]FRED!AD58)*100</f>
        <v>4.1349292709466781</v>
      </c>
      <c r="P56" s="2">
        <f>(([1]FRED!AF70-[1]FRED!AF58)/[1]FRED!AF58)*100</f>
        <v>1.9767886749139141</v>
      </c>
      <c r="Q56" s="2">
        <f>(([1]FRED!AH70-[1]FRED!AH58)/[1]FRED!AH58)*100</f>
        <v>-0.96889342172361337</v>
      </c>
      <c r="R56" s="2">
        <f>(([1]FRED!AB70-[1]FRED!AB58)/[1]FRED!AB58)*100</f>
        <v>2.630405706642879</v>
      </c>
      <c r="S56" s="2">
        <f>(([1]FRED!AJ70-[1]FRED!AJ58)/[1]FRED!AJ58)*100</f>
        <v>2.3326133909287283</v>
      </c>
      <c r="T56" s="2">
        <f>(([1]FRED!AL70-[1]FRED!AL58)/[1]FRED!AL58)*100</f>
        <v>3.0359820089954894</v>
      </c>
      <c r="U56" s="2">
        <f>(([1]FRED!AN70-[1]FRED!AN58)/[1]FRED!AN58)*100</f>
        <v>1.9591141396933658</v>
      </c>
      <c r="V56" s="2">
        <f>(([1]FRED!AT70-[1]FRED!AT58)/[1]FRED!AT58)*100</f>
        <v>-1.2698412698412729</v>
      </c>
      <c r="W56" s="2">
        <f>(([1]FRED!AR70-[1]FRED!AR58)/[1]FRED!AR58)*100</f>
        <v>0.28275212064091554</v>
      </c>
      <c r="X56" s="2">
        <f>(([1]FRED!AP70-[1]FRED!AP58)/[1]FRED!AP58)*100</f>
        <v>1.0582010582010697</v>
      </c>
      <c r="Y56" s="2">
        <f>(([1]FRED!AV70-[1]FRED!AV58)/[1]FRED!AV58)*100</f>
        <v>0.28239723878256484</v>
      </c>
      <c r="Z56" s="2">
        <f>(([1]FRED!AX70-[1]FRED!AX58)/[1]FRED!AX58)*100</f>
        <v>4.2746460058776377</v>
      </c>
      <c r="AA56" s="2">
        <f>(([1]FRED!BB70-[1]FRED!BB58)/[1]FRED!BB58)*100</f>
        <v>0.79550772110435986</v>
      </c>
      <c r="AB56" s="2">
        <f>(([1]FRED!AZ70-[1]FRED!AZ58)/[1]FRED!AZ58)*100</f>
        <v>1.9973718791064448</v>
      </c>
      <c r="AC56" s="2">
        <f>(([1]FRED!BD70-[1]FRED!BD58)/[1]FRED!BD58)*100</f>
        <v>3.7483266398929009</v>
      </c>
      <c r="AD56" s="2">
        <f>(([1]FRED!BJ70-[1]FRED!BJ58)/[1]FRED!BJ58)*100</f>
        <v>0.86551264980027387</v>
      </c>
      <c r="AE56" s="2">
        <f>(([1]FRED!BR70-[1]FRED!BR58)/[1]FRED!BR58)*100</f>
        <v>6.1810154525386416</v>
      </c>
      <c r="AF56" s="2">
        <f>(([1]FRED!BL70-[1]FRED!BL58)/[1]FRED!BL58)*100</f>
        <v>1.1952191235059837</v>
      </c>
      <c r="AG56" s="2">
        <f>(([1]FRED!BN70-[1]FRED!BN58)/[1]FRED!BN58)*100</f>
        <v>0.42171850289931068</v>
      </c>
      <c r="AH56" s="2">
        <f>(([1]FRED!BP70-[1]FRED!BP58)/[1]FRED!BP58)*100</f>
        <v>2.2222222222222188</v>
      </c>
      <c r="AI56" s="2">
        <f>(([1]FRED!BT70-[1]FRED!BT58)/[1]FRED!BT58)*100</f>
        <v>-1.2090890139670534</v>
      </c>
      <c r="AJ56" s="2">
        <f>(([1]FRED!BF70-[1]FRED!BF58)/[1]FRED!BF58)*100</f>
        <v>2.8039107175797695</v>
      </c>
      <c r="AK56" s="2">
        <f>(([1]FRED!BH70-[1]FRED!BH58)/[1]FRED!BH58)*100</f>
        <v>1.0014306151645045</v>
      </c>
      <c r="AL56" s="2">
        <f>(([1]FRED!BV70-[1]FRED!BV58)/[1]FRED!BV58)*100</f>
        <v>1.6569333152247789</v>
      </c>
      <c r="AM56" s="2">
        <f>(([1]FRED!BX70-[1]FRED!BX58)/[1]FRED!BX58)*100</f>
        <v>-3.5984166966522457E-2</v>
      </c>
      <c r="AN56" s="2">
        <f>(([1]FRED!BZ70-[1]FRED!BZ58)/[1]FRED!BZ58)*100</f>
        <v>2.691511387163561</v>
      </c>
      <c r="AO56" s="2">
        <f>(([1]FRED!CB70-[1]FRED!CB58)/[1]FRED!CB58)*100</f>
        <v>0.96385542168674043</v>
      </c>
      <c r="AP56" s="2">
        <f>(([1]FRED!CD70-[1]FRED!CD58)/[1]FRED!CD58)*100</f>
        <v>-0.48465266558965614</v>
      </c>
      <c r="AQ56" s="2">
        <f>(([1]FRED!CF70-[1]FRED!CF58)/[1]FRED!CF58)*100</f>
        <v>0.37735849056604553</v>
      </c>
      <c r="AR56" s="2">
        <f>(([1]FRED!CH70-[1]FRED!CH58)/[1]FRED!CH58)*100</f>
        <v>-2.1186440677966103</v>
      </c>
      <c r="AS56" s="2">
        <f>(([1]FRED!CJ70-[1]FRED!CJ58)/[1]FRED!CJ58)*100</f>
        <v>1.4285714285714255</v>
      </c>
      <c r="AT56" s="2">
        <f>(([1]FRED!CL70-[1]FRED!CL58)/[1]FRED!CL58)*100</f>
        <v>2.851724380136258</v>
      </c>
      <c r="AU56" s="2">
        <f>(([1]FRED!CN70-[1]FRED!CN58)/[1]FRED!CN58)*100</f>
        <v>1.7402113113735134</v>
      </c>
      <c r="AV56" s="2">
        <f>(([1]FRED!CR70-[1]FRED!CR58)/[1]FRED!CR58)*100</f>
        <v>2.0270270270270241</v>
      </c>
      <c r="AW56" s="2">
        <f>(([1]FRED!CP70-[1]FRED!CP58)/[1]FRED!CP58)*100</f>
        <v>0.53458068827262473</v>
      </c>
      <c r="AX56" s="2">
        <f>(([1]FRED!CT70-[1]FRED!CT58)/[1]FRED!CT58)*100</f>
        <v>3.0996992829053842</v>
      </c>
      <c r="AY56" s="2">
        <f>(([1]FRED!CX70-[1]FRED!CX58)/[1]FRED!CX58)*100</f>
        <v>1.8796992481203008</v>
      </c>
      <c r="AZ56" s="2">
        <f>(([1]FRED!CV70-[1]FRED!CV58)/[1]FRED!CV58)*100</f>
        <v>3.3287858117326028</v>
      </c>
      <c r="BA56" s="2">
        <f>(([1]FRED!CZ70-[1]FRED!CZ58)/[1]FRED!CZ58)*100</f>
        <v>1.2152777777777704</v>
      </c>
    </row>
    <row r="57" spans="1:53" x14ac:dyDescent="0.2">
      <c r="A57" s="1">
        <f>[1]FRED!A71</f>
        <v>34790</v>
      </c>
      <c r="B57" s="2">
        <f>(([1]FRED!B71-[1]FRED!B59)/[1]FRED!B59)*100</f>
        <v>1.0976434479529731</v>
      </c>
      <c r="C57" s="2">
        <f>(([1]FRED!F71-[1]FRED!F59)/[1]FRED!F59)*100</f>
        <v>-0.28810141169691728</v>
      </c>
      <c r="D57" s="2">
        <f>(([1]FRED!D71-[1]FRED!D59)/[1]FRED!D59)*100</f>
        <v>-1.6304347826086802</v>
      </c>
      <c r="E57" s="2">
        <f>(([1]FRED!J71-[1]FRED!J59)/[1]FRED!J59)*100</f>
        <v>3.7123745819398071</v>
      </c>
      <c r="F57" s="2">
        <f>(([1]FRED!H71-[1]FRED!H59)/[1]FRED!H59)*100</f>
        <v>1.9801980198019837</v>
      </c>
      <c r="G57" s="2">
        <f>(([1]FRED!L71-[1]FRED!L59)/[1]FRED!L59)*100</f>
        <v>1.0698009114895746</v>
      </c>
      <c r="H57" s="2">
        <f>(([1]FRED!N71-[1]FRED!N59)/[1]FRED!N59)*100</f>
        <v>0.7669223074358158</v>
      </c>
      <c r="I57" s="2">
        <f>(([1]FRED!P71-[1]FRED!P59)/[1]FRED!P59)*100</f>
        <v>1.7865118356409111</v>
      </c>
      <c r="J57" s="2">
        <f>(([1]FRED!R71-[1]FRED!R59)/[1]FRED!R59)*100</f>
        <v>0.5976095617529823</v>
      </c>
      <c r="K57" s="2">
        <f>(([1]FRED!T71-[1]FRED!T59)/[1]FRED!T59)*100</f>
        <v>-6.2227074235807942</v>
      </c>
      <c r="L57" s="2">
        <f>(([1]FRED!V71-[1]FRED!V59)/[1]FRED!V59)*100</f>
        <v>1.6239505081749812</v>
      </c>
      <c r="M57" s="2">
        <f>(([1]FRED!X71-[1]FRED!X59)/[1]FRED!X59)*100</f>
        <v>1.6137339055793953</v>
      </c>
      <c r="N57" s="2">
        <f>(([1]FRED!Z71-[1]FRED!Z59)/[1]FRED!Z59)*100</f>
        <v>1.5178571428571455</v>
      </c>
      <c r="O57" s="2">
        <f>(([1]FRED!AD71-[1]FRED!AD59)/[1]FRED!AD59)*100</f>
        <v>3.5675675675675644</v>
      </c>
      <c r="P57" s="2">
        <f>(([1]FRED!AF71-[1]FRED!AF59)/[1]FRED!AF59)*100</f>
        <v>2.5198260424661099</v>
      </c>
      <c r="Q57" s="2">
        <f>(([1]FRED!AH71-[1]FRED!AH59)/[1]FRED!AH59)*100</f>
        <v>2.77924827951297</v>
      </c>
      <c r="R57" s="2">
        <f>(([1]FRED!AB71-[1]FRED!AB59)/[1]FRED!AB59)*100</f>
        <v>2.2696929238985417</v>
      </c>
      <c r="S57" s="2">
        <f>(([1]FRED!AJ71-[1]FRED!AJ59)/[1]FRED!AJ59)*100</f>
        <v>3.856266432953555</v>
      </c>
      <c r="T57" s="2">
        <f>(([1]FRED!AL71-[1]FRED!AL59)/[1]FRED!AL59)*100</f>
        <v>2.9169783096484716</v>
      </c>
      <c r="U57" s="2">
        <f>(([1]FRED!AN71-[1]FRED!AN59)/[1]FRED!AN59)*100</f>
        <v>2.0715096481271318</v>
      </c>
      <c r="V57" s="2">
        <f>(([1]FRED!AT71-[1]FRED!AT59)/[1]FRED!AT59)*100</f>
        <v>-0.42507970244419924</v>
      </c>
      <c r="W57" s="2">
        <f>(([1]FRED!AR71-[1]FRED!AR59)/[1]FRED!AR59)*100</f>
        <v>0.63649222065063382</v>
      </c>
      <c r="X57" s="2">
        <f>(([1]FRED!AP71-[1]FRED!AP59)/[1]FRED!AP59)*100</f>
        <v>1.5143866733972742</v>
      </c>
      <c r="Y57" s="2">
        <f>(([1]FRED!AV71-[1]FRED!AV59)/[1]FRED!AV59)*100</f>
        <v>0.62794348508634223</v>
      </c>
      <c r="Z57" s="2">
        <f>(([1]FRED!AX71-[1]FRED!AX59)/[1]FRED!AX59)*100</f>
        <v>3.265197770108843</v>
      </c>
      <c r="AA57" s="2">
        <f>(([1]FRED!BB71-[1]FRED!BB59)/[1]FRED!BB59)*100</f>
        <v>0.84230229293402492</v>
      </c>
      <c r="AB57" s="2">
        <f>(([1]FRED!AZ71-[1]FRED!AZ59)/[1]FRED!AZ59)*100</f>
        <v>0.70385818561000735</v>
      </c>
      <c r="AC57" s="2">
        <f>(([1]FRED!BD71-[1]FRED!BD59)/[1]FRED!BD59)*100</f>
        <v>3.3333333333333335</v>
      </c>
      <c r="AD57" s="2">
        <f>(([1]FRED!BJ71-[1]FRED!BJ59)/[1]FRED!BJ59)*100</f>
        <v>0.73333333333332951</v>
      </c>
      <c r="AE57" s="2">
        <f>(([1]FRED!BR71-[1]FRED!BR59)/[1]FRED!BR59)*100</f>
        <v>5.8177826564215271</v>
      </c>
      <c r="AF57" s="2">
        <f>(([1]FRED!BL71-[1]FRED!BL59)/[1]FRED!BL59)*100</f>
        <v>-0.13192612137202417</v>
      </c>
      <c r="AG57" s="2">
        <f>(([1]FRED!BN71-[1]FRED!BN59)/[1]FRED!BN59)*100</f>
        <v>0.49148674741090997</v>
      </c>
      <c r="AH57" s="2">
        <f>(([1]FRED!BP71-[1]FRED!BP59)/[1]FRED!BP59)*100</f>
        <v>2.2867737948083984</v>
      </c>
      <c r="AI57" s="2">
        <f>(([1]FRED!BT71-[1]FRED!BT59)/[1]FRED!BT59)*100</f>
        <v>-1.0908838243468624</v>
      </c>
      <c r="AJ57" s="2">
        <f>(([1]FRED!BF71-[1]FRED!BF59)/[1]FRED!BF59)*100</f>
        <v>2.3726319661578033</v>
      </c>
      <c r="AK57" s="2">
        <f>(([1]FRED!BH71-[1]FRED!BH59)/[1]FRED!BH59)*100</f>
        <v>0.5722460658082853</v>
      </c>
      <c r="AL57" s="2">
        <f>(([1]FRED!BV71-[1]FRED!BV59)/[1]FRED!BV59)*100</f>
        <v>1.0667026735079634</v>
      </c>
      <c r="AM57" s="2">
        <f>(([1]FRED!BX71-[1]FRED!BX59)/[1]FRED!BX59)*100</f>
        <v>-0.17979144192736424</v>
      </c>
      <c r="AN57" s="2">
        <f>(([1]FRED!BZ71-[1]FRED!BZ59)/[1]FRED!BZ59)*100</f>
        <v>2.8949545078577335</v>
      </c>
      <c r="AO57" s="2">
        <f>(([1]FRED!CB71-[1]FRED!CB59)/[1]FRED!CB59)*100</f>
        <v>0.9348441926345642</v>
      </c>
      <c r="AP57" s="2">
        <f>(([1]FRED!CD71-[1]FRED!CD59)/[1]FRED!CD59)*100</f>
        <v>0.97879282218597297</v>
      </c>
      <c r="AQ57" s="2">
        <f>(([1]FRED!CF71-[1]FRED!CF59)/[1]FRED!CF59)*100</f>
        <v>0.41081821294076981</v>
      </c>
      <c r="AR57" s="2">
        <f>(([1]FRED!CH71-[1]FRED!CH59)/[1]FRED!CH59)*100</f>
        <v>-0.9929078014184437</v>
      </c>
      <c r="AS57" s="2">
        <f>(([1]FRED!CJ71-[1]FRED!CJ59)/[1]FRED!CJ59)*100</f>
        <v>1.094391244870041</v>
      </c>
      <c r="AT57" s="2">
        <f>(([1]FRED!CL71-[1]FRED!CL59)/[1]FRED!CL59)*100</f>
        <v>2.5307606263981977</v>
      </c>
      <c r="AU57" s="2">
        <f>(([1]FRED!CN71-[1]FRED!CN59)/[1]FRED!CN59)*100</f>
        <v>2.1197007481296795</v>
      </c>
      <c r="AV57" s="2">
        <f>(([1]FRED!CR71-[1]FRED!CR59)/[1]FRED!CR59)*100</f>
        <v>1.3483146067415761</v>
      </c>
      <c r="AW57" s="2">
        <f>(([1]FRED!CP71-[1]FRED!CP59)/[1]FRED!CP59)*100</f>
        <v>0.2835696413678141</v>
      </c>
      <c r="AX57" s="2">
        <f>(([1]FRED!CT71-[1]FRED!CT59)/[1]FRED!CT59)*100</f>
        <v>2.3957613453121347</v>
      </c>
      <c r="AY57" s="2">
        <f>(([1]FRED!CX71-[1]FRED!CX59)/[1]FRED!CX59)*100</f>
        <v>1.641791044776111</v>
      </c>
      <c r="AZ57" s="2">
        <f>(([1]FRED!CV71-[1]FRED!CV59)/[1]FRED!CV59)*100</f>
        <v>3.4915439170758193</v>
      </c>
      <c r="BA57" s="2">
        <f>(([1]FRED!CZ71-[1]FRED!CZ59)/[1]FRED!CZ59)*100</f>
        <v>1.0398613518197475</v>
      </c>
    </row>
    <row r="58" spans="1:53" x14ac:dyDescent="0.2">
      <c r="A58" s="1">
        <f>[1]FRED!A72</f>
        <v>34820</v>
      </c>
      <c r="B58" s="2">
        <f>(([1]FRED!B72-[1]FRED!B60)/[1]FRED!B60)*100</f>
        <v>0.79941860465116288</v>
      </c>
      <c r="C58" s="2">
        <f>(([1]FRED!F72-[1]FRED!F60)/[1]FRED!F60)*100</f>
        <v>-0.14417531718569782</v>
      </c>
      <c r="D58" s="2">
        <f>(([1]FRED!D72-[1]FRED!D60)/[1]FRED!D60)*100</f>
        <v>-1.2261580381471466</v>
      </c>
      <c r="E58" s="2">
        <f>(([1]FRED!J72-[1]FRED!J60)/[1]FRED!J60)*100</f>
        <v>4.3637574950033393</v>
      </c>
      <c r="F58" s="2">
        <f>(([1]FRED!H72-[1]FRED!H60)/[1]FRED!H60)*100</f>
        <v>2.208018593840797</v>
      </c>
      <c r="G58" s="2">
        <f>(([1]FRED!L72-[1]FRED!L60)/[1]FRED!L60)*100</f>
        <v>0.71729150726855395</v>
      </c>
      <c r="H58" s="2">
        <f>(([1]FRED!N72-[1]FRED!N60)/[1]FRED!N60)*100</f>
        <v>1.2048192771084223</v>
      </c>
      <c r="I58" s="2">
        <f>(([1]FRED!P72-[1]FRED!P60)/[1]FRED!P60)*100</f>
        <v>1.833631484794273</v>
      </c>
      <c r="J58" s="2">
        <f>(([1]FRED!R72-[1]FRED!R60)/[1]FRED!R60)*100</f>
        <v>0.39682539682540247</v>
      </c>
      <c r="K58" s="2">
        <f>(([1]FRED!T72-[1]FRED!T60)/[1]FRED!T60)*100</f>
        <v>-6.6154970760233995</v>
      </c>
      <c r="L58" s="2">
        <f>(([1]FRED!V72-[1]FRED!V60)/[1]FRED!V60)*100</f>
        <v>1.8555334658714457</v>
      </c>
      <c r="M58" s="2">
        <f>(([1]FRED!X72-[1]FRED!X60)/[1]FRED!X60)*100</f>
        <v>1.891334250343879</v>
      </c>
      <c r="N58" s="2">
        <f>(([1]FRED!Z72-[1]FRED!Z60)/[1]FRED!Z60)*100</f>
        <v>2.4635036496350393</v>
      </c>
      <c r="O58" s="2">
        <f>(([1]FRED!AD72-[1]FRED!AD60)/[1]FRED!AD60)*100</f>
        <v>2.6910656620021527</v>
      </c>
      <c r="P58" s="2">
        <f>(([1]FRED!AF72-[1]FRED!AF60)/[1]FRED!AF60)*100</f>
        <v>1.9218531246022539</v>
      </c>
      <c r="Q58" s="2">
        <f>(([1]FRED!AH72-[1]FRED!AH60)/[1]FRED!AH60)*100</f>
        <v>1.630291874835653</v>
      </c>
      <c r="R58" s="2">
        <f>(([1]FRED!AB72-[1]FRED!AB60)/[1]FRED!AB60)*100</f>
        <v>1.6806722689075682</v>
      </c>
      <c r="S58" s="2">
        <f>(([1]FRED!AJ72-[1]FRED!AJ60)/[1]FRED!AJ60)*100</f>
        <v>1.8056749785038768</v>
      </c>
      <c r="T58" s="2">
        <f>(([1]FRED!AL72-[1]FRED!AL60)/[1]FRED!AL60)*100</f>
        <v>3.1390134529147891</v>
      </c>
      <c r="U58" s="2">
        <f>(([1]FRED!AN72-[1]FRED!AN60)/[1]FRED!AN60)*100</f>
        <v>1.9241652518392789</v>
      </c>
      <c r="V58" s="2">
        <f>(([1]FRED!AT72-[1]FRED!AT60)/[1]FRED!AT60)*100</f>
        <v>-0.95036958817318451</v>
      </c>
      <c r="W58" s="2">
        <f>(([1]FRED!AR72-[1]FRED!AR60)/[1]FRED!AR60)*100</f>
        <v>0.63754427390790758</v>
      </c>
      <c r="X58" s="2">
        <f>(([1]FRED!AP72-[1]FRED!AP60)/[1]FRED!AP60)*100</f>
        <v>1.3605442176870834</v>
      </c>
      <c r="Y58" s="2">
        <f>(([1]FRED!AV72-[1]FRED!AV60)/[1]FRED!AV60)*100</f>
        <v>0.56594875019651358</v>
      </c>
      <c r="Z58" s="2">
        <f>(([1]FRED!AX72-[1]FRED!AX60)/[1]FRED!AX60)*100</f>
        <v>2.8881822999470153</v>
      </c>
      <c r="AA58" s="2">
        <f>(([1]FRED!BB72-[1]FRED!BB60)/[1]FRED!BB60)*100</f>
        <v>0.98314606741572774</v>
      </c>
      <c r="AB58" s="2">
        <f>(([1]FRED!AZ72-[1]FRED!AZ60)/[1]FRED!AZ60)*100</f>
        <v>1.281045751633981</v>
      </c>
      <c r="AC58" s="2">
        <f>(([1]FRED!BD72-[1]FRED!BD60)/[1]FRED!BD60)*100</f>
        <v>2.6490066225165565</v>
      </c>
      <c r="AD58" s="2">
        <f>(([1]FRED!BJ72-[1]FRED!BJ60)/[1]FRED!BJ60)*100</f>
        <v>-2.0274689339437506</v>
      </c>
      <c r="AE58" s="2">
        <f>(([1]FRED!BR72-[1]FRED!BR60)/[1]FRED!BR60)*100</f>
        <v>5.349344978165945</v>
      </c>
      <c r="AF58" s="2">
        <f>(([1]FRED!BL72-[1]FRED!BL60)/[1]FRED!BL60)*100</f>
        <v>-0.26490066225165942</v>
      </c>
      <c r="AG58" s="2">
        <f>(([1]FRED!BN72-[1]FRED!BN60)/[1]FRED!BN60)*100</f>
        <v>0.31540213772559211</v>
      </c>
      <c r="AH58" s="2">
        <f>(([1]FRED!BP72-[1]FRED!BP60)/[1]FRED!BP60)*100</f>
        <v>2.4721878862793574</v>
      </c>
      <c r="AI58" s="2">
        <f>(([1]FRED!BT72-[1]FRED!BT60)/[1]FRED!BT60)*100</f>
        <v>-1.832315380344244</v>
      </c>
      <c r="AJ58" s="2">
        <f>(([1]FRED!BF72-[1]FRED!BF60)/[1]FRED!BF60)*100</f>
        <v>1.8518518518518563</v>
      </c>
      <c r="AK58" s="2">
        <f>(([1]FRED!BH72-[1]FRED!BH60)/[1]FRED!BH60)*100</f>
        <v>0.14245014245013435</v>
      </c>
      <c r="AL58" s="2">
        <f>(([1]FRED!BV72-[1]FRED!BV60)/[1]FRED!BV60)*100</f>
        <v>1.0420895926377107</v>
      </c>
      <c r="AM58" s="2">
        <f>(([1]FRED!BX72-[1]FRED!BX60)/[1]FRED!BX60)*100</f>
        <v>-0.10783608914450445</v>
      </c>
      <c r="AN58" s="2">
        <f>(([1]FRED!BZ72-[1]FRED!BZ60)/[1]FRED!BZ60)*100</f>
        <v>2.4681201151789387</v>
      </c>
      <c r="AO58" s="2">
        <f>(([1]FRED!CB72-[1]FRED!CB60)/[1]FRED!CB60)*100</f>
        <v>1.3344690516751814</v>
      </c>
      <c r="AP58" s="2">
        <f>(([1]FRED!CD72-[1]FRED!CD60)/[1]FRED!CD60)*100</f>
        <v>1.1494252873563264</v>
      </c>
      <c r="AQ58" s="2">
        <f>(([1]FRED!CF72-[1]FRED!CF60)/[1]FRED!CF60)*100</f>
        <v>0.17041581458759375</v>
      </c>
      <c r="AR58" s="2">
        <f>(([1]FRED!CH72-[1]FRED!CH60)/[1]FRED!CH60)*100</f>
        <v>-0.42735042735042333</v>
      </c>
      <c r="AS58" s="2">
        <f>(([1]FRED!CJ72-[1]FRED!CJ60)/[1]FRED!CJ60)*100</f>
        <v>0.43454644215101107</v>
      </c>
      <c r="AT58" s="2">
        <f>(([1]FRED!CL72-[1]FRED!CL60)/[1]FRED!CL60)*100</f>
        <v>2.3837736112079213</v>
      </c>
      <c r="AU58" s="2">
        <f>(([1]FRED!CN72-[1]FRED!CN60)/[1]FRED!CN60)*100</f>
        <v>1.6129032258064657</v>
      </c>
      <c r="AV58" s="2">
        <f>(([1]FRED!CR72-[1]FRED!CR60)/[1]FRED!CR60)*100</f>
        <v>-0.44543429844097049</v>
      </c>
      <c r="AW58" s="2">
        <f>(([1]FRED!CP72-[1]FRED!CP60)/[1]FRED!CP60)*100</f>
        <v>-0.35005834305717998</v>
      </c>
      <c r="AX58" s="2">
        <f>(([1]FRED!CT72-[1]FRED!CT60)/[1]FRED!CT60)*100</f>
        <v>2.4149034038638453</v>
      </c>
      <c r="AY58" s="2">
        <f>(([1]FRED!CX72-[1]FRED!CX60)/[1]FRED!CX60)*100</f>
        <v>-6.8894952251023156</v>
      </c>
      <c r="AZ58" s="2">
        <f>(([1]FRED!CV72-[1]FRED!CV60)/[1]FRED!CV60)*100</f>
        <v>3.0501089324618706</v>
      </c>
      <c r="BA58" s="2">
        <f>(([1]FRED!CZ72-[1]FRED!CZ60)/[1]FRED!CZ60)*100</f>
        <v>0</v>
      </c>
    </row>
    <row r="59" spans="1:53" x14ac:dyDescent="0.2">
      <c r="A59" s="1">
        <f>[1]FRED!A73</f>
        <v>34851</v>
      </c>
      <c r="B59" s="2">
        <f>(([1]FRED!B73-[1]FRED!B61)/[1]FRED!B61)*100</f>
        <v>0.88720556189685584</v>
      </c>
      <c r="C59" s="2">
        <f>(([1]FRED!F73-[1]FRED!F61)/[1]FRED!F61)*100</f>
        <v>-0.9070294784580466</v>
      </c>
      <c r="D59" s="2">
        <f>(([1]FRED!D73-[1]FRED!D61)/[1]FRED!D61)*100</f>
        <v>-0.40760869565217006</v>
      </c>
      <c r="E59" s="2">
        <f>(([1]FRED!J73-[1]FRED!J61)/[1]FRED!J61)*100</f>
        <v>2.9712776493892377</v>
      </c>
      <c r="F59" s="2">
        <f>(([1]FRED!H73-[1]FRED!H61)/[1]FRED!H61)*100</f>
        <v>1.8454440599769255</v>
      </c>
      <c r="G59" s="2">
        <f>(([1]FRED!L73-[1]FRED!L61)/[1]FRED!L61)*100</f>
        <v>0.69752997945630457</v>
      </c>
      <c r="H59" s="2">
        <f>(([1]FRED!N73-[1]FRED!N61)/[1]FRED!N61)*100</f>
        <v>1.6778523489932886</v>
      </c>
      <c r="I59" s="2">
        <f>(([1]FRED!P73-[1]FRED!P61)/[1]FRED!P61)*100</f>
        <v>0.53144375553586742</v>
      </c>
      <c r="J59" s="2">
        <f>(([1]FRED!R73-[1]FRED!R61)/[1]FRED!R61)*100</f>
        <v>0.79051383399209207</v>
      </c>
      <c r="K59" s="2">
        <f>(([1]FRED!T73-[1]FRED!T61)/[1]FRED!T61)*100</f>
        <v>-7.1192660550458742</v>
      </c>
      <c r="L59" s="2">
        <f>(([1]FRED!V73-[1]FRED!V61)/[1]FRED!V61)*100</f>
        <v>1.8801539307311734</v>
      </c>
      <c r="M59" s="2">
        <f>(([1]FRED!X73-[1]FRED!X61)/[1]FRED!X61)*100</f>
        <v>2.3020099639237204</v>
      </c>
      <c r="N59" s="2">
        <f>(([1]FRED!Z73-[1]FRED!Z61)/[1]FRED!Z61)*100</f>
        <v>-0.53380782918150227</v>
      </c>
      <c r="O59" s="2">
        <f>(([1]FRED!AD73-[1]FRED!AD61)/[1]FRED!AD61)*100</f>
        <v>2.9032258064516157</v>
      </c>
      <c r="P59" s="2">
        <f>(([1]FRED!AF73-[1]FRED!AF61)/[1]FRED!AF61)*100</f>
        <v>2.2695397169450553</v>
      </c>
      <c r="Q59" s="2">
        <f>(([1]FRED!AH73-[1]FRED!AH61)/[1]FRED!AH61)*100</f>
        <v>0.15600624024960111</v>
      </c>
      <c r="R59" s="2">
        <f>(([1]FRED!AB73-[1]FRED!AB61)/[1]FRED!AB61)*100</f>
        <v>0.34767492394611532</v>
      </c>
      <c r="S59" s="2">
        <f>(([1]FRED!AJ73-[1]FRED!AJ61)/[1]FRED!AJ61)*100</f>
        <v>1.6274089935760221</v>
      </c>
      <c r="T59" s="2">
        <f>(([1]FRED!AL73-[1]FRED!AL61)/[1]FRED!AL61)*100</f>
        <v>3.5941594908273924</v>
      </c>
      <c r="U59" s="2">
        <f>(([1]FRED!AN73-[1]FRED!AN61)/[1]FRED!AN61)*100</f>
        <v>1.8942606728866238</v>
      </c>
      <c r="V59" s="2">
        <f>(([1]FRED!AT73-[1]FRED!AT61)/[1]FRED!AT61)*100</f>
        <v>-1.798941798941802</v>
      </c>
      <c r="W59" s="2">
        <f>(([1]FRED!AR73-[1]FRED!AR61)/[1]FRED!AR61)*100</f>
        <v>1.3692162417374774</v>
      </c>
      <c r="X59" s="2">
        <f>(([1]FRED!AP73-[1]FRED!AP61)/[1]FRED!AP61)*100</f>
        <v>0.90180360721443464</v>
      </c>
      <c r="Y59" s="2">
        <f>(([1]FRED!AV73-[1]FRED!AV61)/[1]FRED!AV61)*100</f>
        <v>0.43949144561292641</v>
      </c>
      <c r="Z59" s="2">
        <f>(([1]FRED!AX73-[1]FRED!AX61)/[1]FRED!AX61)*100</f>
        <v>2.5546484066368156</v>
      </c>
      <c r="AA59" s="2">
        <f>(([1]FRED!BB73-[1]FRED!BB61)/[1]FRED!BB61)*100</f>
        <v>1.0772833723653448</v>
      </c>
      <c r="AB59" s="2">
        <f>(([1]FRED!AZ73-[1]FRED!AZ61)/[1]FRED!AZ61)*100</f>
        <v>0.70075266026472582</v>
      </c>
      <c r="AC59" s="2">
        <f>(([1]FRED!BD73-[1]FRED!BD61)/[1]FRED!BD61)*100</f>
        <v>1.9685039370078741</v>
      </c>
      <c r="AD59" s="2">
        <f>(([1]FRED!BJ73-[1]FRED!BJ61)/[1]FRED!BJ61)*100</f>
        <v>-0.46419098143237203</v>
      </c>
      <c r="AE59" s="2">
        <f>(([1]FRED!BR73-[1]FRED!BR61)/[1]FRED!BR61)*100</f>
        <v>6.1659192825112106</v>
      </c>
      <c r="AF59" s="2">
        <f>(([1]FRED!BL73-[1]FRED!BL61)/[1]FRED!BL61)*100</f>
        <v>0</v>
      </c>
      <c r="AG59" s="2">
        <f>(([1]FRED!BN73-[1]FRED!BN61)/[1]FRED!BN61)*100</f>
        <v>-0.10485844110451287</v>
      </c>
      <c r="AH59" s="2">
        <f>(([1]FRED!BP73-[1]FRED!BP61)/[1]FRED!BP61)*100</f>
        <v>0.97264437689969263</v>
      </c>
      <c r="AI59" s="2">
        <f>(([1]FRED!BT73-[1]FRED!BT61)/[1]FRED!BT61)*100</f>
        <v>-1.4226933537903683</v>
      </c>
      <c r="AJ59" s="2">
        <f>(([1]FRED!BF73-[1]FRED!BF61)/[1]FRED!BF61)*100</f>
        <v>2.1845985800109231</v>
      </c>
      <c r="AK59" s="2">
        <f>(([1]FRED!BH73-[1]FRED!BH61)/[1]FRED!BH61)*100</f>
        <v>1.4285714285714286</v>
      </c>
      <c r="AL59" s="2">
        <f>(([1]FRED!BV73-[1]FRED!BV61)/[1]FRED!BV61)*100</f>
        <v>0.9051607673601636</v>
      </c>
      <c r="AM59" s="2">
        <f>(([1]FRED!BX73-[1]FRED!BX61)/[1]FRED!BX61)*100</f>
        <v>-0.50089445438281832</v>
      </c>
      <c r="AN59" s="2">
        <f>(([1]FRED!BZ73-[1]FRED!BZ61)/[1]FRED!BZ61)*100</f>
        <v>2.8818443804034581</v>
      </c>
      <c r="AO59" s="2">
        <f>(([1]FRED!CB73-[1]FRED!CB61)/[1]FRED!CB61)*100</f>
        <v>0.64308681672026047</v>
      </c>
      <c r="AP59" s="2">
        <f>(([1]FRED!CD73-[1]FRED!CD61)/[1]FRED!CD61)*100</f>
        <v>-1.967213114754103</v>
      </c>
      <c r="AQ59" s="2">
        <f>(([1]FRED!CF73-[1]FRED!CF61)/[1]FRED!CF61)*100</f>
        <v>6.8212824010910181E-2</v>
      </c>
      <c r="AR59" s="2">
        <f>(([1]FRED!CH73-[1]FRED!CH61)/[1]FRED!CH61)*100</f>
        <v>-2.2471910112359668</v>
      </c>
      <c r="AS59" s="2">
        <f>(([1]FRED!CJ73-[1]FRED!CJ61)/[1]FRED!CJ61)*100</f>
        <v>0.98630136986301986</v>
      </c>
      <c r="AT59" s="2">
        <f>(([1]FRED!CL73-[1]FRED!CL61)/[1]FRED!CL61)*100</f>
        <v>2.2001665741254892</v>
      </c>
      <c r="AU59" s="2">
        <f>(([1]FRED!CN73-[1]FRED!CN61)/[1]FRED!CN61)*100</f>
        <v>1.6109045848822765</v>
      </c>
      <c r="AV59" s="2">
        <f>(([1]FRED!CR73-[1]FRED!CR61)/[1]FRED!CR61)*100</f>
        <v>0</v>
      </c>
      <c r="AW59" s="2">
        <f>(([1]FRED!CP73-[1]FRED!CP61)/[1]FRED!CP61)*100</f>
        <v>-0.91392489199069471</v>
      </c>
      <c r="AX59" s="2">
        <f>(([1]FRED!CT73-[1]FRED!CT61)/[1]FRED!CT61)*100</f>
        <v>2.2033509295386788</v>
      </c>
      <c r="AY59" s="2">
        <f>(([1]FRED!CX73-[1]FRED!CX61)/[1]FRED!CX61)*100</f>
        <v>1.5659955257270652</v>
      </c>
      <c r="AZ59" s="2">
        <f>(([1]FRED!CV73-[1]FRED!CV61)/[1]FRED!CV61)*100</f>
        <v>3.7653478854024582</v>
      </c>
      <c r="BA59" s="2">
        <f>(([1]FRED!CZ73-[1]FRED!CZ61)/[1]FRED!CZ61)*100</f>
        <v>1.217391304347831</v>
      </c>
    </row>
    <row r="60" spans="1:53" x14ac:dyDescent="0.2">
      <c r="A60" s="1">
        <f>[1]FRED!A74</f>
        <v>34881</v>
      </c>
      <c r="B60" s="2">
        <f>(([1]FRED!B74-[1]FRED!B62)/[1]FRED!B62)*100</f>
        <v>0.70462670327962285</v>
      </c>
      <c r="C60" s="2">
        <f>(([1]FRED!F74-[1]FRED!F62)/[1]FRED!F62)*100</f>
        <v>-0.83189902467011878</v>
      </c>
      <c r="D60" s="2">
        <f>(([1]FRED!D74-[1]FRED!D62)/[1]FRED!D62)*100</f>
        <v>-2.1768707482993119</v>
      </c>
      <c r="E60" s="2">
        <f>(([1]FRED!J74-[1]FRED!J62)/[1]FRED!J62)*100</f>
        <v>2.8880866425992817</v>
      </c>
      <c r="F60" s="2">
        <f>(([1]FRED!H74-[1]FRED!H62)/[1]FRED!H62)*100</f>
        <v>2.4263431542461107</v>
      </c>
      <c r="G60" s="2">
        <f>(([1]FRED!L74-[1]FRED!L62)/[1]FRED!L62)*100</f>
        <v>0.51971582510845538</v>
      </c>
      <c r="H60" s="2">
        <f>(([1]FRED!N74-[1]FRED!N62)/[1]FRED!N62)*100</f>
        <v>1.779717931497653</v>
      </c>
      <c r="I60" s="2">
        <f>(([1]FRED!P74-[1]FRED!P62)/[1]FRED!P62)*100</f>
        <v>0.70796460176990894</v>
      </c>
      <c r="J60" s="2">
        <f>(([1]FRED!R74-[1]FRED!R62)/[1]FRED!R62)*100</f>
        <v>0.79365079365079083</v>
      </c>
      <c r="K60" s="2">
        <f>(([1]FRED!T74-[1]FRED!T62)/[1]FRED!T62)*100</f>
        <v>-5.3058216654384598</v>
      </c>
      <c r="L60" s="2">
        <f>(([1]FRED!V74-[1]FRED!V62)/[1]FRED!V62)*100</f>
        <v>0.9764125068568269</v>
      </c>
      <c r="M60" s="2">
        <f>(([1]FRED!X74-[1]FRED!X62)/[1]FRED!X62)*100</f>
        <v>0.29035012809565253</v>
      </c>
      <c r="N60" s="2">
        <f>(([1]FRED!Z74-[1]FRED!Z62)/[1]FRED!Z62)*100</f>
        <v>-0.88809946714031984</v>
      </c>
      <c r="O60" s="2">
        <f>(([1]FRED!AD74-[1]FRED!AD62)/[1]FRED!AD62)*100</f>
        <v>4.8298572996706977</v>
      </c>
      <c r="P60" s="2">
        <f>(([1]FRED!AF74-[1]FRED!AF62)/[1]FRED!AF62)*100</f>
        <v>-0.98201759979595016</v>
      </c>
      <c r="Q60" s="2">
        <f>(([1]FRED!AH74-[1]FRED!AH62)/[1]FRED!AH62)*100</f>
        <v>-0.25879917184265011</v>
      </c>
      <c r="R60" s="2">
        <f>(([1]FRED!AB74-[1]FRED!AB62)/[1]FRED!AB62)*100</f>
        <v>1.7699115044247788</v>
      </c>
      <c r="S60" s="2">
        <f>(([1]FRED!AJ74-[1]FRED!AJ62)/[1]FRED!AJ62)*100</f>
        <v>6.2022471910112413</v>
      </c>
      <c r="T60" s="2">
        <f>(([1]FRED!AL74-[1]FRED!AL62)/[1]FRED!AL62)*100</f>
        <v>1.7543859649122979</v>
      </c>
      <c r="U60" s="2">
        <f>(([1]FRED!AN74-[1]FRED!AN62)/[1]FRED!AN62)*100</f>
        <v>1.9425675675675773</v>
      </c>
      <c r="V60" s="2">
        <f>(([1]FRED!AT74-[1]FRED!AT62)/[1]FRED!AT62)*100</f>
        <v>-1.5906680805938496</v>
      </c>
      <c r="W60" s="2">
        <f>(([1]FRED!AR74-[1]FRED!AR62)/[1]FRED!AR62)*100</f>
        <v>-0.32972209138013048</v>
      </c>
      <c r="X60" s="2">
        <f>(([1]FRED!AP74-[1]FRED!AP62)/[1]FRED!AP62)*100</f>
        <v>1.5326633165829202</v>
      </c>
      <c r="Y60" s="2">
        <f>(([1]FRED!AV74-[1]FRED!AV62)/[1]FRED!AV62)*100</f>
        <v>0.64293554963147392</v>
      </c>
      <c r="Z60" s="2">
        <f>(([1]FRED!AX74-[1]FRED!AX62)/[1]FRED!AX62)*100</f>
        <v>2.3176191730313436</v>
      </c>
      <c r="AA60" s="2">
        <f>(([1]FRED!BB74-[1]FRED!BB62)/[1]FRED!BB62)*100</f>
        <v>-0.18752930145335475</v>
      </c>
      <c r="AB60" s="2">
        <f>(([1]FRED!AZ74-[1]FRED!AZ62)/[1]FRED!AZ62)*100</f>
        <v>0.98267390742177696</v>
      </c>
      <c r="AC60" s="2">
        <f>(([1]FRED!BD74-[1]FRED!BD62)/[1]FRED!BD62)*100</f>
        <v>2.8795811518324457</v>
      </c>
      <c r="AD60" s="2">
        <f>(([1]FRED!BJ74-[1]FRED!BJ62)/[1]FRED!BJ62)*100</f>
        <v>6.6445182724248708E-2</v>
      </c>
      <c r="AE60" s="2">
        <f>(([1]FRED!BR74-[1]FRED!BR62)/[1]FRED!BR62)*100</f>
        <v>5.2004333694474516</v>
      </c>
      <c r="AF60" s="2">
        <f>(([1]FRED!BL74-[1]FRED!BL62)/[1]FRED!BL62)*100</f>
        <v>-1.7015706806282869</v>
      </c>
      <c r="AG60" s="2">
        <f>(([1]FRED!BN74-[1]FRED!BN62)/[1]FRED!BN62)*100</f>
        <v>-0.43455588388666788</v>
      </c>
      <c r="AH60" s="2">
        <f>(([1]FRED!BP74-[1]FRED!BP62)/[1]FRED!BP62)*100</f>
        <v>1.8326206475259621</v>
      </c>
      <c r="AI60" s="2">
        <f>(([1]FRED!BT74-[1]FRED!BT62)/[1]FRED!BT62)*100</f>
        <v>-1.01066425036593</v>
      </c>
      <c r="AJ60" s="2">
        <f>(([1]FRED!BF74-[1]FRED!BF62)/[1]FRED!BF62)*100</f>
        <v>3.1135531135531136</v>
      </c>
      <c r="AK60" s="2">
        <f>(([1]FRED!BH74-[1]FRED!BH62)/[1]FRED!BH62)*100</f>
        <v>0.84865629420084066</v>
      </c>
      <c r="AL60" s="2">
        <f>(([1]FRED!BV74-[1]FRED!BV62)/[1]FRED!BV62)*100</f>
        <v>0.93205457247063239</v>
      </c>
      <c r="AM60" s="2">
        <f>(([1]FRED!BX74-[1]FRED!BX62)/[1]FRED!BX62)*100</f>
        <v>-0.53495007132667627</v>
      </c>
      <c r="AN60" s="2">
        <f>(([1]FRED!BZ74-[1]FRED!BZ62)/[1]FRED!BZ62)*100</f>
        <v>2.5347506132461231</v>
      </c>
      <c r="AO60" s="2">
        <f>(([1]FRED!CB74-[1]FRED!CB62)/[1]FRED!CB62)*100</f>
        <v>0.32348804500702594</v>
      </c>
      <c r="AP60" s="2">
        <f>(([1]FRED!CD74-[1]FRED!CD62)/[1]FRED!CD62)*100</f>
        <v>-0.64724919093850897</v>
      </c>
      <c r="AQ60" s="2">
        <f>(([1]FRED!CF74-[1]FRED!CF62)/[1]FRED!CF62)*100</f>
        <v>0.61707233459033639</v>
      </c>
      <c r="AR60" s="2">
        <f>(([1]FRED!CH74-[1]FRED!CH62)/[1]FRED!CH62)*100</f>
        <v>-2.1156558533145273</v>
      </c>
      <c r="AS60" s="2">
        <f>(([1]FRED!CJ74-[1]FRED!CJ62)/[1]FRED!CJ62)*100</f>
        <v>1.3721185510428102</v>
      </c>
      <c r="AT60" s="2">
        <f>(([1]FRED!CL74-[1]FRED!CL62)/[1]FRED!CL62)*100</f>
        <v>2.1752556096891542</v>
      </c>
      <c r="AU60" s="2">
        <f>(([1]FRED!CN74-[1]FRED!CN62)/[1]FRED!CN62)*100</f>
        <v>1.2368583797155226</v>
      </c>
      <c r="AV60" s="2">
        <f>(([1]FRED!CR74-[1]FRED!CR62)/[1]FRED!CR62)*100</f>
        <v>2.2675736961451247</v>
      </c>
      <c r="AW60" s="2">
        <f>(([1]FRED!CP74-[1]FRED!CP62)/[1]FRED!CP62)*100</f>
        <v>-1.3769077637690701</v>
      </c>
      <c r="AX60" s="2">
        <f>(([1]FRED!CT74-[1]FRED!CT62)/[1]FRED!CT62)*100</f>
        <v>1.9616893607200554</v>
      </c>
      <c r="AY60" s="2">
        <f>(([1]FRED!CX74-[1]FRED!CX62)/[1]FRED!CX62)*100</f>
        <v>2.3031203566121801</v>
      </c>
      <c r="AZ60" s="2">
        <f>(([1]FRED!CV74-[1]FRED!CV62)/[1]FRED!CV62)*100</f>
        <v>3.0927835051546326</v>
      </c>
      <c r="BA60" s="2">
        <f>(([1]FRED!CZ74-[1]FRED!CZ62)/[1]FRED!CZ62)*100</f>
        <v>-2.7729636048526887</v>
      </c>
    </row>
    <row r="61" spans="1:53" x14ac:dyDescent="0.2">
      <c r="A61" s="1">
        <f>[1]FRED!A75</f>
        <v>34912</v>
      </c>
      <c r="B61" s="2">
        <f>(([1]FRED!B75-[1]FRED!B63)/[1]FRED!B63)*100</f>
        <v>0.63710763493214539</v>
      </c>
      <c r="C61" s="2">
        <f>(([1]FRED!F75-[1]FRED!F63)/[1]FRED!F63)*100</f>
        <v>-1.058049756934512</v>
      </c>
      <c r="D61" s="2">
        <f>(([1]FRED!D75-[1]FRED!D63)/[1]FRED!D63)*100</f>
        <v>-1.4905149051490438</v>
      </c>
      <c r="E61" s="2">
        <f>(([1]FRED!J75-[1]FRED!J63)/[1]FRED!J63)*100</f>
        <v>0.93790426908151181</v>
      </c>
      <c r="F61" s="2">
        <f>(([1]FRED!H75-[1]FRED!H63)/[1]FRED!H63)*100</f>
        <v>2.3148148148148149</v>
      </c>
      <c r="G61" s="2">
        <f>(([1]FRED!L75-[1]FRED!L63)/[1]FRED!L63)*100</f>
        <v>0.30477641792466742</v>
      </c>
      <c r="H61" s="2">
        <f>(([1]FRED!N75-[1]FRED!N63)/[1]FRED!N63)*100</f>
        <v>1.8024032042723552</v>
      </c>
      <c r="I61" s="2">
        <f>(([1]FRED!P75-[1]FRED!P63)/[1]FRED!P63)*100</f>
        <v>0.79470198675497195</v>
      </c>
      <c r="J61" s="2">
        <f>(([1]FRED!R75-[1]FRED!R63)/[1]FRED!R63)*100</f>
        <v>0.19569471624266421</v>
      </c>
      <c r="K61" s="2">
        <f>(([1]FRED!T75-[1]FRED!T63)/[1]FRED!T63)*100</f>
        <v>-5.3517964071856223</v>
      </c>
      <c r="L61" s="2">
        <f>(([1]FRED!V75-[1]FRED!V63)/[1]FRED!V63)*100</f>
        <v>0.25615324646397913</v>
      </c>
      <c r="M61" s="2">
        <f>(([1]FRED!X75-[1]FRED!X63)/[1]FRED!X63)*100</f>
        <v>0.46106557377048019</v>
      </c>
      <c r="N61" s="2">
        <f>(([1]FRED!Z75-[1]FRED!Z63)/[1]FRED!Z63)*100</f>
        <v>-2.4911032028469853</v>
      </c>
      <c r="O61" s="2">
        <f>(([1]FRED!AD75-[1]FRED!AD63)/[1]FRED!AD63)*100</f>
        <v>4.6002190580503868</v>
      </c>
      <c r="P61" s="2">
        <f>(([1]FRED!AF75-[1]FRED!AF63)/[1]FRED!AF63)*100</f>
        <v>-1.6071880536573078</v>
      </c>
      <c r="Q61" s="2">
        <f>(([1]FRED!AH75-[1]FRED!AH63)/[1]FRED!AH63)*100</f>
        <v>-1.4566828520316863</v>
      </c>
      <c r="R61" s="2">
        <f>(([1]FRED!AB75-[1]FRED!AB63)/[1]FRED!AB63)*100</f>
        <v>1.1842105263157845</v>
      </c>
      <c r="S61" s="2">
        <f>(([1]FRED!AJ75-[1]FRED!AJ63)/[1]FRED!AJ63)*100</f>
        <v>1.1082693947144051</v>
      </c>
      <c r="T61" s="2">
        <f>(([1]FRED!AL75-[1]FRED!AL63)/[1]FRED!AL63)*100</f>
        <v>4.5912653975363993</v>
      </c>
      <c r="U61" s="2">
        <f>(([1]FRED!AN75-[1]FRED!AN63)/[1]FRED!AN63)*100</f>
        <v>1.7158931082981781</v>
      </c>
      <c r="V61" s="2">
        <f>(([1]FRED!AT75-[1]FRED!AT63)/[1]FRED!AT63)*100</f>
        <v>-0.42689434364995266</v>
      </c>
      <c r="W61" s="2">
        <f>(([1]FRED!AR75-[1]FRED!AR63)/[1]FRED!AR63)*100</f>
        <v>1.602487443195405</v>
      </c>
      <c r="X61" s="2">
        <f>(([1]FRED!AP75-[1]FRED!AP63)/[1]FRED!AP63)*100</f>
        <v>1.6060225846925915</v>
      </c>
      <c r="Y61" s="2">
        <f>(([1]FRED!AV75-[1]FRED!AV63)/[1]FRED!AV63)*100</f>
        <v>-0.43357076494269969</v>
      </c>
      <c r="Z61" s="2">
        <f>(([1]FRED!AX75-[1]FRED!AX63)/[1]FRED!AX63)*100</f>
        <v>1.3109596224436288</v>
      </c>
      <c r="AA61" s="2">
        <f>(([1]FRED!BB75-[1]FRED!BB63)/[1]FRED!BB63)*100</f>
        <v>1.3096351730589255</v>
      </c>
      <c r="AB61" s="2">
        <f>(([1]FRED!AZ75-[1]FRED!AZ63)/[1]FRED!AZ63)*100</f>
        <v>0.85029631538262163</v>
      </c>
      <c r="AC61" s="2">
        <f>(([1]FRED!BD75-[1]FRED!BD63)/[1]FRED!BD63)*100</f>
        <v>-1.7632241813602085</v>
      </c>
      <c r="AD61" s="2">
        <f>(([1]FRED!BJ75-[1]FRED!BJ63)/[1]FRED!BJ63)*100</f>
        <v>6.6269052352547583E-2</v>
      </c>
      <c r="AE61" s="2">
        <f>(([1]FRED!BR75-[1]FRED!BR63)/[1]FRED!BR63)*100</f>
        <v>1.831896551724141</v>
      </c>
      <c r="AF61" s="2">
        <f>(([1]FRED!BL75-[1]FRED!BL63)/[1]FRED!BL63)*100</f>
        <v>-2.1907216494845216</v>
      </c>
      <c r="AG61" s="2">
        <f>(([1]FRED!BN75-[1]FRED!BN63)/[1]FRED!BN63)*100</f>
        <v>-0.26086956521739135</v>
      </c>
      <c r="AH61" s="2">
        <f>(([1]FRED!BP75-[1]FRED!BP63)/[1]FRED!BP63)*100</f>
        <v>3.2138442521631574</v>
      </c>
      <c r="AI61" s="2">
        <f>(([1]FRED!BT75-[1]FRED!BT63)/[1]FRED!BT63)*100</f>
        <v>-1.1864051922674297</v>
      </c>
      <c r="AJ61" s="2">
        <f>(([1]FRED!BF75-[1]FRED!BF63)/[1]FRED!BF63)*100</f>
        <v>1.3082734475769133</v>
      </c>
      <c r="AK61" s="2">
        <f>(([1]FRED!BH75-[1]FRED!BH63)/[1]FRED!BH63)*100</f>
        <v>1.2820512820512699</v>
      </c>
      <c r="AL61" s="2">
        <f>(([1]FRED!BV75-[1]FRED!BV63)/[1]FRED!BV63)*100</f>
        <v>0.91978898958475164</v>
      </c>
      <c r="AM61" s="2">
        <f>(([1]FRED!BX75-[1]FRED!BX63)/[1]FRED!BX63)*100</f>
        <v>-0.35778175313059035</v>
      </c>
      <c r="AN61" s="2">
        <f>(([1]FRED!BZ75-[1]FRED!BZ63)/[1]FRED!BZ63)*100</f>
        <v>2.5693311582381777</v>
      </c>
      <c r="AO61" s="2">
        <f>(([1]FRED!CB75-[1]FRED!CB63)/[1]FRED!CB63)*100</f>
        <v>0.90052061347966461</v>
      </c>
      <c r="AP61" s="2">
        <f>(([1]FRED!CD75-[1]FRED!CD63)/[1]FRED!CD63)*100</f>
        <v>0</v>
      </c>
      <c r="AQ61" s="2">
        <f>(([1]FRED!CF75-[1]FRED!CF63)/[1]FRED!CF63)*100</f>
        <v>1.7158544955387784</v>
      </c>
      <c r="AR61" s="2">
        <f>(([1]FRED!CH75-[1]FRED!CH63)/[1]FRED!CH63)*100</f>
        <v>-1.2784090909090988</v>
      </c>
      <c r="AS61" s="2">
        <f>(([1]FRED!CJ75-[1]FRED!CJ63)/[1]FRED!CJ63)*100</f>
        <v>0.49180327868852769</v>
      </c>
      <c r="AT61" s="2">
        <f>(([1]FRED!CL75-[1]FRED!CL63)/[1]FRED!CL63)*100</f>
        <v>1.9708180623746629</v>
      </c>
      <c r="AU61" s="2">
        <f>(([1]FRED!CN75-[1]FRED!CN63)/[1]FRED!CN63)*100</f>
        <v>1.1735639283508374</v>
      </c>
      <c r="AV61" s="2">
        <f>(([1]FRED!CR75-[1]FRED!CR63)/[1]FRED!CR63)*100</f>
        <v>2.0361990950226212</v>
      </c>
      <c r="AW61" s="2">
        <f>(([1]FRED!CP75-[1]FRED!CP63)/[1]FRED!CP63)*100</f>
        <v>-1.2286236094969247</v>
      </c>
      <c r="AX61" s="2">
        <f>(([1]FRED!CT75-[1]FRED!CT63)/[1]FRED!CT63)*100</f>
        <v>1.3229927007299298</v>
      </c>
      <c r="AY61" s="2">
        <f>(([1]FRED!CX75-[1]FRED!CX63)/[1]FRED!CX63)*100</f>
        <v>1.2481644640235074</v>
      </c>
      <c r="AZ61" s="2">
        <f>(([1]FRED!CV75-[1]FRED!CV63)/[1]FRED!CV63)*100</f>
        <v>3.612479474548453</v>
      </c>
      <c r="BA61" s="2">
        <f>(([1]FRED!CZ75-[1]FRED!CZ63)/[1]FRED!CZ63)*100</f>
        <v>-6.3018242122719688</v>
      </c>
    </row>
    <row r="62" spans="1:53" x14ac:dyDescent="0.2">
      <c r="A62" s="1">
        <f>[1]FRED!A76</f>
        <v>34943</v>
      </c>
      <c r="B62" s="2">
        <f>(([1]FRED!B76-[1]FRED!B64)/[1]FRED!B64)*100</f>
        <v>0.48094326937994519</v>
      </c>
      <c r="C62" s="2">
        <f>(([1]FRED!F76-[1]FRED!F64)/[1]FRED!F64)*100</f>
        <v>-1.4008004574042408</v>
      </c>
      <c r="D62" s="2">
        <f>(([1]FRED!D76-[1]FRED!D64)/[1]FRED!D64)*100</f>
        <v>-2.3035230352303562</v>
      </c>
      <c r="E62" s="2">
        <f>(([1]FRED!J76-[1]FRED!J64)/[1]FRED!J64)*100</f>
        <v>2.1568627450980467</v>
      </c>
      <c r="F62" s="2">
        <f>(([1]FRED!H76-[1]FRED!H64)/[1]FRED!H64)*100</f>
        <v>1.6676250718803944</v>
      </c>
      <c r="G62" s="2">
        <f>(([1]FRED!L76-[1]FRED!L64)/[1]FRED!L64)*100</f>
        <v>0.52463394858587309</v>
      </c>
      <c r="H62" s="2">
        <f>(([1]FRED!N76-[1]FRED!N64)/[1]FRED!N64)*100</f>
        <v>2.0986009327115296</v>
      </c>
      <c r="I62" s="2">
        <f>(([1]FRED!P76-[1]FRED!P64)/[1]FRED!P64)*100</f>
        <v>0.57218309859155436</v>
      </c>
      <c r="J62" s="2">
        <f>(([1]FRED!R76-[1]FRED!R64)/[1]FRED!R64)*100</f>
        <v>0.80160320641282279</v>
      </c>
      <c r="K62" s="2">
        <f>(([1]FRED!T76-[1]FRED!T64)/[1]FRED!T64)*100</f>
        <v>-5.5493482309124786</v>
      </c>
      <c r="L62" s="2">
        <f>(([1]FRED!V76-[1]FRED!V64)/[1]FRED!V64)*100</f>
        <v>0.83342471762254888</v>
      </c>
      <c r="M62" s="2">
        <f>(([1]FRED!X76-[1]FRED!X64)/[1]FRED!X64)*100</f>
        <v>0.97569325573432575</v>
      </c>
      <c r="N62" s="2">
        <f>(([1]FRED!Z76-[1]FRED!Z64)/[1]FRED!Z64)*100</f>
        <v>-2.511210762331836</v>
      </c>
      <c r="O62" s="2">
        <f>(([1]FRED!AD76-[1]FRED!AD64)/[1]FRED!AD64)*100</f>
        <v>2.1186440677966099</v>
      </c>
      <c r="P62" s="2">
        <f>(([1]FRED!AF76-[1]FRED!AF64)/[1]FRED!AF64)*100</f>
        <v>3.1452124286620107</v>
      </c>
      <c r="Q62" s="2">
        <f>(([1]FRED!AH76-[1]FRED!AH64)/[1]FRED!AH64)*100</f>
        <v>0.49057578104827715</v>
      </c>
      <c r="R62" s="2">
        <f>(([1]FRED!AB76-[1]FRED!AB64)/[1]FRED!AB64)*100</f>
        <v>1.3192612137203166</v>
      </c>
      <c r="S62" s="2">
        <f>(([1]FRED!AJ76-[1]FRED!AJ64)/[1]FRED!AJ64)*100</f>
        <v>0.9799744354495149</v>
      </c>
      <c r="T62" s="2">
        <f>(([1]FRED!AL76-[1]FRED!AL64)/[1]FRED!AL64)*100</f>
        <v>1.771217712177126</v>
      </c>
      <c r="U62" s="2">
        <f>(([1]FRED!AN76-[1]FRED!AN64)/[1]FRED!AN64)*100</f>
        <v>2.1420518602029213</v>
      </c>
      <c r="V62" s="2">
        <f>(([1]FRED!AT76-[1]FRED!AT64)/[1]FRED!AT64)*100</f>
        <v>-0.96051227321238608</v>
      </c>
      <c r="W62" s="2">
        <f>(([1]FRED!AR76-[1]FRED!AR64)/[1]FRED!AR64)*100</f>
        <v>1.0170293282876091</v>
      </c>
      <c r="X62" s="2">
        <f>(([1]FRED!AP76-[1]FRED!AP64)/[1]FRED!AP64)*100</f>
        <v>1.3564431047475451</v>
      </c>
      <c r="Y62" s="2">
        <f>(([1]FRED!AV76-[1]FRED!AV64)/[1]FRED!AV64)*100</f>
        <v>1.3943286855710624</v>
      </c>
      <c r="Z62" s="2">
        <f>(([1]FRED!AX76-[1]FRED!AX64)/[1]FRED!AX64)*100</f>
        <v>-0.55045871559633619</v>
      </c>
      <c r="AA62" s="2">
        <f>(([1]FRED!BB76-[1]FRED!BB64)/[1]FRED!BB64)*100</f>
        <v>0.93545369504209541</v>
      </c>
      <c r="AB62" s="2">
        <f>(([1]FRED!AZ76-[1]FRED!AZ64)/[1]FRED!AZ64)*100</f>
        <v>1.8384256861729735</v>
      </c>
      <c r="AC62" s="2">
        <f>(([1]FRED!BD76-[1]FRED!BD64)/[1]FRED!BD64)*100</f>
        <v>-1.7587939698492359</v>
      </c>
      <c r="AD62" s="2">
        <f>(([1]FRED!BJ76-[1]FRED!BJ64)/[1]FRED!BJ64)*100</f>
        <v>-1.4511873350923408</v>
      </c>
      <c r="AE62" s="2">
        <f>(([1]FRED!BR76-[1]FRED!BR64)/[1]FRED!BR64)*100</f>
        <v>3.167898627243928</v>
      </c>
      <c r="AF62" s="2">
        <f>(([1]FRED!BL76-[1]FRED!BL64)/[1]FRED!BL64)*100</f>
        <v>0.65703022339027606</v>
      </c>
      <c r="AG62" s="2">
        <f>(([1]FRED!BN76-[1]FRED!BN64)/[1]FRED!BN64)*100</f>
        <v>-0.27957365018345437</v>
      </c>
      <c r="AH62" s="2">
        <f>(([1]FRED!BP76-[1]FRED!BP64)/[1]FRED!BP64)*100</f>
        <v>2.3897058823529447</v>
      </c>
      <c r="AI62" s="2">
        <f>(([1]FRED!BT76-[1]FRED!BT64)/[1]FRED!BT64)*100</f>
        <v>-1.3047138047137985</v>
      </c>
      <c r="AJ62" s="2">
        <f>(([1]FRED!BF76-[1]FRED!BF64)/[1]FRED!BF64)*100</f>
        <v>1.7429193899782178</v>
      </c>
      <c r="AK62" s="2">
        <f>(([1]FRED!BH76-[1]FRED!BH64)/[1]FRED!BH64)*100</f>
        <v>0.28490028490028896</v>
      </c>
      <c r="AL62" s="2">
        <f>(([1]FRED!BV76-[1]FRED!BV64)/[1]FRED!BV64)*100</f>
        <v>0.94022834116856946</v>
      </c>
      <c r="AM62" s="2">
        <f>(([1]FRED!BX76-[1]FRED!BX64)/[1]FRED!BX64)*100</f>
        <v>-0.25098601649336277</v>
      </c>
      <c r="AN62" s="2">
        <f>(([1]FRED!BZ76-[1]FRED!BZ64)/[1]FRED!BZ64)*100</f>
        <v>2.3548518067397413</v>
      </c>
      <c r="AO62" s="2">
        <f>(([1]FRED!CB76-[1]FRED!CB64)/[1]FRED!CB64)*100</f>
        <v>0.3093363329583706</v>
      </c>
      <c r="AP62" s="2">
        <f>(([1]FRED!CD76-[1]FRED!CD64)/[1]FRED!CD64)*100</f>
        <v>-1.6286644951140066</v>
      </c>
      <c r="AQ62" s="2">
        <f>(([1]FRED!CF76-[1]FRED!CF64)/[1]FRED!CF64)*100</f>
        <v>1.2697323266987117</v>
      </c>
      <c r="AR62" s="2">
        <f>(([1]FRED!CH76-[1]FRED!CH64)/[1]FRED!CH64)*100</f>
        <v>-1.7021276595744723</v>
      </c>
      <c r="AS62" s="2">
        <f>(([1]FRED!CJ76-[1]FRED!CJ64)/[1]FRED!CJ64)*100</f>
        <v>2.155525238744878</v>
      </c>
      <c r="AT62" s="2">
        <f>(([1]FRED!CL76-[1]FRED!CL64)/[1]FRED!CL64)*100</f>
        <v>2.2297624818225916</v>
      </c>
      <c r="AU62" s="2">
        <f>(([1]FRED!CN76-[1]FRED!CN64)/[1]FRED!CN64)*100</f>
        <v>0.80098582871225066</v>
      </c>
      <c r="AV62" s="2">
        <f>(([1]FRED!CR76-[1]FRED!CR64)/[1]FRED!CR64)*100</f>
        <v>-0.22321428571427304</v>
      </c>
      <c r="AW62" s="2">
        <f>(([1]FRED!CP76-[1]FRED!CP64)/[1]FRED!CP64)*100</f>
        <v>-1.16337045039056</v>
      </c>
      <c r="AX62" s="2">
        <f>(([1]FRED!CT76-[1]FRED!CT64)/[1]FRED!CT64)*100</f>
        <v>0.77343039126478097</v>
      </c>
      <c r="AY62" s="2">
        <f>(([1]FRED!CX76-[1]FRED!CX64)/[1]FRED!CX64)*100</f>
        <v>0.14760147601475176</v>
      </c>
      <c r="AZ62" s="2">
        <f>(([1]FRED!CV76-[1]FRED!CV64)/[1]FRED!CV64)*100</f>
        <v>2.3854703171591249</v>
      </c>
      <c r="BA62" s="2">
        <f>(([1]FRED!CZ76-[1]FRED!CZ64)/[1]FRED!CZ64)*100</f>
        <v>-0.86206896551724133</v>
      </c>
    </row>
    <row r="63" spans="1:53" x14ac:dyDescent="0.2">
      <c r="A63" s="1">
        <f>[1]FRED!A77</f>
        <v>34973</v>
      </c>
      <c r="B63" s="2">
        <f>(([1]FRED!B77-[1]FRED!B65)/[1]FRED!B65)*100</f>
        <v>0.62034739454094301</v>
      </c>
      <c r="C63" s="2">
        <f>(([1]FRED!F77-[1]FRED!F65)/[1]FRED!F65)*100</f>
        <v>-0.65921467469187578</v>
      </c>
      <c r="D63" s="2">
        <f>(([1]FRED!D77-[1]FRED!D65)/[1]FRED!D65)*100</f>
        <v>-0.68587105624142664</v>
      </c>
      <c r="E63" s="2">
        <f>(([1]FRED!J77-[1]FRED!J65)/[1]FRED!J65)*100</f>
        <v>2.4934383202099628</v>
      </c>
      <c r="F63" s="2">
        <f>(([1]FRED!H77-[1]FRED!H65)/[1]FRED!H65)*100</f>
        <v>1.8465089440276909</v>
      </c>
      <c r="G63" s="2">
        <f>(([1]FRED!L77-[1]FRED!L65)/[1]FRED!L65)*100</f>
        <v>0.38584290001428612</v>
      </c>
      <c r="H63" s="2">
        <f>(([1]FRED!N77-[1]FRED!N65)/[1]FRED!N65)*100</f>
        <v>1.630073186959407</v>
      </c>
      <c r="I63" s="2">
        <f>(([1]FRED!P77-[1]FRED!P65)/[1]FRED!P65)*100</f>
        <v>0.44072278536800352</v>
      </c>
      <c r="J63" s="2">
        <f>(([1]FRED!R77-[1]FRED!R65)/[1]FRED!R65)*100</f>
        <v>0.19801980198020083</v>
      </c>
      <c r="K63" s="2">
        <f>(([1]FRED!T77-[1]FRED!T65)/[1]FRED!T65)*100</f>
        <v>-4.6886721680420207</v>
      </c>
      <c r="L63" s="2">
        <f>(([1]FRED!V77-[1]FRED!V65)/[1]FRED!V65)*100</f>
        <v>0.27316433566433568</v>
      </c>
      <c r="M63" s="2">
        <f>(([1]FRED!X77-[1]FRED!X65)/[1]FRED!X65)*100</f>
        <v>0.20359687818120895</v>
      </c>
      <c r="N63" s="2">
        <f>(([1]FRED!Z77-[1]FRED!Z65)/[1]FRED!Z65)*100</f>
        <v>-2.3978685612788531</v>
      </c>
      <c r="O63" s="2">
        <f>(([1]FRED!AD77-[1]FRED!AD65)/[1]FRED!AD65)*100</f>
        <v>1.4721345951629925</v>
      </c>
      <c r="P63" s="2">
        <f>(([1]FRED!AF77-[1]FRED!AF65)/[1]FRED!AF65)*100</f>
        <v>1.2603982858583314</v>
      </c>
      <c r="Q63" s="2">
        <f>(([1]FRED!AH77-[1]FRED!AH65)/[1]FRED!AH65)*100</f>
        <v>0.51493305870236872</v>
      </c>
      <c r="R63" s="2">
        <f>(([1]FRED!AB77-[1]FRED!AB65)/[1]FRED!AB65)*100</f>
        <v>1.4053579270970651</v>
      </c>
      <c r="S63" s="2">
        <f>(([1]FRED!AJ77-[1]FRED!AJ65)/[1]FRED!AJ65)*100</f>
        <v>-0.16920473773265893</v>
      </c>
      <c r="T63" s="2">
        <f>(([1]FRED!AL77-[1]FRED!AL65)/[1]FRED!AL65)*100</f>
        <v>1.1782032400589058</v>
      </c>
      <c r="U63" s="2">
        <f>(([1]FRED!AN77-[1]FRED!AN65)/[1]FRED!AN65)*100</f>
        <v>1.8263557178982863</v>
      </c>
      <c r="V63" s="2">
        <f>(([1]FRED!AT77-[1]FRED!AT65)/[1]FRED!AT65)*100</f>
        <v>-0.42780748663102214</v>
      </c>
      <c r="W63" s="2">
        <f>(([1]FRED!AR77-[1]FRED!AR65)/[1]FRED!AR65)*100</f>
        <v>0.11706860220088972</v>
      </c>
      <c r="X63" s="2">
        <f>(([1]FRED!AP77-[1]FRED!AP65)/[1]FRED!AP65)*100</f>
        <v>2.033642982676366</v>
      </c>
      <c r="Y63" s="2">
        <f>(([1]FRED!AV77-[1]FRED!AV65)/[1]FRED!AV65)*100</f>
        <v>0.51740357478834564</v>
      </c>
      <c r="Z63" s="2">
        <f>(([1]FRED!AX77-[1]FRED!AX65)/[1]FRED!AX65)*100</f>
        <v>0.44456066945607886</v>
      </c>
      <c r="AA63" s="2">
        <f>(([1]FRED!BB77-[1]FRED!BB65)/[1]FRED!BB65)*100</f>
        <v>-0.18735362997658347</v>
      </c>
      <c r="AB63" s="2">
        <f>(([1]FRED!AZ77-[1]FRED!AZ65)/[1]FRED!AZ65)*100</f>
        <v>2.1232522009321566</v>
      </c>
      <c r="AC63" s="2">
        <f>(([1]FRED!BD77-[1]FRED!BD65)/[1]FRED!BD65)*100</f>
        <v>0.51480051480050382</v>
      </c>
      <c r="AD63" s="2">
        <f>(([1]FRED!BJ77-[1]FRED!BJ65)/[1]FRED!BJ65)*100</f>
        <v>-0.78999341672153844</v>
      </c>
      <c r="AE63" s="2">
        <f>(([1]FRED!BR77-[1]FRED!BR65)/[1]FRED!BR65)*100</f>
        <v>4.2598509052183173</v>
      </c>
      <c r="AF63" s="2">
        <f>(([1]FRED!BL77-[1]FRED!BL65)/[1]FRED!BL65)*100</f>
        <v>1.5665796344647556</v>
      </c>
      <c r="AG63" s="2">
        <f>(([1]FRED!BN77-[1]FRED!BN65)/[1]FRED!BN65)*100</f>
        <v>-0.55865921787708306</v>
      </c>
      <c r="AH63" s="2">
        <f>(([1]FRED!BP77-[1]FRED!BP65)/[1]FRED!BP65)*100</f>
        <v>2.197802197802194</v>
      </c>
      <c r="AI63" s="2">
        <f>(([1]FRED!BT77-[1]FRED!BT65)/[1]FRED!BT65)*100</f>
        <v>-2.1673984249773599</v>
      </c>
      <c r="AJ63" s="2">
        <f>(([1]FRED!BF77-[1]FRED!BF65)/[1]FRED!BF65)*100</f>
        <v>1.9956458635703918</v>
      </c>
      <c r="AK63" s="2">
        <f>(([1]FRED!BH77-[1]FRED!BH65)/[1]FRED!BH65)*100</f>
        <v>0.4279600570613572</v>
      </c>
      <c r="AL63" s="2">
        <f>(([1]FRED!BV77-[1]FRED!BV65)/[1]FRED!BV65)*100</f>
        <v>0.75067024128686632</v>
      </c>
      <c r="AM63" s="2">
        <f>(([1]FRED!BX77-[1]FRED!BX65)/[1]FRED!BX65)*100</f>
        <v>-3.594536304815453E-2</v>
      </c>
      <c r="AN63" s="2">
        <f>(([1]FRED!BZ77-[1]FRED!BZ65)/[1]FRED!BZ65)*100</f>
        <v>2.7224705404307263</v>
      </c>
      <c r="AO63" s="2">
        <f>(([1]FRED!CB77-[1]FRED!CB65)/[1]FRED!CB65)*100</f>
        <v>0.54729160819533773</v>
      </c>
      <c r="AP63" s="2">
        <f>(([1]FRED!CD77-[1]FRED!CD65)/[1]FRED!CD65)*100</f>
        <v>-1.2965964343598124</v>
      </c>
      <c r="AQ63" s="2">
        <f>(([1]FRED!CF77-[1]FRED!CF65)/[1]FRED!CF65)*100</f>
        <v>0.68941744226128909</v>
      </c>
      <c r="AR63" s="2">
        <f>(([1]FRED!CH77-[1]FRED!CH65)/[1]FRED!CH65)*100</f>
        <v>-1.4224751066856329</v>
      </c>
      <c r="AS63" s="2">
        <f>(([1]FRED!CJ77-[1]FRED!CJ65)/[1]FRED!CJ65)*100</f>
        <v>1.5945945945945883</v>
      </c>
      <c r="AT63" s="2">
        <f>(([1]FRED!CL77-[1]FRED!CL65)/[1]FRED!CL65)*100</f>
        <v>1.7577721100158543</v>
      </c>
      <c r="AU63" s="2">
        <f>(([1]FRED!CN77-[1]FRED!CN65)/[1]FRED!CN65)*100</f>
        <v>0.91911764705882359</v>
      </c>
      <c r="AV63" s="2">
        <f>(([1]FRED!CR77-[1]FRED!CR65)/[1]FRED!CR65)*100</f>
        <v>0.22271714922049313</v>
      </c>
      <c r="AW63" s="2">
        <f>(([1]FRED!CP77-[1]FRED!CP65)/[1]FRED!CP65)*100</f>
        <v>-1.1627906976744187</v>
      </c>
      <c r="AX63" s="2">
        <f>(([1]FRED!CT77-[1]FRED!CT65)/[1]FRED!CT65)*100</f>
        <v>0.38374717832956856</v>
      </c>
      <c r="AY63" s="2">
        <f>(([1]FRED!CX77-[1]FRED!CX65)/[1]FRED!CX65)*100</f>
        <v>1.3372956909361153</v>
      </c>
      <c r="AZ63" s="2">
        <f>(([1]FRED!CV77-[1]FRED!CV65)/[1]FRED!CV65)*100</f>
        <v>3.2100108813928059</v>
      </c>
      <c r="BA63" s="2">
        <f>(([1]FRED!CZ77-[1]FRED!CZ65)/[1]FRED!CZ65)*100</f>
        <v>-0.34364261168385363</v>
      </c>
    </row>
    <row r="64" spans="1:53" x14ac:dyDescent="0.2">
      <c r="A64" s="1">
        <f>[1]FRED!A78</f>
        <v>35004</v>
      </c>
      <c r="B64" s="2">
        <f>(([1]FRED!B78-[1]FRED!B66)/[1]FRED!B66)*100</f>
        <v>0.49568854236588011</v>
      </c>
      <c r="C64" s="2">
        <f>(([1]FRED!F78-[1]FRED!F66)/[1]FRED!F66)*100</f>
        <v>-4.6357615894039608</v>
      </c>
      <c r="D64" s="2">
        <f>(([1]FRED!D78-[1]FRED!D66)/[1]FRED!D66)*100</f>
        <v>-0.68587105624142664</v>
      </c>
      <c r="E64" s="2">
        <f>(([1]FRED!J78-[1]FRED!J66)/[1]FRED!J66)*100</f>
        <v>1.5284552845528419</v>
      </c>
      <c r="F64" s="2">
        <f>(([1]FRED!H78-[1]FRED!H66)/[1]FRED!H66)*100</f>
        <v>1.2055109070034575</v>
      </c>
      <c r="G64" s="2">
        <f>(([1]FRED!L78-[1]FRED!L66)/[1]FRED!L66)*100</f>
        <v>0.39066222010480317</v>
      </c>
      <c r="H64" s="2">
        <f>(([1]FRED!N78-[1]FRED!N66)/[1]FRED!N66)*100</f>
        <v>1.7316017316017278</v>
      </c>
      <c r="I64" s="2">
        <f>(([1]FRED!P78-[1]FRED!P66)/[1]FRED!P66)*100</f>
        <v>0.4841549295774748</v>
      </c>
      <c r="J64" s="2">
        <f>(([1]FRED!R78-[1]FRED!R66)/[1]FRED!R66)*100</f>
        <v>1.188118811881191</v>
      </c>
      <c r="K64" s="2">
        <f>(([1]FRED!T78-[1]FRED!T66)/[1]FRED!T66)*100</f>
        <v>-5.1996985681989392</v>
      </c>
      <c r="L64" s="2">
        <f>(([1]FRED!V78-[1]FRED!V66)/[1]FRED!V66)*100</f>
        <v>-3.7649027400125497</v>
      </c>
      <c r="M64" s="2">
        <f>(([1]FRED!X78-[1]FRED!X66)/[1]FRED!X66)*100</f>
        <v>-0.10159160176092495</v>
      </c>
      <c r="N64" s="2">
        <f>(([1]FRED!Z78-[1]FRED!Z66)/[1]FRED!Z66)*100</f>
        <v>-2.3131672597864843</v>
      </c>
      <c r="O64" s="2">
        <f>(([1]FRED!AD78-[1]FRED!AD66)/[1]FRED!AD66)*100</f>
        <v>1.4783526927138242</v>
      </c>
      <c r="P64" s="2">
        <f>(([1]FRED!AF78-[1]FRED!AF66)/[1]FRED!AF66)*100</f>
        <v>1.5764913608273428</v>
      </c>
      <c r="Q64" s="2">
        <f>(([1]FRED!AH78-[1]FRED!AH66)/[1]FRED!AH66)*100</f>
        <v>0.12840267077555215</v>
      </c>
      <c r="R64" s="2">
        <f>(([1]FRED!AB78-[1]FRED!AB66)/[1]FRED!AB66)*100</f>
        <v>0</v>
      </c>
      <c r="S64" s="2">
        <f>(([1]FRED!AJ78-[1]FRED!AJ66)/[1]FRED!AJ66)*100</f>
        <v>-3.4030340303403079</v>
      </c>
      <c r="T64" s="2">
        <f>(([1]FRED!AL78-[1]FRED!AL66)/[1]FRED!AL66)*100</f>
        <v>0.80793242746969829</v>
      </c>
      <c r="U64" s="2">
        <f>(([1]FRED!AN78-[1]FRED!AN66)/[1]FRED!AN66)*100</f>
        <v>1.8799102132435594</v>
      </c>
      <c r="V64" s="2">
        <f>(([1]FRED!AT78-[1]FRED!AT66)/[1]FRED!AT66)*100</f>
        <v>-1.0615711252653928</v>
      </c>
      <c r="W64" s="2">
        <f>(([1]FRED!AR78-[1]FRED!AR66)/[1]FRED!AR66)*100</f>
        <v>-0.28050490883590196</v>
      </c>
      <c r="X64" s="2">
        <f>(([1]FRED!AP78-[1]FRED!AP66)/[1]FRED!AP66)*100</f>
        <v>1.8541718867451711</v>
      </c>
      <c r="Y64" s="2">
        <f>(([1]FRED!AV78-[1]FRED!AV66)/[1]FRED!AV66)*100</f>
        <v>-0.17125953604233368</v>
      </c>
      <c r="Z64" s="2">
        <f>(([1]FRED!AX78-[1]FRED!AX66)/[1]FRED!AX66)*100</f>
        <v>-0.59477631238686623</v>
      </c>
      <c r="AA64" s="2">
        <f>(([1]FRED!BB78-[1]FRED!BB66)/[1]FRED!BB66)*100</f>
        <v>-0.37313432835821425</v>
      </c>
      <c r="AB64" s="2">
        <f>(([1]FRED!AZ78-[1]FRED!AZ66)/[1]FRED!AZ66)*100</f>
        <v>1.8115942028985508</v>
      </c>
      <c r="AC64" s="2">
        <f>(([1]FRED!BD78-[1]FRED!BD66)/[1]FRED!BD66)*100</f>
        <v>0.12853470437019091</v>
      </c>
      <c r="AD64" s="2">
        <f>(([1]FRED!BJ78-[1]FRED!BJ66)/[1]FRED!BJ66)*100</f>
        <v>-4.1904761904761871</v>
      </c>
      <c r="AE64" s="2">
        <f>(([1]FRED!BR78-[1]FRED!BR66)/[1]FRED!BR66)*100</f>
        <v>3.6687631027253671</v>
      </c>
      <c r="AF64" s="2">
        <f>(([1]FRED!BL78-[1]FRED!BL66)/[1]FRED!BL66)*100</f>
        <v>-0.13003901170352214</v>
      </c>
      <c r="AG64" s="2">
        <f>(([1]FRED!BN78-[1]FRED!BN66)/[1]FRED!BN66)*100</f>
        <v>-0.66363953894517436</v>
      </c>
      <c r="AH64" s="2">
        <f>(([1]FRED!BP78-[1]FRED!BP66)/[1]FRED!BP66)*100</f>
        <v>1.3268998793727314</v>
      </c>
      <c r="AI64" s="2">
        <f>(([1]FRED!BT78-[1]FRED!BT66)/[1]FRED!BT66)*100</f>
        <v>-2.0969764525567878</v>
      </c>
      <c r="AJ64" s="2">
        <f>(([1]FRED!BF78-[1]FRED!BF66)/[1]FRED!BF66)*100</f>
        <v>1.5545914678235553</v>
      </c>
      <c r="AK64" s="2">
        <f>(([1]FRED!BH78-[1]FRED!BH66)/[1]FRED!BH66)*100</f>
        <v>0.14265335235379248</v>
      </c>
      <c r="AL64" s="2">
        <f>(([1]FRED!BV78-[1]FRED!BV66)/[1]FRED!BV66)*100</f>
        <v>0.68382944489139486</v>
      </c>
      <c r="AM64" s="2">
        <f>(([1]FRED!BX78-[1]FRED!BX66)/[1]FRED!BX66)*100</f>
        <v>-0.14352350197344002</v>
      </c>
      <c r="AN64" s="2">
        <f>(([1]FRED!BZ78-[1]FRED!BZ66)/[1]FRED!BZ66)*100</f>
        <v>1.2841091492776955</v>
      </c>
      <c r="AO64" s="2">
        <f>(([1]FRED!CB78-[1]FRED!CB66)/[1]FRED!CB66)*100</f>
        <v>0.51973591796601282</v>
      </c>
      <c r="AP64" s="2">
        <f>(([1]FRED!CD78-[1]FRED!CD66)/[1]FRED!CD66)*100</f>
        <v>-3.7795275590551158</v>
      </c>
      <c r="AQ64" s="2">
        <f>(([1]FRED!CF78-[1]FRED!CF66)/[1]FRED!CF66)*100</f>
        <v>0.72388831437434187</v>
      </c>
      <c r="AR64" s="2">
        <f>(([1]FRED!CH78-[1]FRED!CH66)/[1]FRED!CH66)*100</f>
        <v>-1.2802275960170577</v>
      </c>
      <c r="AS64" s="2">
        <f>(([1]FRED!CJ78-[1]FRED!CJ66)/[1]FRED!CJ66)*100</f>
        <v>-3.7179487179487181</v>
      </c>
      <c r="AT64" s="2">
        <f>(([1]FRED!CL78-[1]FRED!CL66)/[1]FRED!CL66)*100</f>
        <v>1.7966545054037248</v>
      </c>
      <c r="AU64" s="2">
        <f>(([1]FRED!CN78-[1]FRED!CN66)/[1]FRED!CN66)*100</f>
        <v>1.166359729895645</v>
      </c>
      <c r="AV64" s="2">
        <f>(([1]FRED!CR78-[1]FRED!CR66)/[1]FRED!CR66)*100</f>
        <v>-0.88105726872246393</v>
      </c>
      <c r="AW64" s="2">
        <f>(([1]FRED!CP78-[1]FRED!CP66)/[1]FRED!CP66)*100</f>
        <v>-1.4600962336154086</v>
      </c>
      <c r="AX64" s="2">
        <f>(([1]FRED!CT78-[1]FRED!CT66)/[1]FRED!CT66)*100</f>
        <v>0.54200542005419539</v>
      </c>
      <c r="AY64" s="2">
        <f>(([1]FRED!CX78-[1]FRED!CX66)/[1]FRED!CX66)*100</f>
        <v>-7.1525885558583093</v>
      </c>
      <c r="AZ64" s="2">
        <f>(([1]FRED!CV78-[1]FRED!CV66)/[1]FRED!CV66)*100</f>
        <v>1.5090272163837146</v>
      </c>
      <c r="BA64" s="2">
        <f>(([1]FRED!CZ78-[1]FRED!CZ66)/[1]FRED!CZ66)*100</f>
        <v>-3.6727879799666039</v>
      </c>
    </row>
    <row r="65" spans="1:53" x14ac:dyDescent="0.2">
      <c r="A65" s="1">
        <f>[1]FRED!A79</f>
        <v>35034</v>
      </c>
      <c r="B65" s="2">
        <f>(([1]FRED!B79-[1]FRED!B67)/[1]FRED!B67)*100</f>
        <v>0.40231070765421906</v>
      </c>
      <c r="C65" s="2">
        <f>(([1]FRED!F79-[1]FRED!F67)/[1]FRED!F67)*100</f>
        <v>-0.4889272361230913</v>
      </c>
      <c r="D65" s="2">
        <f>(([1]FRED!D79-[1]FRED!D67)/[1]FRED!D67)*100</f>
        <v>-1.0973936899862982</v>
      </c>
      <c r="E65" s="2">
        <f>(([1]FRED!J79-[1]FRED!J67)/[1]FRED!J67)*100</f>
        <v>2.1873979758406752</v>
      </c>
      <c r="F65" s="2">
        <f>(([1]FRED!H79-[1]FRED!H67)/[1]FRED!H67)*100</f>
        <v>1.3769363166953397</v>
      </c>
      <c r="G65" s="2">
        <f>(([1]FRED!L79-[1]FRED!L67)/[1]FRED!L67)*100</f>
        <v>0.12358001806169062</v>
      </c>
      <c r="H65" s="2">
        <f>(([1]FRED!N79-[1]FRED!N67)/[1]FRED!N67)*100</f>
        <v>1.9647019647019572</v>
      </c>
      <c r="I65" s="2">
        <f>(([1]FRED!P79-[1]FRED!P67)/[1]FRED!P67)*100</f>
        <v>1.1920529801324453</v>
      </c>
      <c r="J65" s="2">
        <f>(([1]FRED!R79-[1]FRED!R67)/[1]FRED!R67)*100</f>
        <v>1.3806706114398337</v>
      </c>
      <c r="K65" s="2">
        <f>(([1]FRED!T79-[1]FRED!T67)/[1]FRED!T67)*100</f>
        <v>-5.5261165783497335</v>
      </c>
      <c r="L65" s="2">
        <f>(([1]FRED!V79-[1]FRED!V67)/[1]FRED!V67)*100</f>
        <v>0.81994096425057394</v>
      </c>
      <c r="M65" s="2">
        <f>(([1]FRED!X79-[1]FRED!X67)/[1]FRED!X67)*100</f>
        <v>8.4702693545654753E-2</v>
      </c>
      <c r="N65" s="2">
        <f>(([1]FRED!Z79-[1]FRED!Z67)/[1]FRED!Z67)*100</f>
        <v>-2.4021352313167283</v>
      </c>
      <c r="O65" s="2">
        <f>(([1]FRED!AD79-[1]FRED!AD67)/[1]FRED!AD67)*100</f>
        <v>1.1530398322851092</v>
      </c>
      <c r="P65" s="2">
        <f>(([1]FRED!AF79-[1]FRED!AF67)/[1]FRED!AF67)*100</f>
        <v>1.2067881835323724</v>
      </c>
      <c r="Q65" s="2">
        <f>(([1]FRED!AH79-[1]FRED!AH67)/[1]FRED!AH67)*100</f>
        <v>0.30903940252381884</v>
      </c>
      <c r="R65" s="2">
        <f>(([1]FRED!AB79-[1]FRED!AB67)/[1]FRED!AB67)*100</f>
        <v>0.34782608695652667</v>
      </c>
      <c r="S65" s="2">
        <f>(([1]FRED!AJ79-[1]FRED!AJ67)/[1]FRED!AJ67)*100</f>
        <v>-0.25369978858350711</v>
      </c>
      <c r="T65" s="2">
        <f>(([1]FRED!AL79-[1]FRED!AL67)/[1]FRED!AL67)*100</f>
        <v>0.65934065934066355</v>
      </c>
      <c r="U65" s="2">
        <f>(([1]FRED!AN79-[1]FRED!AN67)/[1]FRED!AN67)*100</f>
        <v>1.6811431773606051</v>
      </c>
      <c r="V65" s="2">
        <f>(([1]FRED!AT79-[1]FRED!AT67)/[1]FRED!AT67)*100</f>
        <v>-1.1739594450373623</v>
      </c>
      <c r="W65" s="2">
        <f>(([1]FRED!AR79-[1]FRED!AR67)/[1]FRED!AR67)*100</f>
        <v>0.32733224222586726</v>
      </c>
      <c r="X65" s="2">
        <f>(([1]FRED!AP79-[1]FRED!AP67)/[1]FRED!AP67)*100</f>
        <v>1.8259129564782417</v>
      </c>
      <c r="Y65" s="2">
        <f>(([1]FRED!AV79-[1]FRED!AV67)/[1]FRED!AV67)*100</f>
        <v>0.87623220153340986</v>
      </c>
      <c r="Z65" s="2">
        <f>(([1]FRED!AX79-[1]FRED!AX67)/[1]FRED!AX67)*100</f>
        <v>-2.5947067981309264E-2</v>
      </c>
      <c r="AA65" s="2">
        <f>(([1]FRED!BB79-[1]FRED!BB67)/[1]FRED!BB67)*100</f>
        <v>-0.37400654511454479</v>
      </c>
      <c r="AB65" s="2">
        <f>(([1]FRED!AZ79-[1]FRED!AZ67)/[1]FRED!AZ67)*100</f>
        <v>2.2762545266425125</v>
      </c>
      <c r="AC65" s="2">
        <f>(([1]FRED!BD79-[1]FRED!BD67)/[1]FRED!BD67)*100</f>
        <v>1.1718750000000075</v>
      </c>
      <c r="AD65" s="2">
        <f>(([1]FRED!BJ79-[1]FRED!BJ67)/[1]FRED!BJ67)*100</f>
        <v>-0.92044707429323191</v>
      </c>
      <c r="AE65" s="2">
        <f>(([1]FRED!BR79-[1]FRED!BR67)/[1]FRED!BR67)*100</f>
        <v>4.1182682154170971</v>
      </c>
      <c r="AF65" s="2">
        <f>(([1]FRED!BL79-[1]FRED!BL67)/[1]FRED!BL67)*100</f>
        <v>0.5167958656330639</v>
      </c>
      <c r="AG65" s="2">
        <f>(([1]FRED!BN79-[1]FRED!BN67)/[1]FRED!BN67)*100</f>
        <v>-0.99233983286906891</v>
      </c>
      <c r="AH65" s="2">
        <f>(([1]FRED!BP79-[1]FRED!BP67)/[1]FRED!BP67)*100</f>
        <v>2.2465088038858636</v>
      </c>
      <c r="AI65" s="2">
        <f>(([1]FRED!BT79-[1]FRED!BT67)/[1]FRED!BT67)*100</f>
        <v>-1.9691362335032343</v>
      </c>
      <c r="AJ65" s="2">
        <f>(([1]FRED!BF79-[1]FRED!BF67)/[1]FRED!BF67)*100</f>
        <v>1.8980477223427332</v>
      </c>
      <c r="AK65" s="2">
        <f>(([1]FRED!BH79-[1]FRED!BH67)/[1]FRED!BH67)*100</f>
        <v>-0.14265335235377222</v>
      </c>
      <c r="AL65" s="2">
        <f>(([1]FRED!BV79-[1]FRED!BV67)/[1]FRED!BV67)*100</f>
        <v>0.87154733172432297</v>
      </c>
      <c r="AM65" s="2">
        <f>(([1]FRED!BX79-[1]FRED!BX67)/[1]FRED!BX67)*100</f>
        <v>-0.14347202295553591</v>
      </c>
      <c r="AN65" s="2">
        <f>(([1]FRED!BZ79-[1]FRED!BZ67)/[1]FRED!BZ67)*100</f>
        <v>1.7317760773258088</v>
      </c>
      <c r="AO65" s="2">
        <f>(([1]FRED!CB79-[1]FRED!CB67)/[1]FRED!CB67)*100</f>
        <v>0.39270687237026008</v>
      </c>
      <c r="AP65" s="2">
        <f>(([1]FRED!CD79-[1]FRED!CD67)/[1]FRED!CD67)*100</f>
        <v>-0.32467532467532928</v>
      </c>
      <c r="AQ65" s="2">
        <f>(([1]FRED!CF79-[1]FRED!CF67)/[1]FRED!CF67)*100</f>
        <v>2.0408163265306043</v>
      </c>
      <c r="AR65" s="2">
        <f>(([1]FRED!CH79-[1]FRED!CH67)/[1]FRED!CH67)*100</f>
        <v>-1.7021276595744723</v>
      </c>
      <c r="AS65" s="2">
        <f>(([1]FRED!CJ79-[1]FRED!CJ67)/[1]FRED!CJ67)*100</f>
        <v>2.0070518036344005</v>
      </c>
      <c r="AT65" s="2">
        <f>(([1]FRED!CL79-[1]FRED!CL67)/[1]FRED!CL67)*100</f>
        <v>1.8341691282544512</v>
      </c>
      <c r="AU65" s="2">
        <f>(([1]FRED!CN79-[1]FRED!CN67)/[1]FRED!CN67)*100</f>
        <v>1.0403916768665782</v>
      </c>
      <c r="AV65" s="2">
        <f>(([1]FRED!CR79-[1]FRED!CR67)/[1]FRED!CR67)*100</f>
        <v>0</v>
      </c>
      <c r="AW65" s="2">
        <f>(([1]FRED!CP79-[1]FRED!CP67)/[1]FRED!CP67)*100</f>
        <v>-1.3937282229965307</v>
      </c>
      <c r="AX65" s="2">
        <f>(([1]FRED!CT79-[1]FRED!CT67)/[1]FRED!CT67)*100</f>
        <v>0.65492321589882052</v>
      </c>
      <c r="AY65" s="2">
        <f>(([1]FRED!CX79-[1]FRED!CX67)/[1]FRED!CX67)*100</f>
        <v>0.89153046062408414</v>
      </c>
      <c r="AZ65" s="2">
        <f>(([1]FRED!CV79-[1]FRED!CV67)/[1]FRED!CV67)*100</f>
        <v>2.4357239512855209</v>
      </c>
      <c r="BA65" s="2">
        <f>(([1]FRED!CZ79-[1]FRED!CZ67)/[1]FRED!CZ67)*100</f>
        <v>-1.025641025641028</v>
      </c>
    </row>
    <row r="66" spans="1:53" x14ac:dyDescent="0.2">
      <c r="A66" s="1">
        <f>[1]FRED!A80</f>
        <v>35065</v>
      </c>
      <c r="B66" s="2">
        <f>(([1]FRED!B80-[1]FRED!B68)/[1]FRED!B68)*100</f>
        <v>0.2732381296076713</v>
      </c>
      <c r="C66" s="2">
        <f>(([1]FRED!F80-[1]FRED!F68)/[1]FRED!F68)*100</f>
        <v>-0.57636887608069165</v>
      </c>
      <c r="D66" s="2">
        <f>(([1]FRED!D80-[1]FRED!D68)/[1]FRED!D68)*100</f>
        <v>-0.82191780821917038</v>
      </c>
      <c r="E66" s="2">
        <f>(([1]FRED!J80-[1]FRED!J68)/[1]FRED!J68)*100</f>
        <v>3.4246575342465753</v>
      </c>
      <c r="F66" s="2">
        <f>(([1]FRED!H80-[1]FRED!H68)/[1]FRED!H68)*100</f>
        <v>2.0654044750430258</v>
      </c>
      <c r="G66" s="2">
        <f>(([1]FRED!L80-[1]FRED!L68)/[1]FRED!L68)*100</f>
        <v>-0.13285253368759381</v>
      </c>
      <c r="H66" s="2">
        <f>(([1]FRED!N80-[1]FRED!N68)/[1]FRED!N68)*100</f>
        <v>1.9275506812894689</v>
      </c>
      <c r="I66" s="2">
        <f>(([1]FRED!P80-[1]FRED!P68)/[1]FRED!P68)*100</f>
        <v>-0.56942619360491076</v>
      </c>
      <c r="J66" s="2">
        <f>(([1]FRED!R80-[1]FRED!R68)/[1]FRED!R68)*100</f>
        <v>0.97847358121330719</v>
      </c>
      <c r="K66" s="2">
        <f>(([1]FRED!T80-[1]FRED!T68)/[1]FRED!T68)*100</f>
        <v>-4.9827520122652249</v>
      </c>
      <c r="L66" s="2">
        <f>(([1]FRED!V80-[1]FRED!V68)/[1]FRED!V68)*100</f>
        <v>0.91974159640863806</v>
      </c>
      <c r="M66" s="2">
        <f>(([1]FRED!X80-[1]FRED!X68)/[1]FRED!X68)*100</f>
        <v>-0.22011513714867392</v>
      </c>
      <c r="N66" s="2">
        <f>(([1]FRED!Z80-[1]FRED!Z68)/[1]FRED!Z68)*100</f>
        <v>-3.6906854130052751</v>
      </c>
      <c r="O66" s="2">
        <f>(([1]FRED!AD80-[1]FRED!AD68)/[1]FRED!AD68)*100</f>
        <v>1.0548523206751055</v>
      </c>
      <c r="P66" s="2">
        <f>(([1]FRED!AF80-[1]FRED!AF68)/[1]FRED!AF68)*100</f>
        <v>0.91570496738584473</v>
      </c>
      <c r="Q66" s="2">
        <f>(([1]FRED!AH80-[1]FRED!AH68)/[1]FRED!AH68)*100</f>
        <v>7.7439339184308564E-2</v>
      </c>
      <c r="R66" s="2">
        <f>(([1]FRED!AB80-[1]FRED!AB68)/[1]FRED!AB68)*100</f>
        <v>1.2216404886562005</v>
      </c>
      <c r="S66" s="2">
        <f>(([1]FRED!AJ80-[1]FRED!AJ68)/[1]FRED!AJ68)*100</f>
        <v>-1.8573237653018173</v>
      </c>
      <c r="T66" s="2">
        <f>(([1]FRED!AL80-[1]FRED!AL68)/[1]FRED!AL68)*100</f>
        <v>1.0082150858849845</v>
      </c>
      <c r="U66" s="2">
        <f>(([1]FRED!AN80-[1]FRED!AN68)/[1]FRED!AN68)*100</f>
        <v>1.6773832820799552</v>
      </c>
      <c r="V66" s="2">
        <f>(([1]FRED!AT80-[1]FRED!AT68)/[1]FRED!AT68)*100</f>
        <v>-0.42826552462527379</v>
      </c>
      <c r="W66" s="2">
        <f>(([1]FRED!AR80-[1]FRED!AR68)/[1]FRED!AR68)*100</f>
        <v>0.30444964871194646</v>
      </c>
      <c r="X66" s="2">
        <f>(([1]FRED!AP80-[1]FRED!AP68)/[1]FRED!AP68)*100</f>
        <v>2.0030045067601403</v>
      </c>
      <c r="Y66" s="2">
        <f>(([1]FRED!AV80-[1]FRED!AV68)/[1]FRED!AV68)*100</f>
        <v>1.0257219504497395</v>
      </c>
      <c r="Z66" s="2">
        <f>(([1]FRED!AX80-[1]FRED!AX68)/[1]FRED!AX68)*100</f>
        <v>-0.77259850630955451</v>
      </c>
      <c r="AA66" s="2">
        <f>(([1]FRED!BB80-[1]FRED!BB68)/[1]FRED!BB68)*100</f>
        <v>0.79513564078577581</v>
      </c>
      <c r="AB66" s="2">
        <f>(([1]FRED!AZ80-[1]FRED!AZ68)/[1]FRED!AZ68)*100</f>
        <v>2.8066528066528096</v>
      </c>
      <c r="AC66" s="2">
        <f>(([1]FRED!BD80-[1]FRED!BD68)/[1]FRED!BD68)*100</f>
        <v>-0.51746442432081696</v>
      </c>
      <c r="AD66" s="2">
        <f>(([1]FRED!BJ80-[1]FRED!BJ68)/[1]FRED!BJ68)*100</f>
        <v>-0.85638998682477685</v>
      </c>
      <c r="AE66" s="2">
        <f>(([1]FRED!BR80-[1]FRED!BR68)/[1]FRED!BR68)*100</f>
        <v>5.2742616033755274</v>
      </c>
      <c r="AF66" s="2">
        <f>(([1]FRED!BL80-[1]FRED!BL68)/[1]FRED!BL68)*100</f>
        <v>1.5831134564643838</v>
      </c>
      <c r="AG66" s="2">
        <f>(([1]FRED!BN80-[1]FRED!BN68)/[1]FRED!BN68)*100</f>
        <v>-1.0473031942747426</v>
      </c>
      <c r="AH66" s="2">
        <f>(([1]FRED!BP80-[1]FRED!BP68)/[1]FRED!BP68)*100</f>
        <v>2.367941712204011</v>
      </c>
      <c r="AI66" s="2">
        <f>(([1]FRED!BT80-[1]FRED!BT68)/[1]FRED!BT68)*100</f>
        <v>-2.0769230769230802</v>
      </c>
      <c r="AJ66" s="2">
        <f>(([1]FRED!BF80-[1]FRED!BF68)/[1]FRED!BF68)*100</f>
        <v>1.2799711555795761</v>
      </c>
      <c r="AK66" s="2">
        <f>(([1]FRED!BH80-[1]FRED!BH68)/[1]FRED!BH68)*100</f>
        <v>-1.6997167138810036</v>
      </c>
      <c r="AL66" s="2">
        <f>(([1]FRED!BV80-[1]FRED!BV68)/[1]FRED!BV68)*100</f>
        <v>0.40182159121350119</v>
      </c>
      <c r="AM66" s="2">
        <f>(([1]FRED!BX80-[1]FRED!BX68)/[1]FRED!BX68)*100</f>
        <v>0.46863734679164076</v>
      </c>
      <c r="AN66" s="2">
        <f>(([1]FRED!BZ80-[1]FRED!BZ68)/[1]FRED!BZ68)*100</f>
        <v>2.3799919322307406</v>
      </c>
      <c r="AO66" s="2">
        <f>(([1]FRED!CB80-[1]FRED!CB68)/[1]FRED!CB68)*100</f>
        <v>-1.1250175783996623</v>
      </c>
      <c r="AP66" s="2">
        <f>(([1]FRED!CD80-[1]FRED!CD68)/[1]FRED!CD68)*100</f>
        <v>-0.97244732576985649</v>
      </c>
      <c r="AQ66" s="2">
        <f>(([1]FRED!CF80-[1]FRED!CF68)/[1]FRED!CF68)*100</f>
        <v>0.78848131642098451</v>
      </c>
      <c r="AR66" s="2">
        <f>(([1]FRED!CH80-[1]FRED!CH68)/[1]FRED!CH68)*100</f>
        <v>0</v>
      </c>
      <c r="AS66" s="2">
        <f>(([1]FRED!CJ80-[1]FRED!CJ68)/[1]FRED!CJ68)*100</f>
        <v>2.7203482045701848</v>
      </c>
      <c r="AT66" s="2">
        <f>(([1]FRED!CL80-[1]FRED!CL68)/[1]FRED!CL68)*100</f>
        <v>1.1665408632402388</v>
      </c>
      <c r="AU66" s="2">
        <f>(([1]FRED!CN80-[1]FRED!CN68)/[1]FRED!CN68)*100</f>
        <v>1.5337423312883436</v>
      </c>
      <c r="AV66" s="2">
        <f>(([1]FRED!CR80-[1]FRED!CR68)/[1]FRED!CR68)*100</f>
        <v>-0.22075055187636716</v>
      </c>
      <c r="AW66" s="2">
        <f>(([1]FRED!CP80-[1]FRED!CP68)/[1]FRED!CP68)*100</f>
        <v>-1.5920398009950285</v>
      </c>
      <c r="AX66" s="2">
        <f>(([1]FRED!CT80-[1]FRED!CT68)/[1]FRED!CT68)*100</f>
        <v>0.94850948509484834</v>
      </c>
      <c r="AY66" s="2">
        <f>(([1]FRED!CX80-[1]FRED!CX68)/[1]FRED!CX68)*100</f>
        <v>1.7817371937639241</v>
      </c>
      <c r="AZ66" s="2">
        <f>(([1]FRED!CV80-[1]FRED!CV68)/[1]FRED!CV68)*100</f>
        <v>1.2908324552160109</v>
      </c>
      <c r="BA66" s="2">
        <f>(([1]FRED!CZ80-[1]FRED!CZ68)/[1]FRED!CZ68)*100</f>
        <v>0</v>
      </c>
    </row>
    <row r="67" spans="1:53" x14ac:dyDescent="0.2">
      <c r="A67" s="1">
        <f>[1]FRED!A81</f>
        <v>35096</v>
      </c>
      <c r="B67" s="2">
        <f>(([1]FRED!B81-[1]FRED!B69)/[1]FRED!B69)*100</f>
        <v>0.40191683413201423</v>
      </c>
      <c r="C67" s="2">
        <f>(([1]FRED!F81-[1]FRED!F69)/[1]FRED!F69)*100</f>
        <v>-0.63327576280943831</v>
      </c>
      <c r="D67" s="2">
        <f>(([1]FRED!D81-[1]FRED!D69)/[1]FRED!D69)*100</f>
        <v>-0.27510316368638632</v>
      </c>
      <c r="E67" s="2">
        <f>(([1]FRED!J81-[1]FRED!J69)/[1]FRED!J69)*100</f>
        <v>4.0443574690149955</v>
      </c>
      <c r="F67" s="2">
        <f>(([1]FRED!H81-[1]FRED!H69)/[1]FRED!H69)*100</f>
        <v>2.1227768215719958</v>
      </c>
      <c r="G67" s="2">
        <f>(([1]FRED!L81-[1]FRED!L69)/[1]FRED!L69)*100</f>
        <v>1.42396050882726E-2</v>
      </c>
      <c r="H67" s="2">
        <f>(([1]FRED!N81-[1]FRED!N69)/[1]FRED!N69)*100</f>
        <v>1.8905472636815883</v>
      </c>
      <c r="I67" s="2">
        <f>(([1]FRED!P81-[1]FRED!P69)/[1]FRED!P69)*100</f>
        <v>0.13163668275558707</v>
      </c>
      <c r="J67" s="2">
        <f>(([1]FRED!R81-[1]FRED!R69)/[1]FRED!R69)*100</f>
        <v>2.3762376237623819</v>
      </c>
      <c r="K67" s="2">
        <f>(([1]FRED!T81-[1]FRED!T69)/[1]FRED!T69)*100</f>
        <v>-5.1439539347408854</v>
      </c>
      <c r="L67" s="2">
        <f>(([1]FRED!V81-[1]FRED!V69)/[1]FRED!V69)*100</f>
        <v>0.75278202051058007</v>
      </c>
      <c r="M67" s="2">
        <f>(([1]FRED!X81-[1]FRED!X69)/[1]FRED!X69)*100</f>
        <v>-0.11852353538774899</v>
      </c>
      <c r="N67" s="2">
        <f>(([1]FRED!Z81-[1]FRED!Z69)/[1]FRED!Z69)*100</f>
        <v>-1.943462897526504</v>
      </c>
      <c r="O67" s="2">
        <f>(([1]FRED!AD81-[1]FRED!AD69)/[1]FRED!AD69)*100</f>
        <v>0.20942408376963648</v>
      </c>
      <c r="P67" s="2">
        <f>(([1]FRED!AF81-[1]FRED!AF69)/[1]FRED!AF69)*100</f>
        <v>0.84999999999999432</v>
      </c>
      <c r="Q67" s="2">
        <f>(([1]FRED!AH81-[1]FRED!AH69)/[1]FRED!AH69)*100</f>
        <v>0.30967741935483578</v>
      </c>
      <c r="R67" s="2">
        <f>(([1]FRED!AB81-[1]FRED!AB69)/[1]FRED!AB69)*100</f>
        <v>0.30461270670147456</v>
      </c>
      <c r="S67" s="2">
        <f>(([1]FRED!AJ81-[1]FRED!AJ69)/[1]FRED!AJ69)*100</f>
        <v>-0.92866188265091476</v>
      </c>
      <c r="T67" s="2">
        <f>(([1]FRED!AL81-[1]FRED!AL69)/[1]FRED!AL69)*100</f>
        <v>0.547645125958379</v>
      </c>
      <c r="U67" s="2">
        <f>(([1]FRED!AN81-[1]FRED!AN69)/[1]FRED!AN69)*100</f>
        <v>2.1288515406162527</v>
      </c>
      <c r="V67" s="2">
        <f>(([1]FRED!AT81-[1]FRED!AT69)/[1]FRED!AT69)*100</f>
        <v>-0.95744680851064434</v>
      </c>
      <c r="W67" s="2">
        <f>(([1]FRED!AR81-[1]FRED!AR69)/[1]FRED!AR69)*100</f>
        <v>0.79981180898611548</v>
      </c>
      <c r="X67" s="2">
        <f>(([1]FRED!AP81-[1]FRED!AP69)/[1]FRED!AP69)*100</f>
        <v>1.8966808085849818</v>
      </c>
      <c r="Y67" s="2">
        <f>(([1]FRED!AV81-[1]FRED!AV69)/[1]FRED!AV69)*100</f>
        <v>0.53249804228660569</v>
      </c>
      <c r="Z67" s="2">
        <f>(([1]FRED!AX81-[1]FRED!AX69)/[1]FRED!AX69)*100</f>
        <v>-0.95164609053497651</v>
      </c>
      <c r="AA67" s="2">
        <f>(([1]FRED!BB81-[1]FRED!BB69)/[1]FRED!BB69)*100</f>
        <v>0.41879944160074722</v>
      </c>
      <c r="AB67" s="2">
        <f>(([1]FRED!AZ81-[1]FRED!AZ69)/[1]FRED!AZ69)*100</f>
        <v>2.9831387808041505</v>
      </c>
      <c r="AC67" s="2">
        <f>(([1]FRED!BD81-[1]FRED!BD69)/[1]FRED!BD69)*100</f>
        <v>0.64599483204134367</v>
      </c>
      <c r="AD67" s="2">
        <f>(([1]FRED!BJ81-[1]FRED!BJ69)/[1]FRED!BJ69)*100</f>
        <v>-0.39603960396039234</v>
      </c>
      <c r="AE67" s="2">
        <f>(([1]FRED!BR81-[1]FRED!BR69)/[1]FRED!BR69)*100</f>
        <v>3.9832285115303949</v>
      </c>
      <c r="AF67" s="2">
        <f>(([1]FRED!BL81-[1]FRED!BL69)/[1]FRED!BL69)*100</f>
        <v>1.5727391874180903</v>
      </c>
      <c r="AG67" s="2">
        <f>(([1]FRED!BN81-[1]FRED!BN69)/[1]FRED!BN69)*100</f>
        <v>-0.78809106830122588</v>
      </c>
      <c r="AH67" s="2">
        <f>(([1]FRED!BP81-[1]FRED!BP69)/[1]FRED!BP69)*100</f>
        <v>2.3593466424682257</v>
      </c>
      <c r="AI67" s="2">
        <f>(([1]FRED!BT81-[1]FRED!BT69)/[1]FRED!BT69)*100</f>
        <v>-1.6472732370671528</v>
      </c>
      <c r="AJ67" s="2">
        <f>(([1]FRED!BF81-[1]FRED!BF69)/[1]FRED!BF69)*100</f>
        <v>1.4753508456279321</v>
      </c>
      <c r="AK67" s="2">
        <f>(([1]FRED!BH81-[1]FRED!BH69)/[1]FRED!BH69)*100</f>
        <v>-1.6997167138810036</v>
      </c>
      <c r="AL67" s="2">
        <f>(([1]FRED!BV81-[1]FRED!BV69)/[1]FRED!BV69)*100</f>
        <v>0.80396623341819651</v>
      </c>
      <c r="AM67" s="2">
        <f>(([1]FRED!BX81-[1]FRED!BX69)/[1]FRED!BX69)*100</f>
        <v>0.25188916876575945</v>
      </c>
      <c r="AN67" s="2">
        <f>(([1]FRED!BZ81-[1]FRED!BZ69)/[1]FRED!BZ69)*100</f>
        <v>2.9055690072639178</v>
      </c>
      <c r="AO67" s="2">
        <f>(([1]FRED!CB81-[1]FRED!CB69)/[1]FRED!CB69)*100</f>
        <v>0.33627574611180849</v>
      </c>
      <c r="AP67" s="2">
        <f>(([1]FRED!CD81-[1]FRED!CD69)/[1]FRED!CD69)*100</f>
        <v>-0.48543689320387895</v>
      </c>
      <c r="AQ67" s="2">
        <f>(([1]FRED!CF81-[1]FRED!CF69)/[1]FRED!CF69)*100</f>
        <v>1.0955152345087258</v>
      </c>
      <c r="AR67" s="2">
        <f>(([1]FRED!CH81-[1]FRED!CH69)/[1]FRED!CH69)*100</f>
        <v>-0.43290043290042884</v>
      </c>
      <c r="AS67" s="2">
        <f>(([1]FRED!CJ81-[1]FRED!CJ69)/[1]FRED!CJ69)*100</f>
        <v>2.6330076004343232</v>
      </c>
      <c r="AT67" s="2">
        <f>(([1]FRED!CL81-[1]FRED!CL69)/[1]FRED!CL69)*100</f>
        <v>0.80027359781122065</v>
      </c>
      <c r="AU67" s="2">
        <f>(([1]FRED!CN81-[1]FRED!CN69)/[1]FRED!CN69)*100</f>
        <v>1.8427518427518428</v>
      </c>
      <c r="AV67" s="2">
        <f>(([1]FRED!CR81-[1]FRED!CR69)/[1]FRED!CR69)*100</f>
        <v>0.44345898004433643</v>
      </c>
      <c r="AW67" s="2">
        <f>(([1]FRED!CP81-[1]FRED!CP69)/[1]FRED!CP69)*100</f>
        <v>-1.6279069767441783</v>
      </c>
      <c r="AX67" s="2">
        <f>(([1]FRED!CT81-[1]FRED!CT69)/[1]FRED!CT69)*100</f>
        <v>1.1266336187471833</v>
      </c>
      <c r="AY67" s="2">
        <f>(([1]FRED!CX81-[1]FRED!CX69)/[1]FRED!CX69)*100</f>
        <v>2.6706231454005889</v>
      </c>
      <c r="AZ67" s="2">
        <f>(([1]FRED!CV81-[1]FRED!CV69)/[1]FRED!CV69)*100</f>
        <v>5.2714812862426332E-2</v>
      </c>
      <c r="BA67" s="2">
        <f>(([1]FRED!CZ81-[1]FRED!CZ69)/[1]FRED!CZ69)*100</f>
        <v>0.17152658662092868</v>
      </c>
    </row>
    <row r="68" spans="1:53" x14ac:dyDescent="0.2">
      <c r="A68" s="1">
        <f>[1]FRED!A82</f>
        <v>35125</v>
      </c>
      <c r="B68" s="2">
        <f>(([1]FRED!B82-[1]FRED!B70)/[1]FRED!B70)*100</f>
        <v>0.5404848921603953</v>
      </c>
      <c r="C68" s="2">
        <f>(([1]FRED!F82-[1]FRED!F70)/[1]FRED!F70)*100</f>
        <v>-0.40334197637569402</v>
      </c>
      <c r="D68" s="2">
        <f>(([1]FRED!D82-[1]FRED!D70)/[1]FRED!D70)*100</f>
        <v>0.41379310344827197</v>
      </c>
      <c r="E68" s="2">
        <f>(([1]FRED!J82-[1]FRED!J70)/[1]FRED!J70)*100</f>
        <v>4.8339362051956556</v>
      </c>
      <c r="F68" s="2">
        <f>(([1]FRED!H82-[1]FRED!H70)/[1]FRED!H70)*100</f>
        <v>1.7683970336565853</v>
      </c>
      <c r="G68" s="2">
        <f>(([1]FRED!L82-[1]FRED!L70)/[1]FRED!L70)*100</f>
        <v>-9.9696164071397128E-2</v>
      </c>
      <c r="H68" s="2">
        <f>(([1]FRED!N82-[1]FRED!N70)/[1]FRED!N70)*100</f>
        <v>1.9192587690271383</v>
      </c>
      <c r="I68" s="2">
        <f>(([1]FRED!P82-[1]FRED!P70)/[1]FRED!P70)*100</f>
        <v>-4.3840420868037841E-2</v>
      </c>
      <c r="J68" s="2">
        <f>(([1]FRED!R82-[1]FRED!R70)/[1]FRED!R70)*100</f>
        <v>3.366336633663372</v>
      </c>
      <c r="K68" s="2">
        <f>(([1]FRED!T82-[1]FRED!T70)/[1]FRED!T70)*100</f>
        <v>-4.7472018525665804</v>
      </c>
      <c r="L68" s="2">
        <f>(([1]FRED!V82-[1]FRED!V70)/[1]FRED!V70)*100</f>
        <v>3.2198612315698227</v>
      </c>
      <c r="M68" s="2">
        <f>(([1]FRED!X82-[1]FRED!X70)/[1]FRED!X70)*100</f>
        <v>-0.11844331641286726</v>
      </c>
      <c r="N68" s="2">
        <f>(([1]FRED!Z82-[1]FRED!Z70)/[1]FRED!Z70)*100</f>
        <v>-1.8518518518518594</v>
      </c>
      <c r="O68" s="2">
        <f>(([1]FRED!AD82-[1]FRED!AD70)/[1]FRED!AD70)*100</f>
        <v>0.41797283176592631</v>
      </c>
      <c r="P68" s="2">
        <f>(([1]FRED!AF82-[1]FRED!AF70)/[1]FRED!AF70)*100</f>
        <v>1.5382691345672779</v>
      </c>
      <c r="Q68" s="2">
        <f>(([1]FRED!AH82-[1]FRED!AH70)/[1]FRED!AH70)*100</f>
        <v>0.28321318228630865</v>
      </c>
      <c r="R68" s="2">
        <f>(([1]FRED!AB82-[1]FRED!AB70)/[1]FRED!AB70)*100</f>
        <v>0.86880973066898359</v>
      </c>
      <c r="S68" s="2">
        <f>(([1]FRED!AJ82-[1]FRED!AJ70)/[1]FRED!AJ70)*100</f>
        <v>-0.42211903756859431</v>
      </c>
      <c r="T68" s="2">
        <f>(([1]FRED!AL82-[1]FRED!AL70)/[1]FRED!AL70)*100</f>
        <v>0.36376864314296109</v>
      </c>
      <c r="U68" s="2">
        <f>(([1]FRED!AN82-[1]FRED!AN70)/[1]FRED!AN70)*100</f>
        <v>1.4480646059593396</v>
      </c>
      <c r="V68" s="2">
        <f>(([1]FRED!AT82-[1]FRED!AT70)/[1]FRED!AT70)*100</f>
        <v>-0.21436227224008877</v>
      </c>
      <c r="W68" s="2">
        <f>(([1]FRED!AR82-[1]FRED!AR70)/[1]FRED!AR70)*100</f>
        <v>0.422932330827057</v>
      </c>
      <c r="X68" s="2">
        <f>(([1]FRED!AP82-[1]FRED!AP70)/[1]FRED!AP70)*100</f>
        <v>2.1939665918723397</v>
      </c>
      <c r="Y68" s="2">
        <f>(([1]FRED!AV82-[1]FRED!AV70)/[1]FRED!AV70)*100</f>
        <v>0.43804755944930451</v>
      </c>
      <c r="Z68" s="2">
        <f>(([1]FRED!AX82-[1]FRED!AX70)/[1]FRED!AX70)*100</f>
        <v>-1.1017166282346942</v>
      </c>
      <c r="AA68" s="2">
        <f>(([1]FRED!BB82-[1]FRED!BB70)/[1]FRED!BB70)*100</f>
        <v>0.55710306406684706</v>
      </c>
      <c r="AB68" s="2">
        <f>(([1]FRED!AZ82-[1]FRED!AZ70)/[1]FRED!AZ70)*100</f>
        <v>2.8600876062870304</v>
      </c>
      <c r="AC68" s="2">
        <f>(([1]FRED!BD82-[1]FRED!BD70)/[1]FRED!BD70)*100</f>
        <v>0.77419354838708943</v>
      </c>
      <c r="AD68" s="2">
        <f>(([1]FRED!BJ82-[1]FRED!BJ70)/[1]FRED!BJ70)*100</f>
        <v>-0.59405940594059781</v>
      </c>
      <c r="AE68" s="2">
        <f>(([1]FRED!BR82-[1]FRED!BR70)/[1]FRED!BR70)*100</f>
        <v>3.5343035343035254</v>
      </c>
      <c r="AF68" s="2">
        <f>(([1]FRED!BL82-[1]FRED!BL70)/[1]FRED!BL70)*100</f>
        <v>1.9685039370078741</v>
      </c>
      <c r="AG68" s="2">
        <f>(([1]FRED!BN82-[1]FRED!BN70)/[1]FRED!BN70)*100</f>
        <v>-0.61242344706911633</v>
      </c>
      <c r="AH68" s="2">
        <f>(([1]FRED!BP82-[1]FRED!BP70)/[1]FRED!BP70)*100</f>
        <v>2.2342995169082229</v>
      </c>
      <c r="AI68" s="2">
        <f>(([1]FRED!BT82-[1]FRED!BT70)/[1]FRED!BT70)*100</f>
        <v>-1.3012590560596469</v>
      </c>
      <c r="AJ68" s="2">
        <f>(([1]FRED!BF82-[1]FRED!BF70)/[1]FRED!BF70)*100</f>
        <v>1.4893235241342309</v>
      </c>
      <c r="AK68" s="2">
        <f>(([1]FRED!BH82-[1]FRED!BH70)/[1]FRED!BH70)*100</f>
        <v>-2.2662889518413518</v>
      </c>
      <c r="AL68" s="2">
        <f>(([1]FRED!BV82-[1]FRED!BV70)/[1]FRED!BV70)*100</f>
        <v>0.61456245824983602</v>
      </c>
      <c r="AM68" s="2">
        <f>(([1]FRED!BX82-[1]FRED!BX70)/[1]FRED!BX70)*100</f>
        <v>0.64794816414687229</v>
      </c>
      <c r="AN68" s="2">
        <f>(([1]FRED!BZ82-[1]FRED!BZ70)/[1]FRED!BZ70)*100</f>
        <v>2.9838709677419377</v>
      </c>
      <c r="AO68" s="2">
        <f>(([1]FRED!CB82-[1]FRED!CB70)/[1]FRED!CB70)*100</f>
        <v>0.67387336796294661</v>
      </c>
      <c r="AP68" s="2">
        <f>(([1]FRED!CD82-[1]FRED!CD70)/[1]FRED!CD70)*100</f>
        <v>0.16233766233766464</v>
      </c>
      <c r="AQ68" s="2">
        <f>(([1]FRED!CF82-[1]FRED!CF70)/[1]FRED!CF70)*100</f>
        <v>1.0252904989747094</v>
      </c>
      <c r="AR68" s="2">
        <f>(([1]FRED!CH82-[1]FRED!CH70)/[1]FRED!CH70)*100</f>
        <v>-0.1443001443001361</v>
      </c>
      <c r="AS68" s="2">
        <f>(([1]FRED!CJ82-[1]FRED!CJ70)/[1]FRED!CJ70)*100</f>
        <v>8.0985915492957847</v>
      </c>
      <c r="AT68" s="2">
        <f>(([1]FRED!CL82-[1]FRED!CL70)/[1]FRED!CL70)*100</f>
        <v>0.67609096496620169</v>
      </c>
      <c r="AU68" s="2">
        <f>(([1]FRED!CN82-[1]FRED!CN70)/[1]FRED!CN70)*100</f>
        <v>1.7104459376909051</v>
      </c>
      <c r="AV68" s="2">
        <f>(([1]FRED!CR82-[1]FRED!CR70)/[1]FRED!CR70)*100</f>
        <v>0</v>
      </c>
      <c r="AW68" s="2">
        <f>(([1]FRED!CP82-[1]FRED!CP70)/[1]FRED!CP70)*100</f>
        <v>-1.312728481222994</v>
      </c>
      <c r="AX68" s="2">
        <f>(([1]FRED!CT82-[1]FRED!CT70)/[1]FRED!CT70)*100</f>
        <v>1.1442674444693792</v>
      </c>
      <c r="AY68" s="2">
        <f>(([1]FRED!CX82-[1]FRED!CX70)/[1]FRED!CX70)*100</f>
        <v>2.2878228782287779</v>
      </c>
      <c r="AZ68" s="2">
        <f>(([1]FRED!CV82-[1]FRED!CV70)/[1]FRED!CV70)*100</f>
        <v>0.81858991285978944</v>
      </c>
      <c r="BA68" s="2">
        <f>(([1]FRED!CZ82-[1]FRED!CZ70)/[1]FRED!CZ70)*100</f>
        <v>0.34305317324185736</v>
      </c>
    </row>
    <row r="69" spans="1:53" x14ac:dyDescent="0.2">
      <c r="A69" s="1">
        <f>[1]FRED!A83</f>
        <v>35156</v>
      </c>
      <c r="B69" s="2">
        <f>(([1]FRED!B83-[1]FRED!B71)/[1]FRED!B71)*100</f>
        <v>0.41679530719357821</v>
      </c>
      <c r="C69" s="2">
        <f>(([1]FRED!F83-[1]FRED!F71)/[1]FRED!F71)*100</f>
        <v>8.6680150245580623E-2</v>
      </c>
      <c r="D69" s="2">
        <f>(([1]FRED!D83-[1]FRED!D71)/[1]FRED!D71)*100</f>
        <v>0.69060773480662985</v>
      </c>
      <c r="E69" s="2">
        <f>(([1]FRED!J83-[1]FRED!J71)/[1]FRED!J71)*100</f>
        <v>0</v>
      </c>
      <c r="F69" s="2">
        <f>(([1]FRED!H83-[1]FRED!H71)/[1]FRED!H71)*100</f>
        <v>2.055968018275268</v>
      </c>
      <c r="G69" s="2">
        <f>(([1]FRED!L83-[1]FRED!L71)/[1]FRED!L71)*100</f>
        <v>-0.15188912094172549</v>
      </c>
      <c r="H69" s="2">
        <f>(([1]FRED!N83-[1]FRED!N71)/[1]FRED!N71)*100</f>
        <v>1.9854401058901392</v>
      </c>
      <c r="I69" s="2">
        <f>(([1]FRED!P83-[1]FRED!P71)/[1]FRED!P71)*100</f>
        <v>1.184730144800346</v>
      </c>
      <c r="J69" s="2">
        <f>(([1]FRED!R83-[1]FRED!R71)/[1]FRED!R71)*100</f>
        <v>3.9603960396039604</v>
      </c>
      <c r="K69" s="2">
        <f>(([1]FRED!T83-[1]FRED!T71)/[1]FRED!T71)*100</f>
        <v>-5.6266977105161047</v>
      </c>
      <c r="L69" s="2">
        <f>(([1]FRED!V83-[1]FRED!V71)/[1]FRED!V71)*100</f>
        <v>0.65224480921839334</v>
      </c>
      <c r="M69" s="2">
        <f>(([1]FRED!X83-[1]FRED!X71)/[1]FRED!X71)*100</f>
        <v>-0.3547896604156146</v>
      </c>
      <c r="N69" s="2">
        <f>(([1]FRED!Z83-[1]FRED!Z71)/[1]FRED!Z71)*100</f>
        <v>-2.2867194371152233</v>
      </c>
      <c r="O69" s="2">
        <f>(([1]FRED!AD83-[1]FRED!AD71)/[1]FRED!AD71)*100</f>
        <v>0.83507306889352528</v>
      </c>
      <c r="P69" s="2">
        <f>(([1]FRED!AF83-[1]FRED!AF71)/[1]FRED!AF71)*100</f>
        <v>1.0480349344978137</v>
      </c>
      <c r="Q69" s="2">
        <f>(([1]FRED!AH83-[1]FRED!AH71)/[1]FRED!AH71)*100</f>
        <v>0.20602626834921745</v>
      </c>
      <c r="R69" s="2">
        <f>(([1]FRED!AB83-[1]FRED!AB71)/[1]FRED!AB71)*100</f>
        <v>1.174934725848559</v>
      </c>
      <c r="S69" s="2">
        <f>(([1]FRED!AJ83-[1]FRED!AJ71)/[1]FRED!AJ71)*100</f>
        <v>-0.88607594936708622</v>
      </c>
      <c r="T69" s="2">
        <f>(([1]FRED!AL83-[1]FRED!AL71)/[1]FRED!AL71)*100</f>
        <v>0.47238372093023667</v>
      </c>
      <c r="U69" s="2">
        <f>(([1]FRED!AN83-[1]FRED!AN71)/[1]FRED!AN71)*100</f>
        <v>1.5012510425354557</v>
      </c>
      <c r="V69" s="2">
        <f>(([1]FRED!AT83-[1]FRED!AT71)/[1]FRED!AT71)*100</f>
        <v>-1.0672358591248665</v>
      </c>
      <c r="W69" s="2">
        <f>(([1]FRED!AR83-[1]FRED!AR71)/[1]FRED!AR71)*100</f>
        <v>0</v>
      </c>
      <c r="X69" s="2">
        <f>(([1]FRED!AP83-[1]FRED!AP71)/[1]FRED!AP71)*100</f>
        <v>1.516658378915968</v>
      </c>
      <c r="Y69" s="2">
        <f>(([1]FRED!AV83-[1]FRED!AV71)/[1]FRED!AV71)*100</f>
        <v>0.10920436817473408</v>
      </c>
      <c r="Z69" s="2">
        <f>(([1]FRED!AX83-[1]FRED!AX71)/[1]FRED!AX71)*100</f>
        <v>-0.46272493573265078</v>
      </c>
      <c r="AA69" s="2">
        <f>(([1]FRED!BB83-[1]FRED!BB71)/[1]FRED!BB71)*100</f>
        <v>0.55684454756379986</v>
      </c>
      <c r="AB69" s="2">
        <f>(([1]FRED!AZ83-[1]FRED!AZ71)/[1]FRED!AZ71)*100</f>
        <v>3.4429200103546496</v>
      </c>
      <c r="AC69" s="2">
        <f>(([1]FRED!BD83-[1]FRED!BD71)/[1]FRED!BD71)*100</f>
        <v>1.2903225806451613</v>
      </c>
      <c r="AD69" s="2">
        <f>(([1]FRED!BJ83-[1]FRED!BJ71)/[1]FRED!BJ71)*100</f>
        <v>0.39708802117802405</v>
      </c>
      <c r="AE69" s="2">
        <f>(([1]FRED!BR83-[1]FRED!BR71)/[1]FRED!BR71)*100</f>
        <v>2.5933609958506221</v>
      </c>
      <c r="AF69" s="2">
        <f>(([1]FRED!BL83-[1]FRED!BL71)/[1]FRED!BL71)*100</f>
        <v>2.9062087186261598</v>
      </c>
      <c r="AG69" s="2">
        <f>(([1]FRED!BN83-[1]FRED!BN71)/[1]FRED!BN71)*100</f>
        <v>-0.68122270742357682</v>
      </c>
      <c r="AH69" s="2">
        <f>(([1]FRED!BP83-[1]FRED!BP71)/[1]FRED!BP71)*100</f>
        <v>3.0211480362537766</v>
      </c>
      <c r="AI69" s="2">
        <f>(([1]FRED!BT83-[1]FRED!BT71)/[1]FRED!BT71)*100</f>
        <v>-1.4330874604847272</v>
      </c>
      <c r="AJ69" s="2">
        <f>(([1]FRED!BF83-[1]FRED!BF71)/[1]FRED!BF71)*100</f>
        <v>2.0122170319798656</v>
      </c>
      <c r="AK69" s="2">
        <f>(([1]FRED!BH83-[1]FRED!BH71)/[1]FRED!BH71)*100</f>
        <v>-1.2802275960170577</v>
      </c>
      <c r="AL69" s="2">
        <f>(([1]FRED!BV83-[1]FRED!BV71)/[1]FRED!BV71)*100</f>
        <v>0.52104208416833364</v>
      </c>
      <c r="AM69" s="2">
        <f>(([1]FRED!BX83-[1]FRED!BX71)/[1]FRED!BX71)*100</f>
        <v>0.93659942363111159</v>
      </c>
      <c r="AN69" s="2">
        <f>(([1]FRED!BZ83-[1]FRED!BZ71)/[1]FRED!BZ71)*100</f>
        <v>2.8536977491961388</v>
      </c>
      <c r="AO69" s="2">
        <f>(([1]FRED!CB83-[1]FRED!CB71)/[1]FRED!CB71)*100</f>
        <v>0.74375526241930312</v>
      </c>
      <c r="AP69" s="2">
        <f>(([1]FRED!CD83-[1]FRED!CD71)/[1]FRED!CD71)*100</f>
        <v>-2.2617124394184147</v>
      </c>
      <c r="AQ69" s="2">
        <f>(([1]FRED!CF83-[1]FRED!CF71)/[1]FRED!CF71)*100</f>
        <v>0.81827480395498708</v>
      </c>
      <c r="AR69" s="2">
        <f>(([1]FRED!CH83-[1]FRED!CH71)/[1]FRED!CH71)*100</f>
        <v>-1.002865329512898</v>
      </c>
      <c r="AS69" s="2">
        <f>(([1]FRED!CJ83-[1]FRED!CJ71)/[1]FRED!CJ71)*100</f>
        <v>2.5169147496617081</v>
      </c>
      <c r="AT69" s="2">
        <f>(([1]FRED!CL83-[1]FRED!CL71)/[1]FRED!CL71)*100</f>
        <v>0.75685258420838253</v>
      </c>
      <c r="AU69" s="2">
        <f>(([1]FRED!CN83-[1]FRED!CN71)/[1]FRED!CN71)*100</f>
        <v>1.8925518925518889</v>
      </c>
      <c r="AV69" s="2">
        <f>(([1]FRED!CR83-[1]FRED!CR71)/[1]FRED!CR71)*100</f>
        <v>0.66518847006651249</v>
      </c>
      <c r="AW69" s="2">
        <f>(([1]FRED!CP83-[1]FRED!CP71)/[1]FRED!CP71)*100</f>
        <v>-0.89820359281438633</v>
      </c>
      <c r="AX69" s="2">
        <f>(([1]FRED!CT83-[1]FRED!CT71)/[1]FRED!CT71)*100</f>
        <v>1.124859392575928</v>
      </c>
      <c r="AY69" s="2">
        <f>(([1]FRED!CX83-[1]FRED!CX71)/[1]FRED!CX71)*100</f>
        <v>0.88105726872247958</v>
      </c>
      <c r="AZ69" s="2">
        <f>(([1]FRED!CV83-[1]FRED!CV71)/[1]FRED!CV71)*100</f>
        <v>-0.68529256721137743</v>
      </c>
      <c r="BA69" s="2">
        <f>(([1]FRED!CZ83-[1]FRED!CZ71)/[1]FRED!CZ71)*100</f>
        <v>0.34305317324185736</v>
      </c>
    </row>
    <row r="70" spans="1:53" x14ac:dyDescent="0.2">
      <c r="A70" s="1">
        <f>[1]FRED!A84</f>
        <v>35186</v>
      </c>
      <c r="B70" s="2">
        <f>(([1]FRED!B84-[1]FRED!B72)/[1]FRED!B72)*100</f>
        <v>0.57163456586672157</v>
      </c>
      <c r="C70" s="2">
        <f>(([1]FRED!F84-[1]FRED!F72)/[1]FRED!F72)*100</f>
        <v>-5.7753393011836164E-2</v>
      </c>
      <c r="D70" s="2">
        <f>(([1]FRED!D84-[1]FRED!D72)/[1]FRED!D72)*100</f>
        <v>-0.27586206896552118</v>
      </c>
      <c r="E70" s="2">
        <f>(([1]FRED!J84-[1]FRED!J72)/[1]FRED!J72)*100</f>
        <v>-0.41493775933610322</v>
      </c>
      <c r="F70" s="2">
        <f>(([1]FRED!H84-[1]FRED!H72)/[1]FRED!H72)*100</f>
        <v>1.8760659465605358</v>
      </c>
      <c r="G70" s="2">
        <f>(([1]FRED!L84-[1]FRED!L72)/[1]FRED!L72)*100</f>
        <v>9.9705630994224859E-2</v>
      </c>
      <c r="H70" s="2">
        <f>(([1]FRED!N84-[1]FRED!N72)/[1]FRED!N72)*100</f>
        <v>2.0502645502645653</v>
      </c>
      <c r="I70" s="2">
        <f>(([1]FRED!P84-[1]FRED!P72)/[1]FRED!P72)*100</f>
        <v>1.2296881862099305</v>
      </c>
      <c r="J70" s="2">
        <f>(([1]FRED!R84-[1]FRED!R72)/[1]FRED!R72)*100</f>
        <v>3.7549407114624476</v>
      </c>
      <c r="K70" s="2">
        <f>(([1]FRED!T84-[1]FRED!T72)/[1]FRED!T72)*100</f>
        <v>-5.3228962818003893</v>
      </c>
      <c r="L70" s="2">
        <f>(([1]FRED!V84-[1]FRED!V72)/[1]FRED!V72)*100</f>
        <v>0.35783994795054808</v>
      </c>
      <c r="M70" s="2">
        <f>(([1]FRED!X84-[1]FRED!X72)/[1]FRED!X72)*100</f>
        <v>-0.38812014849815529</v>
      </c>
      <c r="N70" s="2">
        <f>(([1]FRED!Z84-[1]FRED!Z72)/[1]FRED!Z72)*100</f>
        <v>-1.2466607301869916</v>
      </c>
      <c r="O70" s="2">
        <f>(([1]FRED!AD84-[1]FRED!AD72)/[1]FRED!AD72)*100</f>
        <v>0.94339622641508525</v>
      </c>
      <c r="P70" s="2">
        <f>(([1]FRED!AF84-[1]FRED!AF72)/[1]FRED!AF72)*100</f>
        <v>0.87412587412587417</v>
      </c>
      <c r="Q70" s="2">
        <f>(([1]FRED!AH84-[1]FRED!AH72)/[1]FRED!AH72)*100</f>
        <v>0.43984476067270079</v>
      </c>
      <c r="R70" s="2">
        <f>(([1]FRED!AB84-[1]FRED!AB72)/[1]FRED!AB72)*100</f>
        <v>1.2614180078294936</v>
      </c>
      <c r="S70" s="2">
        <f>(([1]FRED!AJ84-[1]FRED!AJ72)/[1]FRED!AJ72)*100</f>
        <v>-4.2229729729729728</v>
      </c>
      <c r="T70" s="2">
        <f>(([1]FRED!AL84-[1]FRED!AL72)/[1]FRED!AL72)*100</f>
        <v>0.25362318840579295</v>
      </c>
      <c r="U70" s="2">
        <f>(([1]FRED!AN84-[1]FRED!AN72)/[1]FRED!AN72)*100</f>
        <v>1.1382565241532545</v>
      </c>
      <c r="V70" s="2">
        <f>(([1]FRED!AT84-[1]FRED!AT72)/[1]FRED!AT72)*100</f>
        <v>-1.9189765458422146</v>
      </c>
      <c r="W70" s="2">
        <f>(([1]FRED!AR84-[1]FRED!AR72)/[1]FRED!AR72)*100</f>
        <v>0.56311590802440969</v>
      </c>
      <c r="X70" s="2">
        <f>(([1]FRED!AP84-[1]FRED!AP72)/[1]FRED!AP72)*100</f>
        <v>1.5908525975640013</v>
      </c>
      <c r="Y70" s="2">
        <f>(([1]FRED!AV84-[1]FRED!AV72)/[1]FRED!AV72)*100</f>
        <v>0.42207284664685502</v>
      </c>
      <c r="Z70" s="2">
        <f>(([1]FRED!AX84-[1]FRED!AX72)/[1]FRED!AX72)*100</f>
        <v>0.1030131341746014</v>
      </c>
      <c r="AA70" s="2">
        <f>(([1]FRED!BB84-[1]FRED!BB72)/[1]FRED!BB72)*100</f>
        <v>0.64904960593417049</v>
      </c>
      <c r="AB70" s="2">
        <f>(([1]FRED!AZ84-[1]FRED!AZ72)/[1]FRED!AZ72)*100</f>
        <v>2.6587506453278298</v>
      </c>
      <c r="AC70" s="2">
        <f>(([1]FRED!BD84-[1]FRED!BD72)/[1]FRED!BD72)*100</f>
        <v>1.1612903225806526</v>
      </c>
      <c r="AD70" s="2">
        <f>(([1]FRED!BJ84-[1]FRED!BJ72)/[1]FRED!BJ72)*100</f>
        <v>1.4018691588785008</v>
      </c>
      <c r="AE70" s="2">
        <f>(([1]FRED!BR84-[1]FRED!BR72)/[1]FRED!BR72)*100</f>
        <v>3.1088082901554404</v>
      </c>
      <c r="AF70" s="2">
        <f>(([1]FRED!BL84-[1]FRED!BL72)/[1]FRED!BL72)*100</f>
        <v>3.3200531208499333</v>
      </c>
      <c r="AG70" s="2">
        <f>(([1]FRED!BN84-[1]FRED!BN72)/[1]FRED!BN72)*100</f>
        <v>-0.90829694323144894</v>
      </c>
      <c r="AH70" s="2">
        <f>(([1]FRED!BP84-[1]FRED!BP72)/[1]FRED!BP72)*100</f>
        <v>2.6537997587454627</v>
      </c>
      <c r="AI70" s="2">
        <f>(([1]FRED!BT84-[1]FRED!BT72)/[1]FRED!BT72)*100</f>
        <v>-0.7352941176470652</v>
      </c>
      <c r="AJ70" s="2">
        <f>(([1]FRED!BF84-[1]FRED!BF72)/[1]FRED!BF72)*100</f>
        <v>2.5922592259225881</v>
      </c>
      <c r="AK70" s="2">
        <f>(([1]FRED!BH84-[1]FRED!BH72)/[1]FRED!BH72)*100</f>
        <v>-1.4224751066856329</v>
      </c>
      <c r="AL70" s="2">
        <f>(([1]FRED!BV84-[1]FRED!BV72)/[1]FRED!BV72)*100</f>
        <v>0.92418965979104961</v>
      </c>
      <c r="AM70" s="2">
        <f>(([1]FRED!BX84-[1]FRED!BX72)/[1]FRED!BX72)*100</f>
        <v>0.79165167326378028</v>
      </c>
      <c r="AN70" s="2">
        <f>(([1]FRED!BZ84-[1]FRED!BZ72)/[1]FRED!BZ72)*100</f>
        <v>3.2918506623845913</v>
      </c>
      <c r="AO70" s="2">
        <f>(([1]FRED!CB84-[1]FRED!CB72)/[1]FRED!CB72)*100</f>
        <v>0.49033342673017655</v>
      </c>
      <c r="AP70" s="2">
        <f>(([1]FRED!CD84-[1]FRED!CD72)/[1]FRED!CD72)*100</f>
        <v>-0.97402597402597624</v>
      </c>
      <c r="AQ70" s="2">
        <f>(([1]FRED!CF84-[1]FRED!CF72)/[1]FRED!CF72)*100</f>
        <v>0.37427696495407375</v>
      </c>
      <c r="AR70" s="2">
        <f>(([1]FRED!CH84-[1]FRED!CH72)/[1]FRED!CH72)*100</f>
        <v>-1.1444921316166112</v>
      </c>
      <c r="AS70" s="2">
        <f>(([1]FRED!CJ84-[1]FRED!CJ72)/[1]FRED!CJ72)*100</f>
        <v>2.325581395348828</v>
      </c>
      <c r="AT70" s="2">
        <f>(([1]FRED!CL84-[1]FRED!CL72)/[1]FRED!CL72)*100</f>
        <v>0.76247532166926391</v>
      </c>
      <c r="AU70" s="2">
        <f>(([1]FRED!CN84-[1]FRED!CN72)/[1]FRED!CN72)*100</f>
        <v>2.0757020757020617</v>
      </c>
      <c r="AV70" s="2">
        <f>(([1]FRED!CR84-[1]FRED!CR72)/[1]FRED!CR72)*100</f>
        <v>2.013422818791943</v>
      </c>
      <c r="AW70" s="2">
        <f>(([1]FRED!CP84-[1]FRED!CP72)/[1]FRED!CP72)*100</f>
        <v>-0.25092004014720642</v>
      </c>
      <c r="AX70" s="2">
        <f>(([1]FRED!CT84-[1]FRED!CT72)/[1]FRED!CT72)*100</f>
        <v>1.1902088479676647</v>
      </c>
      <c r="AY70" s="2">
        <f>(([1]FRED!CX84-[1]FRED!CX72)/[1]FRED!CX72)*100</f>
        <v>10.256410256410255</v>
      </c>
      <c r="AZ70" s="2">
        <f>(([1]FRED!CV84-[1]FRED!CV72)/[1]FRED!CV72)*100</f>
        <v>0.55496828752643312</v>
      </c>
      <c r="BA70" s="2">
        <f>(([1]FRED!CZ84-[1]FRED!CZ72)/[1]FRED!CZ72)*100</f>
        <v>1.3864818024263381</v>
      </c>
    </row>
    <row r="71" spans="1:53" x14ac:dyDescent="0.2">
      <c r="A71" s="1">
        <f>[1]FRED!A85</f>
        <v>35217</v>
      </c>
      <c r="B71" s="2">
        <f>(([1]FRED!B85-[1]FRED!B73)/[1]FRED!B73)*100</f>
        <v>0.42684494728722039</v>
      </c>
      <c r="C71" s="2">
        <f>(([1]FRED!F85-[1]FRED!F73)/[1]FRED!F73)*100</f>
        <v>-1.1441647597254003</v>
      </c>
      <c r="D71" s="2">
        <f>(([1]FRED!D85-[1]FRED!D73)/[1]FRED!D73)*100</f>
        <v>0</v>
      </c>
      <c r="E71" s="2">
        <f>(([1]FRED!J85-[1]FRED!J73)/[1]FRED!J73)*100</f>
        <v>0.9939083039435791</v>
      </c>
      <c r="F71" s="2">
        <f>(([1]FRED!H85-[1]FRED!H73)/[1]FRED!H73)*100</f>
        <v>0.96262740656852619</v>
      </c>
      <c r="G71" s="2">
        <f>(([1]FRED!L85-[1]FRED!L73)/[1]FRED!L73)*100</f>
        <v>-2.372254115860891E-2</v>
      </c>
      <c r="H71" s="2">
        <f>(([1]FRED!N85-[1]FRED!N73)/[1]FRED!N73)*100</f>
        <v>1.7821782178217747</v>
      </c>
      <c r="I71" s="2">
        <f>(([1]FRED!P85-[1]FRED!P73)/[1]FRED!P73)*100</f>
        <v>1.4096916299559421</v>
      </c>
      <c r="J71" s="2">
        <f>(([1]FRED!R85-[1]FRED!R73)/[1]FRED!R73)*100</f>
        <v>3.1372549019607869</v>
      </c>
      <c r="K71" s="2">
        <f>(([1]FRED!T85-[1]FRED!T73)/[1]FRED!T73)*100</f>
        <v>-4.8992493085736886</v>
      </c>
      <c r="L71" s="2">
        <f>(([1]FRED!V85-[1]FRED!V73)/[1]FRED!V73)*100</f>
        <v>0.51802287934383273</v>
      </c>
      <c r="M71" s="2">
        <f>(([1]FRED!X85-[1]FRED!X73)/[1]FRED!X73)*100</f>
        <v>-0.6884970612930349</v>
      </c>
      <c r="N71" s="2">
        <f>(([1]FRED!Z85-[1]FRED!Z73)/[1]FRED!Z73)*100</f>
        <v>-1.1627906976744162</v>
      </c>
      <c r="O71" s="2">
        <f>(([1]FRED!AD85-[1]FRED!AD73)/[1]FRED!AD73)*100</f>
        <v>1.2539184952978086</v>
      </c>
      <c r="P71" s="2">
        <f>(([1]FRED!AF85-[1]FRED!AF73)/[1]FRED!AF73)*100</f>
        <v>1.7080164568008891</v>
      </c>
      <c r="Q71" s="2">
        <f>(([1]FRED!AH85-[1]FRED!AH73)/[1]FRED!AH73)*100</f>
        <v>-0.15576323987538054</v>
      </c>
      <c r="R71" s="2">
        <f>(([1]FRED!AB85-[1]FRED!AB73)/[1]FRED!AB73)*100</f>
        <v>0.90948462537894947</v>
      </c>
      <c r="S71" s="2">
        <f>(([1]FRED!AJ85-[1]FRED!AJ73)/[1]FRED!AJ73)*100</f>
        <v>-0.96923725242309788</v>
      </c>
      <c r="T71" s="2">
        <f>(([1]FRED!AL85-[1]FRED!AL73)/[1]FRED!AL73)*100</f>
        <v>-7.228044813877435E-2</v>
      </c>
      <c r="U71" s="2">
        <f>(([1]FRED!AN85-[1]FRED!AN73)/[1]FRED!AN73)*100</f>
        <v>1.0821309655937943</v>
      </c>
      <c r="V71" s="2">
        <f>(([1]FRED!AT85-[1]FRED!AT73)/[1]FRED!AT73)*100</f>
        <v>0.64655172413794026</v>
      </c>
      <c r="W71" s="2">
        <f>(([1]FRED!AR85-[1]FRED!AR73)/[1]FRED!AR73)*100</f>
        <v>9.3153237074996301E-2</v>
      </c>
      <c r="X71" s="2">
        <f>(([1]FRED!AP85-[1]FRED!AP73)/[1]FRED!AP73)*100</f>
        <v>1.4647467725918513</v>
      </c>
      <c r="Y71" s="2">
        <f>(([1]FRED!AV85-[1]FRED!AV73)/[1]FRED!AV73)*100</f>
        <v>0.82825441475231576</v>
      </c>
      <c r="Z71" s="2">
        <f>(([1]FRED!AX85-[1]FRED!AX73)/[1]FRED!AX73)*100</f>
        <v>-0.4108885464817581</v>
      </c>
      <c r="AA71" s="2">
        <f>(([1]FRED!BB85-[1]FRED!BB73)/[1]FRED!BB73)*100</f>
        <v>0.83410565338275389</v>
      </c>
      <c r="AB71" s="2">
        <f>(([1]FRED!AZ85-[1]FRED!AZ73)/[1]FRED!AZ73)*100</f>
        <v>2.8092783505154579</v>
      </c>
      <c r="AC71" s="2">
        <f>(([1]FRED!BD85-[1]FRED!BD73)/[1]FRED!BD73)*100</f>
        <v>0.77220077220076488</v>
      </c>
      <c r="AD71" s="2">
        <f>(([1]FRED!BJ85-[1]FRED!BJ73)/[1]FRED!BJ73)*100</f>
        <v>0.8660892738174627</v>
      </c>
      <c r="AE71" s="2">
        <f>(([1]FRED!BR85-[1]FRED!BR73)/[1]FRED!BR73)*100</f>
        <v>3.3790918690601934</v>
      </c>
      <c r="AF71" s="2">
        <f>(([1]FRED!BL85-[1]FRED!BL73)/[1]FRED!BL73)*100</f>
        <v>1.9659239842726082</v>
      </c>
      <c r="AG71" s="2">
        <f>(([1]FRED!BN85-[1]FRED!BN73)/[1]FRED!BN73)*100</f>
        <v>-0.10496850944716983</v>
      </c>
      <c r="AH71" s="2">
        <f>(([1]FRED!BP85-[1]FRED!BP73)/[1]FRED!BP73)*100</f>
        <v>2.8898254063817048</v>
      </c>
      <c r="AI71" s="2">
        <f>(([1]FRED!BT85-[1]FRED!BT73)/[1]FRED!BT73)*100</f>
        <v>-0.58012026883622536</v>
      </c>
      <c r="AJ71" s="2">
        <f>(([1]FRED!BF85-[1]FRED!BF73)/[1]FRED!BF73)*100</f>
        <v>2.9752360591484139</v>
      </c>
      <c r="AK71" s="2">
        <f>(([1]FRED!BH85-[1]FRED!BH73)/[1]FRED!BH73)*100</f>
        <v>0.28169014084507443</v>
      </c>
      <c r="AL71" s="2">
        <f>(([1]FRED!BV85-[1]FRED!BV73)/[1]FRED!BV73)*100</f>
        <v>0.8970411032266763</v>
      </c>
      <c r="AM71" s="2">
        <f>(([1]FRED!BX85-[1]FRED!BX73)/[1]FRED!BX73)*100</f>
        <v>0.75512405609491762</v>
      </c>
      <c r="AN71" s="2">
        <f>(([1]FRED!BZ85-[1]FRED!BZ73)/[1]FRED!BZ73)*100</f>
        <v>2.8011204481792604</v>
      </c>
      <c r="AO71" s="2">
        <f>(([1]FRED!CB85-[1]FRED!CB73)/[1]FRED!CB73)*100</f>
        <v>-0.79177663564383005</v>
      </c>
      <c r="AP71" s="2">
        <f>(([1]FRED!CD85-[1]FRED!CD73)/[1]FRED!CD73)*100</f>
        <v>-0.16722408026754904</v>
      </c>
      <c r="AQ71" s="2">
        <f>(([1]FRED!CF85-[1]FRED!CF73)/[1]FRED!CF73)*100</f>
        <v>0.8520790729379687</v>
      </c>
      <c r="AR71" s="2">
        <f>(([1]FRED!CH85-[1]FRED!CH73)/[1]FRED!CH73)*100</f>
        <v>-1.7241379310344664</v>
      </c>
      <c r="AS71" s="2">
        <f>(([1]FRED!CJ85-[1]FRED!CJ73)/[1]FRED!CJ73)*100</f>
        <v>2.7400976668475217</v>
      </c>
      <c r="AT71" s="2">
        <f>(([1]FRED!CL85-[1]FRED!CL73)/[1]FRED!CL73)*100</f>
        <v>0.29881154499151719</v>
      </c>
      <c r="AU71" s="2">
        <f>(([1]FRED!CN85-[1]FRED!CN73)/[1]FRED!CN73)*100</f>
        <v>1.890243902439021</v>
      </c>
      <c r="AV71" s="2">
        <f>(([1]FRED!CR85-[1]FRED!CR73)/[1]FRED!CR73)*100</f>
        <v>0.22123893805308475</v>
      </c>
      <c r="AW71" s="2">
        <f>(([1]FRED!CP85-[1]FRED!CP73)/[1]FRED!CP73)*100</f>
        <v>-3.3540164346793862E-2</v>
      </c>
      <c r="AX71" s="2">
        <f>(([1]FRED!CT85-[1]FRED!CT73)/[1]FRED!CT73)*100</f>
        <v>0.92072759937120263</v>
      </c>
      <c r="AY71" s="2">
        <f>(([1]FRED!CX85-[1]FRED!CX73)/[1]FRED!CX73)*100</f>
        <v>0.73421439060205584</v>
      </c>
      <c r="AZ71" s="2">
        <f>(([1]FRED!CV85-[1]FRED!CV73)/[1]FRED!CV73)*100</f>
        <v>1.1569813305285241</v>
      </c>
      <c r="BA71" s="2">
        <f>(([1]FRED!CZ85-[1]FRED!CZ73)/[1]FRED!CZ73)*100</f>
        <v>0.85910652920962194</v>
      </c>
    </row>
    <row r="72" spans="1:53" x14ac:dyDescent="0.2">
      <c r="A72" s="1">
        <f>[1]FRED!A86</f>
        <v>35247</v>
      </c>
      <c r="B72" s="2">
        <f>(([1]FRED!B86-[1]FRED!B74)/[1]FRED!B74)*100</f>
        <v>0.56593095642331637</v>
      </c>
      <c r="C72" s="2">
        <f>(([1]FRED!F86-[1]FRED!F74)/[1]FRED!F74)*100</f>
        <v>0.28926815157651142</v>
      </c>
      <c r="D72" s="2">
        <f>(([1]FRED!D86-[1]FRED!D74)/[1]FRED!D74)*100</f>
        <v>1.6689847009735586</v>
      </c>
      <c r="E72" s="2">
        <f>(([1]FRED!J86-[1]FRED!J74)/[1]FRED!J74)*100</f>
        <v>0.73365231259968466</v>
      </c>
      <c r="F72" s="2">
        <f>(([1]FRED!H86-[1]FRED!H74)/[1]FRED!H74)*100</f>
        <v>3.778905809362656</v>
      </c>
      <c r="G72" s="2">
        <f>(([1]FRED!L86-[1]FRED!L74)/[1]FRED!L74)*100</f>
        <v>0.16127502134522773</v>
      </c>
      <c r="H72" s="2">
        <f>(([1]FRED!N86-[1]FRED!N74)/[1]FRED!N74)*100</f>
        <v>1.5506433520290295</v>
      </c>
      <c r="I72" s="2">
        <f>(([1]FRED!P86-[1]FRED!P74)/[1]FRED!P74)*100</f>
        <v>0.57117750439367809</v>
      </c>
      <c r="J72" s="2">
        <f>(([1]FRED!R86-[1]FRED!R74)/[1]FRED!R74)*100</f>
        <v>1.9685039370078741</v>
      </c>
      <c r="K72" s="2">
        <f>(([1]FRED!T86-[1]FRED!T74)/[1]FRED!T74)*100</f>
        <v>-6.7704280155642049</v>
      </c>
      <c r="L72" s="2">
        <f>(([1]FRED!V86-[1]FRED!V74)/[1]FRED!V74)*100</f>
        <v>0.4563233376792748</v>
      </c>
      <c r="M72" s="2">
        <f>(([1]FRED!X86-[1]FRED!X74)/[1]FRED!X74)*100</f>
        <v>0.98773841961852082</v>
      </c>
      <c r="N72" s="2">
        <f>(([1]FRED!Z86-[1]FRED!Z74)/[1]FRED!Z74)*100</f>
        <v>0.17921146953405273</v>
      </c>
      <c r="O72" s="2">
        <f>(([1]FRED!AD86-[1]FRED!AD74)/[1]FRED!AD74)*100</f>
        <v>1.3612565445026148</v>
      </c>
      <c r="P72" s="2">
        <f>(([1]FRED!AF86-[1]FRED!AF74)/[1]FRED!AF74)*100</f>
        <v>4.2117465224111337</v>
      </c>
      <c r="Q72" s="2">
        <f>(([1]FRED!AH86-[1]FRED!AH74)/[1]FRED!AH74)*100</f>
        <v>-2.0238713025428008</v>
      </c>
      <c r="R72" s="2">
        <f>(([1]FRED!AB86-[1]FRED!AB74)/[1]FRED!AB74)*100</f>
        <v>2.3913043478260869</v>
      </c>
      <c r="S72" s="2">
        <f>(([1]FRED!AJ86-[1]FRED!AJ74)/[1]FRED!AJ74)*100</f>
        <v>-5.2475666525603062</v>
      </c>
      <c r="T72" s="2">
        <f>(([1]FRED!AL86-[1]FRED!AL74)/[1]FRED!AL74)*100</f>
        <v>1.907556859867934</v>
      </c>
      <c r="U72" s="2">
        <f>(([1]FRED!AN86-[1]FRED!AN74)/[1]FRED!AN74)*100</f>
        <v>0.19331676332504519</v>
      </c>
      <c r="V72" s="2">
        <f>(([1]FRED!AT86-[1]FRED!AT74)/[1]FRED!AT74)*100</f>
        <v>0.43103448275862682</v>
      </c>
      <c r="W72" s="2">
        <f>(([1]FRED!AR86-[1]FRED!AR74)/[1]FRED!AR74)*100</f>
        <v>0.80340264650284354</v>
      </c>
      <c r="X72" s="2">
        <f>(([1]FRED!AP86-[1]FRED!AP74)/[1]FRED!AP74)*100</f>
        <v>0.84137589705517868</v>
      </c>
      <c r="Y72" s="2">
        <f>(([1]FRED!AV86-[1]FRED!AV74)/[1]FRED!AV74)*100</f>
        <v>-0.10906824555935365</v>
      </c>
      <c r="Z72" s="2">
        <f>(([1]FRED!AX86-[1]FRED!AX74)/[1]FRED!AX74)*100</f>
        <v>0.51480051480051481</v>
      </c>
      <c r="AA72" s="2">
        <f>(([1]FRED!BB86-[1]FRED!BB74)/[1]FRED!BB74)*100</f>
        <v>0.98637858149365631</v>
      </c>
      <c r="AB72" s="2">
        <f>(([1]FRED!AZ86-[1]FRED!AZ74)/[1]FRED!AZ74)*100</f>
        <v>2.1254801536491708</v>
      </c>
      <c r="AC72" s="2">
        <f>(([1]FRED!BD86-[1]FRED!BD74)/[1]FRED!BD74)*100</f>
        <v>-0.25445292620863691</v>
      </c>
      <c r="AD72" s="2">
        <f>(([1]FRED!BJ86-[1]FRED!BJ74)/[1]FRED!BJ74)*100</f>
        <v>0.19920318725100356</v>
      </c>
      <c r="AE72" s="2">
        <f>(([1]FRED!BR86-[1]FRED!BR74)/[1]FRED!BR74)*100</f>
        <v>5.3553038105046378</v>
      </c>
      <c r="AF72" s="2">
        <f>(([1]FRED!BL86-[1]FRED!BL74)/[1]FRED!BL74)*100</f>
        <v>3.7283621837550087</v>
      </c>
      <c r="AG72" s="2">
        <f>(([1]FRED!BN86-[1]FRED!BN74)/[1]FRED!BN74)*100</f>
        <v>0.13966480446928564</v>
      </c>
      <c r="AH72" s="2">
        <f>(([1]FRED!BP86-[1]FRED!BP74)/[1]FRED!BP74)*100</f>
        <v>2.8794241151769717</v>
      </c>
      <c r="AI72" s="2">
        <f>(([1]FRED!BT86-[1]FRED!BT74)/[1]FRED!BT74)*100</f>
        <v>-1.7039853541754715</v>
      </c>
      <c r="AJ72" s="2">
        <f>(([1]FRED!BF86-[1]FRED!BF74)/[1]FRED!BF74)*100</f>
        <v>1.0834813499111942</v>
      </c>
      <c r="AK72" s="2">
        <f>(([1]FRED!BH86-[1]FRED!BH74)/[1]FRED!BH74)*100</f>
        <v>0.28050490883590862</v>
      </c>
      <c r="AL72" s="2">
        <f>(([1]FRED!BV86-[1]FRED!BV74)/[1]FRED!BV74)*100</f>
        <v>0.52194860813704191</v>
      </c>
      <c r="AM72" s="2">
        <f>(([1]FRED!BX86-[1]FRED!BX74)/[1]FRED!BX74)*100</f>
        <v>0.39440659734672745</v>
      </c>
      <c r="AN72" s="2">
        <f>(([1]FRED!BZ86-[1]FRED!BZ74)/[1]FRED!BZ74)*100</f>
        <v>2.3923444976076556</v>
      </c>
      <c r="AO72" s="2">
        <f>(([1]FRED!CB86-[1]FRED!CB74)/[1]FRED!CB74)*100</f>
        <v>0.56077386793775408</v>
      </c>
      <c r="AP72" s="2">
        <f>(([1]FRED!CD86-[1]FRED!CD74)/[1]FRED!CD74)*100</f>
        <v>-1.6286644951140066</v>
      </c>
      <c r="AQ72" s="2">
        <f>(([1]FRED!CF86-[1]FRED!CF74)/[1]FRED!CF74)*100</f>
        <v>0.68143100511073251</v>
      </c>
      <c r="AR72" s="2">
        <f>(([1]FRED!CH86-[1]FRED!CH74)/[1]FRED!CH74)*100</f>
        <v>-1.2968299711815643</v>
      </c>
      <c r="AS72" s="2">
        <f>(([1]FRED!CJ86-[1]FRED!CJ74)/[1]FRED!CJ74)*100</f>
        <v>2.4093123984840377</v>
      </c>
      <c r="AT72" s="2">
        <f>(([1]FRED!CL86-[1]FRED!CL74)/[1]FRED!CL74)*100</f>
        <v>0.55742108797850598</v>
      </c>
      <c r="AU72" s="2">
        <f>(([1]FRED!CN86-[1]FRED!CN74)/[1]FRED!CN74)*100</f>
        <v>1.4050091631032446</v>
      </c>
      <c r="AV72" s="2">
        <f>(([1]FRED!CR86-[1]FRED!CR74)/[1]FRED!CR74)*100</f>
        <v>0.22172949002217607</v>
      </c>
      <c r="AW72" s="2">
        <f>(([1]FRED!CP86-[1]FRED!CP74)/[1]FRED!CP74)*100</f>
        <v>0.3532380151387759</v>
      </c>
      <c r="AX72" s="2">
        <f>(([1]FRED!CT86-[1]FRED!CT74)/[1]FRED!CT74)*100</f>
        <v>2.105024898143959</v>
      </c>
      <c r="AY72" s="2">
        <f>(([1]FRED!CX86-[1]FRED!CX74)/[1]FRED!CX74)*100</f>
        <v>-0.43572984749454924</v>
      </c>
      <c r="AZ72" s="2">
        <f>(([1]FRED!CV86-[1]FRED!CV74)/[1]FRED!CV74)*100</f>
        <v>1.1842105263157896</v>
      </c>
      <c r="BA72" s="2">
        <f>(([1]FRED!CZ86-[1]FRED!CZ74)/[1]FRED!CZ74)*100</f>
        <v>0</v>
      </c>
    </row>
    <row r="73" spans="1:53" x14ac:dyDescent="0.2">
      <c r="A73" s="1">
        <f>[1]FRED!A87</f>
        <v>35278</v>
      </c>
      <c r="B73" s="2">
        <f>(([1]FRED!B87-[1]FRED!B75)/[1]FRED!B75)*100</f>
        <v>0.38602089659786915</v>
      </c>
      <c r="C73" s="2">
        <f>(([1]FRED!F87-[1]FRED!F75)/[1]FRED!F75)*100</f>
        <v>0.49132947976878283</v>
      </c>
      <c r="D73" s="2">
        <f>(([1]FRED!D87-[1]FRED!D75)/[1]FRED!D75)*100</f>
        <v>0.41265474552956966</v>
      </c>
      <c r="E73" s="2">
        <f>(([1]FRED!J87-[1]FRED!J75)/[1]FRED!J75)*100</f>
        <v>2.4030759371996155</v>
      </c>
      <c r="F73" s="2">
        <f>(([1]FRED!H87-[1]FRED!H75)/[1]FRED!H75)*100</f>
        <v>4.0158371040723946</v>
      </c>
      <c r="G73" s="2">
        <f>(([1]FRED!L87-[1]FRED!L75)/[1]FRED!L75)*100</f>
        <v>0.53648578075296616</v>
      </c>
      <c r="H73" s="2">
        <f>(([1]FRED!N87-[1]FRED!N75)/[1]FRED!N75)*100</f>
        <v>1.0163934426229582</v>
      </c>
      <c r="I73" s="2">
        <f>(([1]FRED!P87-[1]FRED!P75)/[1]FRED!P75)*100</f>
        <v>0.17520805957073027</v>
      </c>
      <c r="J73" s="2">
        <f>(([1]FRED!R87-[1]FRED!R75)/[1]FRED!R75)*100</f>
        <v>2.5390624999999947</v>
      </c>
      <c r="K73" s="2">
        <f>(([1]FRED!T87-[1]FRED!T75)/[1]FRED!T75)*100</f>
        <v>-6.6034005535784965</v>
      </c>
      <c r="L73" s="2">
        <f>(([1]FRED!V87-[1]FRED!V75)/[1]FRED!V75)*100</f>
        <v>-0.24439013552544384</v>
      </c>
      <c r="M73" s="2">
        <f>(([1]FRED!X87-[1]FRED!X75)/[1]FRED!X75)*100</f>
        <v>-0.37395886452489069</v>
      </c>
      <c r="N73" s="2">
        <f>(([1]FRED!Z87-[1]FRED!Z75)/[1]FRED!Z75)*100</f>
        <v>1.4598540145985481</v>
      </c>
      <c r="O73" s="2">
        <f>(([1]FRED!AD87-[1]FRED!AD75)/[1]FRED!AD75)*100</f>
        <v>2.3036649214659715</v>
      </c>
      <c r="P73" s="2">
        <f>(([1]FRED!AF87-[1]FRED!AF75)/[1]FRED!AF75)*100</f>
        <v>4.2315112540192903</v>
      </c>
      <c r="Q73" s="2">
        <f>(([1]FRED!AH87-[1]FRED!AH75)/[1]FRED!AH75)*100</f>
        <v>-2.8526970954356847</v>
      </c>
      <c r="R73" s="2">
        <f>(([1]FRED!AB87-[1]FRED!AB75)/[1]FRED!AB75)*100</f>
        <v>1.3003901170351106</v>
      </c>
      <c r="S73" s="2">
        <f>(([1]FRED!AJ87-[1]FRED!AJ75)/[1]FRED!AJ75)*100</f>
        <v>-3.2883642495784078</v>
      </c>
      <c r="T73" s="2">
        <f>(([1]FRED!AL87-[1]FRED!AL75)/[1]FRED!AL75)*100</f>
        <v>-1.2491077801570307</v>
      </c>
      <c r="U73" s="2">
        <f>(([1]FRED!AN87-[1]FRED!AN75)/[1]FRED!AN75)*100</f>
        <v>0.71902654867255689</v>
      </c>
      <c r="V73" s="2">
        <f>(([1]FRED!AT87-[1]FRED!AT75)/[1]FRED!AT75)*100</f>
        <v>0</v>
      </c>
      <c r="W73" s="2">
        <f>(([1]FRED!AR87-[1]FRED!AR75)/[1]FRED!AR75)*100</f>
        <v>0.87099811676082595</v>
      </c>
      <c r="X73" s="2">
        <f>(([1]FRED!AP87-[1]FRED!AP75)/[1]FRED!AP75)*100</f>
        <v>1.0125957026426335</v>
      </c>
      <c r="Y73" s="2">
        <f>(([1]FRED!AV87-[1]FRED!AV75)/[1]FRED!AV75)*100</f>
        <v>-0.15552099533437014</v>
      </c>
      <c r="Z73" s="2">
        <f>(([1]FRED!AX87-[1]FRED!AX75)/[1]FRED!AX75)*100</f>
        <v>1.1128364389233985</v>
      </c>
      <c r="AA73" s="2">
        <f>(([1]FRED!BB87-[1]FRED!BB75)/[1]FRED!BB75)*100</f>
        <v>-0.1846722068328743</v>
      </c>
      <c r="AB73" s="2">
        <f>(([1]FRED!AZ87-[1]FRED!AZ75)/[1]FRED!AZ75)*100</f>
        <v>2.4527337761880488</v>
      </c>
      <c r="AC73" s="2">
        <f>(([1]FRED!BD87-[1]FRED!BD75)/[1]FRED!BD75)*100</f>
        <v>0.64102564102564097</v>
      </c>
      <c r="AD73" s="2">
        <f>(([1]FRED!BJ87-[1]FRED!BJ75)/[1]FRED!BJ75)*100</f>
        <v>0.52980132450331885</v>
      </c>
      <c r="AE73" s="2">
        <f>(([1]FRED!BR87-[1]FRED!BR75)/[1]FRED!BR75)*100</f>
        <v>5.8201058201058196</v>
      </c>
      <c r="AF73" s="2">
        <f>(([1]FRED!BL87-[1]FRED!BL75)/[1]FRED!BL75)*100</f>
        <v>3.2938076416337281</v>
      </c>
      <c r="AG73" s="2">
        <f>(([1]FRED!BN87-[1]FRED!BN75)/[1]FRED!BN75)*100</f>
        <v>-0.1569311246730562</v>
      </c>
      <c r="AH73" s="2">
        <f>(([1]FRED!BP87-[1]FRED!BP75)/[1]FRED!BP75)*100</f>
        <v>2.6946107784431139</v>
      </c>
      <c r="AI73" s="2">
        <f>(([1]FRED!BT87-[1]FRED!BT75)/[1]FRED!BT75)*100</f>
        <v>-1.3842785507451187</v>
      </c>
      <c r="AJ73" s="2">
        <f>(([1]FRED!BF87-[1]FRED!BF75)/[1]FRED!BF75)*100</f>
        <v>2.3826846125863996</v>
      </c>
      <c r="AK73" s="2">
        <f>(([1]FRED!BH87-[1]FRED!BH75)/[1]FRED!BH75)*100</f>
        <v>0.84388185654009651</v>
      </c>
      <c r="AL73" s="2">
        <f>(([1]FRED!BV87-[1]FRED!BV75)/[1]FRED!BV75)*100</f>
        <v>0.97842112317383123</v>
      </c>
      <c r="AM73" s="2">
        <f>(([1]FRED!BX87-[1]FRED!BX75)/[1]FRED!BX75)*100</f>
        <v>1.0053859964093399</v>
      </c>
      <c r="AN73" s="2">
        <f>(([1]FRED!BZ87-[1]FRED!BZ75)/[1]FRED!BZ75)*100</f>
        <v>1.5109343936381754</v>
      </c>
      <c r="AO73" s="2">
        <f>(([1]FRED!CB87-[1]FRED!CB75)/[1]FRED!CB75)*100</f>
        <v>0.44624180727930995</v>
      </c>
      <c r="AP73" s="2">
        <f>(([1]FRED!CD87-[1]FRED!CD75)/[1]FRED!CD75)*100</f>
        <v>-1.6181229773462786</v>
      </c>
      <c r="AQ73" s="2">
        <f>(([1]FRED!CF87-[1]FRED!CF75)/[1]FRED!CF75)*100</f>
        <v>1.248313090418369</v>
      </c>
      <c r="AR73" s="2">
        <f>(([1]FRED!CH87-[1]FRED!CH75)/[1]FRED!CH75)*100</f>
        <v>-2.4460431654676302</v>
      </c>
      <c r="AS73" s="2">
        <f>(([1]FRED!CJ87-[1]FRED!CJ75)/[1]FRED!CJ75)*100</f>
        <v>2.7732463295269136</v>
      </c>
      <c r="AT73" s="2">
        <f>(([1]FRED!CL87-[1]FRED!CL75)/[1]FRED!CL75)*100</f>
        <v>0.92906550929065823</v>
      </c>
      <c r="AU73" s="2">
        <f>(([1]FRED!CN87-[1]FRED!CN75)/[1]FRED!CN75)*100</f>
        <v>2.1367521367521363</v>
      </c>
      <c r="AV73" s="2">
        <f>(([1]FRED!CR87-[1]FRED!CR75)/[1]FRED!CR75)*100</f>
        <v>0.22172949002217607</v>
      </c>
      <c r="AW73" s="2">
        <f>(([1]FRED!CP87-[1]FRED!CP75)/[1]FRED!CP75)*100</f>
        <v>0.235333669524286</v>
      </c>
      <c r="AX73" s="2">
        <f>(([1]FRED!CT87-[1]FRED!CT75)/[1]FRED!CT75)*100</f>
        <v>1.4407924358397197</v>
      </c>
      <c r="AY73" s="2">
        <f>(([1]FRED!CX87-[1]FRED!CX75)/[1]FRED!CX75)*100</f>
        <v>-0.43509789702682689</v>
      </c>
      <c r="AZ73" s="2">
        <f>(([1]FRED!CV87-[1]FRED!CV75)/[1]FRED!CV75)*100</f>
        <v>2.5356576862123519</v>
      </c>
      <c r="BA73" s="2">
        <f>(([1]FRED!CZ87-[1]FRED!CZ75)/[1]FRED!CZ75)*100</f>
        <v>1.946902654867259</v>
      </c>
    </row>
    <row r="74" spans="1:53" x14ac:dyDescent="0.2">
      <c r="A74" s="1">
        <f>[1]FRED!A88</f>
        <v>35309</v>
      </c>
      <c r="B74" s="2">
        <f>(([1]FRED!B88-[1]FRED!B76)/[1]FRED!B76)*100</f>
        <v>0.70509521358723626</v>
      </c>
      <c r="C74" s="2">
        <f>(([1]FRED!F88-[1]FRED!F76)/[1]FRED!F76)*100</f>
        <v>0.23195129022905522</v>
      </c>
      <c r="D74" s="2">
        <f>(([1]FRED!D88-[1]FRED!D76)/[1]FRED!D76)*100</f>
        <v>0.27739251040222307</v>
      </c>
      <c r="E74" s="2">
        <f>(([1]FRED!J88-[1]FRED!J76)/[1]FRED!J76)*100</f>
        <v>1.8234165067178465</v>
      </c>
      <c r="F74" s="2">
        <f>(([1]FRED!H88-[1]FRED!H76)/[1]FRED!H76)*100</f>
        <v>1.8665158371040627</v>
      </c>
      <c r="G74" s="2">
        <f>(([1]FRED!L88-[1]FRED!L76)/[1]FRED!L76)*100</f>
        <v>0.68320918536794095</v>
      </c>
      <c r="H74" s="2">
        <f>(([1]FRED!N88-[1]FRED!N76)/[1]FRED!N76)*100</f>
        <v>1.044045676998365</v>
      </c>
      <c r="I74" s="2">
        <f>(([1]FRED!P88-[1]FRED!P76)/[1]FRED!P76)*100</f>
        <v>-0.56892778993435944</v>
      </c>
      <c r="J74" s="2">
        <f>(([1]FRED!R88-[1]FRED!R76)/[1]FRED!R76)*100</f>
        <v>4.3737574552683958</v>
      </c>
      <c r="K74" s="2">
        <f>(([1]FRED!T88-[1]FRED!T76)/[1]FRED!T76)*100</f>
        <v>-6.8611987381703488</v>
      </c>
      <c r="L74" s="2">
        <f>(([1]FRED!V88-[1]FRED!V76)/[1]FRED!V76)*100</f>
        <v>1.0766721044045653</v>
      </c>
      <c r="M74" s="2">
        <f>(([1]FRED!X88-[1]FRED!X76)/[1]FRED!X76)*100</f>
        <v>-0.27123241227327055</v>
      </c>
      <c r="N74" s="2">
        <f>(([1]FRED!Z88-[1]FRED!Z76)/[1]FRED!Z76)*100</f>
        <v>-0.55197792088317255</v>
      </c>
      <c r="O74" s="2">
        <f>(([1]FRED!AD88-[1]FRED!AD76)/[1]FRED!AD76)*100</f>
        <v>1.3485477178423206</v>
      </c>
      <c r="P74" s="2">
        <f>(([1]FRED!AF88-[1]FRED!AF76)/[1]FRED!AF76)*100</f>
        <v>-0.65166605188736682</v>
      </c>
      <c r="Q74" s="2">
        <f>(([1]FRED!AH88-[1]FRED!AH76)/[1]FRED!AH76)*100</f>
        <v>0.12846865364850976</v>
      </c>
      <c r="R74" s="2">
        <f>(([1]FRED!AB88-[1]FRED!AB76)/[1]FRED!AB76)*100</f>
        <v>1.041666666666669</v>
      </c>
      <c r="S74" s="2">
        <f>(([1]FRED!AJ88-[1]FRED!AJ76)/[1]FRED!AJ76)*100</f>
        <v>-0.46413502109704396</v>
      </c>
      <c r="T74" s="2">
        <f>(([1]FRED!AL88-[1]FRED!AL76)/[1]FRED!AL76)*100</f>
        <v>0.14503263234226876</v>
      </c>
      <c r="U74" s="2">
        <f>(([1]FRED!AN88-[1]FRED!AN76)/[1]FRED!AN76)*100</f>
        <v>0.55187637969094927</v>
      </c>
      <c r="V74" s="2">
        <f>(([1]FRED!AT88-[1]FRED!AT76)/[1]FRED!AT76)*100</f>
        <v>-0.21551724137931341</v>
      </c>
      <c r="W74" s="2">
        <f>(([1]FRED!AR88-[1]FRED!AR76)/[1]FRED!AR76)*100</f>
        <v>0.56192929056426533</v>
      </c>
      <c r="X74" s="2">
        <f>(([1]FRED!AP88-[1]FRED!AP76)/[1]FRED!AP76)*100</f>
        <v>1.486988847583643</v>
      </c>
      <c r="Y74" s="2">
        <f>(([1]FRED!AV88-[1]FRED!AV76)/[1]FRED!AV76)*100</f>
        <v>-4.6353522867748485E-2</v>
      </c>
      <c r="Z74" s="2">
        <f>(([1]FRED!AX88-[1]FRED!AX76)/[1]FRED!AX76)*100</f>
        <v>2.5039536109646812</v>
      </c>
      <c r="AA74" s="2">
        <f>(([1]FRED!BB88-[1]FRED!BB76)/[1]FRED!BB76)*100</f>
        <v>0.60240963855420893</v>
      </c>
      <c r="AB74" s="2">
        <f>(([1]FRED!AZ88-[1]FRED!AZ76)/[1]FRED!AZ76)*100</f>
        <v>1.9069412662090008</v>
      </c>
      <c r="AC74" s="2">
        <f>(([1]FRED!BD88-[1]FRED!BD76)/[1]FRED!BD76)*100</f>
        <v>0.7672634271099672</v>
      </c>
      <c r="AD74" s="2">
        <f>(([1]FRED!BJ88-[1]FRED!BJ76)/[1]FRED!BJ76)*100</f>
        <v>1.5394912985274316</v>
      </c>
      <c r="AE74" s="2">
        <f>(([1]FRED!BR88-[1]FRED!BR76)/[1]FRED!BR76)*100</f>
        <v>5.4247697031729754</v>
      </c>
      <c r="AF74" s="2">
        <f>(([1]FRED!BL88-[1]FRED!BL76)/[1]FRED!BL76)*100</f>
        <v>1.95822454308094</v>
      </c>
      <c r="AG74" s="2">
        <f>(([1]FRED!BN88-[1]FRED!BN76)/[1]FRED!BN76)*100</f>
        <v>-0.19274575083231515</v>
      </c>
      <c r="AH74" s="2">
        <f>(([1]FRED!BP88-[1]FRED!BP76)/[1]FRED!BP76)*100</f>
        <v>3.5906642728904847</v>
      </c>
      <c r="AI74" s="2">
        <f>(([1]FRED!BT88-[1]FRED!BT76)/[1]FRED!BT76)*100</f>
        <v>-0.68230277185500421</v>
      </c>
      <c r="AJ74" s="2">
        <f>(([1]FRED!BF88-[1]FRED!BF76)/[1]FRED!BF76)*100</f>
        <v>2.0877944325481881</v>
      </c>
      <c r="AK74" s="2">
        <f>(([1]FRED!BH88-[1]FRED!BH76)/[1]FRED!BH76)*100</f>
        <v>0.42613636363635954</v>
      </c>
      <c r="AL74" s="2">
        <f>(([1]FRED!BV88-[1]FRED!BV76)/[1]FRED!BV76)*100</f>
        <v>-0.70525615435794464</v>
      </c>
      <c r="AM74" s="2">
        <f>(([1]FRED!BX88-[1]FRED!BX76)/[1]FRED!BX76)*100</f>
        <v>0.43134435657799736</v>
      </c>
      <c r="AN74" s="2">
        <f>(([1]FRED!BZ88-[1]FRED!BZ76)/[1]FRED!BZ76)*100</f>
        <v>2.2610075366917957</v>
      </c>
      <c r="AO74" s="2">
        <f>(([1]FRED!CB88-[1]FRED!CB76)/[1]FRED!CB76)*100</f>
        <v>0.25231286795627533</v>
      </c>
      <c r="AP74" s="2">
        <f>(([1]FRED!CD88-[1]FRED!CD76)/[1]FRED!CD76)*100</f>
        <v>2.3178807947019844</v>
      </c>
      <c r="AQ74" s="2">
        <f>(([1]FRED!CF88-[1]FRED!CF76)/[1]FRED!CF76)*100</f>
        <v>1.2538122670281222</v>
      </c>
      <c r="AR74" s="2">
        <f>(([1]FRED!CH88-[1]FRED!CH76)/[1]FRED!CH76)*100</f>
        <v>-1.0101010101010142</v>
      </c>
      <c r="AS74" s="2">
        <f>(([1]FRED!CJ88-[1]FRED!CJ76)/[1]FRED!CJ76)*100</f>
        <v>1.6826923076923108</v>
      </c>
      <c r="AT74" s="2">
        <f>(([1]FRED!CL88-[1]FRED!CL76)/[1]FRED!CL76)*100</f>
        <v>0.85348506401138913</v>
      </c>
      <c r="AU74" s="2">
        <f>(([1]FRED!CN88-[1]FRED!CN76)/[1]FRED!CN76)*100</f>
        <v>1.772616136919319</v>
      </c>
      <c r="AV74" s="2">
        <f>(([1]FRED!CR88-[1]FRED!CR76)/[1]FRED!CR76)*100</f>
        <v>2.4608501118568107</v>
      </c>
      <c r="AW74" s="2">
        <f>(([1]FRED!CP88-[1]FRED!CP76)/[1]FRED!CP76)*100</f>
        <v>0.31948881789136996</v>
      </c>
      <c r="AX74" s="2">
        <f>(([1]FRED!CT88-[1]FRED!CT76)/[1]FRED!CT76)*100</f>
        <v>2.0541760722347679</v>
      </c>
      <c r="AY74" s="2">
        <f>(([1]FRED!CX88-[1]FRED!CX76)/[1]FRED!CX76)*100</f>
        <v>1.5475313190862365</v>
      </c>
      <c r="AZ74" s="2">
        <f>(([1]FRED!CV88-[1]FRED!CV76)/[1]FRED!CV76)*100</f>
        <v>2.3828435266084194</v>
      </c>
      <c r="BA74" s="2">
        <f>(([1]FRED!CZ88-[1]FRED!CZ76)/[1]FRED!CZ76)*100</f>
        <v>1.0434782608695676</v>
      </c>
    </row>
    <row r="75" spans="1:53" x14ac:dyDescent="0.2">
      <c r="A75" s="1">
        <f>[1]FRED!A89</f>
        <v>35339</v>
      </c>
      <c r="B75" s="2">
        <f>(([1]FRED!B89-[1]FRED!B77)/[1]FRED!B77)*100</f>
        <v>0.46239210850801482</v>
      </c>
      <c r="C75" s="2">
        <f>(([1]FRED!F89-[1]FRED!F77)/[1]FRED!F77)*100</f>
        <v>0</v>
      </c>
      <c r="D75" s="2">
        <f>(([1]FRED!D89-[1]FRED!D77)/[1]FRED!D77)*100</f>
        <v>0.96685082872926598</v>
      </c>
      <c r="E75" s="2">
        <f>(([1]FRED!J89-[1]FRED!J77)/[1]FRED!J77)*100</f>
        <v>1.8886043533930967</v>
      </c>
      <c r="F75" s="2">
        <f>(([1]FRED!H89-[1]FRED!H77)/[1]FRED!H77)*100</f>
        <v>2.2096317280453288</v>
      </c>
      <c r="G75" s="2">
        <f>(([1]FRED!L89-[1]FRED!L77)/[1]FRED!L77)*100</f>
        <v>0.8019360349245559</v>
      </c>
      <c r="H75" s="2">
        <f>(([1]FRED!N89-[1]FRED!N77)/[1]FRED!N77)*100</f>
        <v>1.4075286415711985</v>
      </c>
      <c r="I75" s="2">
        <f>(([1]FRED!P89-[1]FRED!P77)/[1]FRED!P77)*100</f>
        <v>2.4572180781044293</v>
      </c>
      <c r="J75" s="2">
        <f>(([1]FRED!R89-[1]FRED!R77)/[1]FRED!R77)*100</f>
        <v>4.7430830039525658</v>
      </c>
      <c r="K75" s="2">
        <f>(([1]FRED!T89-[1]FRED!T77)/[1]FRED!T77)*100</f>
        <v>-6.257378984651714</v>
      </c>
      <c r="L75" s="2">
        <f>(([1]FRED!V89-[1]FRED!V77)/[1]FRED!V77)*100</f>
        <v>1.4492753623188355</v>
      </c>
      <c r="M75" s="2">
        <f>(([1]FRED!X89-[1]FRED!X77)/[1]FRED!X77)*100</f>
        <v>-0.15238740264137779</v>
      </c>
      <c r="N75" s="2">
        <f>(([1]FRED!Z89-[1]FRED!Z77)/[1]FRED!Z77)*100</f>
        <v>0.45495905368516831</v>
      </c>
      <c r="O75" s="2">
        <f>(([1]FRED!AD89-[1]FRED!AD77)/[1]FRED!AD77)*100</f>
        <v>1.3471502590673545</v>
      </c>
      <c r="P75" s="2">
        <f>(([1]FRED!AF89-[1]FRED!AF77)/[1]FRED!AF77)*100</f>
        <v>0.22404779686333934</v>
      </c>
      <c r="Q75" s="2">
        <f>(([1]FRED!AH89-[1]FRED!AH77)/[1]FRED!AH77)*100</f>
        <v>-0.81967213114753812</v>
      </c>
      <c r="R75" s="2">
        <f>(([1]FRED!AB89-[1]FRED!AB77)/[1]FRED!AB77)*100</f>
        <v>1.0827197921177998</v>
      </c>
      <c r="S75" s="2">
        <f>(([1]FRED!AJ89-[1]FRED!AJ77)/[1]FRED!AJ77)*100</f>
        <v>0.16949152542373122</v>
      </c>
      <c r="T75" s="2">
        <f>(([1]FRED!AL89-[1]FRED!AL77)/[1]FRED!AL77)*100</f>
        <v>0.72780203784570596</v>
      </c>
      <c r="U75" s="2">
        <f>(([1]FRED!AN89-[1]FRED!AN77)/[1]FRED!AN77)*100</f>
        <v>0.38631346578367387</v>
      </c>
      <c r="V75" s="2">
        <f>(([1]FRED!AT89-[1]FRED!AT77)/[1]FRED!AT77)*100</f>
        <v>-0.85929108485499162</v>
      </c>
      <c r="W75" s="2">
        <f>(([1]FRED!AR89-[1]FRED!AR77)/[1]FRED!AR77)*100</f>
        <v>-0.11693171188026193</v>
      </c>
      <c r="X75" s="2">
        <f>(([1]FRED!AP89-[1]FRED!AP77)/[1]FRED!AP77)*100</f>
        <v>0.78740157480316086</v>
      </c>
      <c r="Y75" s="2">
        <f>(([1]FRED!AV89-[1]FRED!AV77)/[1]FRED!AV77)*100</f>
        <v>0.85790048354390891</v>
      </c>
      <c r="Z75" s="2">
        <f>(([1]FRED!AX89-[1]FRED!AX77)/[1]FRED!AX77)*100</f>
        <v>1.6922676386357718</v>
      </c>
      <c r="AA75" s="2">
        <f>(([1]FRED!BB89-[1]FRED!BB77)/[1]FRED!BB77)*100</f>
        <v>1.923979352416703</v>
      </c>
      <c r="AB75" s="2">
        <f>(([1]FRED!AZ89-[1]FRED!AZ77)/[1]FRED!AZ77)*100</f>
        <v>2.7383367139959462</v>
      </c>
      <c r="AC75" s="2">
        <f>(([1]FRED!BD89-[1]FRED!BD77)/[1]FRED!BD77)*100</f>
        <v>0.89628681177977321</v>
      </c>
      <c r="AD75" s="2">
        <f>(([1]FRED!BJ89-[1]FRED!BJ77)/[1]FRED!BJ77)*100</f>
        <v>0.39814200398143518</v>
      </c>
      <c r="AE75" s="2">
        <f>(([1]FRED!BR89-[1]FRED!BR77)/[1]FRED!BR77)*100</f>
        <v>5.3115423901940639</v>
      </c>
      <c r="AF75" s="2">
        <f>(([1]FRED!BL89-[1]FRED!BL77)/[1]FRED!BL77)*100</f>
        <v>0.38560411311053622</v>
      </c>
      <c r="AG75" s="2">
        <f>(([1]FRED!BN89-[1]FRED!BN77)/[1]FRED!BN77)*100</f>
        <v>-0.684691011235951</v>
      </c>
      <c r="AH75" s="2">
        <f>(([1]FRED!BP89-[1]FRED!BP77)/[1]FRED!BP77)*100</f>
        <v>3.7634408602150433</v>
      </c>
      <c r="AI75" s="2">
        <f>(([1]FRED!BT89-[1]FRED!BT77)/[1]FRED!BT77)*100</f>
        <v>-0.31343496224532436</v>
      </c>
      <c r="AJ75" s="2">
        <f>(([1]FRED!BF89-[1]FRED!BF77)/[1]FRED!BF77)*100</f>
        <v>1.8143009605122611</v>
      </c>
      <c r="AK75" s="2">
        <f>(([1]FRED!BH89-[1]FRED!BH77)/[1]FRED!BH77)*100</f>
        <v>0.14204545454544645</v>
      </c>
      <c r="AL75" s="2">
        <f>(([1]FRED!BV89-[1]FRED!BV77)/[1]FRED!BV77)*100</f>
        <v>3.9914848323570319E-2</v>
      </c>
      <c r="AM75" s="2">
        <f>(([1]FRED!BX89-[1]FRED!BX77)/[1]FRED!BX77)*100</f>
        <v>0.7910823444803986</v>
      </c>
      <c r="AN75" s="2">
        <f>(([1]FRED!BZ89-[1]FRED!BZ77)/[1]FRED!BZ77)*100</f>
        <v>1.8987341772151944</v>
      </c>
      <c r="AO75" s="2">
        <f>(([1]FRED!CB89-[1]FRED!CB77)/[1]FRED!CB77)*100</f>
        <v>-9.7697138869510869E-2</v>
      </c>
      <c r="AP75" s="2">
        <f>(([1]FRED!CD89-[1]FRED!CD77)/[1]FRED!CD77)*100</f>
        <v>1.9704433497536995</v>
      </c>
      <c r="AQ75" s="2">
        <f>(([1]FRED!CF89-[1]FRED!CF77)/[1]FRED!CF77)*100</f>
        <v>2.4306744265662328</v>
      </c>
      <c r="AR75" s="2">
        <f>(([1]FRED!CH89-[1]FRED!CH77)/[1]FRED!CH77)*100</f>
        <v>-1.2987012987012865</v>
      </c>
      <c r="AS75" s="2">
        <f>(([1]FRED!CJ89-[1]FRED!CJ77)/[1]FRED!CJ77)*100</f>
        <v>0.39904229848363926</v>
      </c>
      <c r="AT75" s="2">
        <f>(([1]FRED!CL89-[1]FRED!CL77)/[1]FRED!CL77)*100</f>
        <v>1.0432190760059519</v>
      </c>
      <c r="AU75" s="2">
        <f>(([1]FRED!CN89-[1]FRED!CN77)/[1]FRED!CN77)*100</f>
        <v>2.003642987249552</v>
      </c>
      <c r="AV75" s="2">
        <f>(([1]FRED!CR89-[1]FRED!CR77)/[1]FRED!CR77)*100</f>
        <v>0</v>
      </c>
      <c r="AW75" s="2">
        <f>(([1]FRED!CP89-[1]FRED!CP77)/[1]FRED!CP77)*100</f>
        <v>0.11764705882353706</v>
      </c>
      <c r="AX75" s="2">
        <f>(([1]FRED!CT89-[1]FRED!CT77)/[1]FRED!CT77)*100</f>
        <v>1.6865302451090622</v>
      </c>
      <c r="AY75" s="2">
        <f>(([1]FRED!CX89-[1]FRED!CX77)/[1]FRED!CX77)*100</f>
        <v>1.0997067448680351</v>
      </c>
      <c r="AZ75" s="2">
        <f>(([1]FRED!CV89-[1]FRED!CV77)/[1]FRED!CV77)*100</f>
        <v>1.5023721665788208</v>
      </c>
      <c r="BA75" s="2">
        <f>(([1]FRED!CZ89-[1]FRED!CZ77)/[1]FRED!CZ77)*100</f>
        <v>0.17241379310345073</v>
      </c>
    </row>
    <row r="76" spans="1:53" x14ac:dyDescent="0.2">
      <c r="A76" s="1">
        <f>[1]FRED!A90</f>
        <v>35370</v>
      </c>
      <c r="B76" s="2">
        <f>(([1]FRED!B90-[1]FRED!B78)/[1]FRED!B78)*100</f>
        <v>0.52407131480244562</v>
      </c>
      <c r="C76" s="2">
        <f>(([1]FRED!F90-[1]FRED!F78)/[1]FRED!F78)*100</f>
        <v>0.40509259259258595</v>
      </c>
      <c r="D76" s="2">
        <f>(([1]FRED!D90-[1]FRED!D78)/[1]FRED!D78)*100</f>
        <v>0.69060773480662985</v>
      </c>
      <c r="E76" s="2">
        <f>(([1]FRED!J90-[1]FRED!J78)/[1]FRED!J78)*100</f>
        <v>4.3241511851377323</v>
      </c>
      <c r="F76" s="2">
        <f>(([1]FRED!H90-[1]FRED!H78)/[1]FRED!H78)*100</f>
        <v>2.5524673851389674</v>
      </c>
      <c r="G76" s="2">
        <f>(([1]FRED!L90-[1]FRED!L78)/[1]FRED!L78)*100</f>
        <v>0.95861807137434862</v>
      </c>
      <c r="H76" s="2">
        <f>(([1]FRED!N90-[1]FRED!N78)/[1]FRED!N78)*100</f>
        <v>1.6366612111292964</v>
      </c>
      <c r="I76" s="2">
        <f>(([1]FRED!P90-[1]FRED!P78)/[1]FRED!P78)*100</f>
        <v>1.9272886552781328</v>
      </c>
      <c r="J76" s="2">
        <f>(([1]FRED!R90-[1]FRED!R78)/[1]FRED!R78)*100</f>
        <v>3.5225048923679001</v>
      </c>
      <c r="K76" s="2">
        <f>(([1]FRED!T90-[1]FRED!T78)/[1]FRED!T78)*100</f>
        <v>-5.4451510333863231</v>
      </c>
      <c r="L76" s="2">
        <f>(([1]FRED!V90-[1]FRED!V78)/[1]FRED!V78)*100</f>
        <v>1.5214083894805477</v>
      </c>
      <c r="M76" s="2">
        <f>(([1]FRED!X90-[1]FRED!X78)/[1]FRED!X78)*100</f>
        <v>5.0847457627110938E-2</v>
      </c>
      <c r="N76" s="2">
        <f>(([1]FRED!Z90-[1]FRED!Z78)/[1]FRED!Z78)*100</f>
        <v>0.81967213114754622</v>
      </c>
      <c r="O76" s="2">
        <f>(([1]FRED!AD90-[1]FRED!AD78)/[1]FRED!AD78)*100</f>
        <v>2.4973985431841892</v>
      </c>
      <c r="P76" s="2">
        <f>(([1]FRED!AF90-[1]FRED!AF78)/[1]FRED!AF78)*100</f>
        <v>0.83188477775019198</v>
      </c>
      <c r="Q76" s="2">
        <f>(([1]FRED!AH90-[1]FRED!AH78)/[1]FRED!AH78)*100</f>
        <v>-0.87201846627339763</v>
      </c>
      <c r="R76" s="2">
        <f>(([1]FRED!AB90-[1]FRED!AB78)/[1]FRED!AB78)*100</f>
        <v>1.0389610389610413</v>
      </c>
      <c r="S76" s="2">
        <f>(([1]FRED!AJ90-[1]FRED!AJ78)/[1]FRED!AJ78)*100</f>
        <v>1.6977928692699491</v>
      </c>
      <c r="T76" s="2">
        <f>(([1]FRED!AL90-[1]FRED!AL78)/[1]FRED!AL78)*100</f>
        <v>1.0200364298724995</v>
      </c>
      <c r="U76" s="2">
        <f>(([1]FRED!AN90-[1]FRED!AN78)/[1]FRED!AN78)*100</f>
        <v>0.27540622418066646</v>
      </c>
      <c r="V76" s="2">
        <f>(([1]FRED!AT90-[1]FRED!AT78)/[1]FRED!AT78)*100</f>
        <v>-0.10729613733906494</v>
      </c>
      <c r="W76" s="2">
        <f>(([1]FRED!AR90-[1]FRED!AR78)/[1]FRED!AR78)*100</f>
        <v>-0.79699953117675426</v>
      </c>
      <c r="X76" s="2">
        <f>(([1]FRED!AP90-[1]FRED!AP78)/[1]FRED!AP78)*100</f>
        <v>0.9594095940959354</v>
      </c>
      <c r="Y76" s="2">
        <f>(([1]FRED!AV90-[1]FRED!AV78)/[1]FRED!AV78)*100</f>
        <v>1.1072988147223812</v>
      </c>
      <c r="Z76" s="2">
        <f>(([1]FRED!AX90-[1]FRED!AX78)/[1]FRED!AX78)*100</f>
        <v>2.2112382934443291</v>
      </c>
      <c r="AA76" s="2">
        <f>(([1]FRED!BB90-[1]FRED!BB78)/[1]FRED!BB78)*100</f>
        <v>2.0131086142322152</v>
      </c>
      <c r="AB76" s="2">
        <f>(([1]FRED!AZ90-[1]FRED!AZ78)/[1]FRED!AZ78)*100</f>
        <v>4.1942043721403159</v>
      </c>
      <c r="AC76" s="2">
        <f>(([1]FRED!BD90-[1]FRED!BD78)/[1]FRED!BD78)*100</f>
        <v>2.5673940949935812</v>
      </c>
      <c r="AD76" s="2">
        <f>(([1]FRED!BJ90-[1]FRED!BJ78)/[1]FRED!BJ78)*100</f>
        <v>1.1265738899933655</v>
      </c>
      <c r="AE76" s="2">
        <f>(([1]FRED!BR90-[1]FRED!BR78)/[1]FRED!BR78)*100</f>
        <v>7.8867542972699667</v>
      </c>
      <c r="AF76" s="2">
        <f>(([1]FRED!BL90-[1]FRED!BL78)/[1]FRED!BL78)*100</f>
        <v>2.7343750000000111</v>
      </c>
      <c r="AG76" s="2">
        <f>(([1]FRED!BN90-[1]FRED!BN78)/[1]FRED!BN78)*100</f>
        <v>-0.59774964838255584</v>
      </c>
      <c r="AH76" s="2">
        <f>(([1]FRED!BP90-[1]FRED!BP78)/[1]FRED!BP78)*100</f>
        <v>3.8690476190476191</v>
      </c>
      <c r="AI76" s="2">
        <f>(([1]FRED!BT90-[1]FRED!BT78)/[1]FRED!BT78)*100</f>
        <v>-0.60485305628691388</v>
      </c>
      <c r="AJ76" s="2">
        <f>(([1]FRED!BF90-[1]FRED!BF78)/[1]FRED!BF78)*100</f>
        <v>2.313990744037024</v>
      </c>
      <c r="AK76" s="2">
        <f>(([1]FRED!BH90-[1]FRED!BH78)/[1]FRED!BH78)*100</f>
        <v>0</v>
      </c>
      <c r="AL76" s="2">
        <f>(([1]FRED!BV90-[1]FRED!BV78)/[1]FRED!BV78)*100</f>
        <v>0.42615528033027639</v>
      </c>
      <c r="AM76" s="2">
        <f>(([1]FRED!BX90-[1]FRED!BX78)/[1]FRED!BX78)*100</f>
        <v>0.75458138699244193</v>
      </c>
      <c r="AN76" s="2">
        <f>(([1]FRED!BZ90-[1]FRED!BZ78)/[1]FRED!BZ78)*100</f>
        <v>4.1996830427892213</v>
      </c>
      <c r="AO76" s="2">
        <f>(([1]FRED!CB90-[1]FRED!CB78)/[1]FRED!CB78)*100</f>
        <v>-4.1922861934050898E-2</v>
      </c>
      <c r="AP76" s="2">
        <f>(([1]FRED!CD90-[1]FRED!CD78)/[1]FRED!CD78)*100</f>
        <v>1.9639934533551486</v>
      </c>
      <c r="AQ76" s="2">
        <f>(([1]FRED!CF90-[1]FRED!CF78)/[1]FRED!CF78)*100</f>
        <v>2.3956194387405887</v>
      </c>
      <c r="AR76" s="2">
        <f>(([1]FRED!CH90-[1]FRED!CH78)/[1]FRED!CH78)*100</f>
        <v>-0.14409221902018518</v>
      </c>
      <c r="AS76" s="2">
        <f>(([1]FRED!CJ90-[1]FRED!CJ78)/[1]FRED!CJ78)*100</f>
        <v>0.5592543275632551</v>
      </c>
      <c r="AT76" s="2">
        <f>(([1]FRED!CL90-[1]FRED!CL78)/[1]FRED!CL78)*100</f>
        <v>1.0008114687584497</v>
      </c>
      <c r="AU76" s="2">
        <f>(([1]FRED!CN90-[1]FRED!CN78)/[1]FRED!CN78)*100</f>
        <v>2.5485436893203812</v>
      </c>
      <c r="AV76" s="2">
        <f>(([1]FRED!CR90-[1]FRED!CR78)/[1]FRED!CR78)*100</f>
        <v>1.3333333333333366</v>
      </c>
      <c r="AW76" s="2">
        <f>(([1]FRED!CP90-[1]FRED!CP78)/[1]FRED!CP78)*100</f>
        <v>0.57248695066509137</v>
      </c>
      <c r="AX76" s="2">
        <f>(([1]FRED!CT90-[1]FRED!CT78)/[1]FRED!CT78)*100</f>
        <v>1.7295597484276706</v>
      </c>
      <c r="AY76" s="2">
        <f>(([1]FRED!CX90-[1]FRED!CX78)/[1]FRED!CX78)*100</f>
        <v>1.3206162876008678</v>
      </c>
      <c r="AZ76" s="2">
        <f>(([1]FRED!CV90-[1]FRED!CV78)/[1]FRED!CV78)*100</f>
        <v>2.9200955667640036</v>
      </c>
      <c r="BA76" s="2">
        <f>(([1]FRED!CZ90-[1]FRED!CZ78)/[1]FRED!CZ78)*100</f>
        <v>1.3864818024263381</v>
      </c>
    </row>
    <row r="77" spans="1:53" x14ac:dyDescent="0.2">
      <c r="A77" s="1">
        <f>[1]FRED!A91</f>
        <v>35400</v>
      </c>
      <c r="B77" s="2">
        <f>(([1]FRED!B91-[1]FRED!B79)/[1]FRED!B79)*100</f>
        <v>0.53940203431624367</v>
      </c>
      <c r="C77" s="2">
        <f>(([1]FRED!F91-[1]FRED!F79)/[1]FRED!F79)*100</f>
        <v>-0.20231213872832043</v>
      </c>
      <c r="D77" s="2">
        <f>(([1]FRED!D91-[1]FRED!D79)/[1]FRED!D79)*100</f>
        <v>1.248266296809994</v>
      </c>
      <c r="E77" s="2">
        <f>(([1]FRED!J91-[1]FRED!J79)/[1]FRED!J79)*100</f>
        <v>2.4920127795527192</v>
      </c>
      <c r="F77" s="2">
        <f>(([1]FRED!H91-[1]FRED!H79)/[1]FRED!H79)*100</f>
        <v>2.4335031126202669</v>
      </c>
      <c r="G77" s="2">
        <f>(([1]FRED!L91-[1]FRED!L79)/[1]FRED!L79)*100</f>
        <v>0.89247567054356425</v>
      </c>
      <c r="H77" s="2">
        <f>(([1]FRED!N91-[1]FRED!N79)/[1]FRED!N79)*100</f>
        <v>1.4696276943174396</v>
      </c>
      <c r="I77" s="2">
        <f>(([1]FRED!P91-[1]FRED!P79)/[1]FRED!P79)*100</f>
        <v>1.7452006980802792</v>
      </c>
      <c r="J77" s="2">
        <f>(([1]FRED!R91-[1]FRED!R79)/[1]FRED!R79)*100</f>
        <v>2.9182879377431905</v>
      </c>
      <c r="K77" s="2">
        <f>(([1]FRED!T91-[1]FRED!T79)/[1]FRED!T79)*100</f>
        <v>-5.0080128205128212</v>
      </c>
      <c r="L77" s="2">
        <f>(([1]FRED!V91-[1]FRED!V79)/[1]FRED!V79)*100</f>
        <v>1.3554543482975494</v>
      </c>
      <c r="M77" s="2">
        <f>(([1]FRED!X91-[1]FRED!X79)/[1]FRED!X79)*100</f>
        <v>-0.13540961408259219</v>
      </c>
      <c r="N77" s="2">
        <f>(([1]FRED!Z91-[1]FRED!Z79)/[1]FRED!Z79)*100</f>
        <v>0.91157702825888776</v>
      </c>
      <c r="O77" s="2">
        <f>(([1]FRED!AD91-[1]FRED!AD79)/[1]FRED!AD79)*100</f>
        <v>1.5544041450777202</v>
      </c>
      <c r="P77" s="2">
        <f>(([1]FRED!AF91-[1]FRED!AF79)/[1]FRED!AF79)*100</f>
        <v>6.2104086448888339E-2</v>
      </c>
      <c r="Q77" s="2">
        <f>(([1]FRED!AH91-[1]FRED!AH79)/[1]FRED!AH79)*100</f>
        <v>-1.7201540436456966</v>
      </c>
      <c r="R77" s="2">
        <f>(([1]FRED!AB91-[1]FRED!AB79)/[1]FRED!AB79)*100</f>
        <v>0.95320623916810598</v>
      </c>
      <c r="S77" s="2">
        <f>(([1]FRED!AJ91-[1]FRED!AJ79)/[1]FRED!AJ79)*100</f>
        <v>0.80542602797795904</v>
      </c>
      <c r="T77" s="2">
        <f>(([1]FRED!AL91-[1]FRED!AL79)/[1]FRED!AL79)*100</f>
        <v>1.0189228529839924</v>
      </c>
      <c r="U77" s="2">
        <f>(([1]FRED!AN91-[1]FRED!AN79)/[1]FRED!AN79)*100</f>
        <v>0.24800220446404911</v>
      </c>
      <c r="V77" s="2">
        <f>(([1]FRED!AT91-[1]FRED!AT79)/[1]FRED!AT79)*100</f>
        <v>-0.32397408207343109</v>
      </c>
      <c r="W77" s="2">
        <f>(([1]FRED!AR91-[1]FRED!AR79)/[1]FRED!AR79)*100</f>
        <v>-1.5847121883010979</v>
      </c>
      <c r="X77" s="2">
        <f>(([1]FRED!AP91-[1]FRED!AP79)/[1]FRED!AP79)*100</f>
        <v>0.68779169737164192</v>
      </c>
      <c r="Y77" s="2">
        <f>(([1]FRED!AV91-[1]FRED!AV79)/[1]FRED!AV79)*100</f>
        <v>0.49635489374901992</v>
      </c>
      <c r="Z77" s="2">
        <f>(([1]FRED!AX91-[1]FRED!AX79)/[1]FRED!AX79)*100</f>
        <v>1.4534129249935028</v>
      </c>
      <c r="AA77" s="2">
        <f>(([1]FRED!BB91-[1]FRED!BB79)/[1]FRED!BB79)*100</f>
        <v>2.3463162834350069</v>
      </c>
      <c r="AB77" s="2">
        <f>(([1]FRED!AZ91-[1]FRED!AZ79)/[1]FRED!AZ79)*100</f>
        <v>2.5543753161355651</v>
      </c>
      <c r="AC77" s="2">
        <f>(([1]FRED!BD91-[1]FRED!BD79)/[1]FRED!BD79)*100</f>
        <v>2.0592020592020517</v>
      </c>
      <c r="AD77" s="2">
        <f>(([1]FRED!BJ91-[1]FRED!BJ79)/[1]FRED!BJ79)*100</f>
        <v>0.39814200398143518</v>
      </c>
      <c r="AE77" s="2">
        <f>(([1]FRED!BR91-[1]FRED!BR79)/[1]FRED!BR79)*100</f>
        <v>5.1724137931034573</v>
      </c>
      <c r="AF77" s="2">
        <f>(([1]FRED!BL91-[1]FRED!BL79)/[1]FRED!BL79)*100</f>
        <v>0.77120822622109064</v>
      </c>
      <c r="AG77" s="2">
        <f>(([1]FRED!BN91-[1]FRED!BN79)/[1]FRED!BN79)*100</f>
        <v>-0.80886231756638338</v>
      </c>
      <c r="AH77" s="2">
        <f>(([1]FRED!BP91-[1]FRED!BP79)/[1]FRED!BP79)*100</f>
        <v>3.8598574821852729</v>
      </c>
      <c r="AI77" s="2">
        <f>(([1]FRED!BT91-[1]FRED!BT79)/[1]FRED!BT79)*100</f>
        <v>-0.46299593988175791</v>
      </c>
      <c r="AJ77" s="2">
        <f>(([1]FRED!BF91-[1]FRED!BF79)/[1]FRED!BF79)*100</f>
        <v>2.0046123824729385</v>
      </c>
      <c r="AK77" s="2">
        <f>(([1]FRED!BH91-[1]FRED!BH79)/[1]FRED!BH79)*100</f>
        <v>0.14285714285713474</v>
      </c>
      <c r="AL77" s="2">
        <f>(([1]FRED!BV91-[1]FRED!BV79)/[1]FRED!BV79)*100</f>
        <v>0.30572909743454318</v>
      </c>
      <c r="AM77" s="2">
        <f>(([1]FRED!BX91-[1]FRED!BX79)/[1]FRED!BX79)*100</f>
        <v>0.68247126436782835</v>
      </c>
      <c r="AN77" s="2">
        <f>(([1]FRED!BZ91-[1]FRED!BZ79)/[1]FRED!BZ79)*100</f>
        <v>2.8107680126682482</v>
      </c>
      <c r="AO77" s="2">
        <f>(([1]FRED!CB91-[1]FRED!CB79)/[1]FRED!CB79)*100</f>
        <v>0.11176306230791677</v>
      </c>
      <c r="AP77" s="2">
        <f>(([1]FRED!CD91-[1]FRED!CD79)/[1]FRED!CD79)*100</f>
        <v>1.7915309446254093</v>
      </c>
      <c r="AQ77" s="2">
        <f>(([1]FRED!CF91-[1]FRED!CF79)/[1]FRED!CF79)*100</f>
        <v>1.322033898305077</v>
      </c>
      <c r="AR77" s="2">
        <f>(([1]FRED!CH91-[1]FRED!CH79)/[1]FRED!CH79)*100</f>
        <v>-1.4430014430014431</v>
      </c>
      <c r="AS77" s="2">
        <f>(([1]FRED!CJ91-[1]FRED!CJ79)/[1]FRED!CJ79)*100</f>
        <v>0.45200744482850003</v>
      </c>
      <c r="AT77" s="2">
        <f>(([1]FRED!CL91-[1]FRED!CL79)/[1]FRED!CL79)*100</f>
        <v>0.86346465191580912</v>
      </c>
      <c r="AU77" s="2">
        <f>(([1]FRED!CN91-[1]FRED!CN79)/[1]FRED!CN79)*100</f>
        <v>2.4227740763173835</v>
      </c>
      <c r="AV77" s="2">
        <f>(([1]FRED!CR91-[1]FRED!CR79)/[1]FRED!CR79)*100</f>
        <v>1.1013215859030838</v>
      </c>
      <c r="AW77" s="2">
        <f>(([1]FRED!CP91-[1]FRED!CP79)/[1]FRED!CP79)*100</f>
        <v>0.23557126030625797</v>
      </c>
      <c r="AX77" s="2">
        <f>(([1]FRED!CT91-[1]FRED!CT79)/[1]FRED!CT79)*100</f>
        <v>1.7724927080996262</v>
      </c>
      <c r="AY77" s="2">
        <f>(([1]FRED!CX91-[1]FRED!CX79)/[1]FRED!CX79)*100</f>
        <v>1.3254786450662612</v>
      </c>
      <c r="AZ77" s="2">
        <f>(([1]FRED!CV91-[1]FRED!CV79)/[1]FRED!CV79)*100</f>
        <v>1.8229854689564011</v>
      </c>
      <c r="BA77" s="2">
        <f>(([1]FRED!CZ91-[1]FRED!CZ79)/[1]FRED!CZ79)*100</f>
        <v>-0.17271157167530471</v>
      </c>
    </row>
    <row r="78" spans="1:53" x14ac:dyDescent="0.2">
      <c r="A78" s="1">
        <f>[1]FRED!A92</f>
        <v>35431</v>
      </c>
      <c r="B78" s="2">
        <f>(([1]FRED!B92-[1]FRED!B80)/[1]FRED!B80)*100</f>
        <v>0.73521850899742935</v>
      </c>
      <c r="C78" s="2">
        <f>(([1]FRED!F92-[1]FRED!F80)/[1]FRED!F80)*100</f>
        <v>0.86956521739130432</v>
      </c>
      <c r="D78" s="2">
        <f>(([1]FRED!D92-[1]FRED!D80)/[1]FRED!D80)*100</f>
        <v>0.96685082872926598</v>
      </c>
      <c r="E78" s="2">
        <f>(([1]FRED!J92-[1]FRED!J80)/[1]FRED!J80)*100</f>
        <v>0.4415011037527522</v>
      </c>
      <c r="F78" s="2">
        <f>(([1]FRED!H92-[1]FRED!H80)/[1]FRED!H80)*100</f>
        <v>1.4614952220348478</v>
      </c>
      <c r="G78" s="2">
        <f>(([1]FRED!L92-[1]FRED!L80)/[1]FRED!L80)*100</f>
        <v>1.2305207145571853</v>
      </c>
      <c r="H78" s="2">
        <f>(([1]FRED!N92-[1]FRED!N80)/[1]FRED!N80)*100</f>
        <v>2.0541245516791693</v>
      </c>
      <c r="I78" s="2">
        <f>(([1]FRED!P92-[1]FRED!P80)/[1]FRED!P80)*100</f>
        <v>2.7312775330396426</v>
      </c>
      <c r="J78" s="2">
        <f>(([1]FRED!R92-[1]FRED!R80)/[1]FRED!R80)*100</f>
        <v>2.131782945736437</v>
      </c>
      <c r="K78" s="2">
        <f>(([1]FRED!T92-[1]FRED!T80)/[1]FRED!T80)*100</f>
        <v>-4.5986284792254963</v>
      </c>
      <c r="L78" s="2">
        <f>(([1]FRED!V92-[1]FRED!V80)/[1]FRED!V80)*100</f>
        <v>2.1265053705110022</v>
      </c>
      <c r="M78" s="2">
        <f>(([1]FRED!X92-[1]FRED!X80)/[1]FRED!X80)*100</f>
        <v>0.44120142541999369</v>
      </c>
      <c r="N78" s="2">
        <f>(([1]FRED!Z92-[1]FRED!Z80)/[1]FRED!Z80)*100</f>
        <v>1.3686131386861315</v>
      </c>
      <c r="O78" s="2">
        <f>(([1]FRED!AD92-[1]FRED!AD80)/[1]FRED!AD80)*100</f>
        <v>3.3402922755741158</v>
      </c>
      <c r="P78" s="2">
        <f>(([1]FRED!AF92-[1]FRED!AF80)/[1]FRED!AF80)*100</f>
        <v>0.41019266625232492</v>
      </c>
      <c r="Q78" s="2">
        <f>(([1]FRED!AH92-[1]FRED!AH80)/[1]FRED!AH80)*100</f>
        <v>-1.0575187000257844</v>
      </c>
      <c r="R78" s="2">
        <f>(([1]FRED!AB92-[1]FRED!AB80)/[1]FRED!AB80)*100</f>
        <v>0.81896551724138178</v>
      </c>
      <c r="S78" s="2">
        <f>(([1]FRED!AJ92-[1]FRED!AJ80)/[1]FRED!AJ80)*100</f>
        <v>0.73118279569891986</v>
      </c>
      <c r="T78" s="2">
        <f>(([1]FRED!AL92-[1]FRED!AL80)/[1]FRED!AL80)*100</f>
        <v>1.1829944547134894</v>
      </c>
      <c r="U78" s="2">
        <f>(([1]FRED!AN92-[1]FRED!AN80)/[1]FRED!AN80)*100</f>
        <v>5.4990376684077157E-2</v>
      </c>
      <c r="V78" s="2">
        <f>(([1]FRED!AT92-[1]FRED!AT80)/[1]FRED!AT80)*100</f>
        <v>-0.10752688172042399</v>
      </c>
      <c r="W78" s="2">
        <f>(([1]FRED!AR92-[1]FRED!AR80)/[1]FRED!AR80)*100</f>
        <v>-1.7978052766752251</v>
      </c>
      <c r="X78" s="2">
        <f>(([1]FRED!AP92-[1]FRED!AP80)/[1]FRED!AP80)*100</f>
        <v>0.78546882670595142</v>
      </c>
      <c r="Y78" s="2">
        <f>(([1]FRED!AV92-[1]FRED!AV80)/[1]FRED!AV80)*100</f>
        <v>1.0309278350515321</v>
      </c>
      <c r="Z78" s="2">
        <f>(([1]FRED!AX92-[1]FRED!AX80)/[1]FRED!AX80)*100</f>
        <v>0.49312224240850688</v>
      </c>
      <c r="AA78" s="2">
        <f>(([1]FRED!BB92-[1]FRED!BB80)/[1]FRED!BB80)*100</f>
        <v>1.2064965197215751</v>
      </c>
      <c r="AB78" s="2">
        <f>(([1]FRED!AZ92-[1]FRED!AZ80)/[1]FRED!AZ80)*100</f>
        <v>1.9211324570272914</v>
      </c>
      <c r="AC78" s="2">
        <f>(([1]FRED!BD92-[1]FRED!BD80)/[1]FRED!BD80)*100</f>
        <v>3.5110533159947832</v>
      </c>
      <c r="AD78" s="2">
        <f>(([1]FRED!BJ92-[1]FRED!BJ80)/[1]FRED!BJ80)*100</f>
        <v>1.0631229235880362</v>
      </c>
      <c r="AE78" s="2">
        <f>(([1]FRED!BR92-[1]FRED!BR80)/[1]FRED!BR80)*100</f>
        <v>4.6092184368737561</v>
      </c>
      <c r="AF78" s="2">
        <f>(([1]FRED!BL92-[1]FRED!BL80)/[1]FRED!BL80)*100</f>
        <v>2.337662337662334</v>
      </c>
      <c r="AG78" s="2">
        <f>(([1]FRED!BN92-[1]FRED!BN80)/[1]FRED!BN80)*100</f>
        <v>-0.3880754983242074</v>
      </c>
      <c r="AH78" s="2">
        <f>(([1]FRED!BP92-[1]FRED!BP80)/[1]FRED!BP80)*100</f>
        <v>3.855278766310795</v>
      </c>
      <c r="AI78" s="2">
        <f>(([1]FRED!BT92-[1]FRED!BT80)/[1]FRED!BT80)*100</f>
        <v>-0.12140255659501861</v>
      </c>
      <c r="AJ78" s="2">
        <f>(([1]FRED!BF92-[1]FRED!BF80)/[1]FRED!BF80)*100</f>
        <v>2.7411890352438752</v>
      </c>
      <c r="AK78" s="2">
        <f>(([1]FRED!BH92-[1]FRED!BH80)/[1]FRED!BH80)*100</f>
        <v>0.72046109510086453</v>
      </c>
      <c r="AL78" s="2">
        <f>(([1]FRED!BV92-[1]FRED!BV80)/[1]FRED!BV80)*100</f>
        <v>0.85378868729989021</v>
      </c>
      <c r="AM78" s="2">
        <f>(([1]FRED!BX92-[1]FRED!BX80)/[1]FRED!BX80)*100</f>
        <v>1.3634732687477618</v>
      </c>
      <c r="AN78" s="2">
        <f>(([1]FRED!BZ92-[1]FRED!BZ80)/[1]FRED!BZ80)*100</f>
        <v>2.0488573680062996</v>
      </c>
      <c r="AO78" s="2">
        <f>(([1]FRED!CB92-[1]FRED!CB80)/[1]FRED!CB80)*100</f>
        <v>2.0338500924477252</v>
      </c>
      <c r="AP78" s="2">
        <f>(([1]FRED!CD92-[1]FRED!CD80)/[1]FRED!CD80)*100</f>
        <v>2.2913256955810124</v>
      </c>
      <c r="AQ78" s="2">
        <f>(([1]FRED!CF92-[1]FRED!CF80)/[1]FRED!CF80)*100</f>
        <v>1.9387755102040778</v>
      </c>
      <c r="AR78" s="2">
        <f>(([1]FRED!CH92-[1]FRED!CH80)/[1]FRED!CH80)*100</f>
        <v>-1.4409221902017291</v>
      </c>
      <c r="AS78" s="2">
        <f>(([1]FRED!CJ92-[1]FRED!CJ80)/[1]FRED!CJ80)*100</f>
        <v>0.2383474576271126</v>
      </c>
      <c r="AT78" s="2">
        <f>(([1]FRED!CL92-[1]FRED!CL80)/[1]FRED!CL80)*100</f>
        <v>1.5397137624635451</v>
      </c>
      <c r="AU78" s="2">
        <f>(([1]FRED!CN92-[1]FRED!CN80)/[1]FRED!CN80)*100</f>
        <v>2.9003021148036323</v>
      </c>
      <c r="AV78" s="2">
        <f>(([1]FRED!CR92-[1]FRED!CR80)/[1]FRED!CR80)*100</f>
        <v>-0.66371681415930139</v>
      </c>
      <c r="AW78" s="2">
        <f>(([1]FRED!CP92-[1]FRED!CP80)/[1]FRED!CP80)*100</f>
        <v>0.65722952477249363</v>
      </c>
      <c r="AX78" s="2">
        <f>(([1]FRED!CT92-[1]FRED!CT80)/[1]FRED!CT80)*100</f>
        <v>1.4765100671140989</v>
      </c>
      <c r="AY78" s="2">
        <f>(([1]FRED!CX92-[1]FRED!CX80)/[1]FRED!CX80)*100</f>
        <v>0.65645514223195167</v>
      </c>
      <c r="AZ78" s="2">
        <f>(([1]FRED!CV92-[1]FRED!CV80)/[1]FRED!CV80)*100</f>
        <v>0.20806241872562062</v>
      </c>
      <c r="BA78" s="2">
        <f>(([1]FRED!CZ92-[1]FRED!CZ80)/[1]FRED!CZ80)*100</f>
        <v>-0.68728522336770725</v>
      </c>
    </row>
    <row r="79" spans="1:53" x14ac:dyDescent="0.2">
      <c r="A79" s="1">
        <f>[1]FRED!A93</f>
        <v>35462</v>
      </c>
      <c r="B79" s="2">
        <f>(([1]FRED!B93-[1]FRED!B81)/[1]FRED!B81)*100</f>
        <v>0.57993328201180394</v>
      </c>
      <c r="C79" s="2">
        <f>(([1]FRED!F93-[1]FRED!F81)/[1]FRED!F81)*100</f>
        <v>0.84009269988413515</v>
      </c>
      <c r="D79" s="2">
        <f>(([1]FRED!D93-[1]FRED!D81)/[1]FRED!D81)*100</f>
        <v>1.2413793103448354</v>
      </c>
      <c r="E79" s="2">
        <f>(([1]FRED!J93-[1]FRED!J81)/[1]FRED!J81)*100</f>
        <v>-6.2695924764886724E-2</v>
      </c>
      <c r="F79" s="2">
        <f>(([1]FRED!H93-[1]FRED!H81)/[1]FRED!H81)*100</f>
        <v>1.8539325842696692</v>
      </c>
      <c r="G79" s="2">
        <f>(([1]FRED!L93-[1]FRED!L81)/[1]FRED!L81)*100</f>
        <v>1.2339234018319019</v>
      </c>
      <c r="H79" s="2">
        <f>(([1]FRED!N93-[1]FRED!N81)/[1]FRED!N81)*100</f>
        <v>1.7252604166666705</v>
      </c>
      <c r="I79" s="2">
        <f>(([1]FRED!P93-[1]FRED!P81)/[1]FRED!P81)*100</f>
        <v>2.1910604732690624</v>
      </c>
      <c r="J79" s="2">
        <f>(([1]FRED!R93-[1]FRED!R81)/[1]FRED!R81)*100</f>
        <v>2.9013539651837523</v>
      </c>
      <c r="K79" s="2">
        <f>(([1]FRED!T93-[1]FRED!T81)/[1]FRED!T81)*100</f>
        <v>-4.5325779036827152</v>
      </c>
      <c r="L79" s="2">
        <f>(([1]FRED!V93-[1]FRED!V81)/[1]FRED!V81)*100</f>
        <v>1.5592853275581999</v>
      </c>
      <c r="M79" s="2">
        <f>(([1]FRED!X93-[1]FRED!X81)/[1]FRED!X81)*100</f>
        <v>0.45770469571114519</v>
      </c>
      <c r="N79" s="2">
        <f>(([1]FRED!Z93-[1]FRED!Z81)/[1]FRED!Z81)*100</f>
        <v>0.36036036036036551</v>
      </c>
      <c r="O79" s="2">
        <f>(([1]FRED!AD93-[1]FRED!AD81)/[1]FRED!AD81)*100</f>
        <v>3.0303030303030214</v>
      </c>
      <c r="P79" s="2">
        <f>(([1]FRED!AF93-[1]FRED!AF81)/[1]FRED!AF81)*100</f>
        <v>6.1973227565691624E-2</v>
      </c>
      <c r="Q79" s="2">
        <f>(([1]FRED!AH93-[1]FRED!AH81)/[1]FRED!AH81)*100</f>
        <v>-0.84898379212760777</v>
      </c>
      <c r="R79" s="2">
        <f>(([1]FRED!AB93-[1]FRED!AB81)/[1]FRED!AB81)*100</f>
        <v>1.3882863340563942</v>
      </c>
      <c r="S79" s="2">
        <f>(([1]FRED!AJ93-[1]FRED!AJ81)/[1]FRED!AJ81)*100</f>
        <v>0.51129100979975162</v>
      </c>
      <c r="T79" s="2">
        <f>(([1]FRED!AL93-[1]FRED!AL81)/[1]FRED!AL81)*100</f>
        <v>0.98039215686276171</v>
      </c>
      <c r="U79" s="2">
        <f>(([1]FRED!AN93-[1]FRED!AN81)/[1]FRED!AN81)*100</f>
        <v>-0.16456390565003365</v>
      </c>
      <c r="V79" s="2">
        <f>(([1]FRED!AT93-[1]FRED!AT81)/[1]FRED!AT81)*100</f>
        <v>-0.64446831364123991</v>
      </c>
      <c r="W79" s="2">
        <f>(([1]FRED!AR93-[1]FRED!AR81)/[1]FRED!AR81)*100</f>
        <v>-1.7502917152858808</v>
      </c>
      <c r="X79" s="2">
        <f>(([1]FRED!AP93-[1]FRED!AP81)/[1]FRED!AP81)*100</f>
        <v>0.48983590497183443</v>
      </c>
      <c r="Y79" s="2">
        <f>(([1]FRED!AV93-[1]FRED!AV81)/[1]FRED!AV81)*100</f>
        <v>0.93472503505218885</v>
      </c>
      <c r="Z79" s="2">
        <f>(([1]FRED!AX93-[1]FRED!AX81)/[1]FRED!AX81)*100</f>
        <v>0.75305115554400859</v>
      </c>
      <c r="AA79" s="2">
        <f>(([1]FRED!BB93-[1]FRED!BB81)/[1]FRED!BB81)*100</f>
        <v>1.204819277108431</v>
      </c>
      <c r="AB79" s="2">
        <f>(([1]FRED!AZ93-[1]FRED!AZ81)/[1]FRED!AZ81)*100</f>
        <v>2.8463476070528997</v>
      </c>
      <c r="AC79" s="2">
        <f>(([1]FRED!BD93-[1]FRED!BD81)/[1]FRED!BD81)*100</f>
        <v>2.4390243902438913</v>
      </c>
      <c r="AD79" s="2">
        <f>(([1]FRED!BJ93-[1]FRED!BJ81)/[1]FRED!BJ81)*100</f>
        <v>0.33134526176275675</v>
      </c>
      <c r="AE79" s="2">
        <f>(([1]FRED!BR93-[1]FRED!BR81)/[1]FRED!BR81)*100</f>
        <v>5.544354838709677</v>
      </c>
      <c r="AF79" s="2">
        <f>(([1]FRED!BL93-[1]FRED!BL81)/[1]FRED!BL81)*100</f>
        <v>1.4193548387096699</v>
      </c>
      <c r="AG79" s="2">
        <f>(([1]FRED!BN93-[1]FRED!BN81)/[1]FRED!BN81)*100</f>
        <v>-0.42365401588702162</v>
      </c>
      <c r="AH79" s="2">
        <f>(([1]FRED!BP93-[1]FRED!BP81)/[1]FRED!BP81)*100</f>
        <v>3.7234042553191555</v>
      </c>
      <c r="AI79" s="2">
        <f>(([1]FRED!BT93-[1]FRED!BT81)/[1]FRED!BT81)*100</f>
        <v>-0.35635378804076689</v>
      </c>
      <c r="AJ79" s="2">
        <f>(([1]FRED!BF93-[1]FRED!BF81)/[1]FRED!BF81)*100</f>
        <v>2.3404255319149017</v>
      </c>
      <c r="AK79" s="2">
        <f>(([1]FRED!BH93-[1]FRED!BH81)/[1]FRED!BH81)*100</f>
        <v>0.72046109510086453</v>
      </c>
      <c r="AL79" s="2">
        <f>(([1]FRED!BV93-[1]FRED!BV81)/[1]FRED!BV81)*100</f>
        <v>0.69121361159112671</v>
      </c>
      <c r="AM79" s="2">
        <f>(([1]FRED!BX93-[1]FRED!BX81)/[1]FRED!BX81)*100</f>
        <v>1.3998564249820449</v>
      </c>
      <c r="AN79" s="2">
        <f>(([1]FRED!BZ93-[1]FRED!BZ81)/[1]FRED!BZ81)*100</f>
        <v>1.8431372549019565</v>
      </c>
      <c r="AO79" s="2">
        <f>(([1]FRED!CB93-[1]FRED!CB81)/[1]FRED!CB81)*100</f>
        <v>9.7751710654926938E-2</v>
      </c>
      <c r="AP79" s="2">
        <f>(([1]FRED!CD93-[1]FRED!CD81)/[1]FRED!CD81)*100</f>
        <v>2.27642276422764</v>
      </c>
      <c r="AQ79" s="2">
        <f>(([1]FRED!CF93-[1]FRED!CF81)/[1]FRED!CF81)*100</f>
        <v>1.7609210971892952</v>
      </c>
      <c r="AR79" s="2">
        <f>(([1]FRED!CH93-[1]FRED!CH81)/[1]FRED!CH81)*100</f>
        <v>-0.28985507246377223</v>
      </c>
      <c r="AS79" s="2">
        <f>(([1]FRED!CJ93-[1]FRED!CJ81)/[1]FRED!CJ81)*100</f>
        <v>5.2896059243583343E-2</v>
      </c>
      <c r="AT79" s="2">
        <f>(([1]FRED!CL93-[1]FRED!CL81)/[1]FRED!CL81)*100</f>
        <v>1.6217683381963672</v>
      </c>
      <c r="AU79" s="2">
        <f>(([1]FRED!CN93-[1]FRED!CN81)/[1]FRED!CN81)*100</f>
        <v>2.8950542822677821</v>
      </c>
      <c r="AV79" s="2">
        <f>(([1]FRED!CR93-[1]FRED!CR81)/[1]FRED!CR81)*100</f>
        <v>0.44150110375276569</v>
      </c>
      <c r="AW79" s="2">
        <f>(([1]FRED!CP93-[1]FRED!CP81)/[1]FRED!CP81)*100</f>
        <v>0.8105369807497389</v>
      </c>
      <c r="AX79" s="2">
        <f>(([1]FRED!CT93-[1]FRED!CT81)/[1]FRED!CT81)*100</f>
        <v>1.0472370766488388</v>
      </c>
      <c r="AY79" s="2">
        <f>(([1]FRED!CX93-[1]FRED!CX81)/[1]FRED!CX81)*100</f>
        <v>0</v>
      </c>
      <c r="AZ79" s="2">
        <f>(([1]FRED!CV93-[1]FRED!CV81)/[1]FRED!CV81)*100</f>
        <v>1.3962065331928226</v>
      </c>
      <c r="BA79" s="2">
        <f>(([1]FRED!CZ93-[1]FRED!CZ81)/[1]FRED!CZ81)*100</f>
        <v>-1.1986301369862939</v>
      </c>
    </row>
    <row r="80" spans="1:53" x14ac:dyDescent="0.2">
      <c r="A80" s="1">
        <f>[1]FRED!A94</f>
        <v>35490</v>
      </c>
      <c r="B80" s="2">
        <f>(([1]FRED!B94-[1]FRED!B82)/[1]FRED!B82)*100</f>
        <v>0.38910505836575876</v>
      </c>
      <c r="C80" s="2">
        <f>(([1]FRED!F94-[1]FRED!F82)/[1]FRED!F82)*100</f>
        <v>0.89673126988719198</v>
      </c>
      <c r="D80" s="2">
        <f>(([1]FRED!D94-[1]FRED!D82)/[1]FRED!D82)*100</f>
        <v>0.41208791208790818</v>
      </c>
      <c r="E80" s="2">
        <f>(([1]FRED!J94-[1]FRED!J82)/[1]FRED!J82)*100</f>
        <v>0.21957340025093747</v>
      </c>
      <c r="F80" s="2">
        <f>(([1]FRED!H94-[1]FRED!H82)/[1]FRED!H82)*100</f>
        <v>1.7376681614349743</v>
      </c>
      <c r="G80" s="2">
        <f>(([1]FRED!L94-[1]FRED!L82)/[1]FRED!L82)*100</f>
        <v>1.5349522406500842</v>
      </c>
      <c r="H80" s="2">
        <f>(([1]FRED!N94-[1]FRED!N82)/[1]FRED!N82)*100</f>
        <v>1.5909090909090835</v>
      </c>
      <c r="I80" s="2">
        <f>(([1]FRED!P94-[1]FRED!P82)/[1]FRED!P82)*100</f>
        <v>2.28070175438596</v>
      </c>
      <c r="J80" s="2">
        <f>(([1]FRED!R94-[1]FRED!R82)/[1]FRED!R82)*100</f>
        <v>1.72413793103448</v>
      </c>
      <c r="K80" s="2">
        <f>(([1]FRED!T94-[1]FRED!T82)/[1]FRED!T82)*100</f>
        <v>-4.7406807131280457</v>
      </c>
      <c r="L80" s="2">
        <f>(([1]FRED!V94-[1]FRED!V82)/[1]FRED!V82)*100</f>
        <v>-1.4074151874803043</v>
      </c>
      <c r="M80" s="2">
        <f>(([1]FRED!X94-[1]FRED!X82)/[1]FRED!X82)*100</f>
        <v>0.64374047094698772</v>
      </c>
      <c r="N80" s="2">
        <f>(([1]FRED!Z94-[1]FRED!Z82)/[1]FRED!Z82)*100</f>
        <v>-0.26954177897573872</v>
      </c>
      <c r="O80" s="2">
        <f>(([1]FRED!AD94-[1]FRED!AD82)/[1]FRED!AD82)*100</f>
        <v>2.6014568158168578</v>
      </c>
      <c r="P80" s="2">
        <f>(([1]FRED!AF94-[1]FRED!AF82)/[1]FRED!AF82)*100</f>
        <v>-0.59120581352382739</v>
      </c>
      <c r="Q80" s="2">
        <f>(([1]FRED!AH94-[1]FRED!AH82)/[1]FRED!AH82)*100</f>
        <v>-1.3350449293966595</v>
      </c>
      <c r="R80" s="2">
        <f>(([1]FRED!AB94-[1]FRED!AB82)/[1]FRED!AB82)*100</f>
        <v>0.55986218776916941</v>
      </c>
      <c r="S80" s="2">
        <f>(([1]FRED!AJ94-[1]FRED!AJ82)/[1]FRED!AJ82)*100</f>
        <v>0.33912674862229036</v>
      </c>
      <c r="T80" s="2">
        <f>(([1]FRED!AL94-[1]FRED!AL82)/[1]FRED!AL82)*100</f>
        <v>0.86988039144618856</v>
      </c>
      <c r="U80" s="2">
        <f>(([1]FRED!AN94-[1]FRED!AN82)/[1]FRED!AN82)*100</f>
        <v>2.7449903925326896E-2</v>
      </c>
      <c r="V80" s="2">
        <f>(([1]FRED!AT94-[1]FRED!AT82)/[1]FRED!AT82)*100</f>
        <v>-0.21482277121373647</v>
      </c>
      <c r="W80" s="2">
        <f>(([1]FRED!AR94-[1]FRED!AR82)/[1]FRED!AR82)*100</f>
        <v>-1.0528778661675247</v>
      </c>
      <c r="X80" s="2">
        <f>(([1]FRED!AP94-[1]FRED!AP82)/[1]FRED!AP82)*100</f>
        <v>0.36594291290558678</v>
      </c>
      <c r="Y80" s="2">
        <f>(([1]FRED!AV94-[1]FRED!AV82)/[1]FRED!AV82)*100</f>
        <v>1.0591900311526408</v>
      </c>
      <c r="Z80" s="2">
        <f>(([1]FRED!AX94-[1]FRED!AX82)/[1]FRED!AX82)*100</f>
        <v>0.544041450777208</v>
      </c>
      <c r="AA80" s="2">
        <f>(([1]FRED!BB94-[1]FRED!BB82)/[1]FRED!BB82)*100</f>
        <v>0.78485687903971246</v>
      </c>
      <c r="AB80" s="2">
        <f>(([1]FRED!AZ94-[1]FRED!AZ82)/[1]FRED!AZ82)*100</f>
        <v>2.6803607214428831</v>
      </c>
      <c r="AC80" s="2">
        <f>(([1]FRED!BD94-[1]FRED!BD82)/[1]FRED!BD82)*100</f>
        <v>1.6645326504481579</v>
      </c>
      <c r="AD80" s="2">
        <f>(([1]FRED!BJ94-[1]FRED!BJ82)/[1]FRED!BJ82)*100</f>
        <v>0.66401062416998669</v>
      </c>
      <c r="AE80" s="2">
        <f>(([1]FRED!BR94-[1]FRED!BR82)/[1]FRED!BR82)*100</f>
        <v>5.2208835341365489</v>
      </c>
      <c r="AF80" s="2">
        <f>(([1]FRED!BL94-[1]FRED!BL82)/[1]FRED!BL82)*100</f>
        <v>0.77220077220076488</v>
      </c>
      <c r="AG80" s="2">
        <f>(([1]FRED!BN94-[1]FRED!BN82)/[1]FRED!BN82)*100</f>
        <v>-0.82746478873240248</v>
      </c>
      <c r="AH80" s="2">
        <f>(([1]FRED!BP94-[1]FRED!BP82)/[1]FRED!BP82)*100</f>
        <v>3.0124040165386852</v>
      </c>
      <c r="AI80" s="2">
        <f>(([1]FRED!BT94-[1]FRED!BT82)/[1]FRED!BT82)*100</f>
        <v>-0.3278221208666004</v>
      </c>
      <c r="AJ80" s="2">
        <f>(([1]FRED!BF94-[1]FRED!BF82)/[1]FRED!BF82)*100</f>
        <v>2.3338048090523218</v>
      </c>
      <c r="AK80" s="2">
        <f>(([1]FRED!BH94-[1]FRED!BH82)/[1]FRED!BH82)*100</f>
        <v>1.1594202898550683</v>
      </c>
      <c r="AL80" s="2">
        <f>(([1]FRED!BV94-[1]FRED!BV82)/[1]FRED!BV82)*100</f>
        <v>0.58425175939449969</v>
      </c>
      <c r="AM80" s="2">
        <f>(([1]FRED!BX94-[1]FRED!BX82)/[1]FRED!BX82)*100</f>
        <v>1.1087267525035642</v>
      </c>
      <c r="AN80" s="2">
        <f>(([1]FRED!BZ94-[1]FRED!BZ82)/[1]FRED!BZ82)*100</f>
        <v>1.840250587314024</v>
      </c>
      <c r="AO80" s="2">
        <f>(([1]FRED!CB94-[1]FRED!CB82)/[1]FRED!CB82)*100</f>
        <v>-9.7615395342357483E-2</v>
      </c>
      <c r="AP80" s="2">
        <f>(([1]FRED!CD94-[1]FRED!CD82)/[1]FRED!CD82)*100</f>
        <v>1.6207455429497568</v>
      </c>
      <c r="AQ80" s="2">
        <f>(([1]FRED!CF94-[1]FRED!CF82)/[1]FRED!CF82)*100</f>
        <v>1.8267929634641327</v>
      </c>
      <c r="AR80" s="2">
        <f>(([1]FRED!CH94-[1]FRED!CH82)/[1]FRED!CH82)*100</f>
        <v>-1.0115606936416226</v>
      </c>
      <c r="AS80" s="2">
        <f>(([1]FRED!CJ94-[1]FRED!CJ82)/[1]FRED!CJ82)*100</f>
        <v>-5.1365572538210973</v>
      </c>
      <c r="AT80" s="2">
        <f>(([1]FRED!CL94-[1]FRED!CL82)/[1]FRED!CL82)*100</f>
        <v>1.8586351919685158</v>
      </c>
      <c r="AU80" s="2">
        <f>(([1]FRED!CN94-[1]FRED!CN82)/[1]FRED!CN82)*100</f>
        <v>2.7027027027027026</v>
      </c>
      <c r="AV80" s="2">
        <f>(([1]FRED!CR94-[1]FRED!CR82)/[1]FRED!CR82)*100</f>
        <v>-0.22075055187636716</v>
      </c>
      <c r="AW80" s="2">
        <f>(([1]FRED!CP94-[1]FRED!CP82)/[1]FRED!CP82)*100</f>
        <v>0.40410843576359273</v>
      </c>
      <c r="AX80" s="2">
        <f>(([1]FRED!CT94-[1]FRED!CT82)/[1]FRED!CT82)*100</f>
        <v>0.73203194321206988</v>
      </c>
      <c r="AY80" s="2">
        <f>(([1]FRED!CX94-[1]FRED!CX82)/[1]FRED!CX82)*100</f>
        <v>0.14430014430015661</v>
      </c>
      <c r="AZ80" s="2">
        <f>(([1]FRED!CV94-[1]FRED!CV82)/[1]FRED!CV82)*100</f>
        <v>1.0476689366160294</v>
      </c>
      <c r="BA80" s="2">
        <f>(([1]FRED!CZ94-[1]FRED!CZ82)/[1]FRED!CZ82)*100</f>
        <v>-1.025641025641028</v>
      </c>
    </row>
    <row r="81" spans="1:53" x14ac:dyDescent="0.2">
      <c r="A81" s="1">
        <f>[1]FRED!A95</f>
        <v>35521</v>
      </c>
      <c r="B81" s="2">
        <f>(([1]FRED!B95-[1]FRED!B83)/[1]FRED!B83)*100</f>
        <v>0.4509351780681527</v>
      </c>
      <c r="C81" s="2">
        <f>(([1]FRED!F95-[1]FRED!F83)/[1]FRED!F83)*100</f>
        <v>0.86605080831408787</v>
      </c>
      <c r="D81" s="2">
        <f>(([1]FRED!D95-[1]FRED!D83)/[1]FRED!D83)*100</f>
        <v>0.1371742112482775</v>
      </c>
      <c r="E81" s="2">
        <f>(([1]FRED!J95-[1]FRED!J83)/[1]FRED!J83)*100</f>
        <v>6.1593034504998272</v>
      </c>
      <c r="F81" s="2">
        <f>(([1]FRED!H95-[1]FRED!H83)/[1]FRED!H83)*100</f>
        <v>1.8466703973139404</v>
      </c>
      <c r="G81" s="2">
        <f>(([1]FRED!L95-[1]FRED!L83)/[1]FRED!L83)*100</f>
        <v>1.5592317931165709</v>
      </c>
      <c r="H81" s="2">
        <f>(([1]FRED!N95-[1]FRED!N83)/[1]FRED!N83)*100</f>
        <v>1.8170019467878076</v>
      </c>
      <c r="I81" s="2">
        <f>(([1]FRED!P95-[1]FRED!P83)/[1]FRED!P83)*100</f>
        <v>0.73720728534259194</v>
      </c>
      <c r="J81" s="2">
        <f>(([1]FRED!R95-[1]FRED!R83)/[1]FRED!R83)*100</f>
        <v>0.7619047619047592</v>
      </c>
      <c r="K81" s="2">
        <f>(([1]FRED!T95-[1]FRED!T83)/[1]FRED!T83)*100</f>
        <v>-3.4128289473684141</v>
      </c>
      <c r="L81" s="2">
        <f>(([1]FRED!V95-[1]FRED!V83)/[1]FRED!V83)*100</f>
        <v>1.5768441516362481</v>
      </c>
      <c r="M81" s="2">
        <f>(([1]FRED!X95-[1]FRED!X83)/[1]FRED!X83)*100</f>
        <v>0.88165479823669823</v>
      </c>
      <c r="N81" s="2">
        <f>(([1]FRED!Z95-[1]FRED!Z83)/[1]FRED!Z83)*100</f>
        <v>0.1800180018001826</v>
      </c>
      <c r="O81" s="2">
        <f>(([1]FRED!AD95-[1]FRED!AD83)/[1]FRED!AD83)*100</f>
        <v>2.5879917184265011</v>
      </c>
      <c r="P81" s="2">
        <f>(([1]FRED!AF95-[1]FRED!AF83)/[1]FRED!AF83)*100</f>
        <v>-1.2100259291270472</v>
      </c>
      <c r="Q81" s="2">
        <f>(([1]FRED!AH95-[1]FRED!AH83)/[1]FRED!AH83)*100</f>
        <v>-1.0537136982780833</v>
      </c>
      <c r="R81" s="2">
        <f>(([1]FRED!AB95-[1]FRED!AB83)/[1]FRED!AB83)*100</f>
        <v>0.64516129032258063</v>
      </c>
      <c r="S81" s="2">
        <f>(([1]FRED!AJ95-[1]FRED!AJ83)/[1]FRED!AJ83)*100</f>
        <v>0.5959982971477249</v>
      </c>
      <c r="T81" s="2">
        <f>(([1]FRED!AL95-[1]FRED!AL83)/[1]FRED!AL83)*100</f>
        <v>1.0488245931283824</v>
      </c>
      <c r="U81" s="2">
        <f>(([1]FRED!AN95-[1]FRED!AN83)/[1]FRED!AN83)*100</f>
        <v>2.73897562311602E-2</v>
      </c>
      <c r="V81" s="2">
        <f>(([1]FRED!AT95-[1]FRED!AT83)/[1]FRED!AT83)*100</f>
        <v>0.64724919093850519</v>
      </c>
      <c r="W81" s="2">
        <f>(([1]FRED!AR95-[1]FRED!AR83)/[1]FRED!AR83)*100</f>
        <v>-0.86671351604590985</v>
      </c>
      <c r="X81" s="2">
        <f>(([1]FRED!AP95-[1]FRED!AP83)/[1]FRED!AP83)*100</f>
        <v>1.1511143766838081</v>
      </c>
      <c r="Y81" s="2">
        <f>(([1]FRED!AV95-[1]FRED!AV83)/[1]FRED!AV83)*100</f>
        <v>0.9194327567399061</v>
      </c>
      <c r="Z81" s="2">
        <f>(([1]FRED!AX95-[1]FRED!AX83)/[1]FRED!AX83)*100</f>
        <v>0.30991735537189791</v>
      </c>
      <c r="AA81" s="2">
        <f>(([1]FRED!BB95-[1]FRED!BB83)/[1]FRED!BB83)*100</f>
        <v>0.96908167974158888</v>
      </c>
      <c r="AB81" s="2">
        <f>(([1]FRED!AZ95-[1]FRED!AZ83)/[1]FRED!AZ83)*100</f>
        <v>3.3783783783783781</v>
      </c>
      <c r="AC81" s="2">
        <f>(([1]FRED!BD95-[1]FRED!BD83)/[1]FRED!BD83)*100</f>
        <v>1.0191082802547733</v>
      </c>
      <c r="AD81" s="2">
        <f>(([1]FRED!BJ95-[1]FRED!BJ83)/[1]FRED!BJ83)*100</f>
        <v>0.13183915622941136</v>
      </c>
      <c r="AE81" s="2">
        <f>(([1]FRED!BR95-[1]FRED!BR83)/[1]FRED!BR83)*100</f>
        <v>6.2689585439838105</v>
      </c>
      <c r="AF81" s="2">
        <f>(([1]FRED!BL95-[1]FRED!BL83)/[1]FRED!BL83)*100</f>
        <v>1.2836970474967906</v>
      </c>
      <c r="AG81" s="2">
        <f>(([1]FRED!BN95-[1]FRED!BN83)/[1]FRED!BN83)*100</f>
        <v>-0.61554695743932464</v>
      </c>
      <c r="AH81" s="2">
        <f>(([1]FRED!BP95-[1]FRED!BP83)/[1]FRED!BP83)*100</f>
        <v>3.4017595307917952</v>
      </c>
      <c r="AI81" s="2">
        <f>(([1]FRED!BT95-[1]FRED!BT83)/[1]FRED!BT83)*100</f>
        <v>-0.29933718195423126</v>
      </c>
      <c r="AJ81" s="2">
        <f>(([1]FRED!BF95-[1]FRED!BF83)/[1]FRED!BF83)*100</f>
        <v>2.7826699542092408</v>
      </c>
      <c r="AK81" s="2">
        <f>(([1]FRED!BH95-[1]FRED!BH83)/[1]FRED!BH83)*100</f>
        <v>0.1440922190201647</v>
      </c>
      <c r="AL81" s="2">
        <f>(([1]FRED!BV95-[1]FRED!BV83)/[1]FRED!BV83)*100</f>
        <v>0.43859649122807925</v>
      </c>
      <c r="AM81" s="2">
        <f>(([1]FRED!BX95-[1]FRED!BX83)/[1]FRED!BX83)*100</f>
        <v>1.1063526052819497</v>
      </c>
      <c r="AN81" s="2">
        <f>(([1]FRED!BZ95-[1]FRED!BZ83)/[1]FRED!BZ83)*100</f>
        <v>1.7194216490816747</v>
      </c>
      <c r="AO81" s="2">
        <f>(([1]FRED!CB95-[1]FRED!CB83)/[1]FRED!CB83)*100</f>
        <v>-5.5718066583086395E-2</v>
      </c>
      <c r="AP81" s="2">
        <f>(([1]FRED!CD95-[1]FRED!CD83)/[1]FRED!CD83)*100</f>
        <v>4.6280991735537143</v>
      </c>
      <c r="AQ81" s="2">
        <f>(([1]FRED!CF95-[1]FRED!CF83)/[1]FRED!CF83)*100</f>
        <v>1.8938112952316615</v>
      </c>
      <c r="AR81" s="2">
        <f>(([1]FRED!CH95-[1]FRED!CH83)/[1]FRED!CH83)*100</f>
        <v>0.14471780028944795</v>
      </c>
      <c r="AS81" s="2">
        <f>(([1]FRED!CJ95-[1]FRED!CJ83)/[1]FRED!CJ83)*100</f>
        <v>-0.89757127771912193</v>
      </c>
      <c r="AT81" s="2">
        <f>(([1]FRED!CL95-[1]FRED!CL83)/[1]FRED!CL83)*100</f>
        <v>1.7933274683629965</v>
      </c>
      <c r="AU81" s="2">
        <f>(([1]FRED!CN95-[1]FRED!CN83)/[1]FRED!CN83)*100</f>
        <v>2.4565608148591935</v>
      </c>
      <c r="AV81" s="2">
        <f>(([1]FRED!CR95-[1]FRED!CR83)/[1]FRED!CR83)*100</f>
        <v>0.66079295154185957</v>
      </c>
      <c r="AW81" s="2">
        <f>(([1]FRED!CP95-[1]FRED!CP83)/[1]FRED!CP83)*100</f>
        <v>0.21819402484056197</v>
      </c>
      <c r="AX81" s="2">
        <f>(([1]FRED!CT95-[1]FRED!CT83)/[1]FRED!CT83)*100</f>
        <v>1.6017797552836461</v>
      </c>
      <c r="AY81" s="2">
        <f>(([1]FRED!CX95-[1]FRED!CX83)/[1]FRED!CX83)*100</f>
        <v>0.36390101892285298</v>
      </c>
      <c r="AZ81" s="2">
        <f>(([1]FRED!CV95-[1]FRED!CV83)/[1]FRED!CV83)*100</f>
        <v>1.9108280254777039</v>
      </c>
      <c r="BA81" s="2">
        <f>(([1]FRED!CZ95-[1]FRED!CZ83)/[1]FRED!CZ83)*100</f>
        <v>-0.85470085470085477</v>
      </c>
    </row>
    <row r="82" spans="1:53" x14ac:dyDescent="0.2">
      <c r="A82" s="1">
        <f>[1]FRED!A96</f>
        <v>35551</v>
      </c>
      <c r="B82" s="2">
        <f>(([1]FRED!B96-[1]FRED!B84)/[1]FRED!B84)*100</f>
        <v>0.36868247222079981</v>
      </c>
      <c r="C82" s="2">
        <f>(([1]FRED!F96-[1]FRED!F84)/[1]FRED!F84)*100</f>
        <v>1.0401618029471154</v>
      </c>
      <c r="D82" s="2">
        <f>(([1]FRED!D96-[1]FRED!D84)/[1]FRED!D84)*100</f>
        <v>0.55325034578147403</v>
      </c>
      <c r="E82" s="2">
        <f>(([1]FRED!J96-[1]FRED!J84)/[1]FRED!J84)*100</f>
        <v>6.1858974358974397</v>
      </c>
      <c r="F82" s="2">
        <f>(([1]FRED!H96-[1]FRED!H84)/[1]FRED!H84)*100</f>
        <v>1.2834821428571492</v>
      </c>
      <c r="G82" s="2">
        <f>(([1]FRED!L96-[1]FRED!L84)/[1]FRED!L84)*100</f>
        <v>1.4940947682967318</v>
      </c>
      <c r="H82" s="2">
        <f>(([1]FRED!N96-[1]FRED!N84)/[1]FRED!N84)*100</f>
        <v>1.7822423849643549</v>
      </c>
      <c r="I82" s="2">
        <f>(([1]FRED!P96-[1]FRED!P84)/[1]FRED!P84)*100</f>
        <v>0.56399132321041712</v>
      </c>
      <c r="J82" s="2">
        <f>(([1]FRED!R96-[1]FRED!R84)/[1]FRED!R84)*100</f>
        <v>1.3333333333333388</v>
      </c>
      <c r="K82" s="2">
        <f>(([1]FRED!T96-[1]FRED!T84)/[1]FRED!T84)*100</f>
        <v>-3.1417941298057022</v>
      </c>
      <c r="L82" s="2">
        <f>(([1]FRED!V96-[1]FRED!V84)/[1]FRED!V84)*100</f>
        <v>1.7504051863857422</v>
      </c>
      <c r="M82" s="2">
        <f>(([1]FRED!X96-[1]FRED!X84)/[1]FRED!X84)*100</f>
        <v>1.0503133999661267</v>
      </c>
      <c r="N82" s="2">
        <f>(([1]FRED!Z96-[1]FRED!Z84)/[1]FRED!Z84)*100</f>
        <v>0.63119927862938552</v>
      </c>
      <c r="O82" s="2">
        <f>(([1]FRED!AD96-[1]FRED!AD84)/[1]FRED!AD84)*100</f>
        <v>2.9075804776739327</v>
      </c>
      <c r="P82" s="2">
        <f>(([1]FRED!AF96-[1]FRED!AF84)/[1]FRED!AF84)*100</f>
        <v>0.2599653379549422</v>
      </c>
      <c r="Q82" s="2">
        <f>(([1]FRED!AH96-[1]FRED!AH84)/[1]FRED!AH84)*100</f>
        <v>-0.61823802163832497</v>
      </c>
      <c r="R82" s="2">
        <f>(([1]FRED!AB96-[1]FRED!AB84)/[1]FRED!AB84)*100</f>
        <v>0.55841924398624698</v>
      </c>
      <c r="S82" s="2">
        <f>(([1]FRED!AJ96-[1]FRED!AJ84)/[1]FRED!AJ84)*100</f>
        <v>4.1005291005290925</v>
      </c>
      <c r="T82" s="2">
        <f>(([1]FRED!AL96-[1]FRED!AL84)/[1]FRED!AL84)*100</f>
        <v>0.79508492952655896</v>
      </c>
      <c r="U82" s="2">
        <f>(([1]FRED!AN96-[1]FRED!AN84)/[1]FRED!AN84)*100</f>
        <v>0.24704913532802011</v>
      </c>
      <c r="V82" s="2">
        <f>(([1]FRED!AT96-[1]FRED!AT84)/[1]FRED!AT84)*100</f>
        <v>0.65217391304347205</v>
      </c>
      <c r="W82" s="2">
        <f>(([1]FRED!AR96-[1]FRED!AR84)/[1]FRED!AR84)*100</f>
        <v>-1.0499300046663556</v>
      </c>
      <c r="X82" s="2">
        <f>(([1]FRED!AP96-[1]FRED!AP84)/[1]FRED!AP84)*100</f>
        <v>1.3212625397602236</v>
      </c>
      <c r="Y82" s="2">
        <f>(([1]FRED!AV96-[1]FRED!AV84)/[1]FRED!AV84)*100</f>
        <v>1.1052303860523074</v>
      </c>
      <c r="Z82" s="2">
        <f>(([1]FRED!AX96-[1]FRED!AX84)/[1]FRED!AX84)*100</f>
        <v>0.10290712631850632</v>
      </c>
      <c r="AA82" s="2">
        <f>(([1]FRED!BB96-[1]FRED!BB84)/[1]FRED!BB84)*100</f>
        <v>0.59880239520958611</v>
      </c>
      <c r="AB82" s="2">
        <f>(([1]FRED!AZ96-[1]FRED!AZ84)/[1]FRED!AZ84)*100</f>
        <v>4.1991450842343445</v>
      </c>
      <c r="AC82" s="2">
        <f>(([1]FRED!BD96-[1]FRED!BD84)/[1]FRED!BD84)*100</f>
        <v>0.76530612244897234</v>
      </c>
      <c r="AD82" s="2">
        <f>(([1]FRED!BJ96-[1]FRED!BJ84)/[1]FRED!BJ84)*100</f>
        <v>-0.1974983541803893</v>
      </c>
      <c r="AE82" s="2">
        <f>(([1]FRED!BR96-[1]FRED!BR84)/[1]FRED!BR84)*100</f>
        <v>6.1306532663316524</v>
      </c>
      <c r="AF82" s="2">
        <f>(([1]FRED!BL96-[1]FRED!BL84)/[1]FRED!BL84)*100</f>
        <v>1.4138817480719905</v>
      </c>
      <c r="AG82" s="2">
        <f>(([1]FRED!BN96-[1]FRED!BN84)/[1]FRED!BN84)*100</f>
        <v>-0.26441036488630354</v>
      </c>
      <c r="AH82" s="2">
        <f>(([1]FRED!BP96-[1]FRED!BP84)/[1]FRED!BP84)*100</f>
        <v>4.0540540540540579</v>
      </c>
      <c r="AI82" s="2">
        <f>(([1]FRED!BT96-[1]FRED!BT84)/[1]FRED!BT84)*100</f>
        <v>-0.12820512820512497</v>
      </c>
      <c r="AJ82" s="2">
        <f>(([1]FRED!BF96-[1]FRED!BF84)/[1]FRED!BF84)*100</f>
        <v>2.2811019477101246</v>
      </c>
      <c r="AK82" s="2">
        <f>(([1]FRED!BH96-[1]FRED!BH84)/[1]FRED!BH84)*100</f>
        <v>0.72150072150072153</v>
      </c>
      <c r="AL82" s="2">
        <f>(([1]FRED!BV96-[1]FRED!BV84)/[1]FRED!BV84)*100</f>
        <v>0.39814200398142008</v>
      </c>
      <c r="AM82" s="2">
        <f>(([1]FRED!BX96-[1]FRED!BX84)/[1]FRED!BX84)*100</f>
        <v>1.2852552659764247</v>
      </c>
      <c r="AN82" s="2">
        <f>(([1]FRED!BZ96-[1]FRED!BZ84)/[1]FRED!BZ84)*100</f>
        <v>0.85503303536727104</v>
      </c>
      <c r="AO82" s="2">
        <f>(([1]FRED!CB96-[1]FRED!CB84)/[1]FRED!CB84)*100</f>
        <v>0.13941168269901016</v>
      </c>
      <c r="AP82" s="2">
        <f>(([1]FRED!CD96-[1]FRED!CD84)/[1]FRED!CD84)*100</f>
        <v>3.4426229508196746</v>
      </c>
      <c r="AQ82" s="2">
        <f>(([1]FRED!CF96-[1]FRED!CF84)/[1]FRED!CF84)*100</f>
        <v>2.3728813559322033</v>
      </c>
      <c r="AR82" s="2">
        <f>(([1]FRED!CH96-[1]FRED!CH84)/[1]FRED!CH84)*100</f>
        <v>-0.14471780028942741</v>
      </c>
      <c r="AS82" s="2">
        <f>(([1]FRED!CJ96-[1]FRED!CJ84)/[1]FRED!CJ84)*100</f>
        <v>-0.97780126849893989</v>
      </c>
      <c r="AT82" s="2">
        <f>(([1]FRED!CL96-[1]FRED!CL84)/[1]FRED!CL84)*100</f>
        <v>1.7431254644956546</v>
      </c>
      <c r="AU82" s="2">
        <f>(([1]FRED!CN96-[1]FRED!CN84)/[1]FRED!CN84)*100</f>
        <v>2.9904306220095696</v>
      </c>
      <c r="AV82" s="2">
        <f>(([1]FRED!CR96-[1]FRED!CR84)/[1]FRED!CR84)*100</f>
        <v>0</v>
      </c>
      <c r="AW82" s="2">
        <f>(([1]FRED!CP96-[1]FRED!CP84)/[1]FRED!CP84)*100</f>
        <v>8.3850410867013253E-2</v>
      </c>
      <c r="AX82" s="2">
        <f>(([1]FRED!CT96-[1]FRED!CT84)/[1]FRED!CT84)*100</f>
        <v>1.2871726586773091</v>
      </c>
      <c r="AY82" s="2">
        <f>(([1]FRED!CX96-[1]FRED!CX84)/[1]FRED!CX84)*100</f>
        <v>-8.3056478405315612</v>
      </c>
      <c r="AZ82" s="2">
        <f>(([1]FRED!CV96-[1]FRED!CV84)/[1]FRED!CV84)*100</f>
        <v>1.4717477003942241</v>
      </c>
      <c r="BA82" s="2">
        <f>(([1]FRED!CZ96-[1]FRED!CZ84)/[1]FRED!CZ84)*100</f>
        <v>-0.512820512820508</v>
      </c>
    </row>
    <row r="83" spans="1:53" x14ac:dyDescent="0.2">
      <c r="A83" s="1">
        <f>[1]FRED!A97</f>
        <v>35582</v>
      </c>
      <c r="B83" s="2">
        <f>(([1]FRED!B97-[1]FRED!B85)/[1]FRED!B85)*100</f>
        <v>0.67595247849242113</v>
      </c>
      <c r="C83" s="2">
        <f>(([1]FRED!F97-[1]FRED!F85)/[1]FRED!F85)*100</f>
        <v>1.0127314814814814</v>
      </c>
      <c r="D83" s="2">
        <f>(([1]FRED!D97-[1]FRED!D85)/[1]FRED!D85)*100</f>
        <v>-0.81855388813096097</v>
      </c>
      <c r="E83" s="2">
        <f>(([1]FRED!J97-[1]FRED!J85)/[1]FRED!J85)*100</f>
        <v>4.7936507936508006</v>
      </c>
      <c r="F83" s="2">
        <f>(([1]FRED!H97-[1]FRED!H85)/[1]FRED!H85)*100</f>
        <v>2.0190689848569794</v>
      </c>
      <c r="G83" s="2">
        <f>(([1]FRED!L97-[1]FRED!L85)/[1]FRED!L85)*100</f>
        <v>1.4189445709946893</v>
      </c>
      <c r="H83" s="2">
        <f>(([1]FRED!N97-[1]FRED!N85)/[1]FRED!N85)*100</f>
        <v>2.172503242542168</v>
      </c>
      <c r="I83" s="2">
        <f>(([1]FRED!P97-[1]FRED!P85)/[1]FRED!P85)*100</f>
        <v>0.86880973066898359</v>
      </c>
      <c r="J83" s="2">
        <f>(([1]FRED!R97-[1]FRED!R85)/[1]FRED!R85)*100</f>
        <v>1.3307984790874443</v>
      </c>
      <c r="K83" s="2">
        <f>(([1]FRED!T97-[1]FRED!T85)/[1]FRED!T85)*100</f>
        <v>-2.9912754466140381</v>
      </c>
      <c r="L83" s="2">
        <f>(([1]FRED!V97-[1]FRED!V85)/[1]FRED!V85)*100</f>
        <v>2.4908739531887529</v>
      </c>
      <c r="M83" s="2">
        <f>(([1]FRED!X97-[1]FRED!X85)/[1]FRED!X85)*100</f>
        <v>1.1836320595197836</v>
      </c>
      <c r="N83" s="2">
        <f>(([1]FRED!Z97-[1]FRED!Z85)/[1]FRED!Z85)*100</f>
        <v>1.2669683257918605</v>
      </c>
      <c r="O83" s="2">
        <f>(([1]FRED!AD97-[1]FRED!AD85)/[1]FRED!AD85)*100</f>
        <v>2.1671826625386936</v>
      </c>
      <c r="P83" s="2">
        <f>(([1]FRED!AF97-[1]FRED!AF85)/[1]FRED!AF85)*100</f>
        <v>-0.46580044128462306</v>
      </c>
      <c r="Q83" s="2">
        <f>(([1]FRED!AH97-[1]FRED!AH85)/[1]FRED!AH85)*100</f>
        <v>0.8840353614144506</v>
      </c>
      <c r="R83" s="2">
        <f>(([1]FRED!AB97-[1]FRED!AB85)/[1]FRED!AB85)*100</f>
        <v>0.77253218884120656</v>
      </c>
      <c r="S83" s="2">
        <f>(([1]FRED!AJ97-[1]FRED!AJ85)/[1]FRED!AJ85)*100</f>
        <v>-0.21276595744680851</v>
      </c>
      <c r="T83" s="2">
        <f>(([1]FRED!AL97-[1]FRED!AL85)/[1]FRED!AL85)*100</f>
        <v>0.9041591320072333</v>
      </c>
      <c r="U83" s="2">
        <f>(([1]FRED!AN97-[1]FRED!AN85)/[1]FRED!AN85)*100</f>
        <v>0.96074663738676902</v>
      </c>
      <c r="V83" s="2">
        <f>(([1]FRED!AT97-[1]FRED!AT85)/[1]FRED!AT85)*100</f>
        <v>-0.64239828693791057</v>
      </c>
      <c r="W83" s="2">
        <f>(([1]FRED!AR97-[1]FRED!AR85)/[1]FRED!AR85)*100</f>
        <v>-0.93066542577943234</v>
      </c>
      <c r="X83" s="2">
        <f>(([1]FRED!AP97-[1]FRED!AP85)/[1]FRED!AP85)*100</f>
        <v>1.4680694886224614</v>
      </c>
      <c r="Y83" s="2">
        <f>(([1]FRED!AV97-[1]FRED!AV85)/[1]FRED!AV85)*100</f>
        <v>-0.69745815251084931</v>
      </c>
      <c r="Z83" s="2">
        <f>(([1]FRED!AX97-[1]FRED!AX85)/[1]FRED!AX85)*100</f>
        <v>0.61887570912841083</v>
      </c>
      <c r="AA83" s="2">
        <f>(([1]FRED!BB97-[1]FRED!BB85)/[1]FRED!BB85)*100</f>
        <v>-0.32169117647058304</v>
      </c>
      <c r="AB83" s="2">
        <f>(([1]FRED!AZ97-[1]FRED!AZ85)/[1]FRED!AZ85)*100</f>
        <v>3.785409877162202</v>
      </c>
      <c r="AC83" s="2">
        <f>(([1]FRED!BD97-[1]FRED!BD85)/[1]FRED!BD85)*100</f>
        <v>-0.25542784163474186</v>
      </c>
      <c r="AD83" s="2">
        <f>(([1]FRED!BJ97-[1]FRED!BJ85)/[1]FRED!BJ85)*100</f>
        <v>0.39630118890356297</v>
      </c>
      <c r="AE83" s="2">
        <f>(([1]FRED!BR97-[1]FRED!BR85)/[1]FRED!BR85)*100</f>
        <v>8.7844739530132721</v>
      </c>
      <c r="AF83" s="2">
        <f>(([1]FRED!BL97-[1]FRED!BL85)/[1]FRED!BL85)*100</f>
        <v>0.77120822622109064</v>
      </c>
      <c r="AG83" s="2">
        <f>(([1]FRED!BN97-[1]FRED!BN85)/[1]FRED!BN85)*100</f>
        <v>-0.38528896672505175</v>
      </c>
      <c r="AH83" s="2">
        <f>(([1]FRED!BP97-[1]FRED!BP85)/[1]FRED!BP85)*100</f>
        <v>3.3937975424224596</v>
      </c>
      <c r="AI83" s="2">
        <f>(([1]FRED!BT97-[1]FRED!BT85)/[1]FRED!BT85)*100</f>
        <v>-0.2134775492777343</v>
      </c>
      <c r="AJ83" s="2">
        <f>(([1]FRED!BF97-[1]FRED!BF85)/[1]FRED!BF85)*100</f>
        <v>2.422145328719723</v>
      </c>
      <c r="AK83" s="2">
        <f>(([1]FRED!BH97-[1]FRED!BH85)/[1]FRED!BH85)*100</f>
        <v>-2.8089887640449436</v>
      </c>
      <c r="AL83" s="2">
        <f>(([1]FRED!BV97-[1]FRED!BV85)/[1]FRED!BV85)*100</f>
        <v>0.80944798301486498</v>
      </c>
      <c r="AM83" s="2">
        <f>(([1]FRED!BX97-[1]FRED!BX85)/[1]FRED!BX85)*100</f>
        <v>1.5703069236259934</v>
      </c>
      <c r="AN83" s="2">
        <f>(([1]FRED!BZ97-[1]FRED!BZ85)/[1]FRED!BZ85)*100</f>
        <v>1.1677695601401326</v>
      </c>
      <c r="AO83" s="2">
        <f>(([1]FRED!CB97-[1]FRED!CB85)/[1]FRED!CB85)*100</f>
        <v>0.21002520302436292</v>
      </c>
      <c r="AP83" s="2">
        <f>(([1]FRED!CD97-[1]FRED!CD85)/[1]FRED!CD85)*100</f>
        <v>6.3651591289782194</v>
      </c>
      <c r="AQ83" s="2">
        <f>(([1]FRED!CF97-[1]FRED!CF85)/[1]FRED!CF85)*100</f>
        <v>2.3318688746198157</v>
      </c>
      <c r="AR83" s="2">
        <f>(([1]FRED!CH97-[1]FRED!CH85)/[1]FRED!CH85)*100</f>
        <v>-0.14619883040936918</v>
      </c>
      <c r="AS83" s="2">
        <f>(([1]FRED!CJ97-[1]FRED!CJ85)/[1]FRED!CJ85)*100</f>
        <v>0.29046738843412273</v>
      </c>
      <c r="AT83" s="2">
        <f>(([1]FRED!CL97-[1]FRED!CL85)/[1]FRED!CL85)*100</f>
        <v>1.8890920170627572</v>
      </c>
      <c r="AU83" s="2">
        <f>(([1]FRED!CN97-[1]FRED!CN85)/[1]FRED!CN85)*100</f>
        <v>3.2315978456014394</v>
      </c>
      <c r="AV83" s="2">
        <f>(([1]FRED!CR97-[1]FRED!CR85)/[1]FRED!CR85)*100</f>
        <v>0.88300220750553138</v>
      </c>
      <c r="AW83" s="2">
        <f>(([1]FRED!CP97-[1]FRED!CP85)/[1]FRED!CP85)*100</f>
        <v>0.2013085052843368</v>
      </c>
      <c r="AX83" s="2">
        <f>(([1]FRED!CT97-[1]FRED!CT85)/[1]FRED!CT85)*100</f>
        <v>2.6034712950600905</v>
      </c>
      <c r="AY83" s="2">
        <f>(([1]FRED!CX97-[1]FRED!CX85)/[1]FRED!CX85)*100</f>
        <v>1.0204081632653104</v>
      </c>
      <c r="AZ83" s="2">
        <f>(([1]FRED!CV97-[1]FRED!CV85)/[1]FRED!CV85)*100</f>
        <v>0.70184559396932378</v>
      </c>
      <c r="BA83" s="2">
        <f>(([1]FRED!CZ97-[1]FRED!CZ85)/[1]FRED!CZ85)*100</f>
        <v>-2.0442930153322023</v>
      </c>
    </row>
    <row r="84" spans="1:53" x14ac:dyDescent="0.2">
      <c r="A84" s="1">
        <f>[1]FRED!A98</f>
        <v>35612</v>
      </c>
      <c r="B84" s="2">
        <f>(([1]FRED!B98-[1]FRED!B86)/[1]FRED!B86)*100</f>
        <v>0.71110656366705893</v>
      </c>
      <c r="C84" s="2">
        <f>(([1]FRED!F98-[1]FRED!F86)/[1]FRED!F86)*100</f>
        <v>1.442169022209403</v>
      </c>
      <c r="D84" s="2">
        <f>(([1]FRED!D98-[1]FRED!D86)/[1]FRED!D86)*100</f>
        <v>-0.41039671682626155</v>
      </c>
      <c r="E84" s="2">
        <f>(([1]FRED!J98-[1]FRED!J86)/[1]FRED!J86)*100</f>
        <v>3.1665611146295127</v>
      </c>
      <c r="F84" s="2">
        <f>(([1]FRED!H98-[1]FRED!H86)/[1]FRED!H86)*100</f>
        <v>0.92391304347825465</v>
      </c>
      <c r="G84" s="2">
        <f>(([1]FRED!L98-[1]FRED!L86)/[1]FRED!L86)*100</f>
        <v>0.99924228073498333</v>
      </c>
      <c r="H84" s="2">
        <f>(([1]FRED!N98-[1]FRED!N86)/[1]FRED!N86)*100</f>
        <v>2.6640675763482742</v>
      </c>
      <c r="I84" s="2">
        <f>(([1]FRED!P98-[1]FRED!P86)/[1]FRED!P86)*100</f>
        <v>2.27173438182612</v>
      </c>
      <c r="J84" s="2">
        <f>(([1]FRED!R98-[1]FRED!R86)/[1]FRED!R86)*100</f>
        <v>1.3513513513513571</v>
      </c>
      <c r="K84" s="2">
        <f>(([1]FRED!T98-[1]FRED!T86)/[1]FRED!T86)*100</f>
        <v>-0.62604340567612693</v>
      </c>
      <c r="L84" s="2">
        <f>(([1]FRED!V98-[1]FRED!V86)/[1]FRED!V86)*100</f>
        <v>2.2928834090417407</v>
      </c>
      <c r="M84" s="2">
        <f>(([1]FRED!X98-[1]FRED!X86)/[1]FRED!X86)*100</f>
        <v>0.82630691399662348</v>
      </c>
      <c r="N84" s="2">
        <f>(([1]FRED!Z98-[1]FRED!Z86)/[1]FRED!Z86)*100</f>
        <v>0</v>
      </c>
      <c r="O84" s="2">
        <f>(([1]FRED!AD98-[1]FRED!AD86)/[1]FRED!AD86)*100</f>
        <v>2.9958677685950472</v>
      </c>
      <c r="P84" s="2">
        <f>(([1]FRED!AF98-[1]FRED!AF86)/[1]FRED!AF86)*100</f>
        <v>2.4718823383998487E-2</v>
      </c>
      <c r="Q84" s="2">
        <f>(([1]FRED!AH98-[1]FRED!AH86)/[1]FRED!AH86)*100</f>
        <v>3.1779661016949152</v>
      </c>
      <c r="R84" s="2">
        <f>(([1]FRED!AB98-[1]FRED!AB86)/[1]FRED!AB86)*100</f>
        <v>-0.25477707006369188</v>
      </c>
      <c r="S84" s="2">
        <f>(([1]FRED!AJ98-[1]FRED!AJ86)/[1]FRED!AJ86)*100</f>
        <v>5.0022331397945461</v>
      </c>
      <c r="T84" s="2">
        <f>(([1]FRED!AL98-[1]FRED!AL86)/[1]FRED!AL86)*100</f>
        <v>0.43196544276457471</v>
      </c>
      <c r="U84" s="2">
        <f>(([1]FRED!AN98-[1]FRED!AN86)/[1]FRED!AN86)*100</f>
        <v>1.4884233737596408</v>
      </c>
      <c r="V84" s="2">
        <f>(([1]FRED!AT98-[1]FRED!AT86)/[1]FRED!AT86)*100</f>
        <v>-0.75107296137339363</v>
      </c>
      <c r="W84" s="2">
        <f>(([1]FRED!AR98-[1]FRED!AR86)/[1]FRED!AR86)*100</f>
        <v>0.5860290670417253</v>
      </c>
      <c r="X84" s="2">
        <f>(([1]FRED!AP98-[1]FRED!AP86)/[1]FRED!AP86)*100</f>
        <v>1.7423312883435638</v>
      </c>
      <c r="Y84" s="2">
        <f>(([1]FRED!AV98-[1]FRED!AV86)/[1]FRED!AV86)*100</f>
        <v>-0.40555295585712409</v>
      </c>
      <c r="Z84" s="2">
        <f>(([1]FRED!AX98-[1]FRED!AX86)/[1]FRED!AX86)*100</f>
        <v>-0.12804097311139565</v>
      </c>
      <c r="AA84" s="2">
        <f>(([1]FRED!BB98-[1]FRED!BB86)/[1]FRED!BB86)*100</f>
        <v>1.5348837209302377</v>
      </c>
      <c r="AB84" s="2">
        <f>(([1]FRED!AZ98-[1]FRED!AZ86)/[1]FRED!AZ86)*100</f>
        <v>4.2878635907723082</v>
      </c>
      <c r="AC84" s="2">
        <f>(([1]FRED!BD98-[1]FRED!BD86)/[1]FRED!BD86)*100</f>
        <v>0.76530612244897234</v>
      </c>
      <c r="AD84" s="2">
        <f>(([1]FRED!BJ98-[1]FRED!BJ86)/[1]FRED!BJ86)*100</f>
        <v>1.9880715705765408</v>
      </c>
      <c r="AE84" s="2">
        <f>(([1]FRED!BR98-[1]FRED!BR86)/[1]FRED!BR86)*100</f>
        <v>4.9853372434017684</v>
      </c>
      <c r="AF84" s="2">
        <f>(([1]FRED!BL98-[1]FRED!BL86)/[1]FRED!BL86)*100</f>
        <v>2.1822849807445297</v>
      </c>
      <c r="AG84" s="2">
        <f>(([1]FRED!BN98-[1]FRED!BN86)/[1]FRED!BN86)*100</f>
        <v>-0.54044630404463434</v>
      </c>
      <c r="AH84" s="2">
        <f>(([1]FRED!BP98-[1]FRED!BP86)/[1]FRED!BP86)*100</f>
        <v>3.965014577259482</v>
      </c>
      <c r="AI84" s="2">
        <f>(([1]FRED!BT98-[1]FRED!BT86)/[1]FRED!BT86)*100</f>
        <v>0.86676217765042329</v>
      </c>
      <c r="AJ84" s="2">
        <f>(([1]FRED!BF98-[1]FRED!BF86)/[1]FRED!BF86)*100</f>
        <v>2.7938850817079559</v>
      </c>
      <c r="AK84" s="2">
        <f>(([1]FRED!BH98-[1]FRED!BH86)/[1]FRED!BH86)*100</f>
        <v>-1.9580419580419659</v>
      </c>
      <c r="AL84" s="2">
        <f>(([1]FRED!BV98-[1]FRED!BV86)/[1]FRED!BV86)*100</f>
        <v>1.3580082545599697</v>
      </c>
      <c r="AM84" s="2">
        <f>(([1]FRED!BX98-[1]FRED!BX86)/[1]FRED!BX86)*100</f>
        <v>2.000000000000008</v>
      </c>
      <c r="AN84" s="2">
        <f>(([1]FRED!BZ98-[1]FRED!BZ86)/[1]FRED!BZ86)*100</f>
        <v>0.54517133956385411</v>
      </c>
      <c r="AO84" s="2">
        <f>(([1]FRED!CB98-[1]FRED!CB86)/[1]FRED!CB86)*100</f>
        <v>0.34852920674752547</v>
      </c>
      <c r="AP84" s="2">
        <f>(([1]FRED!CD98-[1]FRED!CD86)/[1]FRED!CD86)*100</f>
        <v>4.9668874172185431</v>
      </c>
      <c r="AQ84" s="2">
        <f>(([1]FRED!CF98-[1]FRED!CF86)/[1]FRED!CF86)*100</f>
        <v>3.0795262267343566</v>
      </c>
      <c r="AR84" s="2">
        <f>(([1]FRED!CH98-[1]FRED!CH86)/[1]FRED!CH86)*100</f>
        <v>0</v>
      </c>
      <c r="AS84" s="2">
        <f>(([1]FRED!CJ98-[1]FRED!CJ86)/[1]FRED!CJ86)*100</f>
        <v>0.15860428231561349</v>
      </c>
      <c r="AT84" s="2">
        <f>(([1]FRED!CL98-[1]FRED!CL86)/[1]FRED!CL86)*100</f>
        <v>1.5694917518199427</v>
      </c>
      <c r="AU84" s="2">
        <f>(([1]FRED!CN98-[1]FRED!CN86)/[1]FRED!CN86)*100</f>
        <v>4.2771084337349361</v>
      </c>
      <c r="AV84" s="2">
        <f>(([1]FRED!CR98-[1]FRED!CR86)/[1]FRED!CR86)*100</f>
        <v>1.5486725663716718</v>
      </c>
      <c r="AW84" s="2">
        <f>(([1]FRED!CP98-[1]FRED!CP86)/[1]FRED!CP86)*100</f>
        <v>-5.0284948038898457E-2</v>
      </c>
      <c r="AX84" s="2">
        <f>(([1]FRED!CT98-[1]FRED!CT86)/[1]FRED!CT86)*100</f>
        <v>2.1059632010640659</v>
      </c>
      <c r="AY84" s="2">
        <f>(([1]FRED!CX98-[1]FRED!CX86)/[1]FRED!CX86)*100</f>
        <v>0.58351568198396164</v>
      </c>
      <c r="AZ84" s="2">
        <f>(([1]FRED!CV98-[1]FRED!CV86)/[1]FRED!CV86)*100</f>
        <v>5.2015604681401463E-2</v>
      </c>
      <c r="BA84" s="2">
        <f>(([1]FRED!CZ98-[1]FRED!CZ86)/[1]FRED!CZ86)*100</f>
        <v>3.2085561497326149</v>
      </c>
    </row>
    <row r="85" spans="1:53" x14ac:dyDescent="0.2">
      <c r="A85" s="1">
        <f>[1]FRED!A99</f>
        <v>35643</v>
      </c>
      <c r="B85" s="2">
        <f>(([1]FRED!B99-[1]FRED!B87)/[1]FRED!B87)*100</f>
        <v>0.57936833470057425</v>
      </c>
      <c r="C85" s="2">
        <f>(([1]FRED!F99-[1]FRED!F87)/[1]FRED!F87)*100</f>
        <v>0.4889272361230913</v>
      </c>
      <c r="D85" s="2">
        <f>(([1]FRED!D99-[1]FRED!D87)/[1]FRED!D87)*100</f>
        <v>-0.27397260273972995</v>
      </c>
      <c r="E85" s="2">
        <f>(([1]FRED!J99-[1]FRED!J87)/[1]FRED!J87)*100</f>
        <v>1.8773466833541925</v>
      </c>
      <c r="F85" s="2">
        <f>(([1]FRED!H99-[1]FRED!H87)/[1]FRED!H87)*100</f>
        <v>0.65252854812397421</v>
      </c>
      <c r="G85" s="2">
        <f>(([1]FRED!L99-[1]FRED!L87)/[1]FRED!L87)*100</f>
        <v>1.0719682659614787</v>
      </c>
      <c r="H85" s="2">
        <f>(([1]FRED!N99-[1]FRED!N87)/[1]FRED!N87)*100</f>
        <v>1.947419668938656</v>
      </c>
      <c r="I85" s="2">
        <f>(([1]FRED!P99-[1]FRED!P87)/[1]FRED!P87)*100</f>
        <v>2.229995627459564</v>
      </c>
      <c r="J85" s="2">
        <f>(([1]FRED!R99-[1]FRED!R87)/[1]FRED!R87)*100</f>
        <v>2.2857142857142914</v>
      </c>
      <c r="K85" s="2">
        <f>(([1]FRED!T99-[1]FRED!T87)/[1]FRED!T87)*100</f>
        <v>-1.3547840812870402</v>
      </c>
      <c r="L85" s="2">
        <f>(([1]FRED!V99-[1]FRED!V87)/[1]FRED!V87)*100</f>
        <v>1.4587973273942119</v>
      </c>
      <c r="M85" s="2">
        <f>(([1]FRED!X99-[1]FRED!X87)/[1]FRED!X87)*100</f>
        <v>1.8938747653984001</v>
      </c>
      <c r="N85" s="2">
        <f>(([1]FRED!Z99-[1]FRED!Z87)/[1]FRED!Z87)*100</f>
        <v>1.8884892086330884</v>
      </c>
      <c r="O85" s="2">
        <f>(([1]FRED!AD99-[1]FRED!AD87)/[1]FRED!AD87)*100</f>
        <v>2.6612077789150401</v>
      </c>
      <c r="P85" s="2">
        <f>(([1]FRED!AF99-[1]FRED!AF87)/[1]FRED!AF87)*100</f>
        <v>9.8716683119455612E-2</v>
      </c>
      <c r="Q85" s="2">
        <f>(([1]FRED!AH99-[1]FRED!AH87)/[1]FRED!AH87)*100</f>
        <v>1.9487453283502278</v>
      </c>
      <c r="R85" s="2">
        <f>(([1]FRED!AB99-[1]FRED!AB87)/[1]FRED!AB87)*100</f>
        <v>0.85579803166452728</v>
      </c>
      <c r="S85" s="2">
        <f>(([1]FRED!AJ99-[1]FRED!AJ87)/[1]FRED!AJ87)*100</f>
        <v>2.0924149956407945</v>
      </c>
      <c r="T85" s="2">
        <f>(([1]FRED!AL99-[1]FRED!AL87)/[1]FRED!AL87)*100</f>
        <v>0.90350560173473071</v>
      </c>
      <c r="U85" s="2">
        <f>(([1]FRED!AN99-[1]FRED!AN87)/[1]FRED!AN87)*100</f>
        <v>0.60406370126303921</v>
      </c>
      <c r="V85" s="2">
        <f>(([1]FRED!AT99-[1]FRED!AT87)/[1]FRED!AT87)*100</f>
        <v>0</v>
      </c>
      <c r="W85" s="2">
        <f>(([1]FRED!AR99-[1]FRED!AR87)/[1]FRED!AR87)*100</f>
        <v>0</v>
      </c>
      <c r="X85" s="2">
        <f>(([1]FRED!AP99-[1]FRED!AP87)/[1]FRED!AP87)*100</f>
        <v>1.5158924205378945</v>
      </c>
      <c r="Y85" s="2">
        <f>(([1]FRED!AV99-[1]FRED!AV87)/[1]FRED!AV87)*100</f>
        <v>-0.26479750778816907</v>
      </c>
      <c r="Z85" s="2">
        <f>(([1]FRED!AX99-[1]FRED!AX87)/[1]FRED!AX87)*100</f>
        <v>-2.5595085743528513E-2</v>
      </c>
      <c r="AA85" s="2">
        <f>(([1]FRED!BB99-[1]FRED!BB87)/[1]FRED!BB87)*100</f>
        <v>1.8038852913968575</v>
      </c>
      <c r="AB85" s="2">
        <f>(([1]FRED!AZ99-[1]FRED!AZ87)/[1]FRED!AZ87)*100</f>
        <v>4.0149625935162154</v>
      </c>
      <c r="AC85" s="2">
        <f>(([1]FRED!BD99-[1]FRED!BD87)/[1]FRED!BD87)*100</f>
        <v>0.63694267515923575</v>
      </c>
      <c r="AD85" s="2">
        <f>(([1]FRED!BJ99-[1]FRED!BJ87)/[1]FRED!BJ87)*100</f>
        <v>0.52700922266138528</v>
      </c>
      <c r="AE85" s="2">
        <f>(([1]FRED!BR99-[1]FRED!BR87)/[1]FRED!BR87)*100</f>
        <v>5.9000000000000057</v>
      </c>
      <c r="AF85" s="2">
        <f>(([1]FRED!BL99-[1]FRED!BL87)/[1]FRED!BL87)*100</f>
        <v>1.2755102040816324</v>
      </c>
      <c r="AG85" s="2">
        <f>(([1]FRED!BN99-[1]FRED!BN87)/[1]FRED!BN87)*100</f>
        <v>-0.47153335661893908</v>
      </c>
      <c r="AH85" s="2">
        <f>(([1]FRED!BP99-[1]FRED!BP87)/[1]FRED!BP87)*100</f>
        <v>3.5568513119533498</v>
      </c>
      <c r="AI85" s="2">
        <f>(([1]FRED!BT99-[1]FRED!BT87)/[1]FRED!BT87)*100</f>
        <v>0.90238487431068803</v>
      </c>
      <c r="AJ85" s="2">
        <f>(([1]FRED!BF99-[1]FRED!BF87)/[1]FRED!BF87)*100</f>
        <v>3.2510214958252028</v>
      </c>
      <c r="AK85" s="2">
        <f>(([1]FRED!BH99-[1]FRED!BH87)/[1]FRED!BH87)*100</f>
        <v>-2.0920502092050208</v>
      </c>
      <c r="AL85" s="2">
        <f>(([1]FRED!BV99-[1]FRED!BV87)/[1]FRED!BV87)*100</f>
        <v>1.0485797717016163</v>
      </c>
      <c r="AM85" s="2">
        <f>(([1]FRED!BX99-[1]FRED!BX87)/[1]FRED!BX87)*100</f>
        <v>1.8841094916459336</v>
      </c>
      <c r="AN85" s="2">
        <f>(([1]FRED!BZ99-[1]FRED!BZ87)/[1]FRED!BZ87)*100</f>
        <v>1.4884449667058406</v>
      </c>
      <c r="AO85" s="2">
        <f>(([1]FRED!CB99-[1]FRED!CB87)/[1]FRED!CB87)*100</f>
        <v>-0.36096071081492559</v>
      </c>
      <c r="AP85" s="2">
        <f>(([1]FRED!CD99-[1]FRED!CD87)/[1]FRED!CD87)*100</f>
        <v>4.6052631578947443</v>
      </c>
      <c r="AQ85" s="2">
        <f>(([1]FRED!CF99-[1]FRED!CF87)/[1]FRED!CF87)*100</f>
        <v>1.5994668443851896</v>
      </c>
      <c r="AR85" s="2">
        <f>(([1]FRED!CH99-[1]FRED!CH87)/[1]FRED!CH87)*100</f>
        <v>1.3274336283185926</v>
      </c>
      <c r="AS85" s="2">
        <f>(([1]FRED!CJ99-[1]FRED!CJ87)/[1]FRED!CJ87)*100</f>
        <v>0.18518518518518218</v>
      </c>
      <c r="AT85" s="2">
        <f>(([1]FRED!CL99-[1]FRED!CL87)/[1]FRED!CL87)*100</f>
        <v>2.1299469193039067</v>
      </c>
      <c r="AU85" s="2">
        <f>(([1]FRED!CN99-[1]FRED!CN87)/[1]FRED!CN87)*100</f>
        <v>3.4668260609683101</v>
      </c>
      <c r="AV85" s="2">
        <f>(([1]FRED!CR99-[1]FRED!CR87)/[1]FRED!CR87)*100</f>
        <v>1.991150442477873</v>
      </c>
      <c r="AW85" s="2">
        <f>(([1]FRED!CP99-[1]FRED!CP87)/[1]FRED!CP87)*100</f>
        <v>3.354016434681293E-2</v>
      </c>
      <c r="AX85" s="2">
        <f>(([1]FRED!CT99-[1]FRED!CT87)/[1]FRED!CT87)*100</f>
        <v>2.0195295162006137</v>
      </c>
      <c r="AY85" s="2">
        <f>(([1]FRED!CX99-[1]FRED!CX87)/[1]FRED!CX87)*100</f>
        <v>0.87399854333575278</v>
      </c>
      <c r="AZ85" s="2">
        <f>(([1]FRED!CV99-[1]FRED!CV87)/[1]FRED!CV87)*100</f>
        <v>-0.64399793920659454</v>
      </c>
      <c r="BA85" s="2">
        <f>(([1]FRED!CZ99-[1]FRED!CZ87)/[1]FRED!CZ87)*100</f>
        <v>1.2152777777777704</v>
      </c>
    </row>
    <row r="86" spans="1:53" x14ac:dyDescent="0.2">
      <c r="A86" s="1">
        <f>[1]FRED!A100</f>
        <v>35674</v>
      </c>
      <c r="B86" s="2">
        <f>(([1]FRED!B100-[1]FRED!B88)/[1]FRED!B88)*100</f>
        <v>0.57239229314662432</v>
      </c>
      <c r="C86" s="2">
        <f>(([1]FRED!F100-[1]FRED!F88)/[1]FRED!F88)*100</f>
        <v>1.0124385305177901</v>
      </c>
      <c r="D86" s="2">
        <f>(([1]FRED!D100-[1]FRED!D88)/[1]FRED!D88)*100</f>
        <v>0.82987551867221099</v>
      </c>
      <c r="E86" s="2">
        <f>(([1]FRED!J100-[1]FRED!J88)/[1]FRED!J88)*100</f>
        <v>3.9585296889726562</v>
      </c>
      <c r="F86" s="2">
        <f>(([1]FRED!H100-[1]FRED!H88)/[1]FRED!H88)*100</f>
        <v>1.6102165463631346</v>
      </c>
      <c r="G86" s="2">
        <f>(([1]FRED!L100-[1]FRED!L88)/[1]FRED!L88)*100</f>
        <v>1.3807077894538515</v>
      </c>
      <c r="H86" s="2">
        <f>(([1]FRED!N100-[1]FRED!N88)/[1]FRED!N88)*100</f>
        <v>2.1956732321601589</v>
      </c>
      <c r="I86" s="2">
        <f>(([1]FRED!P100-[1]FRED!P88)/[1]FRED!P88)*100</f>
        <v>3.16901408450705</v>
      </c>
      <c r="J86" s="2">
        <f>(([1]FRED!R100-[1]FRED!R88)/[1]FRED!R88)*100</f>
        <v>0</v>
      </c>
      <c r="K86" s="2">
        <f>(([1]FRED!T100-[1]FRED!T88)/[1]FRED!T88)*100</f>
        <v>-1.4394580863674755</v>
      </c>
      <c r="L86" s="2">
        <f>(([1]FRED!V100-[1]FRED!V88)/[1]FRED!V88)*100</f>
        <v>1.5493867010974798</v>
      </c>
      <c r="M86" s="2">
        <f>(([1]FRED!X100-[1]FRED!X88)/[1]FRED!X88)*100</f>
        <v>1.801801801801806</v>
      </c>
      <c r="N86" s="2">
        <f>(([1]FRED!Z100-[1]FRED!Z88)/[1]FRED!Z88)*100</f>
        <v>2.4051803885291476</v>
      </c>
      <c r="O86" s="2">
        <f>(([1]FRED!AD100-[1]FRED!AD88)/[1]FRED!AD88)*100</f>
        <v>3.2753326509723673</v>
      </c>
      <c r="P86" s="2">
        <f>(([1]FRED!AF100-[1]FRED!AF88)/[1]FRED!AF88)*100</f>
        <v>0</v>
      </c>
      <c r="Q86" s="2">
        <f>(([1]FRED!AH100-[1]FRED!AH88)/[1]FRED!AH88)*100</f>
        <v>-0.5132152938157557</v>
      </c>
      <c r="R86" s="2">
        <f>(([1]FRED!AB100-[1]FRED!AB88)/[1]FRED!AB88)*100</f>
        <v>0.94501718213057928</v>
      </c>
      <c r="S86" s="2">
        <f>(([1]FRED!AJ100-[1]FRED!AJ88)/[1]FRED!AJ88)*100</f>
        <v>-0.76303518440017437</v>
      </c>
      <c r="T86" s="2">
        <f>(([1]FRED!AL100-[1]FRED!AL88)/[1]FRED!AL88)*100</f>
        <v>0.21723388848661215</v>
      </c>
      <c r="U86" s="2">
        <f>(([1]FRED!AN100-[1]FRED!AN88)/[1]FRED!AN88)*100</f>
        <v>0.93304061470912036</v>
      </c>
      <c r="V86" s="2">
        <f>(([1]FRED!AT100-[1]FRED!AT88)/[1]FRED!AT88)*100</f>
        <v>0</v>
      </c>
      <c r="W86" s="2">
        <f>(([1]FRED!AR100-[1]FRED!AR88)/[1]FRED!AR88)*100</f>
        <v>-0.51222351571594604</v>
      </c>
      <c r="X86" s="2">
        <f>(([1]FRED!AP100-[1]FRED!AP88)/[1]FRED!AP88)*100</f>
        <v>1.3186813186813131</v>
      </c>
      <c r="Y86" s="2">
        <f>(([1]FRED!AV100-[1]FRED!AV88)/[1]FRED!AV88)*100</f>
        <v>0.98933374555572384</v>
      </c>
      <c r="Z86" s="2">
        <f>(([1]FRED!AX100-[1]FRED!AX88)/[1]FRED!AX88)*100</f>
        <v>-0.51427102082797638</v>
      </c>
      <c r="AA86" s="2">
        <f>(([1]FRED!BB100-[1]FRED!BB88)/[1]FRED!BB88)*100</f>
        <v>1.1515430677107323</v>
      </c>
      <c r="AB86" s="2">
        <f>(([1]FRED!AZ100-[1]FRED!AZ88)/[1]FRED!AZ88)*100</f>
        <v>3.4680638722554837</v>
      </c>
      <c r="AC86" s="2">
        <f>(([1]FRED!BD100-[1]FRED!BD88)/[1]FRED!BD88)*100</f>
        <v>1.0152284263959355</v>
      </c>
      <c r="AD86" s="2">
        <f>(([1]FRED!BJ100-[1]FRED!BJ88)/[1]FRED!BJ88)*100</f>
        <v>0.13183915622941136</v>
      </c>
      <c r="AE86" s="2">
        <f>(([1]FRED!BR100-[1]FRED!BR88)/[1]FRED!BR88)*100</f>
        <v>4.4660194174757226</v>
      </c>
      <c r="AF86" s="2">
        <f>(([1]FRED!BL100-[1]FRED!BL88)/[1]FRED!BL88)*100</f>
        <v>0.89628681177977321</v>
      </c>
      <c r="AG86" s="2">
        <f>(([1]FRED!BN100-[1]FRED!BN88)/[1]FRED!BN88)*100</f>
        <v>0.1580056179775241</v>
      </c>
      <c r="AH86" s="2">
        <f>(([1]FRED!BP100-[1]FRED!BP88)/[1]FRED!BP88)*100</f>
        <v>3.1195840554592755</v>
      </c>
      <c r="AI86" s="2">
        <f>(([1]FRED!BT100-[1]FRED!BT88)/[1]FRED!BT88)*100</f>
        <v>1.159295835122357</v>
      </c>
      <c r="AJ86" s="2">
        <f>(([1]FRED!BF100-[1]FRED!BF88)/[1]FRED!BF88)*100</f>
        <v>2.3247683971333601</v>
      </c>
      <c r="AK86" s="2">
        <f>(([1]FRED!BH100-[1]FRED!BH88)/[1]FRED!BH88)*100</f>
        <v>0.84865629420084066</v>
      </c>
      <c r="AL86" s="2">
        <f>(([1]FRED!BV100-[1]FRED!BV88)/[1]FRED!BV88)*100</f>
        <v>1.3401232913428036</v>
      </c>
      <c r="AM86" s="2">
        <f>(([1]FRED!BX100-[1]FRED!BX88)/[1]FRED!BX88)*100</f>
        <v>2.4695776664280729</v>
      </c>
      <c r="AN86" s="2">
        <f>(([1]FRED!BZ100-[1]FRED!BZ88)/[1]FRED!BZ88)*100</f>
        <v>1.9006982156710539</v>
      </c>
      <c r="AO86" s="2">
        <f>(([1]FRED!CB100-[1]FRED!CB88)/[1]FRED!CB88)*100</f>
        <v>0.40548098434004148</v>
      </c>
      <c r="AP86" s="2">
        <f>(([1]FRED!CD100-[1]FRED!CD88)/[1]FRED!CD88)*100</f>
        <v>3.2362459546925573</v>
      </c>
      <c r="AQ86" s="2">
        <f>(([1]FRED!CF100-[1]FRED!CF88)/[1]FRED!CF88)*100</f>
        <v>2.4096385542168632</v>
      </c>
      <c r="AR86" s="2">
        <f>(([1]FRED!CH100-[1]FRED!CH88)/[1]FRED!CH88)*100</f>
        <v>0.72886297376093301</v>
      </c>
      <c r="AS86" s="2">
        <f>(([1]FRED!CJ100-[1]FRED!CJ88)/[1]FRED!CJ88)*100</f>
        <v>-0.52534804307853955</v>
      </c>
      <c r="AT86" s="2">
        <f>(([1]FRED!CL100-[1]FRED!CL88)/[1]FRED!CL88)*100</f>
        <v>2.0955067499496152</v>
      </c>
      <c r="AU86" s="2">
        <f>(([1]FRED!CN100-[1]FRED!CN88)/[1]FRED!CN88)*100</f>
        <v>3.1231231231231162</v>
      </c>
      <c r="AV86" s="2">
        <f>(([1]FRED!CR100-[1]FRED!CR88)/[1]FRED!CR88)*100</f>
        <v>0.21834061135371491</v>
      </c>
      <c r="AW86" s="2">
        <f>(([1]FRED!CP100-[1]FRED!CP88)/[1]FRED!CP88)*100</f>
        <v>3.3523298692579917E-2</v>
      </c>
      <c r="AX86" s="2">
        <f>(([1]FRED!CT100-[1]FRED!CT88)/[1]FRED!CT88)*100</f>
        <v>1.6146870161468601</v>
      </c>
      <c r="AY86" s="2">
        <f>(([1]FRED!CX100-[1]FRED!CX88)/[1]FRED!CX88)*100</f>
        <v>-0.14513788098694996</v>
      </c>
      <c r="AZ86" s="2">
        <f>(([1]FRED!CV100-[1]FRED!CV88)/[1]FRED!CV88)*100</f>
        <v>-0.12929919834497025</v>
      </c>
      <c r="BA86" s="2">
        <f>(([1]FRED!CZ100-[1]FRED!CZ88)/[1]FRED!CZ88)*100</f>
        <v>0.34423407917383086</v>
      </c>
    </row>
    <row r="87" spans="1:53" x14ac:dyDescent="0.2">
      <c r="A87" s="1">
        <f>[1]FRED!A101</f>
        <v>35704</v>
      </c>
      <c r="B87" s="2">
        <f>(([1]FRED!B101-[1]FRED!B89)/[1]FRED!B89)*100</f>
        <v>0.94098394190446966</v>
      </c>
      <c r="C87" s="2">
        <f>(([1]FRED!F101-[1]FRED!F89)/[1]FRED!F89)*100</f>
        <v>0.86555106751298316</v>
      </c>
      <c r="D87" s="2">
        <f>(([1]FRED!D101-[1]FRED!D89)/[1]FRED!D89)*100</f>
        <v>-0.27359781121749471</v>
      </c>
      <c r="E87" s="2">
        <f>(([1]FRED!J101-[1]FRED!J89)/[1]FRED!J89)*100</f>
        <v>4.5240339302544692</v>
      </c>
      <c r="F87" s="2">
        <f>(([1]FRED!H101-[1]FRED!H89)/[1]FRED!H89)*100</f>
        <v>1.5521064301552012</v>
      </c>
      <c r="G87" s="2">
        <f>(([1]FRED!L101-[1]FRED!L89)/[1]FRED!L89)*100</f>
        <v>1.1297839288236124</v>
      </c>
      <c r="H87" s="2">
        <f>(([1]FRED!N101-[1]FRED!N89)/[1]FRED!N89)*100</f>
        <v>2.5500322788895988</v>
      </c>
      <c r="I87" s="2">
        <f>(([1]FRED!P101-[1]FRED!P89)/[1]FRED!P89)*100</f>
        <v>-0.25695931477515815</v>
      </c>
      <c r="J87" s="2">
        <f>(([1]FRED!R101-[1]FRED!R89)/[1]FRED!R89)*100</f>
        <v>0.56603773584905126</v>
      </c>
      <c r="K87" s="2">
        <f>(([1]FRED!T101-[1]FRED!T89)/[1]FRED!T89)*100</f>
        <v>-3.0646515533165339</v>
      </c>
      <c r="L87" s="2">
        <f>(([1]FRED!V101-[1]FRED!V89)/[1]FRED!V89)*100</f>
        <v>1.6970998925886094</v>
      </c>
      <c r="M87" s="2">
        <f>(([1]FRED!X101-[1]FRED!X89)/[1]FRED!X89)*100</f>
        <v>2.0349330167881972</v>
      </c>
      <c r="N87" s="2">
        <f>(([1]FRED!Z101-[1]FRED!Z89)/[1]FRED!Z89)*100</f>
        <v>1.2681159420289778</v>
      </c>
      <c r="O87" s="2">
        <f>(([1]FRED!AD101-[1]FRED!AD89)/[1]FRED!AD89)*100</f>
        <v>4.0899795501022496</v>
      </c>
      <c r="P87" s="2">
        <f>(([1]FRED!AF101-[1]FRED!AF89)/[1]FRED!AF89)*100</f>
        <v>-0.68306010928961747</v>
      </c>
      <c r="Q87" s="2">
        <f>(([1]FRED!AH101-[1]FRED!AH89)/[1]FRED!AH89)*100</f>
        <v>0.15495867768595628</v>
      </c>
      <c r="R87" s="2">
        <f>(([1]FRED!AB101-[1]FRED!AB89)/[1]FRED!AB89)*100</f>
        <v>0.89974293059125721</v>
      </c>
      <c r="S87" s="2">
        <f>(([1]FRED!AJ101-[1]FRED!AJ89)/[1]FRED!AJ89)*100</f>
        <v>-0.29610829103215608</v>
      </c>
      <c r="T87" s="2">
        <f>(([1]FRED!AL101-[1]FRED!AL89)/[1]FRED!AL89)*100</f>
        <v>0.28901734104046656</v>
      </c>
      <c r="U87" s="2">
        <f>(([1]FRED!AN101-[1]FRED!AN89)/[1]FRED!AN89)*100</f>
        <v>1.0995052226498077</v>
      </c>
      <c r="V87" s="2">
        <f>(([1]FRED!AT101-[1]FRED!AT89)/[1]FRED!AT89)*100</f>
        <v>0.97508125677140378</v>
      </c>
      <c r="W87" s="2">
        <f>(([1]FRED!AR101-[1]FRED!AR89)/[1]FRED!AR89)*100</f>
        <v>0.53851557012408202</v>
      </c>
      <c r="X87" s="2">
        <f>(([1]FRED!AP101-[1]FRED!AP89)/[1]FRED!AP89)*100</f>
        <v>1.5380859374999889</v>
      </c>
      <c r="Y87" s="2">
        <f>(([1]FRED!AV101-[1]FRED!AV89)/[1]FRED!AV89)*100</f>
        <v>0.27837921435198804</v>
      </c>
      <c r="Z87" s="2">
        <f>(([1]FRED!AX101-[1]FRED!AX89)/[1]FRED!AX89)*100</f>
        <v>-0.46082949308756049</v>
      </c>
      <c r="AA87" s="2">
        <f>(([1]FRED!BB101-[1]FRED!BB89)/[1]FRED!BB89)*100</f>
        <v>1.1510128913443831</v>
      </c>
      <c r="AB87" s="2">
        <f>(([1]FRED!AZ101-[1]FRED!AZ89)/[1]FRED!AZ89)*100</f>
        <v>2.3692003948667382</v>
      </c>
      <c r="AC87" s="2">
        <f>(([1]FRED!BD101-[1]FRED!BD89)/[1]FRED!BD89)*100</f>
        <v>1.9035532994923861</v>
      </c>
      <c r="AD87" s="2">
        <f>(([1]FRED!BJ101-[1]FRED!BJ89)/[1]FRED!BJ89)*100</f>
        <v>0.33046926635822865</v>
      </c>
      <c r="AE87" s="2">
        <f>(([1]FRED!BR101-[1]FRED!BR89)/[1]FRED!BR89)*100</f>
        <v>4.4616876818622782</v>
      </c>
      <c r="AF87" s="2">
        <f>(([1]FRED!BL101-[1]FRED!BL89)/[1]FRED!BL89)*100</f>
        <v>1.0243277848911798</v>
      </c>
      <c r="AG87" s="2">
        <f>(([1]FRED!BN101-[1]FRED!BN89)/[1]FRED!BN89)*100</f>
        <v>0.60102527841611764</v>
      </c>
      <c r="AH87" s="2">
        <f>(([1]FRED!BP101-[1]FRED!BP89)/[1]FRED!BP89)*100</f>
        <v>2.3028209556706964</v>
      </c>
      <c r="AI87" s="2">
        <f>(([1]FRED!BT101-[1]FRED!BT89)/[1]FRED!BT89)*100</f>
        <v>1.4220380162926871</v>
      </c>
      <c r="AJ87" s="2">
        <f>(([1]FRED!BF101-[1]FRED!BF89)/[1]FRED!BF89)*100</f>
        <v>2.6554856743536068</v>
      </c>
      <c r="AK87" s="2">
        <f>(([1]FRED!BH101-[1]FRED!BH89)/[1]FRED!BH89)*100</f>
        <v>0.56737588652483084</v>
      </c>
      <c r="AL87" s="2">
        <f>(([1]FRED!BV101-[1]FRED!BV89)/[1]FRED!BV89)*100</f>
        <v>0.53198563638781748</v>
      </c>
      <c r="AM87" s="2">
        <f>(([1]FRED!BX101-[1]FRED!BX89)/[1]FRED!BX89)*100</f>
        <v>2.1405636817695326</v>
      </c>
      <c r="AN87" s="2">
        <f>(([1]FRED!BZ101-[1]FRED!BZ89)/[1]FRED!BZ89)*100</f>
        <v>1.0093167701863219</v>
      </c>
      <c r="AO87" s="2">
        <f>(([1]FRED!CB101-[1]FRED!CB89)/[1]FRED!CB89)*100</f>
        <v>0.36322995250070172</v>
      </c>
      <c r="AP87" s="2">
        <f>(([1]FRED!CD101-[1]FRED!CD89)/[1]FRED!CD89)*100</f>
        <v>1.4492753623188384</v>
      </c>
      <c r="AQ87" s="2">
        <f>(([1]FRED!CF101-[1]FRED!CF89)/[1]FRED!CF89)*100</f>
        <v>2.6737967914438503</v>
      </c>
      <c r="AR87" s="2">
        <f>(([1]FRED!CH101-[1]FRED!CH89)/[1]FRED!CH89)*100</f>
        <v>0.58479532163741443</v>
      </c>
      <c r="AS87" s="2">
        <f>(([1]FRED!CJ101-[1]FRED!CJ89)/[1]FRED!CJ89)*100</f>
        <v>2.6497085320620756E-2</v>
      </c>
      <c r="AT87" s="2">
        <f>(([1]FRED!CL101-[1]FRED!CL89)/[1]FRED!CL89)*100</f>
        <v>1.8503620273531869</v>
      </c>
      <c r="AU87" s="2">
        <f>(([1]FRED!CN101-[1]FRED!CN89)/[1]FRED!CN89)*100</f>
        <v>3.3333333333333299</v>
      </c>
      <c r="AV87" s="2">
        <f>(([1]FRED!CR101-[1]FRED!CR89)/[1]FRED!CR89)*100</f>
        <v>2.4444444444444478</v>
      </c>
      <c r="AW87" s="2">
        <f>(([1]FRED!CP101-[1]FRED!CP89)/[1]FRED!CP89)*100</f>
        <v>0.25180459963068658</v>
      </c>
      <c r="AX87" s="2">
        <f>(([1]FRED!CT101-[1]FRED!CT89)/[1]FRED!CT89)*100</f>
        <v>1.5701017249004916</v>
      </c>
      <c r="AY87" s="2">
        <f>(([1]FRED!CX101-[1]FRED!CX89)/[1]FRED!CX89)*100</f>
        <v>-0.29006526468455818</v>
      </c>
      <c r="AZ87" s="2">
        <f>(([1]FRED!CV101-[1]FRED!CV89)/[1]FRED!CV89)*100</f>
        <v>1.1425603739288437</v>
      </c>
      <c r="BA87" s="2">
        <f>(([1]FRED!CZ101-[1]FRED!CZ89)/[1]FRED!CZ89)*100</f>
        <v>0.34423407917383086</v>
      </c>
    </row>
    <row r="88" spans="1:53" x14ac:dyDescent="0.2">
      <c r="A88" s="1">
        <f>[1]FRED!A102</f>
        <v>35735</v>
      </c>
      <c r="B88" s="2">
        <f>(([1]FRED!B102-[1]FRED!B90)/[1]FRED!B90)*100</f>
        <v>1.0017889087656531</v>
      </c>
      <c r="C88" s="2">
        <f>(([1]FRED!F102-[1]FRED!F90)/[1]FRED!F90)*100</f>
        <v>1.0086455331412103</v>
      </c>
      <c r="D88" s="2">
        <f>(([1]FRED!D102-[1]FRED!D90)/[1]FRED!D90)*100</f>
        <v>0.1371742112482775</v>
      </c>
      <c r="E88" s="2">
        <f>(([1]FRED!J102-[1]FRED!J90)/[1]FRED!J90)*100</f>
        <v>3.0703101013202336</v>
      </c>
      <c r="F88" s="2">
        <f>(([1]FRED!H102-[1]FRED!H90)/[1]FRED!H90)*100</f>
        <v>1.5486725663716718</v>
      </c>
      <c r="G88" s="2">
        <f>(([1]FRED!L102-[1]FRED!L90)/[1]FRED!L90)*100</f>
        <v>1.1234370593212413</v>
      </c>
      <c r="H88" s="2">
        <f>(([1]FRED!N102-[1]FRED!N90)/[1]FRED!N90)*100</f>
        <v>2.576489533011272</v>
      </c>
      <c r="I88" s="2">
        <f>(([1]FRED!P102-[1]FRED!P90)/[1]FRED!P90)*100</f>
        <v>0</v>
      </c>
      <c r="J88" s="2">
        <f>(([1]FRED!R102-[1]FRED!R90)/[1]FRED!R90)*100</f>
        <v>0.94517958412098302</v>
      </c>
      <c r="K88" s="2">
        <f>(([1]FRED!T102-[1]FRED!T90)/[1]FRED!T90)*100</f>
        <v>-3.3627574611181168</v>
      </c>
      <c r="L88" s="2">
        <f>(([1]FRED!V102-[1]FRED!V90)/[1]FRED!V90)*100</f>
        <v>1.5093127809890718</v>
      </c>
      <c r="M88" s="2">
        <f>(([1]FRED!X102-[1]FRED!X90)/[1]FRED!X90)*100</f>
        <v>1.846518719295289</v>
      </c>
      <c r="N88" s="2">
        <f>(([1]FRED!Z102-[1]FRED!Z90)/[1]FRED!Z90)*100</f>
        <v>0.90334236675700086</v>
      </c>
      <c r="O88" s="2">
        <f>(([1]FRED!AD102-[1]FRED!AD90)/[1]FRED!AD90)*100</f>
        <v>3.4517766497461988</v>
      </c>
      <c r="P88" s="2">
        <f>(([1]FRED!AF102-[1]FRED!AF90)/[1]FRED!AF90)*100</f>
        <v>-0.14776505356483752</v>
      </c>
      <c r="Q88" s="2">
        <f>(([1]FRED!AH102-[1]FRED!AH90)/[1]FRED!AH90)*100</f>
        <v>0.646830530401035</v>
      </c>
      <c r="R88" s="2">
        <f>(([1]FRED!AB102-[1]FRED!AB90)/[1]FRED!AB90)*100</f>
        <v>0.64267352185089976</v>
      </c>
      <c r="S88" s="2">
        <f>(([1]FRED!AJ102-[1]FRED!AJ90)/[1]FRED!AJ90)*100</f>
        <v>-1.4607679465776295</v>
      </c>
      <c r="T88" s="2">
        <f>(([1]FRED!AL102-[1]FRED!AL90)/[1]FRED!AL90)*100</f>
        <v>0.50486837360258829</v>
      </c>
      <c r="U88" s="2">
        <f>(([1]FRED!AN102-[1]FRED!AN90)/[1]FRED!AN90)*100</f>
        <v>0.98873935731940832</v>
      </c>
      <c r="V88" s="2">
        <f>(([1]FRED!AT102-[1]FRED!AT90)/[1]FRED!AT90)*100</f>
        <v>0.42964554242750347</v>
      </c>
      <c r="W88" s="2">
        <f>(([1]FRED!AR102-[1]FRED!AR90)/[1]FRED!AR90)*100</f>
        <v>1.465028355387521</v>
      </c>
      <c r="X88" s="2">
        <f>(([1]FRED!AP102-[1]FRED!AP90)/[1]FRED!AP90)*100</f>
        <v>1.6081871345029295</v>
      </c>
      <c r="Y88" s="2">
        <f>(([1]FRED!AV102-[1]FRED!AV90)/[1]FRED!AV90)*100</f>
        <v>-9.2549745488185883E-2</v>
      </c>
      <c r="Z88" s="2">
        <f>(([1]FRED!AX102-[1]FRED!AX90)/[1]FRED!AX90)*100</f>
        <v>-0.78900483583608205</v>
      </c>
      <c r="AA88" s="2">
        <f>(([1]FRED!BB102-[1]FRED!BB90)/[1]FRED!BB90)*100</f>
        <v>0.91785222579164749</v>
      </c>
      <c r="AB88" s="2">
        <f>(([1]FRED!AZ102-[1]FRED!AZ90)/[1]FRED!AZ90)*100</f>
        <v>1.4149792632349383</v>
      </c>
      <c r="AC88" s="2">
        <f>(([1]FRED!BD102-[1]FRED!BD90)/[1]FRED!BD90)*100</f>
        <v>0.12515644555693906</v>
      </c>
      <c r="AD88" s="2">
        <f>(([1]FRED!BJ102-[1]FRED!BJ90)/[1]FRED!BJ90)*100</f>
        <v>0.39318479685451796</v>
      </c>
      <c r="AE88" s="2">
        <f>(([1]FRED!BR102-[1]FRED!BR90)/[1]FRED!BR90)*100</f>
        <v>1.7806935332708447</v>
      </c>
      <c r="AF88" s="2">
        <f>(([1]FRED!BL102-[1]FRED!BL90)/[1]FRED!BL90)*100</f>
        <v>0.38022813688212564</v>
      </c>
      <c r="AG88" s="2">
        <f>(([1]FRED!BN102-[1]FRED!BN90)/[1]FRED!BN90)*100</f>
        <v>0.38910505836576681</v>
      </c>
      <c r="AH88" s="2">
        <f>(([1]FRED!BP102-[1]FRED!BP90)/[1]FRED!BP90)*100</f>
        <v>1.9484240687679115</v>
      </c>
      <c r="AI88" s="2">
        <f>(([1]FRED!BT102-[1]FRED!BT90)/[1]FRED!BT90)*100</f>
        <v>1.3960481099656359</v>
      </c>
      <c r="AJ88" s="2">
        <f>(([1]FRED!BF102-[1]FRED!BF90)/[1]FRED!BF90)*100</f>
        <v>2.5748086290883907</v>
      </c>
      <c r="AK88" s="2">
        <f>(([1]FRED!BH102-[1]FRED!BH90)/[1]FRED!BH90)*100</f>
        <v>0.5698005698005576</v>
      </c>
      <c r="AL88" s="2">
        <f>(([1]FRED!BV102-[1]FRED!BV90)/[1]FRED!BV90)*100</f>
        <v>0.45086858506829025</v>
      </c>
      <c r="AM88" s="2">
        <f>(([1]FRED!BX102-[1]FRED!BX90)/[1]FRED!BX90)*100</f>
        <v>2.1754636233951583</v>
      </c>
      <c r="AN88" s="2">
        <f>(([1]FRED!BZ102-[1]FRED!BZ90)/[1]FRED!BZ90)*100</f>
        <v>-0.76045627376425851</v>
      </c>
      <c r="AO88" s="2">
        <f>(([1]FRED!CB102-[1]FRED!CB90)/[1]FRED!CB90)*100</f>
        <v>0.37746400111841821</v>
      </c>
      <c r="AP88" s="2">
        <f>(([1]FRED!CD102-[1]FRED!CD90)/[1]FRED!CD90)*100</f>
        <v>1.1235955056179823</v>
      </c>
      <c r="AQ88" s="2">
        <f>(([1]FRED!CF102-[1]FRED!CF90)/[1]FRED!CF90)*100</f>
        <v>2.6737967914438503</v>
      </c>
      <c r="AR88" s="2">
        <f>(([1]FRED!CH102-[1]FRED!CH90)/[1]FRED!CH90)*100</f>
        <v>-0.43290043290042884</v>
      </c>
      <c r="AS88" s="2">
        <f>(([1]FRED!CJ102-[1]FRED!CJ90)/[1]FRED!CJ90)*100</f>
        <v>0.21186440677964896</v>
      </c>
      <c r="AT88" s="2">
        <f>(([1]FRED!CL102-[1]FRED!CL90)/[1]FRED!CL90)*100</f>
        <v>1.7474558114622483</v>
      </c>
      <c r="AU88" s="2">
        <f>(([1]FRED!CN102-[1]FRED!CN90)/[1]FRED!CN90)*100</f>
        <v>3.07692307692307</v>
      </c>
      <c r="AV88" s="2">
        <f>(([1]FRED!CR102-[1]FRED!CR90)/[1]FRED!CR90)*100</f>
        <v>0.21929824561403821</v>
      </c>
      <c r="AW88" s="2">
        <f>(([1]FRED!CP102-[1]FRED!CP90)/[1]FRED!CP90)*100</f>
        <v>-0.18416206261508608</v>
      </c>
      <c r="AX88" s="2">
        <f>(([1]FRED!CT102-[1]FRED!CT90)/[1]FRED!CT90)*100</f>
        <v>1.5014351954073772</v>
      </c>
      <c r="AY88" s="2">
        <f>(([1]FRED!CX102-[1]FRED!CX90)/[1]FRED!CX90)*100</f>
        <v>0.65170166545981589</v>
      </c>
      <c r="AZ88" s="2">
        <f>(([1]FRED!CV102-[1]FRED!CV90)/[1]FRED!CV90)*100</f>
        <v>0.25793139025019346</v>
      </c>
      <c r="BA88" s="2">
        <f>(([1]FRED!CZ102-[1]FRED!CZ90)/[1]FRED!CZ90)*100</f>
        <v>-0.512820512820508</v>
      </c>
    </row>
    <row r="89" spans="1:53" x14ac:dyDescent="0.2">
      <c r="A89" s="1">
        <f>[1]FRED!A103</f>
        <v>35765</v>
      </c>
      <c r="B89" s="2">
        <f>(([1]FRED!B103-[1]FRED!B91)/[1]FRED!B91)*100</f>
        <v>0.99637218333248168</v>
      </c>
      <c r="C89" s="2">
        <f>(([1]FRED!F103-[1]FRED!F91)/[1]FRED!F91)*100</f>
        <v>1.2742542716478358</v>
      </c>
      <c r="D89" s="2">
        <f>(([1]FRED!D103-[1]FRED!D91)/[1]FRED!D91)*100</f>
        <v>0.41095890410958519</v>
      </c>
      <c r="E89" s="2">
        <f>(([1]FRED!J103-[1]FRED!J91)/[1]FRED!J91)*100</f>
        <v>4.644638403990017</v>
      </c>
      <c r="F89" s="2">
        <f>(([1]FRED!H103-[1]FRED!H91)/[1]FRED!H91)*100</f>
        <v>1.6022099447513845</v>
      </c>
      <c r="G89" s="2">
        <f>(([1]FRED!L103-[1]FRED!L91)/[1]FRED!L91)*100</f>
        <v>1.4445019526654974</v>
      </c>
      <c r="H89" s="2">
        <f>(([1]FRED!N103-[1]FRED!N91)/[1]FRED!N91)*100</f>
        <v>2.4782748632120981</v>
      </c>
      <c r="I89" s="2">
        <f>(([1]FRED!P103-[1]FRED!P91)/[1]FRED!P91)*100</f>
        <v>-0.17152658662091649</v>
      </c>
      <c r="J89" s="2">
        <f>(([1]FRED!R103-[1]FRED!R91)/[1]FRED!R91)*100</f>
        <v>1.3232514177693815</v>
      </c>
      <c r="K89" s="2">
        <f>(([1]FRED!T103-[1]FRED!T91)/[1]FRED!T91)*100</f>
        <v>-3.2897511598481581</v>
      </c>
      <c r="L89" s="2">
        <f>(([1]FRED!V103-[1]FRED!V91)/[1]FRED!V91)*100</f>
        <v>1.7117791804857174</v>
      </c>
      <c r="M89" s="2">
        <f>(([1]FRED!X103-[1]FRED!X91)/[1]FRED!X91)*100</f>
        <v>2.2542372881355854</v>
      </c>
      <c r="N89" s="2">
        <f>(([1]FRED!Z103-[1]FRED!Z91)/[1]FRED!Z91)*100</f>
        <v>0.81300813008129313</v>
      </c>
      <c r="O89" s="2">
        <f>(([1]FRED!AD103-[1]FRED!AD91)/[1]FRED!AD91)*100</f>
        <v>3.8775510204081605</v>
      </c>
      <c r="P89" s="2">
        <f>(([1]FRED!AF103-[1]FRED!AF91)/[1]FRED!AF91)*100</f>
        <v>0.81926514399205852</v>
      </c>
      <c r="Q89" s="2">
        <f>(([1]FRED!AH103-[1]FRED!AH91)/[1]FRED!AH91)*100</f>
        <v>1.8286311389759664</v>
      </c>
      <c r="R89" s="2">
        <f>(([1]FRED!AB103-[1]FRED!AB91)/[1]FRED!AB91)*100</f>
        <v>1.2446351931330497</v>
      </c>
      <c r="S89" s="2">
        <f>(([1]FRED!AJ103-[1]FRED!AJ91)/[1]FRED!AJ91)*100</f>
        <v>-0.46257359125316344</v>
      </c>
      <c r="T89" s="2">
        <f>(([1]FRED!AL103-[1]FRED!AL91)/[1]FRED!AL91)*100</f>
        <v>0.54034582132564835</v>
      </c>
      <c r="U89" s="2">
        <f>(([1]FRED!AN103-[1]FRED!AN91)/[1]FRED!AN91)*100</f>
        <v>1.0995052226498077</v>
      </c>
      <c r="V89" s="2">
        <f>(([1]FRED!AT103-[1]FRED!AT91)/[1]FRED!AT91)*100</f>
        <v>1.3001083423618667</v>
      </c>
      <c r="W89" s="2">
        <f>(([1]FRED!AR103-[1]FRED!AR91)/[1]FRED!AR91)*100</f>
        <v>1.8233483305706817</v>
      </c>
      <c r="X89" s="2">
        <f>(([1]FRED!AP103-[1]FRED!AP91)/[1]FRED!AP91)*100</f>
        <v>2.171261283239823</v>
      </c>
      <c r="Y89" s="2">
        <f>(([1]FRED!AV103-[1]FRED!AV91)/[1]FRED!AV91)*100</f>
        <v>0.43216545763236125</v>
      </c>
      <c r="Z89" s="2">
        <f>(([1]FRED!AX103-[1]FRED!AX91)/[1]FRED!AX91)*100</f>
        <v>5.1163980557699024E-2</v>
      </c>
      <c r="AA89" s="2">
        <f>(([1]FRED!BB103-[1]FRED!BB91)/[1]FRED!BB91)*100</f>
        <v>1.1004126547455322</v>
      </c>
      <c r="AB89" s="2">
        <f>(([1]FRED!AZ103-[1]FRED!AZ91)/[1]FRED!AZ91)*100</f>
        <v>2.4167694204685604</v>
      </c>
      <c r="AC89" s="2">
        <f>(([1]FRED!BD103-[1]FRED!BD91)/[1]FRED!BD91)*100</f>
        <v>1.6393442622950787</v>
      </c>
      <c r="AD89" s="2">
        <f>(([1]FRED!BJ103-[1]FRED!BJ91)/[1]FRED!BJ91)*100</f>
        <v>0.92531394580302517</v>
      </c>
      <c r="AE89" s="2">
        <f>(([1]FRED!BR103-[1]FRED!BR91)/[1]FRED!BR91)*100</f>
        <v>5.8823529411764648</v>
      </c>
      <c r="AF89" s="2">
        <f>(([1]FRED!BL103-[1]FRED!BL91)/[1]FRED!BL91)*100</f>
        <v>-0.25510204081633014</v>
      </c>
      <c r="AG89" s="2">
        <f>(([1]FRED!BN103-[1]FRED!BN91)/[1]FRED!BN91)*100</f>
        <v>0.8863676653075695</v>
      </c>
      <c r="AH89" s="2">
        <f>(([1]FRED!BP103-[1]FRED!BP91)/[1]FRED!BP91)*100</f>
        <v>2.4585477415665995</v>
      </c>
      <c r="AI89" s="2">
        <f>(([1]FRED!BT103-[1]FRED!BT91)/[1]FRED!BT91)*100</f>
        <v>1.4956347502504554</v>
      </c>
      <c r="AJ89" s="2">
        <f>(([1]FRED!BF103-[1]FRED!BF91)/[1]FRED!BF91)*100</f>
        <v>2.7478260869565139</v>
      </c>
      <c r="AK89" s="2">
        <f>(([1]FRED!BH103-[1]FRED!BH91)/[1]FRED!BH91)*100</f>
        <v>0.71326676176890158</v>
      </c>
      <c r="AL89" s="2">
        <f>(([1]FRED!BV103-[1]FRED!BV91)/[1]FRED!BV91)*100</f>
        <v>0.47707394646170459</v>
      </c>
      <c r="AM89" s="2">
        <f>(([1]FRED!BX103-[1]FRED!BX91)/[1]FRED!BX91)*100</f>
        <v>2.3902961113093073</v>
      </c>
      <c r="AN89" s="2">
        <f>(([1]FRED!BZ103-[1]FRED!BZ91)/[1]FRED!BZ91)*100</f>
        <v>0.88563727377743984</v>
      </c>
      <c r="AO89" s="2">
        <f>(([1]FRED!CB103-[1]FRED!CB91)/[1]FRED!CB91)*100</f>
        <v>0.22327658386826998</v>
      </c>
      <c r="AP89" s="2">
        <f>(([1]FRED!CD103-[1]FRED!CD91)/[1]FRED!CD91)*100</f>
        <v>1.4399999999999977</v>
      </c>
      <c r="AQ89" s="2">
        <f>(([1]FRED!CF103-[1]FRED!CF91)/[1]FRED!CF91)*100</f>
        <v>2.977584476413528</v>
      </c>
      <c r="AR89" s="2">
        <f>(([1]FRED!CH103-[1]FRED!CH91)/[1]FRED!CH91)*100</f>
        <v>1.1713030746705668</v>
      </c>
      <c r="AS89" s="2">
        <f>(([1]FRED!CJ103-[1]FRED!CJ91)/[1]FRED!CJ91)*100</f>
        <v>0.18528321863419497</v>
      </c>
      <c r="AT89" s="2">
        <f>(([1]FRED!CL103-[1]FRED!CL91)/[1]FRED!CL91)*100</f>
        <v>1.4245585874799327</v>
      </c>
      <c r="AU89" s="2">
        <f>(([1]FRED!CN103-[1]FRED!CN91)/[1]FRED!CN91)*100</f>
        <v>3.1342400946185753</v>
      </c>
      <c r="AV89" s="2">
        <f>(([1]FRED!CR103-[1]FRED!CR91)/[1]FRED!CR91)*100</f>
        <v>0.6535947712418394</v>
      </c>
      <c r="AW89" s="2">
        <f>(([1]FRED!CP103-[1]FRED!CP91)/[1]FRED!CP91)*100</f>
        <v>0.15108275977840813</v>
      </c>
      <c r="AX89" s="2">
        <f>(([1]FRED!CT103-[1]FRED!CT91)/[1]FRED!CT91)*100</f>
        <v>1.829805996472653</v>
      </c>
      <c r="AY89" s="2">
        <f>(([1]FRED!CX103-[1]FRED!CX91)/[1]FRED!CX91)*100</f>
        <v>0.21802325581396176</v>
      </c>
      <c r="AZ89" s="2">
        <f>(([1]FRED!CV103-[1]FRED!CV91)/[1]FRED!CV91)*100</f>
        <v>1.0897768552153726</v>
      </c>
      <c r="BA89" s="2">
        <f>(([1]FRED!CZ103-[1]FRED!CZ91)/[1]FRED!CZ91)*100</f>
        <v>0.86505190311418689</v>
      </c>
    </row>
    <row r="90" spans="1:53" x14ac:dyDescent="0.2">
      <c r="A90" s="1">
        <f>[1]FRED!A104</f>
        <v>35796</v>
      </c>
      <c r="B90" s="2">
        <f>(([1]FRED!B104-[1]FRED!B92)/[1]FRED!B92)*100</f>
        <v>0.90338386158321848</v>
      </c>
      <c r="C90" s="2">
        <f>(([1]FRED!F104-[1]FRED!F92)/[1]FRED!F92)*100</f>
        <v>0.83333333333332671</v>
      </c>
      <c r="D90" s="2">
        <f>(([1]FRED!D104-[1]FRED!D92)/[1]FRED!D92)*100</f>
        <v>0.54719562243502828</v>
      </c>
      <c r="E90" s="2">
        <f>(([1]FRED!J104-[1]FRED!J92)/[1]FRED!J92)*100</f>
        <v>7.0957613814756737</v>
      </c>
      <c r="F90" s="2">
        <f>(([1]FRED!H104-[1]FRED!H92)/[1]FRED!H92)*100</f>
        <v>1.8836565096952942</v>
      </c>
      <c r="G90" s="2">
        <f>(([1]FRED!L104-[1]FRED!L92)/[1]FRED!L92)*100</f>
        <v>0.53503543436429779</v>
      </c>
      <c r="H90" s="2">
        <f>(([1]FRED!N104-[1]FRED!N92)/[1]FRED!N92)*100</f>
        <v>2.3322683706070322</v>
      </c>
      <c r="I90" s="2">
        <f>(([1]FRED!P104-[1]FRED!P92)/[1]FRED!P92)*100</f>
        <v>-0.38593481989707429</v>
      </c>
      <c r="J90" s="2">
        <f>(([1]FRED!R104-[1]FRED!R92)/[1]FRED!R92)*100</f>
        <v>2.0872865275142205</v>
      </c>
      <c r="K90" s="2">
        <f>(([1]FRED!T104-[1]FRED!T92)/[1]FRED!T92)*100</f>
        <v>-3.1712473572938689</v>
      </c>
      <c r="L90" s="2">
        <f>(([1]FRED!V104-[1]FRED!V92)/[1]FRED!V92)*100</f>
        <v>1.6254116647190131</v>
      </c>
      <c r="M90" s="2">
        <f>(([1]FRED!X104-[1]FRED!X92)/[1]FRED!X92)*100</f>
        <v>1.8922115222165983</v>
      </c>
      <c r="N90" s="2">
        <f>(([1]FRED!Z104-[1]FRED!Z92)/[1]FRED!Z92)*100</f>
        <v>0.45004500450045004</v>
      </c>
      <c r="O90" s="2">
        <f>(([1]FRED!AD104-[1]FRED!AD92)/[1]FRED!AD92)*100</f>
        <v>3.535353535353535</v>
      </c>
      <c r="P90" s="2">
        <f>(([1]FRED!AF104-[1]FRED!AF92)/[1]FRED!AF92)*100</f>
        <v>0.6684822975984267</v>
      </c>
      <c r="Q90" s="2">
        <f>(([1]FRED!AH104-[1]FRED!AH92)/[1]FRED!AH92)*100</f>
        <v>2.3461939520333681</v>
      </c>
      <c r="R90" s="2">
        <f>(([1]FRED!AB104-[1]FRED!AB92)/[1]FRED!AB92)*100</f>
        <v>0.812312954253957</v>
      </c>
      <c r="S90" s="2">
        <f>(([1]FRED!AJ104-[1]FRED!AJ92)/[1]FRED!AJ92)*100</f>
        <v>1.5371477369769526</v>
      </c>
      <c r="T90" s="2">
        <f>(([1]FRED!AL104-[1]FRED!AL92)/[1]FRED!AL92)*100</f>
        <v>2.2652539276580157</v>
      </c>
      <c r="U90" s="2">
        <f>(([1]FRED!AN104-[1]FRED!AN92)/[1]FRED!AN92)*100</f>
        <v>1.1541632316570611</v>
      </c>
      <c r="V90" s="2">
        <f>(([1]FRED!AT104-[1]FRED!AT92)/[1]FRED!AT92)*100</f>
        <v>-0.32292787944027057</v>
      </c>
      <c r="W90" s="2">
        <f>(([1]FRED!AR104-[1]FRED!AR92)/[1]FRED!AR92)*100</f>
        <v>3.1621493105087861</v>
      </c>
      <c r="X90" s="2">
        <f>(([1]FRED!AP104-[1]FRED!AP92)/[1]FRED!AP92)*100</f>
        <v>1.5343399902581476</v>
      </c>
      <c r="Y90" s="2">
        <f>(([1]FRED!AV104-[1]FRED!AV92)/[1]FRED!AV92)*100</f>
        <v>0.927643784786642</v>
      </c>
      <c r="Z90" s="2">
        <f>(([1]FRED!AX104-[1]FRED!AX92)/[1]FRED!AX92)*100</f>
        <v>0.77479338842975209</v>
      </c>
      <c r="AA90" s="2">
        <f>(([1]FRED!BB104-[1]FRED!BB92)/[1]FRED!BB92)*100</f>
        <v>1.4672168729940473</v>
      </c>
      <c r="AB90" s="2">
        <f>(([1]FRED!AZ104-[1]FRED!AZ92)/[1]FRED!AZ92)*100</f>
        <v>1.0416666666666639</v>
      </c>
      <c r="AC90" s="2">
        <f>(([1]FRED!BD104-[1]FRED!BD92)/[1]FRED!BD92)*100</f>
        <v>1.3819095477387042</v>
      </c>
      <c r="AD90" s="2">
        <f>(([1]FRED!BJ104-[1]FRED!BJ92)/[1]FRED!BJ92)*100</f>
        <v>-0.19723865877710908</v>
      </c>
      <c r="AE90" s="2">
        <f>(([1]FRED!BR104-[1]FRED!BR92)/[1]FRED!BR92)*100</f>
        <v>4.6934865900383063</v>
      </c>
      <c r="AF90" s="2">
        <f>(([1]FRED!BL104-[1]FRED!BL92)/[1]FRED!BL92)*100</f>
        <v>0.50761421319797684</v>
      </c>
      <c r="AG90" s="2">
        <f>(([1]FRED!BN104-[1]FRED!BN92)/[1]FRED!BN92)*100</f>
        <v>0.70834071188241532</v>
      </c>
      <c r="AH90" s="2">
        <f>(([1]FRED!BP104-[1]FRED!BP92)/[1]FRED!BP92)*100</f>
        <v>2.2272986864648807</v>
      </c>
      <c r="AI90" s="2">
        <f>(([1]FRED!BT104-[1]FRED!BT92)/[1]FRED!BT92)*100</f>
        <v>0.53625053625053631</v>
      </c>
      <c r="AJ90" s="2">
        <f>(([1]FRED!BF104-[1]FRED!BF92)/[1]FRED!BF92)*100</f>
        <v>2.5294525294525134</v>
      </c>
      <c r="AK90" s="2">
        <f>(([1]FRED!BH104-[1]FRED!BH92)/[1]FRED!BH92)*100</f>
        <v>1.2875536480686571</v>
      </c>
      <c r="AL90" s="2">
        <f>(([1]FRED!BV104-[1]FRED!BV92)/[1]FRED!BV92)*100</f>
        <v>0.7142857142857113</v>
      </c>
      <c r="AM90" s="2">
        <f>(([1]FRED!BX104-[1]FRED!BX92)/[1]FRED!BX92)*100</f>
        <v>1.0265486725663635</v>
      </c>
      <c r="AN90" s="2">
        <f>(([1]FRED!BZ104-[1]FRED!BZ92)/[1]FRED!BZ92)*100</f>
        <v>1.6216216216216173</v>
      </c>
      <c r="AO90" s="2">
        <f>(([1]FRED!CB104-[1]FRED!CB92)/[1]FRED!CB92)*100</f>
        <v>-0.16727069974908443</v>
      </c>
      <c r="AP90" s="2">
        <f>(([1]FRED!CD104-[1]FRED!CD92)/[1]FRED!CD92)*100</f>
        <v>1.2799999999999954</v>
      </c>
      <c r="AQ90" s="2">
        <f>(([1]FRED!CF104-[1]FRED!CF92)/[1]FRED!CF92)*100</f>
        <v>2.969636302969648</v>
      </c>
      <c r="AR90" s="2">
        <f>(([1]FRED!CH104-[1]FRED!CH92)/[1]FRED!CH92)*100</f>
        <v>0.87719298245613198</v>
      </c>
      <c r="AS90" s="2">
        <f>(([1]FRED!CJ104-[1]FRED!CJ92)/[1]FRED!CJ92)*100</f>
        <v>0.10568031704094512</v>
      </c>
      <c r="AT90" s="2">
        <f>(([1]FRED!CL104-[1]FRED!CL92)/[1]FRED!CL92)*100</f>
        <v>1.6366065464261856</v>
      </c>
      <c r="AU90" s="2">
        <f>(([1]FRED!CN104-[1]FRED!CN92)/[1]FRED!CN92)*100</f>
        <v>2.3487962419260127</v>
      </c>
      <c r="AV90" s="2">
        <f>(([1]FRED!CR104-[1]FRED!CR92)/[1]FRED!CR92)*100</f>
        <v>1.336302895322943</v>
      </c>
      <c r="AW90" s="2">
        <f>(([1]FRED!CP104-[1]FRED!CP92)/[1]FRED!CP92)*100</f>
        <v>0</v>
      </c>
      <c r="AX90" s="2">
        <f>(([1]FRED!CT104-[1]FRED!CT92)/[1]FRED!CT92)*100</f>
        <v>2.0282186948853589</v>
      </c>
      <c r="AY90" s="2">
        <f>(([1]FRED!CX104-[1]FRED!CX92)/[1]FRED!CX92)*100</f>
        <v>-7.246376811593791E-2</v>
      </c>
      <c r="AZ90" s="2">
        <f>(([1]FRED!CV104-[1]FRED!CV92)/[1]FRED!CV92)*100</f>
        <v>0.98624448481702853</v>
      </c>
      <c r="BA90" s="2">
        <f>(([1]FRED!CZ104-[1]FRED!CZ92)/[1]FRED!CZ92)*100</f>
        <v>0.69204152249135942</v>
      </c>
    </row>
    <row r="91" spans="1:53" x14ac:dyDescent="0.2">
      <c r="A91" s="1">
        <f>[1]FRED!A105</f>
        <v>35827</v>
      </c>
      <c r="B91" s="2">
        <f>(([1]FRED!B105-[1]FRED!B93)/[1]FRED!B93)*100</f>
        <v>0.95928155934279014</v>
      </c>
      <c r="C91" s="2">
        <f>(([1]FRED!F105-[1]FRED!F93)/[1]FRED!F93)*100</f>
        <v>0.71818442976156271</v>
      </c>
      <c r="D91" s="2">
        <f>(([1]FRED!D105-[1]FRED!D93)/[1]FRED!D93)*100</f>
        <v>0</v>
      </c>
      <c r="E91" s="2">
        <f>(([1]FRED!J105-[1]FRED!J93)/[1]FRED!J93)*100</f>
        <v>6.3989962358845602</v>
      </c>
      <c r="F91" s="2">
        <f>(([1]FRED!H105-[1]FRED!H93)/[1]FRED!H93)*100</f>
        <v>1.3789299503585217</v>
      </c>
      <c r="G91" s="2">
        <f>(([1]FRED!L105-[1]FRED!L93)/[1]FRED!L93)*100</f>
        <v>0.37972903286296511</v>
      </c>
      <c r="H91" s="2">
        <f>(([1]FRED!N105-[1]FRED!N93)/[1]FRED!N93)*100</f>
        <v>2.2079999999999926</v>
      </c>
      <c r="I91" s="2">
        <f>(([1]FRED!P105-[1]FRED!P93)/[1]FRED!P93)*100</f>
        <v>-0.6861063464837025</v>
      </c>
      <c r="J91" s="2">
        <f>(([1]FRED!R105-[1]FRED!R93)/[1]FRED!R93)*100</f>
        <v>1.6917293233082678</v>
      </c>
      <c r="K91" s="2">
        <f>(([1]FRED!T105-[1]FRED!T93)/[1]FRED!T93)*100</f>
        <v>-3.3064857990674059</v>
      </c>
      <c r="L91" s="2">
        <f>(([1]FRED!V105-[1]FRED!V93)/[1]FRED!V93)*100</f>
        <v>1.5886555069836845</v>
      </c>
      <c r="M91" s="2">
        <f>(([1]FRED!X105-[1]FRED!X93)/[1]FRED!X93)*100</f>
        <v>1.8562267971650355</v>
      </c>
      <c r="N91" s="2">
        <f>(([1]FRED!Z105-[1]FRED!Z93)/[1]FRED!Z93)*100</f>
        <v>0</v>
      </c>
      <c r="O91" s="2">
        <f>(([1]FRED!AD105-[1]FRED!AD93)/[1]FRED!AD93)*100</f>
        <v>4.3610547667342914</v>
      </c>
      <c r="P91" s="2">
        <f>(([1]FRED!AF105-[1]FRED!AF93)/[1]FRED!AF93)*100</f>
        <v>0.4087699739873738</v>
      </c>
      <c r="Q91" s="2">
        <f>(([1]FRED!AH105-[1]FRED!AH93)/[1]FRED!AH93)*100</f>
        <v>1.7903476907109588</v>
      </c>
      <c r="R91" s="2">
        <f>(([1]FRED!AB105-[1]FRED!AB93)/[1]FRED!AB93)*100</f>
        <v>0.72742832691485548</v>
      </c>
      <c r="S91" s="2">
        <f>(([1]FRED!AJ105-[1]FRED!AJ93)/[1]FRED!AJ93)*100</f>
        <v>1.3988978380669703</v>
      </c>
      <c r="T91" s="2">
        <f>(([1]FRED!AL105-[1]FRED!AL93)/[1]FRED!AL93)*100</f>
        <v>0.64724919093849498</v>
      </c>
      <c r="U91" s="2">
        <f>(([1]FRED!AN105-[1]FRED!AN93)/[1]FRED!AN93)*100</f>
        <v>1.2362637362637363</v>
      </c>
      <c r="V91" s="2">
        <f>(([1]FRED!AT105-[1]FRED!AT93)/[1]FRED!AT93)*100</f>
        <v>2.5945945945946005</v>
      </c>
      <c r="W91" s="2">
        <f>(([1]FRED!AR105-[1]FRED!AR93)/[1]FRED!AR93)*100</f>
        <v>3.1116389548693641</v>
      </c>
      <c r="X91" s="2">
        <f>(([1]FRED!AP105-[1]FRED!AP93)/[1]FRED!AP93)*100</f>
        <v>1.7791859614915941</v>
      </c>
      <c r="Y91" s="2">
        <f>(([1]FRED!AV105-[1]FRED!AV93)/[1]FRED!AV93)*100</f>
        <v>0.67911714770797615</v>
      </c>
      <c r="Z91" s="2">
        <f>(([1]FRED!AX105-[1]FRED!AX93)/[1]FRED!AX93)*100</f>
        <v>0.64432989690721643</v>
      </c>
      <c r="AA91" s="2">
        <f>(([1]FRED!BB105-[1]FRED!BB93)/[1]FRED!BB93)*100</f>
        <v>1.3736263736263736</v>
      </c>
      <c r="AB91" s="2">
        <f>(([1]FRED!AZ105-[1]FRED!AZ93)/[1]FRED!AZ93)*100</f>
        <v>1.5184913054126841</v>
      </c>
      <c r="AC91" s="2">
        <f>(([1]FRED!BD105-[1]FRED!BD93)/[1]FRED!BD93)*100</f>
        <v>1.1278195488721876</v>
      </c>
      <c r="AD91" s="2">
        <f>(([1]FRED!BJ105-[1]FRED!BJ93)/[1]FRED!BJ93)*100</f>
        <v>0.66050198150594441</v>
      </c>
      <c r="AE91" s="2">
        <f>(([1]FRED!BR105-[1]FRED!BR93)/[1]FRED!BR93)*100</f>
        <v>4.9665711556829066</v>
      </c>
      <c r="AF91" s="2">
        <f>(([1]FRED!BL105-[1]FRED!BL93)/[1]FRED!BL93)*100</f>
        <v>0.76335877862596513</v>
      </c>
      <c r="AG91" s="2">
        <f>(([1]FRED!BN105-[1]FRED!BN93)/[1]FRED!BN93)*100</f>
        <v>0.5672753057968325</v>
      </c>
      <c r="AH91" s="2">
        <f>(([1]FRED!BP105-[1]FRED!BP93)/[1]FRED!BP93)*100</f>
        <v>2.2792022792022792</v>
      </c>
      <c r="AI91" s="2">
        <f>(([1]FRED!BT105-[1]FRED!BT93)/[1]FRED!BT93)*100</f>
        <v>1.4019025820756841</v>
      </c>
      <c r="AJ91" s="2">
        <f>(([1]FRED!BF105-[1]FRED!BF93)/[1]FRED!BF93)*100</f>
        <v>2.8586278586278584</v>
      </c>
      <c r="AK91" s="2">
        <f>(([1]FRED!BH105-[1]FRED!BH93)/[1]FRED!BH93)*100</f>
        <v>0.5722460658082853</v>
      </c>
      <c r="AL91" s="2">
        <f>(([1]FRED!BV105-[1]FRED!BV93)/[1]FRED!BV93)*100</f>
        <v>0.22442244224423041</v>
      </c>
      <c r="AM91" s="2">
        <f>(([1]FRED!BX105-[1]FRED!BX93)/[1]FRED!BX93)*100</f>
        <v>0.84955752212388569</v>
      </c>
      <c r="AN91" s="2">
        <f>(([1]FRED!BZ105-[1]FRED!BZ93)/[1]FRED!BZ93)*100</f>
        <v>1.3862148633038209</v>
      </c>
      <c r="AO91" s="2">
        <f>(([1]FRED!CB105-[1]FRED!CB93)/[1]FRED!CB93)*100</f>
        <v>-0.16741071428570478</v>
      </c>
      <c r="AP91" s="2">
        <f>(([1]FRED!CD105-[1]FRED!CD93)/[1]FRED!CD93)*100</f>
        <v>0.79491255961844187</v>
      </c>
      <c r="AQ91" s="2">
        <f>(([1]FRED!CF105-[1]FRED!CF93)/[1]FRED!CF93)*100</f>
        <v>2.8618968386023371</v>
      </c>
      <c r="AR91" s="2">
        <f>(([1]FRED!CH105-[1]FRED!CH93)/[1]FRED!CH93)*100</f>
        <v>0.58139534883721766</v>
      </c>
      <c r="AS91" s="2">
        <f>(([1]FRED!CJ105-[1]FRED!CJ93)/[1]FRED!CJ93)*100</f>
        <v>0</v>
      </c>
      <c r="AT91" s="2">
        <f>(([1]FRED!CL105-[1]FRED!CL93)/[1]FRED!CL93)*100</f>
        <v>1.5958867521367583</v>
      </c>
      <c r="AU91" s="2">
        <f>(([1]FRED!CN105-[1]FRED!CN93)/[1]FRED!CN93)*100</f>
        <v>2.46189917936695</v>
      </c>
      <c r="AV91" s="2">
        <f>(([1]FRED!CR105-[1]FRED!CR93)/[1]FRED!CR93)*100</f>
        <v>1.5384615384615448</v>
      </c>
      <c r="AW91" s="2">
        <f>(([1]FRED!CP105-[1]FRED!CP93)/[1]FRED!CP93)*100</f>
        <v>0.11725293132329069</v>
      </c>
      <c r="AX91" s="2">
        <f>(([1]FRED!CT105-[1]FRED!CT93)/[1]FRED!CT93)*100</f>
        <v>2.6019845644983488</v>
      </c>
      <c r="AY91" s="2">
        <f>(([1]FRED!CX105-[1]FRED!CX93)/[1]FRED!CX93)*100</f>
        <v>7.2254335260111491E-2</v>
      </c>
      <c r="AZ91" s="2">
        <f>(([1]FRED!CV105-[1]FRED!CV93)/[1]FRED!CV93)*100</f>
        <v>1.6108080020784739</v>
      </c>
      <c r="BA91" s="2">
        <f>(([1]FRED!CZ105-[1]FRED!CZ93)/[1]FRED!CZ93)*100</f>
        <v>1.2131715771230427</v>
      </c>
    </row>
    <row r="92" spans="1:53" x14ac:dyDescent="0.2">
      <c r="A92" s="1">
        <f>[1]FRED!A106</f>
        <v>35855</v>
      </c>
      <c r="B92" s="2">
        <f>(([1]FRED!B106-[1]FRED!B94)/[1]FRED!B94)*100</f>
        <v>0.9383924928600571</v>
      </c>
      <c r="C92" s="2">
        <f>(([1]FRED!F106-[1]FRED!F94)/[1]FRED!F94)*100</f>
        <v>0.6020642201834765</v>
      </c>
      <c r="D92" s="2">
        <f>(([1]FRED!D106-[1]FRED!D94)/[1]FRED!D94)*100</f>
        <v>0</v>
      </c>
      <c r="E92" s="2">
        <f>(([1]FRED!J106-[1]FRED!J94)/[1]FRED!J94)*100</f>
        <v>6.5727699530516439</v>
      </c>
      <c r="F92" s="2">
        <f>(([1]FRED!H106-[1]FRED!H94)/[1]FRED!H94)*100</f>
        <v>1.1570247933884266</v>
      </c>
      <c r="G92" s="2">
        <f>(([1]FRED!L106-[1]FRED!L94)/[1]FRED!L94)*100</f>
        <v>0.4212299915754002</v>
      </c>
      <c r="H92" s="2">
        <f>(([1]FRED!N106-[1]FRED!N94)/[1]FRED!N94)*100</f>
        <v>2.205177372962619</v>
      </c>
      <c r="I92" s="2">
        <f>(([1]FRED!P106-[1]FRED!P94)/[1]FRED!P94)*100</f>
        <v>-0.17152658662091649</v>
      </c>
      <c r="J92" s="2">
        <f>(([1]FRED!R106-[1]FRED!R94)/[1]FRED!R94)*100</f>
        <v>1.6949152542372854</v>
      </c>
      <c r="K92" s="2">
        <f>(([1]FRED!T106-[1]FRED!T94)/[1]FRED!T94)*100</f>
        <v>-3.0625265844321516</v>
      </c>
      <c r="L92" s="2">
        <f>(([1]FRED!V106-[1]FRED!V94)/[1]FRED!V94)*100</f>
        <v>1.8323212954085364</v>
      </c>
      <c r="M92" s="2">
        <f>(([1]FRED!X106-[1]FRED!X94)/[1]FRED!X94)*100</f>
        <v>1.7168826796835432</v>
      </c>
      <c r="N92" s="2">
        <f>(([1]FRED!Z106-[1]FRED!Z94)/[1]FRED!Z94)*100</f>
        <v>0.81081081081081585</v>
      </c>
      <c r="O92" s="2">
        <f>(([1]FRED!AD106-[1]FRED!AD94)/[1]FRED!AD94)*100</f>
        <v>4.7667342799188672</v>
      </c>
      <c r="P92" s="2">
        <f>(([1]FRED!AF106-[1]FRED!AF94)/[1]FRED!AF94)*100</f>
        <v>0.9168628422748083</v>
      </c>
      <c r="Q92" s="2">
        <f>(([1]FRED!AH106-[1]FRED!AH94)/[1]FRED!AH94)*100</f>
        <v>1.821493624772313</v>
      </c>
      <c r="R92" s="2">
        <f>(([1]FRED!AB106-[1]FRED!AB94)/[1]FRED!AB94)*100</f>
        <v>0.64239828693790146</v>
      </c>
      <c r="S92" s="2">
        <f>(([1]FRED!AJ106-[1]FRED!AJ94)/[1]FRED!AJ94)*100</f>
        <v>0.76045627376426339</v>
      </c>
      <c r="T92" s="2">
        <f>(([1]FRED!AL106-[1]FRED!AL94)/[1]FRED!AL94)*100</f>
        <v>0.86237872799136794</v>
      </c>
      <c r="U92" s="2">
        <f>(([1]FRED!AN106-[1]FRED!AN94)/[1]FRED!AN94)*100</f>
        <v>1.2623490669593915</v>
      </c>
      <c r="V92" s="2">
        <f>(([1]FRED!AT106-[1]FRED!AT94)/[1]FRED!AT94)*100</f>
        <v>1.291711517761021</v>
      </c>
      <c r="W92" s="2">
        <f>(([1]FRED!AR106-[1]FRED!AR94)/[1]FRED!AR94)*100</f>
        <v>2.6010877275951763</v>
      </c>
      <c r="X92" s="2">
        <f>(([1]FRED!AP106-[1]FRED!AP94)/[1]FRED!AP94)*100</f>
        <v>1.6771998055420598</v>
      </c>
      <c r="Y92" s="2">
        <f>(([1]FRED!AV106-[1]FRED!AV94)/[1]FRED!AV94)*100</f>
        <v>0.43156596794082436</v>
      </c>
      <c r="Z92" s="2">
        <f>(([1]FRED!AX106-[1]FRED!AX94)/[1]FRED!AX94)*100</f>
        <v>0.59263076526667202</v>
      </c>
      <c r="AA92" s="2">
        <f>(([1]FRED!BB106-[1]FRED!BB94)/[1]FRED!BB94)*100</f>
        <v>1.0535959688501981</v>
      </c>
      <c r="AB92" s="2">
        <f>(([1]FRED!AZ106-[1]FRED!AZ94)/[1]FRED!AZ94)*100</f>
        <v>0.82947060258600491</v>
      </c>
      <c r="AC92" s="2">
        <f>(([1]FRED!BD106-[1]FRED!BD94)/[1]FRED!BD94)*100</f>
        <v>1.6372795969773264</v>
      </c>
      <c r="AD92" s="2">
        <f>(([1]FRED!BJ106-[1]FRED!BJ94)/[1]FRED!BJ94)*100</f>
        <v>0.3957783641160913</v>
      </c>
      <c r="AE92" s="2">
        <f>(([1]FRED!BR106-[1]FRED!BR94)/[1]FRED!BR94)*100</f>
        <v>4.6755725190839748</v>
      </c>
      <c r="AF92" s="2">
        <f>(([1]FRED!BL106-[1]FRED!BL94)/[1]FRED!BL94)*100</f>
        <v>1.277139208173691</v>
      </c>
      <c r="AG92" s="2">
        <f>(([1]FRED!BN106-[1]FRED!BN94)/[1]FRED!BN94)*100</f>
        <v>0.7811113083614577</v>
      </c>
      <c r="AH92" s="2">
        <f>(([1]FRED!BP106-[1]FRED!BP94)/[1]FRED!BP94)*100</f>
        <v>3.153669724770642</v>
      </c>
      <c r="AI92" s="2">
        <f>(([1]FRED!BT106-[1]FRED!BT94)/[1]FRED!BT94)*100</f>
        <v>1.6588016588016623</v>
      </c>
      <c r="AJ92" s="2">
        <f>(([1]FRED!BF106-[1]FRED!BF94)/[1]FRED!BF94)*100</f>
        <v>2.7988942639944794</v>
      </c>
      <c r="AK92" s="2">
        <f>(([1]FRED!BH106-[1]FRED!BH94)/[1]FRED!BH94)*100</f>
        <v>0.42979942693409334</v>
      </c>
      <c r="AL92" s="2">
        <f>(([1]FRED!BV106-[1]FRED!BV94)/[1]FRED!BV94)*100</f>
        <v>0.33003300330033003</v>
      </c>
      <c r="AM92" s="2">
        <f>(([1]FRED!BX106-[1]FRED!BX94)/[1]FRED!BX94)*100</f>
        <v>0.74283692960736569</v>
      </c>
      <c r="AN92" s="2">
        <f>(([1]FRED!BZ106-[1]FRED!BZ94)/[1]FRED!BZ94)*100</f>
        <v>1.3071895424836513</v>
      </c>
      <c r="AO92" s="2">
        <f>(([1]FRED!CB106-[1]FRED!CB94)/[1]FRED!CB94)*100</f>
        <v>-0.2931323283082109</v>
      </c>
      <c r="AP92" s="2">
        <f>(([1]FRED!CD106-[1]FRED!CD94)/[1]FRED!CD94)*100</f>
        <v>0.47846889952152655</v>
      </c>
      <c r="AQ92" s="2">
        <f>(([1]FRED!CF106-[1]FRED!CF94)/[1]FRED!CF94)*100</f>
        <v>2.8903654485049795</v>
      </c>
      <c r="AR92" s="2">
        <f>(([1]FRED!CH106-[1]FRED!CH94)/[1]FRED!CH94)*100</f>
        <v>0.72992700729927007</v>
      </c>
      <c r="AS92" s="2">
        <f>(([1]FRED!CJ106-[1]FRED!CJ94)/[1]FRED!CJ94)*100</f>
        <v>0.13206550449022714</v>
      </c>
      <c r="AT92" s="2">
        <f>(([1]FRED!CL106-[1]FRED!CL94)/[1]FRED!CL94)*100</f>
        <v>1.4384656366542448</v>
      </c>
      <c r="AU92" s="2">
        <f>(([1]FRED!CN106-[1]FRED!CN94)/[1]FRED!CN94)*100</f>
        <v>2.3976608187134469</v>
      </c>
      <c r="AV92" s="2">
        <f>(([1]FRED!CR106-[1]FRED!CR94)/[1]FRED!CR94)*100</f>
        <v>1.5486725663716718</v>
      </c>
      <c r="AW92" s="2">
        <f>(([1]FRED!CP106-[1]FRED!CP94)/[1]FRED!CP94)*100</f>
        <v>0.40248197216167886</v>
      </c>
      <c r="AX92" s="2">
        <f>(([1]FRED!CT106-[1]FRED!CT94)/[1]FRED!CT94)*100</f>
        <v>1.8057696542611734</v>
      </c>
      <c r="AY92" s="2">
        <f>(([1]FRED!CX106-[1]FRED!CX94)/[1]FRED!CX94)*100</f>
        <v>-0.28818443804034988</v>
      </c>
      <c r="AZ92" s="2">
        <f>(([1]FRED!CV106-[1]FRED!CV94)/[1]FRED!CV94)*100</f>
        <v>1.3737687921202726</v>
      </c>
      <c r="BA92" s="2">
        <f>(([1]FRED!CZ106-[1]FRED!CZ94)/[1]FRED!CZ94)*100</f>
        <v>0.69084628670120651</v>
      </c>
    </row>
    <row r="93" spans="1:53" x14ac:dyDescent="0.2">
      <c r="A93" s="1">
        <f>[1]FRED!A107</f>
        <v>35886</v>
      </c>
      <c r="B93" s="2">
        <f>(([1]FRED!B107-[1]FRED!B95)/[1]FRED!B95)*100</f>
        <v>1.0865683823904504</v>
      </c>
      <c r="C93" s="2">
        <f>(([1]FRED!F107-[1]FRED!F95)/[1]FRED!F95)*100</f>
        <v>2.8620492272473593E-2</v>
      </c>
      <c r="D93" s="2">
        <f>(([1]FRED!D107-[1]FRED!D95)/[1]FRED!D95)*100</f>
        <v>-0.13698630136985523</v>
      </c>
      <c r="E93" s="2">
        <f>(([1]FRED!J107-[1]FRED!J95)/[1]FRED!J95)*100</f>
        <v>3.0984204131227182</v>
      </c>
      <c r="F93" s="2">
        <f>(([1]FRED!H107-[1]FRED!H95)/[1]FRED!H95)*100</f>
        <v>0.879120879120876</v>
      </c>
      <c r="G93" s="2">
        <f>(([1]FRED!L107-[1]FRED!L95)/[1]FRED!L95)*100</f>
        <v>0.38850402546338358</v>
      </c>
      <c r="H93" s="2">
        <f>(([1]FRED!N107-[1]FRED!N95)/[1]FRED!N95)*100</f>
        <v>1.8801784576163088</v>
      </c>
      <c r="I93" s="2">
        <f>(([1]FRED!P107-[1]FRED!P95)/[1]FRED!P95)*100</f>
        <v>0</v>
      </c>
      <c r="J93" s="2">
        <f>(([1]FRED!R107-[1]FRED!R95)/[1]FRED!R95)*100</f>
        <v>2.2684310018903644</v>
      </c>
      <c r="K93" s="2">
        <f>(([1]FRED!T107-[1]FRED!T95)/[1]FRED!T95)*100</f>
        <v>-3.0225627926777325</v>
      </c>
      <c r="L93" s="2">
        <f>(([1]FRED!V107-[1]FRED!V95)/[1]FRED!V95)*100</f>
        <v>1.3503455608718815</v>
      </c>
      <c r="M93" s="2">
        <f>(([1]FRED!X107-[1]FRED!X95)/[1]FRED!X95)*100</f>
        <v>1.2100840336134531</v>
      </c>
      <c r="N93" s="2">
        <f>(([1]FRED!Z107-[1]FRED!Z95)/[1]FRED!Z95)*100</f>
        <v>0.35938903863432681</v>
      </c>
      <c r="O93" s="2">
        <f>(([1]FRED!AD107-[1]FRED!AD95)/[1]FRED!AD95)*100</f>
        <v>1.2108980827447051</v>
      </c>
      <c r="P93" s="2">
        <f>(([1]FRED!AF107-[1]FRED!AF95)/[1]FRED!AF95)*100</f>
        <v>1.4748156480439887</v>
      </c>
      <c r="Q93" s="2">
        <f>(([1]FRED!AH107-[1]FRED!AH95)/[1]FRED!AH95)*100</f>
        <v>2.1038961038961097</v>
      </c>
      <c r="R93" s="2">
        <f>(([1]FRED!AB107-[1]FRED!AB95)/[1]FRED!AB95)*100</f>
        <v>0.256410256410254</v>
      </c>
      <c r="S93" s="2">
        <f>(([1]FRED!AJ107-[1]FRED!AJ95)/[1]FRED!AJ95)*100</f>
        <v>0.76174354633939179</v>
      </c>
      <c r="T93" s="2">
        <f>(([1]FRED!AL107-[1]FRED!AL95)/[1]FRED!AL95)*100</f>
        <v>0.39370078740158293</v>
      </c>
      <c r="U93" s="2">
        <f>(([1]FRED!AN107-[1]FRED!AN95)/[1]FRED!AN95)*100</f>
        <v>1.0131434830229979</v>
      </c>
      <c r="V93" s="2">
        <f>(([1]FRED!AT107-[1]FRED!AT95)/[1]FRED!AT95)*100</f>
        <v>0.96463022508039198</v>
      </c>
      <c r="W93" s="2">
        <f>(([1]FRED!AR107-[1]FRED!AR95)/[1]FRED!AR95)*100</f>
        <v>2.6937618147448097</v>
      </c>
      <c r="X93" s="2">
        <f>(([1]FRED!AP107-[1]FRED!AP95)/[1]FRED!AP95)*100</f>
        <v>1.5980629539951627</v>
      </c>
      <c r="Y93" s="2">
        <f>(([1]FRED!AV107-[1]FRED!AV95)/[1]FRED!AV95)*100</f>
        <v>0.83384805435453635</v>
      </c>
      <c r="Z93" s="2">
        <f>(([1]FRED!AX107-[1]FRED!AX95)/[1]FRED!AX95)*100</f>
        <v>0.51493305870236872</v>
      </c>
      <c r="AA93" s="2">
        <f>(([1]FRED!BB107-[1]FRED!BB95)/[1]FRED!BB95)*100</f>
        <v>1.4168190127970723</v>
      </c>
      <c r="AB93" s="2">
        <f>(([1]FRED!AZ107-[1]FRED!AZ95)/[1]FRED!AZ95)*100</f>
        <v>-7.2621641249094968E-2</v>
      </c>
      <c r="AC93" s="2">
        <f>(([1]FRED!BD107-[1]FRED!BD95)/[1]FRED!BD95)*100</f>
        <v>1.7654476670870185</v>
      </c>
      <c r="AD93" s="2">
        <f>(([1]FRED!BJ107-[1]FRED!BJ95)/[1]FRED!BJ95)*100</f>
        <v>-0.46082949308756882</v>
      </c>
      <c r="AE93" s="2">
        <f>(([1]FRED!BR107-[1]FRED!BR95)/[1]FRED!BR95)*100</f>
        <v>5.0428163653663285</v>
      </c>
      <c r="AF93" s="2">
        <f>(([1]FRED!BL107-[1]FRED!BL95)/[1]FRED!BL95)*100</f>
        <v>1.1406844106463769</v>
      </c>
      <c r="AG93" s="2">
        <f>(([1]FRED!BN107-[1]FRED!BN95)/[1]FRED!BN95)*100</f>
        <v>0.23004777915412397</v>
      </c>
      <c r="AH93" s="2">
        <f>(([1]FRED!BP107-[1]FRED!BP95)/[1]FRED!BP95)*100</f>
        <v>0.73737946681791422</v>
      </c>
      <c r="AI93" s="2">
        <f>(([1]FRED!BT107-[1]FRED!BT95)/[1]FRED!BT95)*100</f>
        <v>1.6155550789906288</v>
      </c>
      <c r="AJ93" s="2">
        <f>(([1]FRED!BF107-[1]FRED!BF95)/[1]FRED!BF95)*100</f>
        <v>2.6901987662782609</v>
      </c>
      <c r="AK93" s="2">
        <f>(([1]FRED!BH107-[1]FRED!BH95)/[1]FRED!BH95)*100</f>
        <v>0.86330935251797747</v>
      </c>
      <c r="AL93" s="2">
        <f>(([1]FRED!BV107-[1]FRED!BV95)/[1]FRED!BV95)*100</f>
        <v>0.70133650919676516</v>
      </c>
      <c r="AM93" s="2">
        <f>(([1]FRED!BX107-[1]FRED!BX95)/[1]FRED!BX95)*100</f>
        <v>0.28238616307801317</v>
      </c>
      <c r="AN93" s="2">
        <f>(([1]FRED!BZ107-[1]FRED!BZ95)/[1]FRED!BZ95)*100</f>
        <v>1.1140991164041403</v>
      </c>
      <c r="AO93" s="2">
        <f>(([1]FRED!CB107-[1]FRED!CB95)/[1]FRED!CB95)*100</f>
        <v>-0.68292682926828951</v>
      </c>
      <c r="AP93" s="2">
        <f>(([1]FRED!CD107-[1]FRED!CD95)/[1]FRED!CD95)*100</f>
        <v>-1.5797788309636653</v>
      </c>
      <c r="AQ93" s="2">
        <f>(([1]FRED!CF107-[1]FRED!CF95)/[1]FRED!CF95)*100</f>
        <v>2.4560238964487144</v>
      </c>
      <c r="AR93" s="2">
        <f>(([1]FRED!CH107-[1]FRED!CH95)/[1]FRED!CH95)*100</f>
        <v>-0.14450867052024352</v>
      </c>
      <c r="AS93" s="2">
        <f>(([1]FRED!CJ107-[1]FRED!CJ95)/[1]FRED!CJ95)*100</f>
        <v>1.5716568993074147</v>
      </c>
      <c r="AT93" s="2">
        <f>(([1]FRED!CL107-[1]FRED!CL95)/[1]FRED!CL95)*100</f>
        <v>1.1634091211275095</v>
      </c>
      <c r="AU93" s="2">
        <f>(([1]FRED!CN107-[1]FRED!CN95)/[1]FRED!CN95)*100</f>
        <v>2.1637426900584731</v>
      </c>
      <c r="AV93" s="2">
        <f>(([1]FRED!CR107-[1]FRED!CR95)/[1]FRED!CR95)*100</f>
        <v>0.65645514223194124</v>
      </c>
      <c r="AW93" s="2">
        <f>(([1]FRED!CP107-[1]FRED!CP95)/[1]FRED!CP95)*100</f>
        <v>5.0242840395236056E-2</v>
      </c>
      <c r="AX93" s="2">
        <f>(([1]FRED!CT107-[1]FRED!CT95)/[1]FRED!CT95)*100</f>
        <v>1.5984234727392188</v>
      </c>
      <c r="AY93" s="2">
        <f>(([1]FRED!CX107-[1]FRED!CX95)/[1]FRED!CX95)*100</f>
        <v>7.2516316171134382E-2</v>
      </c>
      <c r="AZ93" s="2">
        <f>(([1]FRED!CV107-[1]FRED!CV95)/[1]FRED!CV95)*100</f>
        <v>2.083333333333333</v>
      </c>
      <c r="BA93" s="2">
        <f>(([1]FRED!CZ107-[1]FRED!CZ95)/[1]FRED!CZ95)*100</f>
        <v>1.0344827586206922</v>
      </c>
    </row>
    <row r="94" spans="1:53" x14ac:dyDescent="0.2">
      <c r="A94" s="1">
        <f>[1]FRED!A108</f>
        <v>35916</v>
      </c>
      <c r="B94" s="2">
        <f>(([1]FRED!B108-[1]FRED!B96)/[1]FRED!B96)*100</f>
        <v>1.3978878628641396</v>
      </c>
      <c r="C94" s="2">
        <f>(([1]FRED!F108-[1]FRED!F96)/[1]FRED!F96)*100</f>
        <v>0.22876751501287146</v>
      </c>
      <c r="D94" s="2">
        <f>(([1]FRED!D108-[1]FRED!D96)/[1]FRED!D96)*100</f>
        <v>1.3755158184319118</v>
      </c>
      <c r="E94" s="2">
        <f>(([1]FRED!J108-[1]FRED!J96)/[1]FRED!J96)*100</f>
        <v>2.8674916993661332</v>
      </c>
      <c r="F94" s="2">
        <f>(([1]FRED!H108-[1]FRED!H96)/[1]FRED!H96)*100</f>
        <v>1.7079889807162505</v>
      </c>
      <c r="G94" s="2">
        <f>(([1]FRED!L108-[1]FRED!L96)/[1]FRED!L96)*100</f>
        <v>0.6355734180764514</v>
      </c>
      <c r="H94" s="2">
        <f>(([1]FRED!N108-[1]FRED!N96)/[1]FRED!N96)*100</f>
        <v>2.3559375994906007</v>
      </c>
      <c r="I94" s="2">
        <f>(([1]FRED!P108-[1]FRED!P96)/[1]FRED!P96)*100</f>
        <v>0.43140638481449528</v>
      </c>
      <c r="J94" s="2">
        <f>(([1]FRED!R108-[1]FRED!R96)/[1]FRED!R96)*100</f>
        <v>2.255639097744353</v>
      </c>
      <c r="K94" s="2">
        <f>(([1]FRED!T108-[1]FRED!T96)/[1]FRED!T96)*100</f>
        <v>-3.0303030303030396</v>
      </c>
      <c r="L94" s="2">
        <f>(([1]FRED!V108-[1]FRED!V96)/[1]FRED!V96)*100</f>
        <v>1.4866730381225444</v>
      </c>
      <c r="M94" s="2">
        <f>(([1]FRED!X108-[1]FRED!X96)/[1]FRED!X96)*100</f>
        <v>1.2238055322715766</v>
      </c>
      <c r="N94" s="2">
        <f>(([1]FRED!Z108-[1]FRED!Z96)/[1]FRED!Z96)*100</f>
        <v>0.26881720430108547</v>
      </c>
      <c r="O94" s="2">
        <f>(([1]FRED!AD108-[1]FRED!AD96)/[1]FRED!AD96)*100</f>
        <v>1.4127144298688252</v>
      </c>
      <c r="P94" s="2">
        <f>(([1]FRED!AF108-[1]FRED!AF96)/[1]FRED!AF96)*100</f>
        <v>0.49388813433757256</v>
      </c>
      <c r="Q94" s="2">
        <f>(([1]FRED!AH108-[1]FRED!AH96)/[1]FRED!AH96)*100</f>
        <v>2.2550544323483641</v>
      </c>
      <c r="R94" s="2">
        <f>(([1]FRED!AB108-[1]FRED!AB96)/[1]FRED!AB96)*100</f>
        <v>0.68346860316103986</v>
      </c>
      <c r="S94" s="2">
        <f>(([1]FRED!AJ108-[1]FRED!AJ96)/[1]FRED!AJ96)*100</f>
        <v>2.1601016518424374</v>
      </c>
      <c r="T94" s="2">
        <f>(([1]FRED!AL108-[1]FRED!AL96)/[1]FRED!AL96)*100</f>
        <v>0.75295804948010869</v>
      </c>
      <c r="U94" s="2">
        <f>(([1]FRED!AN108-[1]FRED!AN96)/[1]FRED!AN96)*100</f>
        <v>1.177437020810518</v>
      </c>
      <c r="V94" s="2">
        <f>(([1]FRED!AT108-[1]FRED!AT96)/[1]FRED!AT96)*100</f>
        <v>0.97192224622030865</v>
      </c>
      <c r="W94" s="2">
        <f>(([1]FRED!AR108-[1]FRED!AR96)/[1]FRED!AR96)*100</f>
        <v>2.853100683800982</v>
      </c>
      <c r="X94" s="2">
        <f>(([1]FRED!AP108-[1]FRED!AP96)/[1]FRED!AP96)*100</f>
        <v>1.714561700072438</v>
      </c>
      <c r="Y94" s="2">
        <f>(([1]FRED!AV108-[1]FRED!AV96)/[1]FRED!AV96)*100</f>
        <v>0.83140877598152063</v>
      </c>
      <c r="Z94" s="2">
        <f>(([1]FRED!AX108-[1]FRED!AX96)/[1]FRED!AX96)*100</f>
        <v>0.66820868671291844</v>
      </c>
      <c r="AA94" s="2">
        <f>(([1]FRED!BB108-[1]FRED!BB96)/[1]FRED!BB96)*100</f>
        <v>2.0146520146520173</v>
      </c>
      <c r="AB94" s="2">
        <f>(([1]FRED!AZ108-[1]FRED!AZ96)/[1]FRED!AZ96)*100</f>
        <v>2.413127413127962E-2</v>
      </c>
      <c r="AC94" s="2">
        <f>(([1]FRED!BD108-[1]FRED!BD96)/[1]FRED!BD96)*100</f>
        <v>2.1518987341772187</v>
      </c>
      <c r="AD94" s="2">
        <f>(([1]FRED!BJ108-[1]FRED!BJ96)/[1]FRED!BJ96)*100</f>
        <v>-0.2638522427440671</v>
      </c>
      <c r="AE94" s="2">
        <f>(([1]FRED!BR108-[1]FRED!BR96)/[1]FRED!BR96)*100</f>
        <v>3.6931818181818241</v>
      </c>
      <c r="AF94" s="2">
        <f>(([1]FRED!BL108-[1]FRED!BL96)/[1]FRED!BL96)*100</f>
        <v>1.013941698352341</v>
      </c>
      <c r="AG94" s="2">
        <f>(([1]FRED!BN108-[1]FRED!BN96)/[1]FRED!BN96)*100</f>
        <v>8.8370448921880534E-2</v>
      </c>
      <c r="AH94" s="2">
        <f>(([1]FRED!BP108-[1]FRED!BP96)/[1]FRED!BP96)*100</f>
        <v>0.4517221908526321</v>
      </c>
      <c r="AI94" s="2">
        <f>(([1]FRED!BT108-[1]FRED!BT96)/[1]FRED!BT96)*100</f>
        <v>1.419198402510331</v>
      </c>
      <c r="AJ94" s="2">
        <f>(([1]FRED!BF108-[1]FRED!BF96)/[1]FRED!BF96)*100</f>
        <v>2.6591182020929836</v>
      </c>
      <c r="AK94" s="2">
        <f>(([1]FRED!BH108-[1]FRED!BH96)/[1]FRED!BH96)*100</f>
        <v>0.57306590257880474</v>
      </c>
      <c r="AL94" s="2">
        <f>(([1]FRED!BV108-[1]FRED!BV96)/[1]FRED!BV96)*100</f>
        <v>0.95175148711170465</v>
      </c>
      <c r="AM94" s="2">
        <f>(([1]FRED!BX108-[1]FRED!BX96)/[1]FRED!BX96)*100</f>
        <v>0.81071554458935902</v>
      </c>
      <c r="AN94" s="2">
        <f>(([1]FRED!BZ108-[1]FRED!BZ96)/[1]FRED!BZ96)*100</f>
        <v>2.0423892100192722</v>
      </c>
      <c r="AO94" s="2">
        <f>(([1]FRED!CB108-[1]FRED!CB96)/[1]FRED!CB96)*100</f>
        <v>-0.3341222330502544</v>
      </c>
      <c r="AP94" s="2">
        <f>(([1]FRED!CD108-[1]FRED!CD96)/[1]FRED!CD96)*100</f>
        <v>-0.47543581616482455</v>
      </c>
      <c r="AQ94" s="2">
        <f>(([1]FRED!CF108-[1]FRED!CF96)/[1]FRED!CF96)*100</f>
        <v>2.6490066225165565</v>
      </c>
      <c r="AR94" s="2">
        <f>(([1]FRED!CH108-[1]FRED!CH96)/[1]FRED!CH96)*100</f>
        <v>-0.28985507246377223</v>
      </c>
      <c r="AS94" s="2">
        <f>(([1]FRED!CJ108-[1]FRED!CJ96)/[1]FRED!CJ96)*100</f>
        <v>2.1083533493461526</v>
      </c>
      <c r="AT94" s="2">
        <f>(([1]FRED!CL108-[1]FRED!CL96)/[1]FRED!CL96)*100</f>
        <v>1.4277176439338601</v>
      </c>
      <c r="AU94" s="2">
        <f>(([1]FRED!CN108-[1]FRED!CN96)/[1]FRED!CN96)*100</f>
        <v>2.3228803716608595</v>
      </c>
      <c r="AV94" s="2">
        <f>(([1]FRED!CR108-[1]FRED!CR96)/[1]FRED!CR96)*100</f>
        <v>-0.21929824561403821</v>
      </c>
      <c r="AW94" s="2">
        <f>(([1]FRED!CP108-[1]FRED!CP96)/[1]FRED!CP96)*100</f>
        <v>0.5194369973190387</v>
      </c>
      <c r="AX94" s="2">
        <f>(([1]FRED!CT108-[1]FRED!CT96)/[1]FRED!CT96)*100</f>
        <v>1.7747589833479454</v>
      </c>
      <c r="AY94" s="2">
        <f>(([1]FRED!CX108-[1]FRED!CX96)/[1]FRED!CX96)*100</f>
        <v>8.2608695652173942</v>
      </c>
      <c r="AZ94" s="2">
        <f>(([1]FRED!CV108-[1]FRED!CV96)/[1]FRED!CV96)*100</f>
        <v>1.7094017094017007</v>
      </c>
      <c r="BA94" s="2">
        <f>(([1]FRED!CZ108-[1]FRED!CZ96)/[1]FRED!CZ96)*100</f>
        <v>0.85910652920962194</v>
      </c>
    </row>
    <row r="95" spans="1:53" x14ac:dyDescent="0.2">
      <c r="A95" s="1">
        <f>[1]FRED!A109</f>
        <v>35947</v>
      </c>
      <c r="B95" s="2">
        <f>(([1]FRED!B109-[1]FRED!B97)/[1]FRED!B97)*100</f>
        <v>1.1139369277721261</v>
      </c>
      <c r="C95" s="2">
        <f>(([1]FRED!F109-[1]FRED!F97)/[1]FRED!F97)*100</f>
        <v>0.63019192208535901</v>
      </c>
      <c r="D95" s="2">
        <f>(([1]FRED!D109-[1]FRED!D97)/[1]FRED!D97)*100</f>
        <v>0.55020632737275299</v>
      </c>
      <c r="E95" s="2">
        <f>(([1]FRED!J109-[1]FRED!J97)/[1]FRED!J97)*100</f>
        <v>1.7873371705543706</v>
      </c>
      <c r="F95" s="2">
        <f>(([1]FRED!H109-[1]FRED!H97)/[1]FRED!H97)*100</f>
        <v>1.3743815283122593</v>
      </c>
      <c r="G95" s="2">
        <f>(([1]FRED!L109-[1]FRED!L97)/[1]FRED!L97)*100</f>
        <v>0.99199850264378231</v>
      </c>
      <c r="H95" s="2">
        <f>(([1]FRED!N109-[1]FRED!N97)/[1]FRED!N97)*100</f>
        <v>1.872421453506816</v>
      </c>
      <c r="I95" s="2">
        <f>(([1]FRED!P109-[1]FRED!P97)/[1]FRED!P97)*100</f>
        <v>0.34453057708872153</v>
      </c>
      <c r="J95" s="2">
        <f>(([1]FRED!R109-[1]FRED!R97)/[1]FRED!R97)*100</f>
        <v>2.0637898686679201</v>
      </c>
      <c r="K95" s="2">
        <f>(([1]FRED!T109-[1]FRED!T97)/[1]FRED!T97)*100</f>
        <v>-3.0406852248393981</v>
      </c>
      <c r="L95" s="2">
        <f>(([1]FRED!V109-[1]FRED!V97)/[1]FRED!V97)*100</f>
        <v>1.5294364131573457</v>
      </c>
      <c r="M95" s="2">
        <f>(([1]FRED!X109-[1]FRED!X97)/[1]FRED!X97)*100</f>
        <v>1.3703208556149811</v>
      </c>
      <c r="N95" s="2">
        <f>(([1]FRED!Z109-[1]FRED!Z97)/[1]FRED!Z97)*100</f>
        <v>-0.17873100983020807</v>
      </c>
      <c r="O95" s="2">
        <f>(([1]FRED!AD109-[1]FRED!AD97)/[1]FRED!AD97)*100</f>
        <v>1.9191919191919249</v>
      </c>
      <c r="P95" s="2">
        <f>(([1]FRED!AF109-[1]FRED!AF97)/[1]FRED!AF97)*100</f>
        <v>0.40640394088669385</v>
      </c>
      <c r="Q95" s="2">
        <f>(([1]FRED!AH109-[1]FRED!AH97)/[1]FRED!AH97)*100</f>
        <v>1.7268041237113372</v>
      </c>
      <c r="R95" s="2">
        <f>(([1]FRED!AB109-[1]FRED!AB97)/[1]FRED!AB97)*100</f>
        <v>0.29812606473594067</v>
      </c>
      <c r="S95" s="2">
        <f>(([1]FRED!AJ109-[1]FRED!AJ97)/[1]FRED!AJ97)*100</f>
        <v>2.0042643923240888</v>
      </c>
      <c r="T95" s="2">
        <f>(([1]FRED!AL109-[1]FRED!AL97)/[1]FRED!AL97)*100</f>
        <v>0.96774193548386689</v>
      </c>
      <c r="U95" s="2">
        <f>(([1]FRED!AN109-[1]FRED!AN97)/[1]FRED!AN97)*100</f>
        <v>0.38064165307231573</v>
      </c>
      <c r="V95" s="2">
        <f>(([1]FRED!AT109-[1]FRED!AT97)/[1]FRED!AT97)*100</f>
        <v>2.3706896551724168</v>
      </c>
      <c r="W95" s="2">
        <f>(([1]FRED!AR109-[1]FRED!AR97)/[1]FRED!AR97)*100</f>
        <v>2.3250352278064765</v>
      </c>
      <c r="X95" s="2">
        <f>(([1]FRED!AP109-[1]FRED!AP97)/[1]FRED!AP97)*100</f>
        <v>1.8085362912949119</v>
      </c>
      <c r="Y95" s="2">
        <f>(([1]FRED!AV109-[1]FRED!AV97)/[1]FRED!AV97)*100</f>
        <v>2.9030747619790711</v>
      </c>
      <c r="Z95" s="2">
        <f>(([1]FRED!AX109-[1]FRED!AX97)/[1]FRED!AX97)*100</f>
        <v>0.2306509482316848</v>
      </c>
      <c r="AA95" s="2">
        <f>(([1]FRED!BB109-[1]FRED!BB97)/[1]FRED!BB97)*100</f>
        <v>2.0746887966804977</v>
      </c>
      <c r="AB95" s="2">
        <f>(([1]FRED!AZ109-[1]FRED!AZ97)/[1]FRED!AZ97)*100</f>
        <v>1.1594202898550752</v>
      </c>
      <c r="AC95" s="2">
        <f>(([1]FRED!BD109-[1]FRED!BD97)/[1]FRED!BD97)*100</f>
        <v>3.9692701664532759</v>
      </c>
      <c r="AD95" s="2">
        <f>(([1]FRED!BJ109-[1]FRED!BJ97)/[1]FRED!BJ97)*100</f>
        <v>-1.0526315789473648</v>
      </c>
      <c r="AE95" s="2">
        <f>(([1]FRED!BR109-[1]FRED!BR97)/[1]FRED!BR97)*100</f>
        <v>4.4131455399061066</v>
      </c>
      <c r="AF95" s="2">
        <f>(([1]FRED!BL109-[1]FRED!BL97)/[1]FRED!BL97)*100</f>
        <v>1.6581632653061187</v>
      </c>
      <c r="AG95" s="2">
        <f>(([1]FRED!BN109-[1]FRED!BN97)/[1]FRED!BN97)*100</f>
        <v>-0.38677918424752672</v>
      </c>
      <c r="AH95" s="2">
        <f>(([1]FRED!BP109-[1]FRED!BP97)/[1]FRED!BP97)*100</f>
        <v>0.84889643463497455</v>
      </c>
      <c r="AI95" s="2">
        <f>(([1]FRED!BT109-[1]FRED!BT97)/[1]FRED!BT97)*100</f>
        <v>1.3335234971118908</v>
      </c>
      <c r="AJ95" s="2">
        <f>(([1]FRED!BF109-[1]FRED!BF97)/[1]FRED!BF97)*100</f>
        <v>1.5540540540540617</v>
      </c>
      <c r="AK95" s="2">
        <f>(([1]FRED!BH109-[1]FRED!BH97)/[1]FRED!BH97)*100</f>
        <v>0.57803468208091247</v>
      </c>
      <c r="AL95" s="2">
        <f>(([1]FRED!BV109-[1]FRED!BV97)/[1]FRED!BV97)*100</f>
        <v>0.57917599052257174</v>
      </c>
      <c r="AM95" s="2">
        <f>(([1]FRED!BX109-[1]FRED!BX97)/[1]FRED!BX97)*100</f>
        <v>0.70274068868587491</v>
      </c>
      <c r="AN95" s="2">
        <f>(([1]FRED!BZ109-[1]FRED!BZ97)/[1]FRED!BZ97)*100</f>
        <v>2.3855328972681979</v>
      </c>
      <c r="AO95" s="2">
        <f>(([1]FRED!CB109-[1]FRED!CB97)/[1]FRED!CB97)*100</f>
        <v>-1.5788738298169718</v>
      </c>
      <c r="AP95" s="2">
        <f>(([1]FRED!CD109-[1]FRED!CD97)/[1]FRED!CD97)*100</f>
        <v>-1.2598425196850349</v>
      </c>
      <c r="AQ95" s="2">
        <f>(([1]FRED!CF109-[1]FRED!CF97)/[1]FRED!CF97)*100</f>
        <v>3.2694848084544175</v>
      </c>
      <c r="AR95" s="2">
        <f>(([1]FRED!CH109-[1]FRED!CH97)/[1]FRED!CH97)*100</f>
        <v>0.87847730600294072</v>
      </c>
      <c r="AS95" s="2">
        <f>(([1]FRED!CJ109-[1]FRED!CJ97)/[1]FRED!CJ97)*100</f>
        <v>0.84254870984728503</v>
      </c>
      <c r="AT95" s="2">
        <f>(([1]FRED!CL109-[1]FRED!CL97)/[1]FRED!CL97)*100</f>
        <v>1.4287612971823498</v>
      </c>
      <c r="AU95" s="2">
        <f>(([1]FRED!CN109-[1]FRED!CN97)/[1]FRED!CN97)*100</f>
        <v>2.4347826086956457</v>
      </c>
      <c r="AV95" s="2">
        <f>(([1]FRED!CR109-[1]FRED!CR97)/[1]FRED!CR97)*100</f>
        <v>0.87527352297592687</v>
      </c>
      <c r="AW95" s="2">
        <f>(([1]FRED!CP109-[1]FRED!CP97)/[1]FRED!CP97)*100</f>
        <v>0.46877615938390566</v>
      </c>
      <c r="AX95" s="2">
        <f>(([1]FRED!CT109-[1]FRED!CT97)/[1]FRED!CT97)*100</f>
        <v>1.1711125569290777</v>
      </c>
      <c r="AY95" s="2">
        <f>(([1]FRED!CX109-[1]FRED!CX97)/[1]FRED!CX97)*100</f>
        <v>-0.36075036075036077</v>
      </c>
      <c r="AZ95" s="2">
        <f>(([1]FRED!CV109-[1]FRED!CV97)/[1]FRED!CV97)*100</f>
        <v>1.4971605575632452</v>
      </c>
      <c r="BA95" s="2">
        <f>(([1]FRED!CZ109-[1]FRED!CZ97)/[1]FRED!CZ97)*100</f>
        <v>0.69565217391304102</v>
      </c>
    </row>
    <row r="96" spans="1:53" x14ac:dyDescent="0.2">
      <c r="A96" s="1">
        <f>[1]FRED!A110</f>
        <v>35977</v>
      </c>
      <c r="B96" s="2">
        <f>(([1]FRED!B110-[1]FRED!B98)/[1]FRED!B98)*100</f>
        <v>1.2394595143756986</v>
      </c>
      <c r="C96" s="2">
        <f>(([1]FRED!F110-[1]FRED!F98)/[1]FRED!F98)*100</f>
        <v>-1.5922661359112782</v>
      </c>
      <c r="D96" s="2">
        <f>(([1]FRED!D110-[1]FRED!D98)/[1]FRED!D98)*100</f>
        <v>1.2362637362637441</v>
      </c>
      <c r="E96" s="2">
        <f>(([1]FRED!J110-[1]FRED!J98)/[1]FRED!J98)*100</f>
        <v>1.9030079803560431</v>
      </c>
      <c r="F96" s="2">
        <f>(([1]FRED!H110-[1]FRED!H98)/[1]FRED!H98)*100</f>
        <v>-0.64620355411954156</v>
      </c>
      <c r="G96" s="2">
        <f>(([1]FRED!L110-[1]FRED!L98)/[1]FRED!L98)*100</f>
        <v>1.5004454447414077</v>
      </c>
      <c r="H96" s="2">
        <f>(([1]FRED!N110-[1]FRED!N98)/[1]FRED!N98)*100</f>
        <v>2.4999999999999929</v>
      </c>
      <c r="I96" s="2">
        <f>(([1]FRED!P110-[1]FRED!P98)/[1]FRED!P98)*100</f>
        <v>-0.51260145237077692</v>
      </c>
      <c r="J96" s="2">
        <f>(([1]FRED!R110-[1]FRED!R98)/[1]FRED!R98)*100</f>
        <v>3.4285714285714231</v>
      </c>
      <c r="K96" s="2">
        <f>(([1]FRED!T110-[1]FRED!T98)/[1]FRED!T98)*100</f>
        <v>-5.4178916421671595</v>
      </c>
      <c r="L96" s="2">
        <f>(([1]FRED!V110-[1]FRED!V98)/[1]FRED!V98)*100</f>
        <v>1.4062169591879963</v>
      </c>
      <c r="M96" s="2">
        <f>(([1]FRED!X110-[1]FRED!X98)/[1]FRED!X98)*100</f>
        <v>1.7226961030272734</v>
      </c>
      <c r="N96" s="2">
        <f>(([1]FRED!Z110-[1]FRED!Z98)/[1]FRED!Z98)*100</f>
        <v>0.44722719141323791</v>
      </c>
      <c r="O96" s="2">
        <f>(([1]FRED!AD110-[1]FRED!AD98)/[1]FRED!AD98)*100</f>
        <v>2.908726178535598</v>
      </c>
      <c r="P96" s="2">
        <f>(([1]FRED!AF110-[1]FRED!AF98)/[1]FRED!AF98)*100</f>
        <v>0.56839243790930716</v>
      </c>
      <c r="Q96" s="2">
        <f>(([1]FRED!AH110-[1]FRED!AH98)/[1]FRED!AH98)*100</f>
        <v>7.7002053388078681E-2</v>
      </c>
      <c r="R96" s="2">
        <f>(([1]FRED!AB110-[1]FRED!AB98)/[1]FRED!AB98)*100</f>
        <v>0.63856960408684538</v>
      </c>
      <c r="S96" s="2">
        <f>(([1]FRED!AJ110-[1]FRED!AJ98)/[1]FRED!AJ98)*100</f>
        <v>2.2968949383241197</v>
      </c>
      <c r="T96" s="2">
        <f>(([1]FRED!AL110-[1]FRED!AL98)/[1]FRED!AL98)*100</f>
        <v>1.3978494623655833</v>
      </c>
      <c r="U96" s="2">
        <f>(([1]FRED!AN110-[1]FRED!AN98)/[1]FRED!AN98)*100</f>
        <v>-0.40738728951656711</v>
      </c>
      <c r="V96" s="2">
        <f>(([1]FRED!AT110-[1]FRED!AT98)/[1]FRED!AT98)*100</f>
        <v>2.4864864864864833</v>
      </c>
      <c r="W96" s="2">
        <f>(([1]FRED!AR110-[1]FRED!AR98)/[1]FRED!AR98)*100</f>
        <v>0.95548823118153481</v>
      </c>
      <c r="X96" s="2">
        <f>(([1]FRED!AP110-[1]FRED!AP98)/[1]FRED!AP98)*100</f>
        <v>1.8572117703810873</v>
      </c>
      <c r="Y96" s="2">
        <f>(([1]FRED!AV110-[1]FRED!AV98)/[1]FRED!AV98)*100</f>
        <v>2.1456538762725206</v>
      </c>
      <c r="Z96" s="2">
        <f>(([1]FRED!AX110-[1]FRED!AX98)/[1]FRED!AX98)*100</f>
        <v>-0.97435897435897734</v>
      </c>
      <c r="AA96" s="2">
        <f>(([1]FRED!BB110-[1]FRED!BB98)/[1]FRED!BB98)*100</f>
        <v>2.93174530462665</v>
      </c>
      <c r="AB96" s="2">
        <f>(([1]FRED!AZ110-[1]FRED!AZ98)/[1]FRED!AZ98)*100</f>
        <v>-0.8896369319547941</v>
      </c>
      <c r="AC96" s="2">
        <f>(([1]FRED!BD110-[1]FRED!BD98)/[1]FRED!BD98)*100</f>
        <v>2.7848101265822822</v>
      </c>
      <c r="AD96" s="2">
        <f>(([1]FRED!BJ110-[1]FRED!BJ98)/[1]FRED!BJ98)*100</f>
        <v>-2.7290448343080032</v>
      </c>
      <c r="AE96" s="2">
        <f>(([1]FRED!BR110-[1]FRED!BR98)/[1]FRED!BR98)*100</f>
        <v>4.2830540037243896</v>
      </c>
      <c r="AF96" s="2">
        <f>(([1]FRED!BL110-[1]FRED!BL98)/[1]FRED!BL98)*100</f>
        <v>0.25125628140703876</v>
      </c>
      <c r="AG96" s="2">
        <f>(([1]FRED!BN110-[1]FRED!BN98)/[1]FRED!BN98)*100</f>
        <v>-0.63102541630149389</v>
      </c>
      <c r="AH96" s="2">
        <f>(([1]FRED!BP110-[1]FRED!BP98)/[1]FRED!BP98)*100</f>
        <v>0.22434099831742976</v>
      </c>
      <c r="AI96" s="2">
        <f>(([1]FRED!BT110-[1]FRED!BT98)/[1]FRED!BT98)*100</f>
        <v>1.2286059228748087</v>
      </c>
      <c r="AJ96" s="2">
        <f>(([1]FRED!BF110-[1]FRED!BF98)/[1]FRED!BF98)*100</f>
        <v>2.5641025641025639</v>
      </c>
      <c r="AK96" s="2">
        <f>(([1]FRED!BH110-[1]FRED!BH98)/[1]FRED!BH98)*100</f>
        <v>-0.14265335235377222</v>
      </c>
      <c r="AL96" s="2">
        <f>(([1]FRED!BV110-[1]FRED!BV98)/[1]FRED!BV98)*100</f>
        <v>0.433469066071203</v>
      </c>
      <c r="AM96" s="2">
        <f>(([1]FRED!BX110-[1]FRED!BX98)/[1]FRED!BX98)*100</f>
        <v>0.49019607843136459</v>
      </c>
      <c r="AN96" s="2">
        <f>(([1]FRED!BZ110-[1]FRED!BZ98)/[1]FRED!BZ98)*100</f>
        <v>1.7815646785437733</v>
      </c>
      <c r="AO96" s="2">
        <f>(([1]FRED!CB110-[1]FRED!CB98)/[1]FRED!CB98)*100</f>
        <v>-1.0975270908585688</v>
      </c>
      <c r="AP96" s="2">
        <f>(([1]FRED!CD110-[1]FRED!CD98)/[1]FRED!CD98)*100</f>
        <v>-0.31545741324920462</v>
      </c>
      <c r="AQ96" s="2">
        <f>(([1]FRED!CF110-[1]FRED!CF98)/[1]FRED!CF98)*100</f>
        <v>2.4294156270518634</v>
      </c>
      <c r="AR96" s="2">
        <f>(([1]FRED!CH110-[1]FRED!CH98)/[1]FRED!CH98)*100</f>
        <v>1.3138686131386945</v>
      </c>
      <c r="AS96" s="2">
        <f>(([1]FRED!CJ110-[1]FRED!CJ98)/[1]FRED!CJ98)*100</f>
        <v>1.4515703351807865</v>
      </c>
      <c r="AT96" s="2">
        <f>(([1]FRED!CL110-[1]FRED!CL98)/[1]FRED!CL98)*100</f>
        <v>-0.36165176223040507</v>
      </c>
      <c r="AU96" s="2">
        <f>(([1]FRED!CN110-[1]FRED!CN98)/[1]FRED!CN98)*100</f>
        <v>2.7729636048526931</v>
      </c>
      <c r="AV96" s="2">
        <f>(([1]FRED!CR110-[1]FRED!CR98)/[1]FRED!CR98)*100</f>
        <v>0.21786492374727978</v>
      </c>
      <c r="AW96" s="2">
        <f>(([1]FRED!CP110-[1]FRED!CP98)/[1]FRED!CP98)*100</f>
        <v>0.60372295824249922</v>
      </c>
      <c r="AX96" s="2">
        <f>(([1]FRED!CT110-[1]FRED!CT98)/[1]FRED!CT98)*100</f>
        <v>1.3243595310464535</v>
      </c>
      <c r="AY96" s="2">
        <f>(([1]FRED!CX110-[1]FRED!CX98)/[1]FRED!CX98)*100</f>
        <v>-7.2516316171134382E-2</v>
      </c>
      <c r="AZ96" s="2">
        <f>(([1]FRED!CV110-[1]FRED!CV98)/[1]FRED!CV98)*100</f>
        <v>2.1315310631661006</v>
      </c>
      <c r="BA96" s="2">
        <f>(([1]FRED!CZ110-[1]FRED!CZ98)/[1]FRED!CZ98)*100</f>
        <v>-1.036269430051816</v>
      </c>
    </row>
    <row r="97" spans="1:53" x14ac:dyDescent="0.2">
      <c r="A97" s="1">
        <f>[1]FRED!A111</f>
        <v>36008</v>
      </c>
      <c r="B97" s="2">
        <f>(([1]FRED!B111-[1]FRED!B99)/[1]FRED!B99)*100</f>
        <v>1.7433858388132741</v>
      </c>
      <c r="C97" s="2">
        <f>(([1]FRED!F111-[1]FRED!F99)/[1]FRED!F99)*100</f>
        <v>0.25758443045221358</v>
      </c>
      <c r="D97" s="2">
        <f>(([1]FRED!D111-[1]FRED!D99)/[1]FRED!D99)*100</f>
        <v>0.27472527472527863</v>
      </c>
      <c r="E97" s="2">
        <f>(([1]FRED!J111-[1]FRED!J99)/[1]FRED!J99)*100</f>
        <v>4.668304668304665</v>
      </c>
      <c r="F97" s="2">
        <f>(([1]FRED!H111-[1]FRED!H99)/[1]FRED!H99)*100</f>
        <v>-0.21609940572663733</v>
      </c>
      <c r="G97" s="2">
        <f>(([1]FRED!L111-[1]FRED!L99)/[1]FRED!L99)*100</f>
        <v>1.4297061159650473</v>
      </c>
      <c r="H97" s="2">
        <f>(([1]FRED!N111-[1]FRED!N99)/[1]FRED!N99)*100</f>
        <v>2.4514485832537369</v>
      </c>
      <c r="I97" s="2">
        <f>(([1]FRED!P111-[1]FRED!P99)/[1]FRED!P99)*100</f>
        <v>-0.25662959794697293</v>
      </c>
      <c r="J97" s="2">
        <f>(([1]FRED!R111-[1]FRED!R99)/[1]FRED!R99)*100</f>
        <v>2.2346368715083722</v>
      </c>
      <c r="K97" s="2">
        <f>(([1]FRED!T111-[1]FRED!T99)/[1]FRED!T99)*100</f>
        <v>-3.3905579399141654</v>
      </c>
      <c r="L97" s="2">
        <f>(([1]FRED!V111-[1]FRED!V99)/[1]FRED!V99)*100</f>
        <v>0.48293271869168886</v>
      </c>
      <c r="M97" s="2">
        <f>(([1]FRED!X111-[1]FRED!X99)/[1]FRED!X99)*100</f>
        <v>1.7749497655726569</v>
      </c>
      <c r="N97" s="2">
        <f>(([1]FRED!Z111-[1]FRED!Z99)/[1]FRED!Z99)*100</f>
        <v>0</v>
      </c>
      <c r="O97" s="2">
        <f>(([1]FRED!AD111-[1]FRED!AD99)/[1]FRED!AD99)*100</f>
        <v>2.9910269192422732</v>
      </c>
      <c r="P97" s="2">
        <f>(([1]FRED!AF111-[1]FRED!AF99)/[1]FRED!AF99)*100</f>
        <v>0.57938856015778251</v>
      </c>
      <c r="Q97" s="2">
        <f>(([1]FRED!AH111-[1]FRED!AH99)/[1]FRED!AH99)*100</f>
        <v>4.4514270751505629</v>
      </c>
      <c r="R97" s="2">
        <f>(([1]FRED!AB111-[1]FRED!AB99)/[1]FRED!AB99)*100</f>
        <v>0.12728044123886778</v>
      </c>
      <c r="S97" s="2">
        <f>(([1]FRED!AJ111-[1]FRED!AJ99)/[1]FRED!AJ99)*100</f>
        <v>3.1596925704526075</v>
      </c>
      <c r="T97" s="2">
        <f>(([1]FRED!AL111-[1]FRED!AL99)/[1]FRED!AL99)*100</f>
        <v>1.4684813753581745</v>
      </c>
      <c r="U97" s="2">
        <f>(([1]FRED!AN111-[1]FRED!AN99)/[1]FRED!AN99)*100</f>
        <v>0.24563318777293511</v>
      </c>
      <c r="V97" s="2">
        <f>(([1]FRED!AT111-[1]FRED!AT99)/[1]FRED!AT99)*100</f>
        <v>1.8220793140407321</v>
      </c>
      <c r="W97" s="2">
        <f>(([1]FRED!AR111-[1]FRED!AR99)/[1]FRED!AR99)*100</f>
        <v>1.7036172695449265</v>
      </c>
      <c r="X97" s="2">
        <f>(([1]FRED!AP111-[1]FRED!AP99)/[1]FRED!AP99)*100</f>
        <v>2.3121387283237049</v>
      </c>
      <c r="Y97" s="2">
        <f>(([1]FRED!AV111-[1]FRED!AV99)/[1]FRED!AV99)*100</f>
        <v>2.108386693737311</v>
      </c>
      <c r="Z97" s="2">
        <f>(([1]FRED!AX111-[1]FRED!AX99)/[1]FRED!AX99)*100</f>
        <v>-0.43522785458270485</v>
      </c>
      <c r="AA97" s="2">
        <f>(([1]FRED!BB111-[1]FRED!BB99)/[1]FRED!BB99)*100</f>
        <v>2.1808268968650664</v>
      </c>
      <c r="AB97" s="2">
        <f>(([1]FRED!AZ111-[1]FRED!AZ99)/[1]FRED!AZ99)*100</f>
        <v>-1.2227283625030023</v>
      </c>
      <c r="AC97" s="2">
        <f>(([1]FRED!BD111-[1]FRED!BD99)/[1]FRED!BD99)*100</f>
        <v>3.2911392405063218</v>
      </c>
      <c r="AD97" s="2">
        <f>(([1]FRED!BJ111-[1]FRED!BJ99)/[1]FRED!BJ99)*100</f>
        <v>-1.8348623853210899</v>
      </c>
      <c r="AE97" s="2">
        <f>(([1]FRED!BR111-[1]FRED!BR99)/[1]FRED!BR99)*100</f>
        <v>7.0821529745042495</v>
      </c>
      <c r="AF97" s="2">
        <f>(([1]FRED!BL111-[1]FRED!BL99)/[1]FRED!BL99)*100</f>
        <v>0.37783375314861101</v>
      </c>
      <c r="AG97" s="2">
        <f>(([1]FRED!BN111-[1]FRED!BN99)/[1]FRED!BN99)*100</f>
        <v>-0.35093876118617301</v>
      </c>
      <c r="AH97" s="2">
        <f>(([1]FRED!BP111-[1]FRED!BP99)/[1]FRED!BP99)*100</f>
        <v>0.28153153153153154</v>
      </c>
      <c r="AI97" s="2">
        <f>(([1]FRED!BT111-[1]FRED!BT99)/[1]FRED!BT99)*100</f>
        <v>1.4763290510327174</v>
      </c>
      <c r="AJ97" s="2">
        <f>(([1]FRED!BF111-[1]FRED!BF99)/[1]FRED!BF99)*100</f>
        <v>3.6476256022023277</v>
      </c>
      <c r="AK97" s="2">
        <f>(([1]FRED!BH111-[1]FRED!BH99)/[1]FRED!BH99)*100</f>
        <v>-0.56980056980057792</v>
      </c>
      <c r="AL97" s="2">
        <f>(([1]FRED!BV111-[1]FRED!BV99)/[1]FRED!BV99)*100</f>
        <v>0.40719821358203379</v>
      </c>
      <c r="AM97" s="2">
        <f>(([1]FRED!BX111-[1]FRED!BX99)/[1]FRED!BX99)*100</f>
        <v>0.59316120027913066</v>
      </c>
      <c r="AN97" s="2">
        <f>(([1]FRED!BZ111-[1]FRED!BZ99)/[1]FRED!BZ99)*100</f>
        <v>2.1227325357005014</v>
      </c>
      <c r="AO97" s="2">
        <f>(([1]FRED!CB111-[1]FRED!CB99)/[1]FRED!CB99)*100</f>
        <v>-0.36226835725233703</v>
      </c>
      <c r="AP97" s="2">
        <f>(([1]FRED!CD111-[1]FRED!CD99)/[1]FRED!CD99)*100</f>
        <v>-0.78616352201257866</v>
      </c>
      <c r="AQ97" s="2">
        <f>(([1]FRED!CF111-[1]FRED!CF99)/[1]FRED!CF99)*100</f>
        <v>2.7550016398819399</v>
      </c>
      <c r="AR97" s="2">
        <f>(([1]FRED!CH111-[1]FRED!CH99)/[1]FRED!CH99)*100</f>
        <v>0.72780203784570596</v>
      </c>
      <c r="AS97" s="2">
        <f>(([1]FRED!CJ111-[1]FRED!CJ99)/[1]FRED!CJ99)*100</f>
        <v>2.3501452336942261</v>
      </c>
      <c r="AT97" s="2">
        <f>(([1]FRED!CL111-[1]FRED!CL99)/[1]FRED!CL99)*100</f>
        <v>0.21710526315789175</v>
      </c>
      <c r="AU97" s="2">
        <f>(([1]FRED!CN111-[1]FRED!CN99)/[1]FRED!CN99)*100</f>
        <v>2.8307336799537874</v>
      </c>
      <c r="AV97" s="2">
        <f>(([1]FRED!CR111-[1]FRED!CR99)/[1]FRED!CR99)*100</f>
        <v>0.43383947939261547</v>
      </c>
      <c r="AW97" s="2">
        <f>(([1]FRED!CP111-[1]FRED!CP99)/[1]FRED!CP99)*100</f>
        <v>0.63704945515506362</v>
      </c>
      <c r="AX97" s="2">
        <f>(([1]FRED!CT111-[1]FRED!CT99)/[1]FRED!CT99)*100</f>
        <v>1.239939090711331</v>
      </c>
      <c r="AY97" s="2">
        <f>(([1]FRED!CX111-[1]FRED!CX99)/[1]FRED!CX99)*100</f>
        <v>0.14440433212995568</v>
      </c>
      <c r="AZ97" s="2">
        <f>(([1]FRED!CV111-[1]FRED!CV99)/[1]FRED!CV99)*100</f>
        <v>2.0741508944775733</v>
      </c>
      <c r="BA97" s="2">
        <f>(([1]FRED!CZ111-[1]FRED!CZ99)/[1]FRED!CZ99)*100</f>
        <v>-1.0291595197255479</v>
      </c>
    </row>
    <row r="98" spans="1:53" x14ac:dyDescent="0.2">
      <c r="A98" s="1">
        <f>[1]FRED!A112</f>
        <v>36039</v>
      </c>
      <c r="B98" s="2">
        <f>(([1]FRED!B112-[1]FRED!B100)/[1]FRED!B100)*100</f>
        <v>1.5549570608262615</v>
      </c>
      <c r="C98" s="2">
        <f>(([1]FRED!F112-[1]FRED!F100)/[1]FRED!F100)*100</f>
        <v>0.65864833906071352</v>
      </c>
      <c r="D98" s="2">
        <f>(([1]FRED!D112-[1]FRED!D100)/[1]FRED!D100)*100</f>
        <v>0.274348422496555</v>
      </c>
      <c r="E98" s="2">
        <f>(([1]FRED!J112-[1]FRED!J100)/[1]FRED!J100)*100</f>
        <v>4.7748564521003356</v>
      </c>
      <c r="F98" s="2">
        <f>(([1]FRED!H112-[1]FRED!H100)/[1]FRED!H100)*100</f>
        <v>1.3114754098360688</v>
      </c>
      <c r="G98" s="2">
        <f>(([1]FRED!L112-[1]FRED!L100)/[1]FRED!L100)*100</f>
        <v>1.2642930184995733</v>
      </c>
      <c r="H98" s="2">
        <f>(([1]FRED!N112-[1]FRED!N100)/[1]FRED!N100)*100</f>
        <v>1.8641390205371176</v>
      </c>
      <c r="I98" s="2">
        <f>(([1]FRED!P112-[1]FRED!P100)/[1]FRED!P100)*100</f>
        <v>1.2372013651877158</v>
      </c>
      <c r="J98" s="2">
        <f>(([1]FRED!R112-[1]FRED!R100)/[1]FRED!R100)*100</f>
        <v>4.190476190476196</v>
      </c>
      <c r="K98" s="2">
        <f>(([1]FRED!T112-[1]FRED!T100)/[1]FRED!T100)*100</f>
        <v>-3.3934707903780095</v>
      </c>
      <c r="L98" s="2">
        <f>(([1]FRED!V112-[1]FRED!V100)/[1]FRED!V100)*100</f>
        <v>1.462174189446924</v>
      </c>
      <c r="M98" s="2">
        <f>(([1]FRED!X112-[1]FRED!X100)/[1]FRED!X100)*100</f>
        <v>1.8367006177992986</v>
      </c>
      <c r="N98" s="2">
        <f>(([1]FRED!Z112-[1]FRED!Z100)/[1]FRED!Z100)*100</f>
        <v>2.2583559168925023</v>
      </c>
      <c r="O98" s="2">
        <f>(([1]FRED!AD112-[1]FRED!AD100)/[1]FRED!AD100)*100</f>
        <v>2.1803766105054394</v>
      </c>
      <c r="P98" s="2">
        <f>(([1]FRED!AF112-[1]FRED!AF100)/[1]FRED!AF100)*100</f>
        <v>1.9430693069306986</v>
      </c>
      <c r="Q98" s="2">
        <f>(([1]FRED!AH112-[1]FRED!AH100)/[1]FRED!AH100)*100</f>
        <v>2.0634511220015477</v>
      </c>
      <c r="R98" s="2">
        <f>(([1]FRED!AB112-[1]FRED!AB100)/[1]FRED!AB100)*100</f>
        <v>1.1063829787234019</v>
      </c>
      <c r="S98" s="2">
        <f>(([1]FRED!AJ112-[1]FRED!AJ100)/[1]FRED!AJ100)*100</f>
        <v>3.0756087142246975</v>
      </c>
      <c r="T98" s="2">
        <f>(([1]FRED!AL112-[1]FRED!AL100)/[1]FRED!AL100)*100</f>
        <v>2.4205202312138683</v>
      </c>
      <c r="U98" s="2">
        <f>(([1]FRED!AN112-[1]FRED!AN100)/[1]FRED!AN100)*100</f>
        <v>0.59815116911364563</v>
      </c>
      <c r="V98" s="2">
        <f>(([1]FRED!AT112-[1]FRED!AT100)/[1]FRED!AT100)*100</f>
        <v>2.0518358531317555</v>
      </c>
      <c r="W98" s="2">
        <f>(([1]FRED!AR112-[1]FRED!AR100)/[1]FRED!AR100)*100</f>
        <v>2.1764568219049876</v>
      </c>
      <c r="X98" s="2">
        <f>(([1]FRED!AP112-[1]FRED!AP100)/[1]FRED!AP100)*100</f>
        <v>2.241503976861897</v>
      </c>
      <c r="Y98" s="2">
        <f>(([1]FRED!AV112-[1]FRED!AV100)/[1]FRED!AV100)*100</f>
        <v>0.90310730139294226</v>
      </c>
      <c r="Z98" s="2">
        <f>(([1]FRED!AX112-[1]FRED!AX100)/[1]FRED!AX100)*100</f>
        <v>0.36185060739209984</v>
      </c>
      <c r="AA98" s="2">
        <f>(([1]FRED!BB112-[1]FRED!BB100)/[1]FRED!BB100)*100</f>
        <v>2.3679417122040149</v>
      </c>
      <c r="AB98" s="2">
        <f>(([1]FRED!AZ112-[1]FRED!AZ100)/[1]FRED!AZ100)*100</f>
        <v>0.89221123703882055</v>
      </c>
      <c r="AC98" s="2">
        <f>(([1]FRED!BD112-[1]FRED!BD100)/[1]FRED!BD100)*100</f>
        <v>2.3869346733668415</v>
      </c>
      <c r="AD98" s="2">
        <f>(([1]FRED!BJ112-[1]FRED!BJ100)/[1]FRED!BJ100)*100</f>
        <v>-1.2508229098090886</v>
      </c>
      <c r="AE98" s="2">
        <f>(([1]FRED!BR112-[1]FRED!BR100)/[1]FRED!BR100)*100</f>
        <v>6.412639405204466</v>
      </c>
      <c r="AF98" s="2">
        <f>(([1]FRED!BL112-[1]FRED!BL100)/[1]FRED!BL100)*100</f>
        <v>1.5228426395939123</v>
      </c>
      <c r="AG98" s="2">
        <f>(([1]FRED!BN112-[1]FRED!BN100)/[1]FRED!BN100)*100</f>
        <v>0.40315512708149948</v>
      </c>
      <c r="AH98" s="2">
        <f>(([1]FRED!BP112-[1]FRED!BP100)/[1]FRED!BP100)*100</f>
        <v>-0.56022408963585435</v>
      </c>
      <c r="AI98" s="2">
        <f>(([1]FRED!BT112-[1]FRED!BT100)/[1]FRED!BT100)*100</f>
        <v>0.73571024335031776</v>
      </c>
      <c r="AJ98" s="2">
        <f>(([1]FRED!BF112-[1]FRED!BF100)/[1]FRED!BF100)*100</f>
        <v>3.6897847625555218</v>
      </c>
      <c r="AK98" s="2">
        <f>(([1]FRED!BH112-[1]FRED!BH100)/[1]FRED!BH100)*100</f>
        <v>-0.70126227208976166</v>
      </c>
      <c r="AL98" s="2">
        <f>(([1]FRED!BV112-[1]FRED!BV100)/[1]FRED!BV100)*100</f>
        <v>1.2033853477915772</v>
      </c>
      <c r="AM98" s="2">
        <f>(([1]FRED!BX112-[1]FRED!BX100)/[1]FRED!BX100)*100</f>
        <v>0.62871114215857882</v>
      </c>
      <c r="AN98" s="2">
        <f>(([1]FRED!BZ112-[1]FRED!BZ100)/[1]FRED!BZ100)*100</f>
        <v>1.9033117624666922</v>
      </c>
      <c r="AO98" s="2">
        <f>(([1]FRED!CB112-[1]FRED!CB100)/[1]FRED!CB100)*100</f>
        <v>-0.13925637097897228</v>
      </c>
      <c r="AP98" s="2">
        <f>(([1]FRED!CD112-[1]FRED!CD100)/[1]FRED!CD100)*100</f>
        <v>-2.3510971786833856</v>
      </c>
      <c r="AQ98" s="2">
        <f>(([1]FRED!CF112-[1]FRED!CF100)/[1]FRED!CF100)*100</f>
        <v>2.6143790849673203</v>
      </c>
      <c r="AR98" s="2">
        <f>(([1]FRED!CH112-[1]FRED!CH100)/[1]FRED!CH100)*100</f>
        <v>0.5788712011577507</v>
      </c>
      <c r="AS98" s="2">
        <f>(([1]FRED!CJ112-[1]FRED!CJ100)/[1]FRED!CJ100)*100</f>
        <v>1.6899920781621427</v>
      </c>
      <c r="AT98" s="2">
        <f>(([1]FRED!CL112-[1]FRED!CL100)/[1]FRED!CL100)*100</f>
        <v>1.5196368659956672</v>
      </c>
      <c r="AU98" s="2">
        <f>(([1]FRED!CN112-[1]FRED!CN100)/[1]FRED!CN100)*100</f>
        <v>4.1351193942923841</v>
      </c>
      <c r="AV98" s="2">
        <f>(([1]FRED!CR112-[1]FRED!CR100)/[1]FRED!CR100)*100</f>
        <v>1.3071895424836633</v>
      </c>
      <c r="AW98" s="2">
        <f>(([1]FRED!CP112-[1]FRED!CP100)/[1]FRED!CP100)*100</f>
        <v>1.290214477211804</v>
      </c>
      <c r="AX98" s="2">
        <f>(([1]FRED!CT112-[1]FRED!CT100)/[1]FRED!CT100)*100</f>
        <v>1.7414018284719199</v>
      </c>
      <c r="AY98" s="2">
        <f>(([1]FRED!CX112-[1]FRED!CX100)/[1]FRED!CX100)*100</f>
        <v>0.87209302325582638</v>
      </c>
      <c r="AZ98" s="2">
        <f>(([1]FRED!CV112-[1]FRED!CV100)/[1]FRED!CV100)*100</f>
        <v>2.1491455204557255</v>
      </c>
      <c r="BA98" s="2">
        <f>(([1]FRED!CZ112-[1]FRED!CZ100)/[1]FRED!CZ100)*100</f>
        <v>1.2006861063464886</v>
      </c>
    </row>
    <row r="99" spans="1:53" x14ac:dyDescent="0.2">
      <c r="A99" s="1">
        <f>[1]FRED!A113</f>
        <v>36069</v>
      </c>
      <c r="B99" s="2">
        <f>(([1]FRED!B113-[1]FRED!B101)/[1]FRED!B101)*100</f>
        <v>1.332455162630459</v>
      </c>
      <c r="C99" s="2">
        <f>(([1]FRED!F113-[1]FRED!F101)/[1]FRED!F101)*100</f>
        <v>-0.17162471395881657</v>
      </c>
      <c r="D99" s="2">
        <f>(([1]FRED!D113-[1]FRED!D101)/[1]FRED!D101)*100</f>
        <v>0.54869684499312954</v>
      </c>
      <c r="E99" s="2">
        <f>(([1]FRED!J113-[1]FRED!J101)/[1]FRED!J101)*100</f>
        <v>3.426510369702445</v>
      </c>
      <c r="F99" s="2">
        <f>(([1]FRED!H113-[1]FRED!H101)/[1]FRED!H101)*100</f>
        <v>2.1834061135371181</v>
      </c>
      <c r="G99" s="2">
        <f>(([1]FRED!L113-[1]FRED!L101)/[1]FRED!L101)*100</f>
        <v>1.8759018759018631</v>
      </c>
      <c r="H99" s="2">
        <f>(([1]FRED!N113-[1]FRED!N101)/[1]FRED!N101)*100</f>
        <v>1.7941454202077396</v>
      </c>
      <c r="I99" s="2">
        <f>(([1]FRED!P113-[1]FRED!P101)/[1]FRED!P101)*100</f>
        <v>1.7604121940747077</v>
      </c>
      <c r="J99" s="2">
        <f>(([1]FRED!R113-[1]FRED!R101)/[1]FRED!R101)*100</f>
        <v>2.0637898686679201</v>
      </c>
      <c r="K99" s="2">
        <f>(([1]FRED!T113-[1]FRED!T101)/[1]FRED!T101)*100</f>
        <v>-3.2481593763533998</v>
      </c>
      <c r="L99" s="2">
        <f>(([1]FRED!V113-[1]FRED!V101)/[1]FRED!V101)*100</f>
        <v>1.2251795521757525</v>
      </c>
      <c r="M99" s="2">
        <f>(([1]FRED!X113-[1]FRED!X101)/[1]FRED!X101)*100</f>
        <v>0.86421804886154752</v>
      </c>
      <c r="N99" s="2">
        <f>(([1]FRED!Z113-[1]FRED!Z101)/[1]FRED!Z101)*100</f>
        <v>0</v>
      </c>
      <c r="O99" s="2">
        <f>(([1]FRED!AD113-[1]FRED!AD101)/[1]FRED!AD101)*100</f>
        <v>1.6699410609037357</v>
      </c>
      <c r="P99" s="2">
        <f>(([1]FRED!AF113-[1]FRED!AF101)/[1]FRED!AF101)*100</f>
        <v>2.2633487557834071</v>
      </c>
      <c r="Q99" s="2">
        <f>(([1]FRED!AH113-[1]FRED!AH101)/[1]FRED!AH101)*100</f>
        <v>2.0629190304280556</v>
      </c>
      <c r="R99" s="2">
        <f>(([1]FRED!AB113-[1]FRED!AB101)/[1]FRED!AB101)*100</f>
        <v>0.42462845010615713</v>
      </c>
      <c r="S99" s="2">
        <f>(([1]FRED!AJ113-[1]FRED!AJ101)/[1]FRED!AJ101)*100</f>
        <v>2.0789138735680979</v>
      </c>
      <c r="T99" s="2">
        <f>(([1]FRED!AL113-[1]FRED!AL101)/[1]FRED!AL101)*100</f>
        <v>2.1613832853025934</v>
      </c>
      <c r="U99" s="2">
        <f>(([1]FRED!AN113-[1]FRED!AN101)/[1]FRED!AN101)*100</f>
        <v>1.1963023382272913</v>
      </c>
      <c r="V99" s="2">
        <f>(([1]FRED!AT113-[1]FRED!AT101)/[1]FRED!AT101)*100</f>
        <v>2.4678111587982801</v>
      </c>
      <c r="W99" s="2">
        <f>(([1]FRED!AR113-[1]FRED!AR101)/[1]FRED!AR101)*100</f>
        <v>1.7000465766185402</v>
      </c>
      <c r="X99" s="2">
        <f>(([1]FRED!AP113-[1]FRED!AP101)/[1]FRED!AP101)*100</f>
        <v>1.9235393123346962</v>
      </c>
      <c r="Y99" s="2">
        <f>(([1]FRED!AV113-[1]FRED!AV101)/[1]FRED!AV101)*100</f>
        <v>1.357186921653311</v>
      </c>
      <c r="Z99" s="2">
        <f>(([1]FRED!AX113-[1]FRED!AX101)/[1]FRED!AX101)*100</f>
        <v>0.87448559670781301</v>
      </c>
      <c r="AA99" s="2">
        <f>(([1]FRED!BB113-[1]FRED!BB101)/[1]FRED!BB101)*100</f>
        <v>2.9585798816568047</v>
      </c>
      <c r="AB99" s="2">
        <f>(([1]FRED!AZ113-[1]FRED!AZ101)/[1]FRED!AZ101)*100</f>
        <v>-9.6432015429130685E-2</v>
      </c>
      <c r="AC99" s="2">
        <f>(([1]FRED!BD113-[1]FRED!BD101)/[1]FRED!BD101)*100</f>
        <v>1.3698630136986407</v>
      </c>
      <c r="AD99" s="2">
        <f>(([1]FRED!BJ113-[1]FRED!BJ101)/[1]FRED!BJ101)*100</f>
        <v>-1.1198945981554789</v>
      </c>
      <c r="AE99" s="2">
        <f>(([1]FRED!BR113-[1]FRED!BR101)/[1]FRED!BR101)*100</f>
        <v>5.1996285979572834</v>
      </c>
      <c r="AF99" s="2">
        <f>(([1]FRED!BL113-[1]FRED!BL101)/[1]FRED!BL101)*100</f>
        <v>1.6476552598225565</v>
      </c>
      <c r="AG99" s="2">
        <f>(([1]FRED!BN113-[1]FRED!BN101)/[1]FRED!BN101)*100</f>
        <v>0.21085925144964535</v>
      </c>
      <c r="AH99" s="2">
        <f>(([1]FRED!BP113-[1]FRED!BP101)/[1]FRED!BP101)*100</f>
        <v>0.16882386043894845</v>
      </c>
      <c r="AI99" s="2">
        <f>(([1]FRED!BT113-[1]FRED!BT101)/[1]FRED!BT101)*100</f>
        <v>0.56365814133727898</v>
      </c>
      <c r="AJ99" s="2">
        <f>(([1]FRED!BF113-[1]FRED!BF101)/[1]FRED!BF101)*100</f>
        <v>3.6249149081007412</v>
      </c>
      <c r="AK99" s="2">
        <f>(([1]FRED!BH113-[1]FRED!BH101)/[1]FRED!BH101)*100</f>
        <v>0.14104372355429382</v>
      </c>
      <c r="AL99" s="2">
        <f>(([1]FRED!BV113-[1]FRED!BV101)/[1]FRED!BV101)*100</f>
        <v>1.1774044185738823</v>
      </c>
      <c r="AM99" s="2">
        <f>(([1]FRED!BX113-[1]FRED!BX101)/[1]FRED!BX101)*100</f>
        <v>0.41914076143904599</v>
      </c>
      <c r="AN99" s="2">
        <f>(([1]FRED!BZ113-[1]FRED!BZ101)/[1]FRED!BZ101)*100</f>
        <v>3.3051498847040826</v>
      </c>
      <c r="AO99" s="2">
        <f>(([1]FRED!CB113-[1]FRED!CB101)/[1]FRED!CB101)*100</f>
        <v>-0.41759465478841873</v>
      </c>
      <c r="AP99" s="2">
        <f>(([1]FRED!CD113-[1]FRED!CD101)/[1]FRED!CD101)*100</f>
        <v>0</v>
      </c>
      <c r="AQ99" s="2">
        <f>(([1]FRED!CF113-[1]FRED!CF101)/[1]FRED!CF101)*100</f>
        <v>2.5716145833333446</v>
      </c>
      <c r="AR99" s="2">
        <f>(([1]FRED!CH113-[1]FRED!CH101)/[1]FRED!CH101)*100</f>
        <v>0.72674418604651159</v>
      </c>
      <c r="AS99" s="2">
        <f>(([1]FRED!CJ113-[1]FRED!CJ101)/[1]FRED!CJ101)*100</f>
        <v>2.172185430463573</v>
      </c>
      <c r="AT99" s="2">
        <f>(([1]FRED!CL113-[1]FRED!CL101)/[1]FRED!CL101)*100</f>
        <v>1.5468667719852554</v>
      </c>
      <c r="AU99" s="2">
        <f>(([1]FRED!CN113-[1]FRED!CN101)/[1]FRED!CN101)*100</f>
        <v>2.4769585253456285</v>
      </c>
      <c r="AV99" s="2">
        <f>(([1]FRED!CR113-[1]FRED!CR101)/[1]FRED!CR101)*100</f>
        <v>1.0845986984815619</v>
      </c>
      <c r="AW99" s="2">
        <f>(([1]FRED!CP113-[1]FRED!CP101)/[1]FRED!CP101)*100</f>
        <v>0.82049564634962768</v>
      </c>
      <c r="AX99" s="2">
        <f>(([1]FRED!CT113-[1]FRED!CT101)/[1]FRED!CT101)*100</f>
        <v>1.8070977574570022</v>
      </c>
      <c r="AY99" s="2">
        <f>(([1]FRED!CX113-[1]FRED!CX101)/[1]FRED!CX101)*100</f>
        <v>1.5999999999999917</v>
      </c>
      <c r="AZ99" s="2">
        <f>(([1]FRED!CV113-[1]FRED!CV101)/[1]FRED!CV101)*100</f>
        <v>1.0526315789473744</v>
      </c>
      <c r="BA99" s="2">
        <f>(([1]FRED!CZ113-[1]FRED!CZ101)/[1]FRED!CZ101)*100</f>
        <v>1.3722126929674174</v>
      </c>
    </row>
    <row r="100" spans="1:53" x14ac:dyDescent="0.2">
      <c r="A100" s="1">
        <f>[1]FRED!A114</f>
        <v>36100</v>
      </c>
      <c r="B100" s="2">
        <f>(([1]FRED!B114-[1]FRED!B102)/[1]FRED!B102)*100</f>
        <v>1.4321137594251303</v>
      </c>
      <c r="C100" s="2">
        <f>(([1]FRED!F114-[1]FRED!F102)/[1]FRED!F102)*100</f>
        <v>0.11412268188301777</v>
      </c>
      <c r="D100" s="2">
        <f>(([1]FRED!D114-[1]FRED!D102)/[1]FRED!D102)*100</f>
        <v>0.54794520547945991</v>
      </c>
      <c r="E100" s="2">
        <f>(([1]FRED!J114-[1]FRED!J102)/[1]FRED!J102)*100</f>
        <v>4.8257372654155466</v>
      </c>
      <c r="F100" s="2">
        <f>(([1]FRED!H114-[1]FRED!H102)/[1]FRED!H102)*100</f>
        <v>2.0152505446623188</v>
      </c>
      <c r="G100" s="2">
        <f>(([1]FRED!L114-[1]FRED!L102)/[1]FRED!L102)*100</f>
        <v>2.0592200065076804</v>
      </c>
      <c r="H100" s="2">
        <f>(([1]FRED!N114-[1]FRED!N102)/[1]FRED!N102)*100</f>
        <v>2.0722135007849367</v>
      </c>
      <c r="I100" s="2">
        <f>(([1]FRED!P114-[1]FRED!P102)/[1]FRED!P102)*100</f>
        <v>2.4495058014611164</v>
      </c>
      <c r="J100" s="2">
        <f>(([1]FRED!R114-[1]FRED!R102)/[1]FRED!R102)*100</f>
        <v>2.4344569288389595</v>
      </c>
      <c r="K100" s="2">
        <f>(([1]FRED!T114-[1]FRED!T102)/[1]FRED!T102)*100</f>
        <v>-2.740321879077865</v>
      </c>
      <c r="L100" s="2">
        <f>(([1]FRED!V114-[1]FRED!V102)/[1]FRED!V102)*100</f>
        <v>1.3286934514394202</v>
      </c>
      <c r="M100" s="2">
        <f>(([1]FRED!X114-[1]FRED!X102)/[1]FRED!X102)*100</f>
        <v>1.3306719893546239</v>
      </c>
      <c r="N100" s="2">
        <f>(([1]FRED!Z114-[1]FRED!Z102)/[1]FRED!Z102)*100</f>
        <v>-0.17905102954342242</v>
      </c>
      <c r="O100" s="2">
        <f>(([1]FRED!AD114-[1]FRED!AD102)/[1]FRED!AD102)*100</f>
        <v>2.0608439646712404</v>
      </c>
      <c r="P100" s="2">
        <f>(([1]FRED!AF114-[1]FRED!AF102)/[1]FRED!AF102)*100</f>
        <v>1.245529658404245</v>
      </c>
      <c r="Q100" s="2">
        <f>(([1]FRED!AH114-[1]FRED!AH102)/[1]FRED!AH102)*100</f>
        <v>2.0822622107969209</v>
      </c>
      <c r="R100" s="2">
        <f>(([1]FRED!AB114-[1]FRED!AB102)/[1]FRED!AB102)*100</f>
        <v>1.1494252873563169</v>
      </c>
      <c r="S100" s="2">
        <f>(([1]FRED!AJ114-[1]FRED!AJ102)/[1]FRED!AJ102)*100</f>
        <v>1.7789072426937811</v>
      </c>
      <c r="T100" s="2">
        <f>(([1]FRED!AL114-[1]FRED!AL102)/[1]FRED!AL102)*100</f>
        <v>1.7222820236813818</v>
      </c>
      <c r="U100" s="2">
        <f>(([1]FRED!AN114-[1]FRED!AN102)/[1]FRED!AN102)*100</f>
        <v>1.2782159369050825</v>
      </c>
      <c r="V100" s="2">
        <f>(([1]FRED!AT114-[1]FRED!AT102)/[1]FRED!AT102)*100</f>
        <v>2.0320855614973325</v>
      </c>
      <c r="W100" s="2">
        <f>(([1]FRED!AR114-[1]FRED!AR102)/[1]FRED!AR102)*100</f>
        <v>1.7699115044247842</v>
      </c>
      <c r="X100" s="2">
        <f>(([1]FRED!AP114-[1]FRED!AP102)/[1]FRED!AP102)*100</f>
        <v>1.990407673860914</v>
      </c>
      <c r="Y100" s="2">
        <f>(([1]FRED!AV114-[1]FRED!AV102)/[1]FRED!AV102)*100</f>
        <v>1.8372703412073457</v>
      </c>
      <c r="Z100" s="2">
        <f>(([1]FRED!AX114-[1]FRED!AX102)/[1]FRED!AX102)*100</f>
        <v>0.74397126731656671</v>
      </c>
      <c r="AA100" s="2">
        <f>(([1]FRED!BB114-[1]FRED!BB102)/[1]FRED!BB102)*100</f>
        <v>2.7739881764438352</v>
      </c>
      <c r="AB100" s="2">
        <f>(([1]FRED!AZ114-[1]FRED!AZ102)/[1]FRED!AZ102)*100</f>
        <v>-0.40894876112580913</v>
      </c>
      <c r="AC100" s="2">
        <f>(([1]FRED!BD114-[1]FRED!BD102)/[1]FRED!BD102)*100</f>
        <v>2.2499999999999964</v>
      </c>
      <c r="AD100" s="2">
        <f>(([1]FRED!BJ114-[1]FRED!BJ102)/[1]FRED!BJ102)*100</f>
        <v>-1.7624020887728389</v>
      </c>
      <c r="AE100" s="2">
        <f>(([1]FRED!BR114-[1]FRED!BR102)/[1]FRED!BR102)*100</f>
        <v>5.1565377532228442</v>
      </c>
      <c r="AF100" s="2">
        <f>(([1]FRED!BL114-[1]FRED!BL102)/[1]FRED!BL102)*100</f>
        <v>1.3888888888888817</v>
      </c>
      <c r="AG100" s="2">
        <f>(([1]FRED!BN114-[1]FRED!BN102)/[1]FRED!BN102)*100</f>
        <v>5.2854122621556469E-2</v>
      </c>
      <c r="AH100" s="2">
        <f>(([1]FRED!BP114-[1]FRED!BP102)/[1]FRED!BP102)*100</f>
        <v>0.44969083754917533</v>
      </c>
      <c r="AI100" s="2">
        <f>(([1]FRED!BT114-[1]FRED!BT102)/[1]FRED!BT102)*100</f>
        <v>1.0802796017792808</v>
      </c>
      <c r="AJ100" s="2">
        <f>(([1]FRED!BF114-[1]FRED!BF102)/[1]FRED!BF102)*100</f>
        <v>3.0698778833107228</v>
      </c>
      <c r="AK100" s="2">
        <f>(([1]FRED!BH114-[1]FRED!BH102)/[1]FRED!BH102)*100</f>
        <v>0.99150141643059908</v>
      </c>
      <c r="AL100" s="2">
        <f>(([1]FRED!BV114-[1]FRED!BV102)/[1]FRED!BV102)*100</f>
        <v>1.1089108910891059</v>
      </c>
      <c r="AM100" s="2">
        <f>(([1]FRED!BX114-[1]FRED!BX102)/[1]FRED!BX102)*100</f>
        <v>0.62827225130890452</v>
      </c>
      <c r="AN100" s="2">
        <f>(([1]FRED!BZ114-[1]FRED!BZ102)/[1]FRED!BZ102)*100</f>
        <v>4.2145593869731801</v>
      </c>
      <c r="AO100" s="2">
        <f>(([1]FRED!CB114-[1]FRED!CB102)/[1]FRED!CB102)*100</f>
        <v>-0.16713091922006204</v>
      </c>
      <c r="AP100" s="2">
        <f>(([1]FRED!CD114-[1]FRED!CD102)/[1]FRED!CD102)*100</f>
        <v>0.47619047619047161</v>
      </c>
      <c r="AQ100" s="2">
        <f>(([1]FRED!CF114-[1]FRED!CF102)/[1]FRED!CF102)*100</f>
        <v>2.5716145833333446</v>
      </c>
      <c r="AR100" s="2">
        <f>(([1]FRED!CH114-[1]FRED!CH102)/[1]FRED!CH102)*100</f>
        <v>2.8985507246376812</v>
      </c>
      <c r="AS100" s="2">
        <f>(([1]FRED!CJ114-[1]FRED!CJ102)/[1]FRED!CJ102)*100</f>
        <v>2.5369978858351012</v>
      </c>
      <c r="AT100" s="2">
        <f>(([1]FRED!CL114-[1]FRED!CL102)/[1]FRED!CL102)*100</f>
        <v>1.7569257090215205</v>
      </c>
      <c r="AU100" s="2">
        <f>(([1]FRED!CN114-[1]FRED!CN102)/[1]FRED!CN102)*100</f>
        <v>2.2962112514351323</v>
      </c>
      <c r="AV100" s="2">
        <f>(([1]FRED!CR114-[1]FRED!CR102)/[1]FRED!CR102)*100</f>
        <v>1.9693654266958391</v>
      </c>
      <c r="AW100" s="2">
        <f>(([1]FRED!CP114-[1]FRED!CP102)/[1]FRED!CP102)*100</f>
        <v>1.308285810130821</v>
      </c>
      <c r="AX100" s="2">
        <f>(([1]FRED!CT114-[1]FRED!CT102)/[1]FRED!CT102)*100</f>
        <v>1.9142919295192542</v>
      </c>
      <c r="AY100" s="2">
        <f>(([1]FRED!CX114-[1]FRED!CX102)/[1]FRED!CX102)*100</f>
        <v>1.079136690647482</v>
      </c>
      <c r="AZ100" s="2">
        <f>(([1]FRED!CV114-[1]FRED!CV102)/[1]FRED!CV102)*100</f>
        <v>1.6979675842552155</v>
      </c>
      <c r="BA100" s="2">
        <f>(([1]FRED!CZ114-[1]FRED!CZ102)/[1]FRED!CZ102)*100</f>
        <v>1.3745704467353903</v>
      </c>
    </row>
    <row r="101" spans="1:53" x14ac:dyDescent="0.2">
      <c r="A101" s="1">
        <f>[1]FRED!A115</f>
        <v>36130</v>
      </c>
      <c r="B101" s="2">
        <f>(([1]FRED!B115-[1]FRED!B103)/[1]FRED!B103)*100</f>
        <v>1.5835272690478599</v>
      </c>
      <c r="C101" s="2">
        <f>(([1]FRED!F115-[1]FRED!F103)/[1]FRED!F103)*100</f>
        <v>0.42893909064912783</v>
      </c>
      <c r="D101" s="2">
        <f>(([1]FRED!D115-[1]FRED!D103)/[1]FRED!D103)*100</f>
        <v>0.40927694406548049</v>
      </c>
      <c r="E101" s="2">
        <f>(([1]FRED!J115-[1]FRED!J103)/[1]FRED!J103)*100</f>
        <v>3.3065236818588093</v>
      </c>
      <c r="F101" s="2">
        <f>(([1]FRED!H115-[1]FRED!H103)/[1]FRED!H103)*100</f>
        <v>0.92441544317563273</v>
      </c>
      <c r="G101" s="2">
        <f>(([1]FRED!L115-[1]FRED!L103)/[1]FRED!L103)*100</f>
        <v>2.1057513914656814</v>
      </c>
      <c r="H101" s="2">
        <f>(([1]FRED!N115-[1]FRED!N103)/[1]FRED!N103)*100</f>
        <v>2.1984924623115578</v>
      </c>
      <c r="I101" s="2">
        <f>(([1]FRED!P115-[1]FRED!P103)/[1]FRED!P103)*100</f>
        <v>2.448453608247418</v>
      </c>
      <c r="J101" s="2">
        <f>(([1]FRED!R115-[1]FRED!R103)/[1]FRED!R103)*100</f>
        <v>2.6119402985074598</v>
      </c>
      <c r="K101" s="2">
        <f>(([1]FRED!T115-[1]FRED!T103)/[1]FRED!T103)*100</f>
        <v>-2.7038813781072903</v>
      </c>
      <c r="L101" s="2">
        <f>(([1]FRED!V115-[1]FRED!V103)/[1]FRED!V103)*100</f>
        <v>1.3463763542652734</v>
      </c>
      <c r="M101" s="2">
        <f>(([1]FRED!X115-[1]FRED!X103)/[1]FRED!X103)*100</f>
        <v>0.96137908171723341</v>
      </c>
      <c r="N101" s="2">
        <f>(([1]FRED!Z115-[1]FRED!Z103)/[1]FRED!Z103)*100</f>
        <v>8.9605734767032735E-2</v>
      </c>
      <c r="O101" s="2">
        <f>(([1]FRED!AD115-[1]FRED!AD103)/[1]FRED!AD103)*100</f>
        <v>2.2593320235756358</v>
      </c>
      <c r="P101" s="2">
        <f>(([1]FRED!AF115-[1]FRED!AF103)/[1]FRED!AF103)*100</f>
        <v>1.2065993597635993</v>
      </c>
      <c r="Q101" s="2">
        <f>(([1]FRED!AH115-[1]FRED!AH103)/[1]FRED!AH103)*100</f>
        <v>2.1806054386865057</v>
      </c>
      <c r="R101" s="2">
        <f>(([1]FRED!AB115-[1]FRED!AB103)/[1]FRED!AB103)*100</f>
        <v>0.84781687155574392</v>
      </c>
      <c r="S101" s="2">
        <f>(([1]FRED!AJ115-[1]FRED!AJ103)/[1]FRED!AJ103)*100</f>
        <v>1.013941698352347</v>
      </c>
      <c r="T101" s="2">
        <f>(([1]FRED!AL115-[1]FRED!AL103)/[1]FRED!AL103)*100</f>
        <v>1.7198136868505749</v>
      </c>
      <c r="U101" s="2">
        <f>(([1]FRED!AN115-[1]FRED!AN103)/[1]FRED!AN103)*100</f>
        <v>1.1419249592169627</v>
      </c>
      <c r="V101" s="2">
        <f>(([1]FRED!AT115-[1]FRED!AT103)/[1]FRED!AT103)*100</f>
        <v>2.6737967914438503</v>
      </c>
      <c r="W101" s="2">
        <f>(([1]FRED!AR115-[1]FRED!AR103)/[1]FRED!AR103)*100</f>
        <v>1.9069767441860439</v>
      </c>
      <c r="X101" s="2">
        <f>(([1]FRED!AP115-[1]FRED!AP103)/[1]FRED!AP103)*100</f>
        <v>1.6953199617955983</v>
      </c>
      <c r="Y101" s="2">
        <f>(([1]FRED!AV115-[1]FRED!AV103)/[1]FRED!AV103)*100</f>
        <v>1.3831258644536653</v>
      </c>
      <c r="Z101" s="2">
        <f>(([1]FRED!AX115-[1]FRED!AX103)/[1]FRED!AX103)*100</f>
        <v>0.53694707236000139</v>
      </c>
      <c r="AA101" s="2">
        <f>(([1]FRED!BB115-[1]FRED!BB103)/[1]FRED!BB103)*100</f>
        <v>2.6303854875283501</v>
      </c>
      <c r="AB101" s="2">
        <f>(([1]FRED!AZ115-[1]FRED!AZ103)/[1]FRED!AZ103)*100</f>
        <v>0.55381651817963184</v>
      </c>
      <c r="AC101" s="2">
        <f>(([1]FRED!BD115-[1]FRED!BD103)/[1]FRED!BD103)*100</f>
        <v>1.6129032258064657</v>
      </c>
      <c r="AD101" s="2">
        <f>(([1]FRED!BJ115-[1]FRED!BJ103)/[1]FRED!BJ103)*100</f>
        <v>-1.1132940406024812</v>
      </c>
      <c r="AE101" s="2">
        <f>(([1]FRED!BR115-[1]FRED!BR103)/[1]FRED!BR103)*100</f>
        <v>3.9162112932604707</v>
      </c>
      <c r="AF101" s="2">
        <f>(([1]FRED!BL115-[1]FRED!BL103)/[1]FRED!BL103)*100</f>
        <v>2.5575447570332481</v>
      </c>
      <c r="AG101" s="2">
        <f>(([1]FRED!BN115-[1]FRED!BN103)/[1]FRED!BN103)*100</f>
        <v>5.2714812862406354E-2</v>
      </c>
      <c r="AH101" s="2">
        <f>(([1]FRED!BP115-[1]FRED!BP103)/[1]FRED!BP103)*100</f>
        <v>-0.50223214285713025</v>
      </c>
      <c r="AI101" s="2">
        <f>(([1]FRED!BT115-[1]FRED!BT103)/[1]FRED!BT103)*100</f>
        <v>1.2479729253331486</v>
      </c>
      <c r="AJ101" s="2">
        <f>(([1]FRED!BF115-[1]FRED!BF103)/[1]FRED!BF103)*100</f>
        <v>3.0467163168584972</v>
      </c>
      <c r="AK101" s="2">
        <f>(([1]FRED!BH115-[1]FRED!BH103)/[1]FRED!BH103)*100</f>
        <v>0.56657223796034806</v>
      </c>
      <c r="AL101" s="2">
        <f>(([1]FRED!BV115-[1]FRED!BV103)/[1]FRED!BV103)*100</f>
        <v>1.2134001582695768</v>
      </c>
      <c r="AM101" s="2">
        <f>(([1]FRED!BX115-[1]FRED!BX103)/[1]FRED!BX103)*100</f>
        <v>0.83623693379790143</v>
      </c>
      <c r="AN101" s="2">
        <f>(([1]FRED!BZ115-[1]FRED!BZ103)/[1]FRED!BZ103)*100</f>
        <v>3.8167938931297711</v>
      </c>
      <c r="AO101" s="2">
        <f>(([1]FRED!CB115-[1]FRED!CB103)/[1]FRED!CB103)*100</f>
        <v>-5.569479253691046E-2</v>
      </c>
      <c r="AP101" s="2">
        <f>(([1]FRED!CD115-[1]FRED!CD103)/[1]FRED!CD103)*100</f>
        <v>-0.31545741324920462</v>
      </c>
      <c r="AQ101" s="2">
        <f>(([1]FRED!CF115-[1]FRED!CF103)/[1]FRED!CF103)*100</f>
        <v>2.7290448343079849</v>
      </c>
      <c r="AR101" s="2">
        <f>(([1]FRED!CH115-[1]FRED!CH103)/[1]FRED!CH103)*100</f>
        <v>0.5788712011577507</v>
      </c>
      <c r="AS101" s="2">
        <f>(([1]FRED!CJ115-[1]FRED!CJ103)/[1]FRED!CJ103)*100</f>
        <v>2.4570673712021165</v>
      </c>
      <c r="AT101" s="2">
        <f>(([1]FRED!CL115-[1]FRED!CL103)/[1]FRED!CL103)*100</f>
        <v>2.222222222222225</v>
      </c>
      <c r="AU101" s="2">
        <f>(([1]FRED!CN115-[1]FRED!CN103)/[1]FRED!CN103)*100</f>
        <v>2.1788990825687975</v>
      </c>
      <c r="AV101" s="2">
        <f>(([1]FRED!CR115-[1]FRED!CR103)/[1]FRED!CR103)*100</f>
        <v>1.7316017316017254</v>
      </c>
      <c r="AW101" s="2">
        <f>(([1]FRED!CP115-[1]FRED!CP103)/[1]FRED!CP103)*100</f>
        <v>1.5588333892054902</v>
      </c>
      <c r="AX101" s="2">
        <f>(([1]FRED!CT115-[1]FRED!CT103)/[1]FRED!CT103)*100</f>
        <v>1.5371292487551469</v>
      </c>
      <c r="AY101" s="2">
        <f>(([1]FRED!CX115-[1]FRED!CX103)/[1]FRED!CX103)*100</f>
        <v>1.0152284263959432</v>
      </c>
      <c r="AZ101" s="2">
        <f>(([1]FRED!CV115-[1]FRED!CV103)/[1]FRED!CV103)*100</f>
        <v>1.8737166324435202</v>
      </c>
      <c r="BA101" s="2">
        <f>(([1]FRED!CZ115-[1]FRED!CZ103)/[1]FRED!CZ103)*100</f>
        <v>1.0291595197255599</v>
      </c>
    </row>
    <row r="102" spans="1:53" x14ac:dyDescent="0.2">
      <c r="A102" s="1">
        <f>[1]FRED!A116</f>
        <v>36161</v>
      </c>
      <c r="B102" s="2">
        <f>(([1]FRED!B116-[1]FRED!B104)/[1]FRED!B104)*100</f>
        <v>1.588265048052605</v>
      </c>
      <c r="C102" s="2">
        <f>(([1]FRED!F116-[1]FRED!F104)/[1]FRED!F104)*100</f>
        <v>0.34197777144486907</v>
      </c>
      <c r="D102" s="2">
        <f>(([1]FRED!D116-[1]FRED!D104)/[1]FRED!D104)*100</f>
        <v>-0.68027210884353739</v>
      </c>
      <c r="E102" s="2">
        <f>(([1]FRED!J116-[1]FRED!J104)/[1]FRED!J104)*100</f>
        <v>2.2574025212547606</v>
      </c>
      <c r="F102" s="2">
        <f>(([1]FRED!H116-[1]FRED!H104)/[1]FRED!H104)*100</f>
        <v>0.97879282218596131</v>
      </c>
      <c r="G102" s="2">
        <f>(([1]FRED!L116-[1]FRED!L104)/[1]FRED!L104)*100</f>
        <v>2.8663461089585032</v>
      </c>
      <c r="H102" s="2">
        <f>(([1]FRED!N116-[1]FRED!N104)/[1]FRED!N104)*100</f>
        <v>1.6546987199500502</v>
      </c>
      <c r="I102" s="2">
        <f>(([1]FRED!P116-[1]FRED!P104)/[1]FRED!P104)*100</f>
        <v>3.3577270770555243</v>
      </c>
      <c r="J102" s="2">
        <f>(([1]FRED!R116-[1]FRED!R104)/[1]FRED!R104)*100</f>
        <v>1.8587360594795539</v>
      </c>
      <c r="K102" s="2">
        <f>(([1]FRED!T116-[1]FRED!T104)/[1]FRED!T104)*100</f>
        <v>-2.7510917030567734</v>
      </c>
      <c r="L102" s="2">
        <f>(([1]FRED!V116-[1]FRED!V104)/[1]FRED!V104)*100</f>
        <v>0.13589797198410564</v>
      </c>
      <c r="M102" s="2">
        <f>(([1]FRED!X116-[1]FRED!X104)/[1]FRED!X104)*100</f>
        <v>1.0777648814458629</v>
      </c>
      <c r="N102" s="2">
        <f>(([1]FRED!Z116-[1]FRED!Z104)/[1]FRED!Z104)*100</f>
        <v>-0.44802867383512551</v>
      </c>
      <c r="O102" s="2">
        <f>(([1]FRED!AD116-[1]FRED!AD104)/[1]FRED!AD104)*100</f>
        <v>0.68292682926829551</v>
      </c>
      <c r="P102" s="2">
        <f>(([1]FRED!AF116-[1]FRED!AF104)/[1]FRED!AF104)*100</f>
        <v>0.57796360059025231</v>
      </c>
      <c r="Q102" s="2">
        <f>(([1]FRED!AH116-[1]FRED!AH104)/[1]FRED!AH104)*100</f>
        <v>-0.84055017829852563</v>
      </c>
      <c r="R102" s="2">
        <f>(([1]FRED!AB116-[1]FRED!AB104)/[1]FRED!AB104)*100</f>
        <v>1.2722646310432568</v>
      </c>
      <c r="S102" s="2">
        <f>(([1]FRED!AJ116-[1]FRED!AJ104)/[1]FRED!AJ104)*100</f>
        <v>-0.21026072329688814</v>
      </c>
      <c r="T102" s="2">
        <f>(([1]FRED!AL116-[1]FRED!AL104)/[1]FRED!AL104)*100</f>
        <v>1.3576277241872139</v>
      </c>
      <c r="U102" s="2">
        <f>(([1]FRED!AN116-[1]FRED!AN104)/[1]FRED!AN104)*100</f>
        <v>0.86932898668839675</v>
      </c>
      <c r="V102" s="2">
        <f>(([1]FRED!AT116-[1]FRED!AT104)/[1]FRED!AT104)*100</f>
        <v>3.6717062634989266</v>
      </c>
      <c r="W102" s="2">
        <f>(([1]FRED!AR116-[1]FRED!AR104)/[1]FRED!AR104)*100</f>
        <v>1.5210878082507544</v>
      </c>
      <c r="X102" s="2">
        <f>(([1]FRED!AP116-[1]FRED!AP104)/[1]FRED!AP104)*100</f>
        <v>2.1348045094747023</v>
      </c>
      <c r="Y102" s="2">
        <f>(([1]FRED!AV116-[1]FRED!AV104)/[1]FRED!AV104)*100</f>
        <v>0.2297794117647059</v>
      </c>
      <c r="Z102" s="2">
        <f>(([1]FRED!AX116-[1]FRED!AX104)/[1]FRED!AX104)*100</f>
        <v>1.230138390568942</v>
      </c>
      <c r="AA102" s="2">
        <f>(([1]FRED!BB116-[1]FRED!BB104)/[1]FRED!BB104)*100</f>
        <v>1.8526886579304087</v>
      </c>
      <c r="AB102" s="2">
        <f>(([1]FRED!AZ116-[1]FRED!AZ104)/[1]FRED!AZ104)*100</f>
        <v>2.8227785959744724</v>
      </c>
      <c r="AC102" s="2">
        <f>(([1]FRED!BD116-[1]FRED!BD104)/[1]FRED!BD104)*100</f>
        <v>0.61957868649318459</v>
      </c>
      <c r="AD102" s="2">
        <f>(([1]FRED!BJ116-[1]FRED!BJ104)/[1]FRED!BJ104)*100</f>
        <v>-0.85638998682477685</v>
      </c>
      <c r="AE102" s="2">
        <f>(([1]FRED!BR116-[1]FRED!BR104)/[1]FRED!BR104)*100</f>
        <v>6.4043915827996347</v>
      </c>
      <c r="AF102" s="2">
        <f>(([1]FRED!BL116-[1]FRED!BL104)/[1]FRED!BL104)*100</f>
        <v>1.893939393939394</v>
      </c>
      <c r="AG102" s="2">
        <f>(([1]FRED!BN116-[1]FRED!BN104)/[1]FRED!BN104)*100</f>
        <v>0.17583963425356075</v>
      </c>
      <c r="AH102" s="2">
        <f>(([1]FRED!BP116-[1]FRED!BP104)/[1]FRED!BP104)*100</f>
        <v>0</v>
      </c>
      <c r="AI102" s="2">
        <f>(([1]FRED!BT116-[1]FRED!BT104)/[1]FRED!BT104)*100</f>
        <v>2.0980015646113364</v>
      </c>
      <c r="AJ102" s="2">
        <f>(([1]FRED!BF116-[1]FRED!BF104)/[1]FRED!BF104)*100</f>
        <v>3.0246704967894713</v>
      </c>
      <c r="AK102" s="2">
        <f>(([1]FRED!BH116-[1]FRED!BH104)/[1]FRED!BH104)*100</f>
        <v>0.14124293785311939</v>
      </c>
      <c r="AL102" s="2">
        <f>(([1]FRED!BV116-[1]FRED!BV104)/[1]FRED!BV104)*100</f>
        <v>-0.3020751247701543</v>
      </c>
      <c r="AM102" s="2">
        <f>(([1]FRED!BX116-[1]FRED!BX104)/[1]FRED!BX104)*100</f>
        <v>1.1212333566923776</v>
      </c>
      <c r="AN102" s="2">
        <f>(([1]FRED!BZ116-[1]FRED!BZ104)/[1]FRED!BZ104)*100</f>
        <v>2.7735562310030439</v>
      </c>
      <c r="AO102" s="2">
        <f>(([1]FRED!CB116-[1]FRED!CB104)/[1]FRED!CB104)*100</f>
        <v>-0.20943870427254954</v>
      </c>
      <c r="AP102" s="2">
        <f>(([1]FRED!CD116-[1]FRED!CD104)/[1]FRED!CD104)*100</f>
        <v>0.31595576619273752</v>
      </c>
      <c r="AQ102" s="2">
        <f>(([1]FRED!CF116-[1]FRED!CF104)/[1]FRED!CF104)*100</f>
        <v>2.2359040829552743</v>
      </c>
      <c r="AR102" s="2">
        <f>(([1]FRED!CH116-[1]FRED!CH104)/[1]FRED!CH104)*100</f>
        <v>1.0144927536231925</v>
      </c>
      <c r="AS102" s="2">
        <f>(([1]FRED!CJ116-[1]FRED!CJ104)/[1]FRED!CJ104)*100</f>
        <v>1.9794140934283455</v>
      </c>
      <c r="AT102" s="2">
        <f>(([1]FRED!CL116-[1]FRED!CL104)/[1]FRED!CL104)*100</f>
        <v>2.1294774893197563</v>
      </c>
      <c r="AU102" s="2">
        <f>(([1]FRED!CN116-[1]FRED!CN104)/[1]FRED!CN104)*100</f>
        <v>1.4343086632243258</v>
      </c>
      <c r="AV102" s="2">
        <f>(([1]FRED!CR116-[1]FRED!CR104)/[1]FRED!CR104)*100</f>
        <v>3.076923076923074</v>
      </c>
      <c r="AW102" s="2">
        <f>(([1]FRED!CP116-[1]FRED!CP104)/[1]FRED!CP104)*100</f>
        <v>1.0547463586137733</v>
      </c>
      <c r="AX102" s="2">
        <f>(([1]FRED!CT116-[1]FRED!CT104)/[1]FRED!CT104)*100</f>
        <v>1.6421780466724212</v>
      </c>
      <c r="AY102" s="2">
        <f>(([1]FRED!CX116-[1]FRED!CX104)/[1]FRED!CX104)*100</f>
        <v>0.87019579405365377</v>
      </c>
      <c r="AZ102" s="2">
        <f>(([1]FRED!CV116-[1]FRED!CV104)/[1]FRED!CV104)*100</f>
        <v>2.2359290670778691</v>
      </c>
      <c r="BA102" s="2">
        <f>(([1]FRED!CZ116-[1]FRED!CZ104)/[1]FRED!CZ104)*100</f>
        <v>1.2027491408934634</v>
      </c>
    </row>
    <row r="103" spans="1:53" x14ac:dyDescent="0.2">
      <c r="A103" s="1">
        <f>[1]FRED!A117</f>
        <v>36192</v>
      </c>
      <c r="B103" s="2">
        <f>(([1]FRED!B117-[1]FRED!B105)/[1]FRED!B105)*100</f>
        <v>1.8093601536439907</v>
      </c>
      <c r="C103" s="2">
        <f>(([1]FRED!F117-[1]FRED!F105)/[1]FRED!F105)*100</f>
        <v>0.62749572162007661</v>
      </c>
      <c r="D103" s="2">
        <f>(([1]FRED!D117-[1]FRED!D105)/[1]FRED!D105)*100</f>
        <v>-0.54495912806540281</v>
      </c>
      <c r="E103" s="2">
        <f>(([1]FRED!J117-[1]FRED!J105)/[1]FRED!J105)*100</f>
        <v>3.3313679245283057</v>
      </c>
      <c r="F103" s="2">
        <f>(([1]FRED!H117-[1]FRED!H105)/[1]FRED!H105)*100</f>
        <v>1.1425462459194746</v>
      </c>
      <c r="G103" s="2">
        <f>(([1]FRED!L117-[1]FRED!L105)/[1]FRED!L105)*100</f>
        <v>3.4746870913506491</v>
      </c>
      <c r="H103" s="2">
        <f>(([1]FRED!N117-[1]FRED!N105)/[1]FRED!N105)*100</f>
        <v>2.1289918597370106</v>
      </c>
      <c r="I103" s="2">
        <f>(([1]FRED!P117-[1]FRED!P105)/[1]FRED!P105)*100</f>
        <v>3.7996545768566543</v>
      </c>
      <c r="J103" s="2">
        <f>(([1]FRED!R117-[1]FRED!R105)/[1]FRED!R105)*100</f>
        <v>0.73937153419593082</v>
      </c>
      <c r="K103" s="2">
        <f>(([1]FRED!T117-[1]FRED!T105)/[1]FRED!T105)*100</f>
        <v>-2.32354230600613</v>
      </c>
      <c r="L103" s="2">
        <f>(([1]FRED!V117-[1]FRED!V105)/[1]FRED!V105)*100</f>
        <v>0.97607052896726154</v>
      </c>
      <c r="M103" s="2">
        <f>(([1]FRED!X117-[1]FRED!X105)/[1]FRED!X105)*100</f>
        <v>1.192842942345913</v>
      </c>
      <c r="N103" s="2">
        <f>(([1]FRED!Z117-[1]FRED!Z105)/[1]FRED!Z105)*100</f>
        <v>8.9766606822257011E-2</v>
      </c>
      <c r="O103" s="2">
        <f>(([1]FRED!AD117-[1]FRED!AD105)/[1]FRED!AD105)*100</f>
        <v>1.4577259475218658</v>
      </c>
      <c r="P103" s="2">
        <f>(([1]FRED!AF117-[1]FRED!AF105)/[1]FRED!AF105)*100</f>
        <v>0.69084628670121173</v>
      </c>
      <c r="Q103" s="2">
        <f>(([1]FRED!AH117-[1]FRED!AH105)/[1]FRED!AH105)*100</f>
        <v>0.81570226867193185</v>
      </c>
      <c r="R103" s="2">
        <f>(([1]FRED!AB117-[1]FRED!AB105)/[1]FRED!AB105)*100</f>
        <v>1.1894647408666028</v>
      </c>
      <c r="S103" s="2">
        <f>(([1]FRED!AJ117-[1]FRED!AJ105)/[1]FRED!AJ105)*100</f>
        <v>0.20903010033444816</v>
      </c>
      <c r="T103" s="2">
        <f>(([1]FRED!AL117-[1]FRED!AL105)/[1]FRED!AL105)*100</f>
        <v>2.4651661307609984</v>
      </c>
      <c r="U103" s="2">
        <f>(([1]FRED!AN117-[1]FRED!AN105)/[1]FRED!AN105)*100</f>
        <v>1.1940298507462623</v>
      </c>
      <c r="V103" s="2">
        <f>(([1]FRED!AT117-[1]FRED!AT105)/[1]FRED!AT105)*100</f>
        <v>1.053740779768177</v>
      </c>
      <c r="W103" s="2">
        <f>(([1]FRED!AR117-[1]FRED!AR105)/[1]FRED!AR105)*100</f>
        <v>1.8889656761114921</v>
      </c>
      <c r="X103" s="2">
        <f>(([1]FRED!AP117-[1]FRED!AP105)/[1]FRED!AP105)*100</f>
        <v>2.107279693486579</v>
      </c>
      <c r="Y103" s="2">
        <f>(([1]FRED!AV117-[1]FRED!AV105)/[1]FRED!AV105)*100</f>
        <v>1.4870458378046982</v>
      </c>
      <c r="Z103" s="2">
        <f>(([1]FRED!AX117-[1]FRED!AX105)/[1]FRED!AX105)*100</f>
        <v>1.2035851472471162</v>
      </c>
      <c r="AA103" s="2">
        <f>(([1]FRED!BB117-[1]FRED!BB105)/[1]FRED!BB105)*100</f>
        <v>2.0776874435410995</v>
      </c>
      <c r="AB103" s="2">
        <f>(([1]FRED!AZ117-[1]FRED!AZ105)/[1]FRED!AZ105)*100</f>
        <v>0.77201447527140865</v>
      </c>
      <c r="AC103" s="2">
        <f>(([1]FRED!BD117-[1]FRED!BD105)/[1]FRED!BD105)*100</f>
        <v>0.49566294919453713</v>
      </c>
      <c r="AD103" s="2">
        <f>(([1]FRED!BJ117-[1]FRED!BJ105)/[1]FRED!BJ105)*100</f>
        <v>-0.85301837270341951</v>
      </c>
      <c r="AE103" s="2">
        <f>(([1]FRED!BR117-[1]FRED!BR105)/[1]FRED!BR105)*100</f>
        <v>5.732484076433118</v>
      </c>
      <c r="AF103" s="2">
        <f>(([1]FRED!BL117-[1]FRED!BL105)/[1]FRED!BL105)*100</f>
        <v>2.1464646464646497</v>
      </c>
      <c r="AG103" s="2">
        <f>(([1]FRED!BN117-[1]FRED!BN105)/[1]FRED!BN105)*100</f>
        <v>0.54644808743169804</v>
      </c>
      <c r="AH103" s="2">
        <f>(([1]FRED!BP117-[1]FRED!BP105)/[1]FRED!BP105)*100</f>
        <v>-0.61281337047353446</v>
      </c>
      <c r="AI103" s="2">
        <f>(([1]FRED!BT117-[1]FRED!BT105)/[1]FRED!BT105)*100</f>
        <v>1.3754673062001832</v>
      </c>
      <c r="AJ103" s="2">
        <f>(([1]FRED!BF117-[1]FRED!BF105)/[1]FRED!BF105)*100</f>
        <v>3.2171130200437776</v>
      </c>
      <c r="AK103" s="2">
        <f>(([1]FRED!BH117-[1]FRED!BH105)/[1]FRED!BH105)*100</f>
        <v>0.28449502133713067</v>
      </c>
      <c r="AL103" s="2">
        <f>(([1]FRED!BV117-[1]FRED!BV105)/[1]FRED!BV105)*100</f>
        <v>1.1064278187565828</v>
      </c>
      <c r="AM103" s="2">
        <f>(([1]FRED!BX117-[1]FRED!BX105)/[1]FRED!BX105)*100</f>
        <v>1.6146016146016227</v>
      </c>
      <c r="AN103" s="2">
        <f>(([1]FRED!BZ117-[1]FRED!BZ105)/[1]FRED!BZ105)*100</f>
        <v>2.6965438663121786</v>
      </c>
      <c r="AO103" s="2">
        <f>(([1]FRED!CB117-[1]FRED!CB105)/[1]FRED!CB105)*100</f>
        <v>-0.18166573504752209</v>
      </c>
      <c r="AP103" s="2">
        <f>(([1]FRED!CD117-[1]FRED!CD105)/[1]FRED!CD105)*100</f>
        <v>-0.78864353312302837</v>
      </c>
      <c r="AQ103" s="2">
        <f>(([1]FRED!CF117-[1]FRED!CF105)/[1]FRED!CF105)*100</f>
        <v>2.3293432546101545</v>
      </c>
      <c r="AR103" s="2">
        <f>(([1]FRED!CH117-[1]FRED!CH105)/[1]FRED!CH105)*100</f>
        <v>0.86705202312137908</v>
      </c>
      <c r="AS103" s="2">
        <f>(([1]FRED!CJ117-[1]FRED!CJ105)/[1]FRED!CJ105)*100</f>
        <v>2.5112344699973566</v>
      </c>
      <c r="AT103" s="2">
        <f>(([1]FRED!CL117-[1]FRED!CL105)/[1]FRED!CL105)*100</f>
        <v>2.2609267170555434</v>
      </c>
      <c r="AU103" s="2">
        <f>(([1]FRED!CN117-[1]FRED!CN105)/[1]FRED!CN105)*100</f>
        <v>1.6590389016018177</v>
      </c>
      <c r="AV103" s="2">
        <f>(([1]FRED!CR117-[1]FRED!CR105)/[1]FRED!CR105)*100</f>
        <v>1.7316017316017254</v>
      </c>
      <c r="AW103" s="2">
        <f>(([1]FRED!CP117-[1]FRED!CP105)/[1]FRED!CP105)*100</f>
        <v>1.1711560983771121</v>
      </c>
      <c r="AX103" s="2">
        <f>(([1]FRED!CT117-[1]FRED!CT105)/[1]FRED!CT105)*100</f>
        <v>1.0960670535138546</v>
      </c>
      <c r="AY103" s="2">
        <f>(([1]FRED!CX117-[1]FRED!CX105)/[1]FRED!CX105)*100</f>
        <v>0.64981949458484167</v>
      </c>
      <c r="AZ103" s="2">
        <f>(([1]FRED!CV117-[1]FRED!CV105)/[1]FRED!CV105)*100</f>
        <v>1.3295832267962129</v>
      </c>
      <c r="BA103" s="2">
        <f>(([1]FRED!CZ117-[1]FRED!CZ105)/[1]FRED!CZ105)*100</f>
        <v>1.1986301369863064</v>
      </c>
    </row>
    <row r="104" spans="1:53" x14ac:dyDescent="0.2">
      <c r="A104" s="1">
        <f>[1]FRED!A118</f>
        <v>36220</v>
      </c>
      <c r="B104" s="2">
        <f>(([1]FRED!B118-[1]FRED!B106)/[1]FRED!B106)*100</f>
        <v>1.8997574777687956</v>
      </c>
      <c r="C104" s="2">
        <f>(([1]FRED!F118-[1]FRED!F106)/[1]FRED!F106)*100</f>
        <v>0.76944998575093926</v>
      </c>
      <c r="D104" s="2">
        <f>(([1]FRED!D118-[1]FRED!D106)/[1]FRED!D106)*100</f>
        <v>0.13679890560876679</v>
      </c>
      <c r="E104" s="2">
        <f>(([1]FRED!J118-[1]FRED!J106)/[1]FRED!J106)*100</f>
        <v>2.8781204111600625</v>
      </c>
      <c r="F104" s="2">
        <f>(([1]FRED!H118-[1]FRED!H106)/[1]FRED!H106)*100</f>
        <v>1.5250544662309431</v>
      </c>
      <c r="G104" s="2">
        <f>(([1]FRED!L118-[1]FRED!L106)/[1]FRED!L106)*100</f>
        <v>3.5561148396718951</v>
      </c>
      <c r="H104" s="2">
        <f>(([1]FRED!N118-[1]FRED!N106)/[1]FRED!N106)*100</f>
        <v>2.0325203252032518</v>
      </c>
      <c r="I104" s="2">
        <f>(([1]FRED!P118-[1]FRED!P106)/[1]FRED!P106)*100</f>
        <v>3.6512027491408929</v>
      </c>
      <c r="J104" s="2">
        <f>(([1]FRED!R118-[1]FRED!R106)/[1]FRED!R106)*100</f>
        <v>1.4814814814814761</v>
      </c>
      <c r="K104" s="2">
        <f>(([1]FRED!T118-[1]FRED!T106)/[1]FRED!T106)*100</f>
        <v>-1.930671347082056</v>
      </c>
      <c r="L104" s="2">
        <f>(([1]FRED!V118-[1]FRED!V106)/[1]FRED!V106)*100</f>
        <v>0.83690762632074489</v>
      </c>
      <c r="M104" s="2">
        <f>(([1]FRED!X118-[1]FRED!X106)/[1]FRED!X106)*100</f>
        <v>0.8108555353301492</v>
      </c>
      <c r="N104" s="2">
        <f>(([1]FRED!Z118-[1]FRED!Z106)/[1]FRED!Z106)*100</f>
        <v>-0.26809651474531848</v>
      </c>
      <c r="O104" s="2">
        <f>(([1]FRED!AD118-[1]FRED!AD106)/[1]FRED!AD106)*100</f>
        <v>1.1616650532429844</v>
      </c>
      <c r="P104" s="2">
        <f>(([1]FRED!AF118-[1]FRED!AF106)/[1]FRED!AF106)*100</f>
        <v>0.65070595457335234</v>
      </c>
      <c r="Q104" s="2">
        <f>(([1]FRED!AH118-[1]FRED!AH106)/[1]FRED!AH106)*100</f>
        <v>1.2522361359570604</v>
      </c>
      <c r="R104" s="2">
        <f>(([1]FRED!AB118-[1]FRED!AB106)/[1]FRED!AB106)*100</f>
        <v>1.4893617021276597</v>
      </c>
      <c r="S104" s="2">
        <f>(([1]FRED!AJ118-[1]FRED!AJ106)/[1]FRED!AJ106)*100</f>
        <v>0.67085953878406468</v>
      </c>
      <c r="T104" s="2">
        <f>(([1]FRED!AL118-[1]FRED!AL106)/[1]FRED!AL106)*100</f>
        <v>2.2443890274314255</v>
      </c>
      <c r="U104" s="2">
        <f>(([1]FRED!AN118-[1]FRED!AN106)/[1]FRED!AN106)*100</f>
        <v>0.75880758807588389</v>
      </c>
      <c r="V104" s="2">
        <f>(([1]FRED!AT118-[1]FRED!AT106)/[1]FRED!AT106)*100</f>
        <v>2.3379383634431488</v>
      </c>
      <c r="W104" s="2">
        <f>(([1]FRED!AR118-[1]FRED!AR106)/[1]FRED!AR106)*100</f>
        <v>2.0742106476146582</v>
      </c>
      <c r="X104" s="2">
        <f>(([1]FRED!AP118-[1]FRED!AP106)/[1]FRED!AP106)*100</f>
        <v>2.1276595744680793</v>
      </c>
      <c r="Y104" s="2">
        <f>(([1]FRED!AV118-[1]FRED!AV106)/[1]FRED!AV106)*100</f>
        <v>1.7188459177409348</v>
      </c>
      <c r="Z104" s="2">
        <f>(([1]FRED!AX118-[1]FRED!AX106)/[1]FRED!AX106)*100</f>
        <v>1.408811475409836</v>
      </c>
      <c r="AA104" s="2">
        <f>(([1]FRED!BB118-[1]FRED!BB106)/[1]FRED!BB106)*100</f>
        <v>2.5838621940163269</v>
      </c>
      <c r="AB104" s="2">
        <f>(([1]FRED!AZ118-[1]FRED!AZ106)/[1]FRED!AZ106)*100</f>
        <v>1.1855794822163024</v>
      </c>
      <c r="AC104" s="2">
        <f>(([1]FRED!BD118-[1]FRED!BD106)/[1]FRED!BD106)*100</f>
        <v>1.7348203221809064</v>
      </c>
      <c r="AD104" s="2">
        <f>(([1]FRED!BJ118-[1]FRED!BJ106)/[1]FRED!BJ106)*100</f>
        <v>-0.8541392904073476</v>
      </c>
      <c r="AE104" s="2">
        <f>(([1]FRED!BR118-[1]FRED!BR106)/[1]FRED!BR106)*100</f>
        <v>6.9279854147675426</v>
      </c>
      <c r="AF104" s="2">
        <f>(([1]FRED!BL118-[1]FRED!BL106)/[1]FRED!BL106)*100</f>
        <v>1.7654476670870185</v>
      </c>
      <c r="AG104" s="2">
        <f>(([1]FRED!BN118-[1]FRED!BN106)/[1]FRED!BN106)*100</f>
        <v>0.59890787387704369</v>
      </c>
      <c r="AH104" s="2">
        <f>(([1]FRED!BP118-[1]FRED!BP106)/[1]FRED!BP106)*100</f>
        <v>-0.44469149527515917</v>
      </c>
      <c r="AI104" s="2">
        <f>(([1]FRED!BT118-[1]FRED!BT106)/[1]FRED!BT106)*100</f>
        <v>1.1816007877338555</v>
      </c>
      <c r="AJ104" s="2">
        <f>(([1]FRED!BF118-[1]FRED!BF106)/[1]FRED!BF106)*100</f>
        <v>3.1764705882352904</v>
      </c>
      <c r="AK104" s="2">
        <f>(([1]FRED!BH118-[1]FRED!BH106)/[1]FRED!BH106)*100</f>
        <v>0.71326676176890158</v>
      </c>
      <c r="AL104" s="2">
        <f>(([1]FRED!BV118-[1]FRED!BV106)/[1]FRED!BV106)*100</f>
        <v>1.25</v>
      </c>
      <c r="AM104" s="2">
        <f>(([1]FRED!BX118-[1]FRED!BX106)/[1]FRED!BX106)*100</f>
        <v>1.68539325842697</v>
      </c>
      <c r="AN104" s="2">
        <f>(([1]FRED!BZ118-[1]FRED!BZ106)/[1]FRED!BZ106)*100</f>
        <v>2.8083491461100483</v>
      </c>
      <c r="AO104" s="2">
        <f>(([1]FRED!CB118-[1]FRED!CB106)/[1]FRED!CB106)*100</f>
        <v>0.27999440011199778</v>
      </c>
      <c r="AP104" s="2">
        <f>(([1]FRED!CD118-[1]FRED!CD106)/[1]FRED!CD106)*100</f>
        <v>1.1111111111111156</v>
      </c>
      <c r="AQ104" s="2">
        <f>(([1]FRED!CF118-[1]FRED!CF106)/[1]FRED!CF106)*100</f>
        <v>2.2602518566354539</v>
      </c>
      <c r="AR104" s="2">
        <f>(([1]FRED!CH118-[1]FRED!CH106)/[1]FRED!CH106)*100</f>
        <v>1.3043478260869648</v>
      </c>
      <c r="AS104" s="2">
        <f>(([1]FRED!CJ118-[1]FRED!CJ106)/[1]FRED!CJ106)*100</f>
        <v>2.374043787918755</v>
      </c>
      <c r="AT104" s="2">
        <f>(([1]FRED!CL118-[1]FRED!CL106)/[1]FRED!CL106)*100</f>
        <v>2.3371848739495737</v>
      </c>
      <c r="AU104" s="2">
        <f>(([1]FRED!CN118-[1]FRED!CN106)/[1]FRED!CN106)*100</f>
        <v>2.1130782410051498</v>
      </c>
      <c r="AV104" s="2">
        <f>(([1]FRED!CR118-[1]FRED!CR106)/[1]FRED!CR106)*100</f>
        <v>3.0501089324618706</v>
      </c>
      <c r="AW104" s="2">
        <f>(([1]FRED!CP118-[1]FRED!CP106)/[1]FRED!CP106)*100</f>
        <v>0.96876565892766897</v>
      </c>
      <c r="AX104" s="2">
        <f>(([1]FRED!CT118-[1]FRED!CT106)/[1]FRED!CT106)*100</f>
        <v>2.314514384598743</v>
      </c>
      <c r="AY104" s="2">
        <f>(([1]FRED!CX118-[1]FRED!CX106)/[1]FRED!CX106)*100</f>
        <v>0.50578034682080097</v>
      </c>
      <c r="AZ104" s="2">
        <f>(([1]FRED!CV118-[1]FRED!CV106)/[1]FRED!CV106)*100</f>
        <v>1.3295832267962129</v>
      </c>
      <c r="BA104" s="2">
        <f>(([1]FRED!CZ118-[1]FRED!CZ106)/[1]FRED!CZ106)*100</f>
        <v>1.7152658662092626</v>
      </c>
    </row>
    <row r="105" spans="1:53" x14ac:dyDescent="0.2">
      <c r="A105" s="1">
        <f>[1]FRED!A119</f>
        <v>36251</v>
      </c>
      <c r="B105" s="2">
        <f>(([1]FRED!B119-[1]FRED!B107)/[1]FRED!B107)*100</f>
        <v>2.1245458215583364</v>
      </c>
      <c r="C105" s="2">
        <f>(([1]FRED!F119-[1]FRED!F107)/[1]FRED!F107)*100</f>
        <v>1.5164520743919918</v>
      </c>
      <c r="D105" s="2">
        <f>(([1]FRED!D119-[1]FRED!D107)/[1]FRED!D107)*100</f>
        <v>0.96021947873798152</v>
      </c>
      <c r="E105" s="2">
        <f>(([1]FRED!J119-[1]FRED!J107)/[1]FRED!J107)*100</f>
        <v>3.6829699469652333</v>
      </c>
      <c r="F105" s="2">
        <f>(([1]FRED!H119-[1]FRED!H107)/[1]FRED!H107)*100</f>
        <v>1.4705882352941271</v>
      </c>
      <c r="G105" s="2">
        <f>(([1]FRED!L119-[1]FRED!L107)/[1]FRED!L107)*100</f>
        <v>3.9585956077773163</v>
      </c>
      <c r="H105" s="2">
        <f>(([1]FRED!N119-[1]FRED!N107)/[1]FRED!N107)*100</f>
        <v>2.2208320300281583</v>
      </c>
      <c r="I105" s="2">
        <f>(([1]FRED!P119-[1]FRED!P107)/[1]FRED!P107)*100</f>
        <v>4.3047783039173479</v>
      </c>
      <c r="J105" s="2">
        <f>(([1]FRED!R119-[1]FRED!R107)/[1]FRED!R107)*100</f>
        <v>1.6635859519408478</v>
      </c>
      <c r="K105" s="2">
        <f>(([1]FRED!T119-[1]FRED!T107)/[1]FRED!T107)*100</f>
        <v>-2.9850746268656763</v>
      </c>
      <c r="L105" s="2">
        <f>(([1]FRED!V119-[1]FRED!V107)/[1]FRED!V107)*100</f>
        <v>1.3323541754091408</v>
      </c>
      <c r="M105" s="2">
        <f>(([1]FRED!X119-[1]FRED!X107)/[1]FRED!X107)*100</f>
        <v>0.78047160411822181</v>
      </c>
      <c r="N105" s="2">
        <f>(([1]FRED!Z119-[1]FRED!Z107)/[1]FRED!Z107)*100</f>
        <v>-8.9525514771717565E-2</v>
      </c>
      <c r="O105" s="2">
        <f>(([1]FRED!AD119-[1]FRED!AD107)/[1]FRED!AD107)*100</f>
        <v>3.988035892323031</v>
      </c>
      <c r="P105" s="2">
        <f>(([1]FRED!AF119-[1]FRED!AF107)/[1]FRED!AF107)*100</f>
        <v>1.8721517428254768</v>
      </c>
      <c r="Q105" s="2">
        <f>(([1]FRED!AH119-[1]FRED!AH107)/[1]FRED!AH107)*100</f>
        <v>1.195624523022129</v>
      </c>
      <c r="R105" s="2">
        <f>(([1]FRED!AB119-[1]FRED!AB107)/[1]FRED!AB107)*100</f>
        <v>1.9607843137254877</v>
      </c>
      <c r="S105" s="2">
        <f>(([1]FRED!AJ119-[1]FRED!AJ107)/[1]FRED!AJ107)*100</f>
        <v>0.4619907601847939</v>
      </c>
      <c r="T105" s="2">
        <f>(([1]FRED!AL119-[1]FRED!AL107)/[1]FRED!AL107)*100</f>
        <v>2.8877005347593663</v>
      </c>
      <c r="U105" s="2">
        <f>(([1]FRED!AN119-[1]FRED!AN107)/[1]FRED!AN107)*100</f>
        <v>0.73190566549201563</v>
      </c>
      <c r="V105" s="2">
        <f>(([1]FRED!AT119-[1]FRED!AT107)/[1]FRED!AT107)*100</f>
        <v>2.1231422505307855</v>
      </c>
      <c r="W105" s="2">
        <f>(([1]FRED!AR119-[1]FRED!AR107)/[1]FRED!AR107)*100</f>
        <v>1.8407731247123791</v>
      </c>
      <c r="X105" s="2">
        <f>(([1]FRED!AP119-[1]FRED!AP107)/[1]FRED!AP107)*100</f>
        <v>1.6682554814108674</v>
      </c>
      <c r="Y105" s="2">
        <f>(([1]FRED!AV119-[1]FRED!AV107)/[1]FRED!AV107)*100</f>
        <v>1.9295558958652408</v>
      </c>
      <c r="Z105" s="2">
        <f>(([1]FRED!AX119-[1]FRED!AX107)/[1]FRED!AX107)*100</f>
        <v>1.6905737704918093</v>
      </c>
      <c r="AA105" s="2">
        <f>(([1]FRED!BB119-[1]FRED!BB107)/[1]FRED!BB107)*100</f>
        <v>2.1180712032446998</v>
      </c>
      <c r="AB105" s="2">
        <f>(([1]FRED!AZ119-[1]FRED!AZ107)/[1]FRED!AZ107)*100</f>
        <v>1.3323643410852712</v>
      </c>
      <c r="AC105" s="2">
        <f>(([1]FRED!BD119-[1]FRED!BD107)/[1]FRED!BD107)*100</f>
        <v>2.3543990086740911</v>
      </c>
      <c r="AD105" s="2">
        <f>(([1]FRED!BJ119-[1]FRED!BJ107)/[1]FRED!BJ107)*100</f>
        <v>-0.26455026455024955</v>
      </c>
      <c r="AE105" s="2">
        <f>(([1]FRED!BR119-[1]FRED!BR107)/[1]FRED!BR107)*100</f>
        <v>6.4311594202898492</v>
      </c>
      <c r="AF105" s="2">
        <f>(([1]FRED!BL119-[1]FRED!BL107)/[1]FRED!BL107)*100</f>
        <v>1.7543859649122879</v>
      </c>
      <c r="AG105" s="2">
        <f>(([1]FRED!BN119-[1]FRED!BN107)/[1]FRED!BN107)*100</f>
        <v>1.0769774011299476</v>
      </c>
      <c r="AH105" s="2">
        <f>(([1]FRED!BP119-[1]FRED!BP107)/[1]FRED!BP107)*100</f>
        <v>1.0698198198198232</v>
      </c>
      <c r="AI105" s="2">
        <f>(([1]FRED!BT119-[1]FRED!BT107)/[1]FRED!BT107)*100</f>
        <v>1.4069644741470277</v>
      </c>
      <c r="AJ105" s="2">
        <f>(([1]FRED!BF119-[1]FRED!BF107)/[1]FRED!BF107)*100</f>
        <v>1.7353579175705143</v>
      </c>
      <c r="AK105" s="2">
        <f>(([1]FRED!BH119-[1]FRED!BH107)/[1]FRED!BH107)*100</f>
        <v>1.5691868758915959</v>
      </c>
      <c r="AL105" s="2">
        <f>(([1]FRED!BV119-[1]FRED!BV107)/[1]FRED!BV107)*100</f>
        <v>1.2877792378449349</v>
      </c>
      <c r="AM105" s="2">
        <f>(([1]FRED!BX119-[1]FRED!BX107)/[1]FRED!BX107)*100</f>
        <v>2.14713129179865</v>
      </c>
      <c r="AN105" s="2">
        <f>(([1]FRED!BZ119-[1]FRED!BZ107)/[1]FRED!BZ107)*100</f>
        <v>3.2674772036474251</v>
      </c>
      <c r="AO105" s="2">
        <f>(([1]FRED!CB119-[1]FRED!CB107)/[1]FRED!CB107)*100</f>
        <v>0.3648610721302305</v>
      </c>
      <c r="AP105" s="2">
        <f>(([1]FRED!CD119-[1]FRED!CD107)/[1]FRED!CD107)*100</f>
        <v>2.2471910112359645</v>
      </c>
      <c r="AQ105" s="2">
        <f>(([1]FRED!CF119-[1]FRED!CF107)/[1]FRED!CF107)*100</f>
        <v>2.9478458049886695</v>
      </c>
      <c r="AR105" s="2">
        <f>(([1]FRED!CH119-[1]FRED!CH107)/[1]FRED!CH107)*100</f>
        <v>1.1577424023155014</v>
      </c>
      <c r="AS105" s="2">
        <f>(([1]FRED!CJ119-[1]FRED!CJ107)/[1]FRED!CJ107)*100</f>
        <v>1.8882769472855987</v>
      </c>
      <c r="AT105" s="2">
        <f>(([1]FRED!CL119-[1]FRED!CL107)/[1]FRED!CL107)*100</f>
        <v>2.2869159492672639</v>
      </c>
      <c r="AU105" s="2">
        <f>(([1]FRED!CN119-[1]FRED!CN107)/[1]FRED!CN107)*100</f>
        <v>2.3468803663423143</v>
      </c>
      <c r="AV105" s="2">
        <f>(([1]FRED!CR119-[1]FRED!CR107)/[1]FRED!CR107)*100</f>
        <v>2.826086956521733</v>
      </c>
      <c r="AW105" s="2">
        <f>(([1]FRED!CP119-[1]FRED!CP107)/[1]FRED!CP107)*100</f>
        <v>1.8580515567459026</v>
      </c>
      <c r="AX105" s="2">
        <f>(([1]FRED!CT119-[1]FRED!CT107)/[1]FRED!CT107)*100</f>
        <v>1.681034482758623</v>
      </c>
      <c r="AY105" s="2">
        <f>(([1]FRED!CX119-[1]FRED!CX107)/[1]FRED!CX107)*100</f>
        <v>1.7391304347826129</v>
      </c>
      <c r="AZ105" s="2">
        <f>(([1]FRED!CV119-[1]FRED!CV107)/[1]FRED!CV107)*100</f>
        <v>1.2244897959183703</v>
      </c>
      <c r="BA105" s="2">
        <f>(([1]FRED!CZ119-[1]FRED!CZ107)/[1]FRED!CZ107)*100</f>
        <v>1.5358361774744003</v>
      </c>
    </row>
    <row r="106" spans="1:53" x14ac:dyDescent="0.2">
      <c r="A106" s="1">
        <f>[1]FRED!A120</f>
        <v>36281</v>
      </c>
      <c r="B106" s="2">
        <f>(([1]FRED!B120-[1]FRED!B108)/[1]FRED!B108)*100</f>
        <v>1.7811320754716982</v>
      </c>
      <c r="C106" s="2">
        <f>(([1]FRED!F120-[1]FRED!F108)/[1]FRED!F108)*100</f>
        <v>0.82738944365191924</v>
      </c>
      <c r="D106" s="2">
        <f>(([1]FRED!D120-[1]FRED!D108)/[1]FRED!D108)*100</f>
        <v>-0.27137042062415578</v>
      </c>
      <c r="E106" s="2">
        <f>(([1]FRED!J120-[1]FRED!J108)/[1]FRED!J108)*100</f>
        <v>2.6701877934272202</v>
      </c>
      <c r="F106" s="2">
        <f>(([1]FRED!H120-[1]FRED!H108)/[1]FRED!H108)*100</f>
        <v>1.0834236186348862</v>
      </c>
      <c r="G106" s="2">
        <f>(([1]FRED!L120-[1]FRED!L108)/[1]FRED!L108)*100</f>
        <v>3.5989597845267944</v>
      </c>
      <c r="H106" s="2">
        <f>(([1]FRED!N120-[1]FRED!N108)/[1]FRED!N108)*100</f>
        <v>1.9595645412130671</v>
      </c>
      <c r="I106" s="2">
        <f>(([1]FRED!P120-[1]FRED!P108)/[1]FRED!P108)*100</f>
        <v>4.1237113402061825</v>
      </c>
      <c r="J106" s="2">
        <f>(([1]FRED!R120-[1]FRED!R108)/[1]FRED!R108)*100</f>
        <v>1.4705882352941255</v>
      </c>
      <c r="K106" s="2">
        <f>(([1]FRED!T120-[1]FRED!T108)/[1]FRED!T108)*100</f>
        <v>-2.200704225352113</v>
      </c>
      <c r="L106" s="2">
        <f>(([1]FRED!V120-[1]FRED!V108)/[1]FRED!V108)*100</f>
        <v>1.1823794077639378</v>
      </c>
      <c r="M106" s="2">
        <f>(([1]FRED!X120-[1]FRED!X108)/[1]FRED!X108)*100</f>
        <v>0.81152699569395359</v>
      </c>
      <c r="N106" s="2">
        <f>(([1]FRED!Z120-[1]FRED!Z108)/[1]FRED!Z108)*100</f>
        <v>-0.44682752457551383</v>
      </c>
      <c r="O106" s="2">
        <f>(([1]FRED!AD120-[1]FRED!AD108)/[1]FRED!AD108)*100</f>
        <v>4.3781094527363242</v>
      </c>
      <c r="P106" s="2">
        <f>(([1]FRED!AF120-[1]FRED!AF108)/[1]FRED!AF108)*100</f>
        <v>1.1795060818282372</v>
      </c>
      <c r="Q106" s="2">
        <f>(([1]FRED!AH120-[1]FRED!AH108)/[1]FRED!AH108)*100</f>
        <v>2.3827629911280046</v>
      </c>
      <c r="R106" s="2">
        <f>(([1]FRED!AB120-[1]FRED!AB108)/[1]FRED!AB108)*100</f>
        <v>1.4425116673737828</v>
      </c>
      <c r="S106" s="2">
        <f>(([1]FRED!AJ120-[1]FRED!AJ108)/[1]FRED!AJ108)*100</f>
        <v>-1.409618573797669</v>
      </c>
      <c r="T106" s="2">
        <f>(([1]FRED!AL120-[1]FRED!AL108)/[1]FRED!AL108)*100</f>
        <v>4.1992882562277618</v>
      </c>
      <c r="U106" s="2">
        <f>(([1]FRED!AN120-[1]FRED!AN108)/[1]FRED!AN108)*100</f>
        <v>0.62246278755074724</v>
      </c>
      <c r="V106" s="2">
        <f>(([1]FRED!AT120-[1]FRED!AT108)/[1]FRED!AT108)*100</f>
        <v>1.7112299465240579</v>
      </c>
      <c r="W106" s="2">
        <f>(([1]FRED!AR120-[1]FRED!AR108)/[1]FRED!AR108)*100</f>
        <v>1.4672168729940473</v>
      </c>
      <c r="X106" s="2">
        <f>(([1]FRED!AP120-[1]FRED!AP108)/[1]FRED!AP108)*100</f>
        <v>1.4719848053181359</v>
      </c>
      <c r="Y106" s="2">
        <f>(([1]FRED!AV120-[1]FRED!AV108)/[1]FRED!AV108)*100</f>
        <v>2.0613834173156209</v>
      </c>
      <c r="Z106" s="2">
        <f>(([1]FRED!AX120-[1]FRED!AX108)/[1]FRED!AX108)*100</f>
        <v>1.0722491702833772</v>
      </c>
      <c r="AA106" s="2">
        <f>(([1]FRED!BB120-[1]FRED!BB108)/[1]FRED!BB108)*100</f>
        <v>1.8402154398563706</v>
      </c>
      <c r="AB106" s="2">
        <f>(([1]FRED!AZ120-[1]FRED!AZ108)/[1]FRED!AZ108)*100</f>
        <v>1.7129071170084493</v>
      </c>
      <c r="AC106" s="2">
        <f>(([1]FRED!BD120-[1]FRED!BD108)/[1]FRED!BD108)*100</f>
        <v>1.6109045848822765</v>
      </c>
      <c r="AD106" s="2">
        <f>(([1]FRED!BJ120-[1]FRED!BJ108)/[1]FRED!BJ108)*100</f>
        <v>-0.3306878306878307</v>
      </c>
      <c r="AE106" s="2">
        <f>(([1]FRED!BR120-[1]FRED!BR108)/[1]FRED!BR108)*100</f>
        <v>7.0319634703196368</v>
      </c>
      <c r="AF106" s="2">
        <f>(([1]FRED!BL120-[1]FRED!BL108)/[1]FRED!BL108)*100</f>
        <v>1.8820577164366372</v>
      </c>
      <c r="AG106" s="2">
        <f>(([1]FRED!BN120-[1]FRED!BN108)/[1]FRED!BN108)*100</f>
        <v>0.95355818470776821</v>
      </c>
      <c r="AH106" s="2">
        <f>(([1]FRED!BP120-[1]FRED!BP108)/[1]FRED!BP108)*100</f>
        <v>0.95559302979201166</v>
      </c>
      <c r="AI106" s="2">
        <f>(([1]FRED!BT120-[1]FRED!BT108)/[1]FRED!BT108)*100</f>
        <v>1.3360523169959919</v>
      </c>
      <c r="AJ106" s="2">
        <f>(([1]FRED!BF120-[1]FRED!BF108)/[1]FRED!BF108)*100</f>
        <v>1.6042780748663141</v>
      </c>
      <c r="AK106" s="2">
        <f>(([1]FRED!BH120-[1]FRED!BH108)/[1]FRED!BH108)*100</f>
        <v>0.42735042735042333</v>
      </c>
      <c r="AL106" s="2">
        <f>(([1]FRED!BV120-[1]FRED!BV108)/[1]FRED!BV108)*100</f>
        <v>0.98206101872463003</v>
      </c>
      <c r="AM106" s="2">
        <f>(([1]FRED!BX120-[1]FRED!BX108)/[1]FRED!BX108)*100</f>
        <v>1.4685314685314645</v>
      </c>
      <c r="AN106" s="2">
        <f>(([1]FRED!BZ120-[1]FRED!BZ108)/[1]FRED!BZ108)*100</f>
        <v>2.4924471299093525</v>
      </c>
      <c r="AO106" s="2">
        <f>(([1]FRED!CB120-[1]FRED!CB108)/[1]FRED!CB108)*100</f>
        <v>-8.381058807096281E-2</v>
      </c>
      <c r="AP106" s="2">
        <f>(([1]FRED!CD120-[1]FRED!CD108)/[1]FRED!CD108)*100</f>
        <v>1.4331210191082893</v>
      </c>
      <c r="AQ106" s="2">
        <f>(([1]FRED!CF120-[1]FRED!CF108)/[1]FRED!CF108)*100</f>
        <v>2.9677419354838674</v>
      </c>
      <c r="AR106" s="2">
        <f>(([1]FRED!CH120-[1]FRED!CH108)/[1]FRED!CH108)*100</f>
        <v>1.7441860465116321</v>
      </c>
      <c r="AS106" s="2">
        <f>(([1]FRED!CJ120-[1]FRED!CJ108)/[1]FRED!CJ108)*100</f>
        <v>1.359121798222684</v>
      </c>
      <c r="AT106" s="2">
        <f>(([1]FRED!CL120-[1]FRED!CL108)/[1]FRED!CL108)*100</f>
        <v>1.9968574047400811</v>
      </c>
      <c r="AU106" s="2">
        <f>(([1]FRED!CN120-[1]FRED!CN108)/[1]FRED!CN108)*100</f>
        <v>1.9296254256526708</v>
      </c>
      <c r="AV106" s="2">
        <f>(([1]FRED!CR120-[1]FRED!CR108)/[1]FRED!CR108)*100</f>
        <v>4.1758241758241725</v>
      </c>
      <c r="AW106" s="2">
        <f>(([1]FRED!CP120-[1]FRED!CP108)/[1]FRED!CP108)*100</f>
        <v>1.4169028171361893</v>
      </c>
      <c r="AX106" s="2">
        <f>(([1]FRED!CT120-[1]FRED!CT108)/[1]FRED!CT108)*100</f>
        <v>1.6361679224973138</v>
      </c>
      <c r="AY106" s="2">
        <f>(([1]FRED!CX120-[1]FRED!CX108)/[1]FRED!CX108)*100</f>
        <v>-6.2918340026773798</v>
      </c>
      <c r="AZ106" s="2">
        <f>(([1]FRED!CV120-[1]FRED!CV108)/[1]FRED!CV108)*100</f>
        <v>1.5533486121721474</v>
      </c>
      <c r="BA106" s="2">
        <f>(([1]FRED!CZ120-[1]FRED!CZ108)/[1]FRED!CZ108)*100</f>
        <v>1.3628620102214601</v>
      </c>
    </row>
    <row r="107" spans="1:53" x14ac:dyDescent="0.2">
      <c r="A107" s="1">
        <f>[1]FRED!A121</f>
        <v>36312</v>
      </c>
      <c r="B107" s="2">
        <f>(([1]FRED!B121-[1]FRED!B109)/[1]FRED!B109)*100</f>
        <v>1.9769606117007898</v>
      </c>
      <c r="C107" s="2">
        <f>(([1]FRED!F121-[1]FRED!F109)/[1]FRED!F109)*100</f>
        <v>0.6831767719897458</v>
      </c>
      <c r="D107" s="2">
        <f>(([1]FRED!D121-[1]FRED!D109)/[1]FRED!D109)*100</f>
        <v>-0.13679890560874736</v>
      </c>
      <c r="E107" s="2">
        <f>(([1]FRED!J121-[1]FRED!J109)/[1]FRED!J109)*100</f>
        <v>5.3571428571428568</v>
      </c>
      <c r="F107" s="2">
        <f>(([1]FRED!H121-[1]FRED!H109)/[1]FRED!H109)*100</f>
        <v>1.4099783080260271</v>
      </c>
      <c r="G107" s="2">
        <f>(([1]FRED!L121-[1]FRED!L109)/[1]FRED!L109)*100</f>
        <v>3.2618264374739208</v>
      </c>
      <c r="H107" s="2">
        <f>(([1]FRED!N121-[1]FRED!N109)/[1]FRED!N109)*100</f>
        <v>1.9314641744548249</v>
      </c>
      <c r="I107" s="2">
        <f>(([1]FRED!P121-[1]FRED!P109)/[1]FRED!P109)*100</f>
        <v>4.1201716738197396</v>
      </c>
      <c r="J107" s="2">
        <f>(([1]FRED!R121-[1]FRED!R109)/[1]FRED!R109)*100</f>
        <v>0.18382352941176733</v>
      </c>
      <c r="K107" s="2">
        <f>(([1]FRED!T121-[1]FRED!T109)/[1]FRED!T109)*100</f>
        <v>-1.7226148409894018</v>
      </c>
      <c r="L107" s="2">
        <f>(([1]FRED!V121-[1]FRED!V109)/[1]FRED!V109)*100</f>
        <v>1.7849773008666894</v>
      </c>
      <c r="M107" s="2">
        <f>(([1]FRED!X121-[1]FRED!X109)/[1]FRED!X109)*100</f>
        <v>4.9455984174077573E-2</v>
      </c>
      <c r="N107" s="2">
        <f>(([1]FRED!Z121-[1]FRED!Z109)/[1]FRED!Z109)*100</f>
        <v>0.26857654431512729</v>
      </c>
      <c r="O107" s="2">
        <f>(([1]FRED!AD121-[1]FRED!AD109)/[1]FRED!AD109)*100</f>
        <v>4.5589692765113918</v>
      </c>
      <c r="P107" s="2">
        <f>(([1]FRED!AF121-[1]FRED!AF109)/[1]FRED!AF109)*100</f>
        <v>1.3491966147430394</v>
      </c>
      <c r="Q107" s="2">
        <f>(([1]FRED!AH121-[1]FRED!AH109)/[1]FRED!AH109)*100</f>
        <v>1.3427919939194355</v>
      </c>
      <c r="R107" s="2">
        <f>(([1]FRED!AB121-[1]FRED!AB109)/[1]FRED!AB109)*100</f>
        <v>1.0191082802547795</v>
      </c>
      <c r="S107" s="2">
        <f>(([1]FRED!AJ121-[1]FRED!AJ109)/[1]FRED!AJ109)*100</f>
        <v>-0.29264214046822268</v>
      </c>
      <c r="T107" s="2">
        <f>(([1]FRED!AL121-[1]FRED!AL109)/[1]FRED!AL109)*100</f>
        <v>3.5143769968051242</v>
      </c>
      <c r="U107" s="2">
        <f>(([1]FRED!AN121-[1]FRED!AN109)/[1]FRED!AN109)*100</f>
        <v>0.54171180931744312</v>
      </c>
      <c r="V107" s="2">
        <f>(([1]FRED!AT121-[1]FRED!AT109)/[1]FRED!AT109)*100</f>
        <v>0.8421052631578918</v>
      </c>
      <c r="W107" s="2">
        <f>(([1]FRED!AR121-[1]FRED!AR109)/[1]FRED!AR109)*100</f>
        <v>1.5836584806059293</v>
      </c>
      <c r="X107" s="2">
        <f>(([1]FRED!AP121-[1]FRED!AP109)/[1]FRED!AP109)*100</f>
        <v>1.7290383704405523</v>
      </c>
      <c r="Y107" s="2">
        <f>(([1]FRED!AV121-[1]FRED!AV109)/[1]FRED!AV109)*100</f>
        <v>1.2285757621720041</v>
      </c>
      <c r="Z107" s="2">
        <f>(([1]FRED!AX121-[1]FRED!AX109)/[1]FRED!AX109)*100</f>
        <v>0.53694707236000139</v>
      </c>
      <c r="AA107" s="2">
        <f>(([1]FRED!BB121-[1]FRED!BB109)/[1]FRED!BB109)*100</f>
        <v>2.7551942186088501</v>
      </c>
      <c r="AB107" s="2">
        <f>(([1]FRED!AZ121-[1]FRED!AZ109)/[1]FRED!AZ109)*100</f>
        <v>2.3877745940775047E-2</v>
      </c>
      <c r="AC107" s="2">
        <f>(([1]FRED!BD121-[1]FRED!BD109)/[1]FRED!BD109)*100</f>
        <v>0.98522167487684387</v>
      </c>
      <c r="AD107" s="2">
        <f>(([1]FRED!BJ121-[1]FRED!BJ109)/[1]FRED!BJ109)*100</f>
        <v>0.66489361702127658</v>
      </c>
      <c r="AE107" s="2">
        <f>(([1]FRED!BR121-[1]FRED!BR109)/[1]FRED!BR109)*100</f>
        <v>4.1366906474820091</v>
      </c>
      <c r="AF107" s="2">
        <f>(([1]FRED!BL121-[1]FRED!BL109)/[1]FRED!BL109)*100</f>
        <v>2.0075282308657396</v>
      </c>
      <c r="AG107" s="2">
        <f>(([1]FRED!BN121-[1]FRED!BN109)/[1]FRED!BN109)*100</f>
        <v>0.8471584892340196</v>
      </c>
      <c r="AH107" s="2">
        <f>(([1]FRED!BP121-[1]FRED!BP109)/[1]FRED!BP109)*100</f>
        <v>0.7295173961840693</v>
      </c>
      <c r="AI107" s="2">
        <f>(([1]FRED!BT121-[1]FRED!BT109)/[1]FRED!BT109)*100</f>
        <v>1.4426460239268122</v>
      </c>
      <c r="AJ107" s="2">
        <f>(([1]FRED!BF121-[1]FRED!BF109)/[1]FRED!BF109)*100</f>
        <v>0.84830339321355763</v>
      </c>
      <c r="AK107" s="2">
        <f>(([1]FRED!BH121-[1]FRED!BH109)/[1]FRED!BH109)*100</f>
        <v>1.1494252873563382</v>
      </c>
      <c r="AL107" s="2">
        <f>(([1]FRED!BV121-[1]FRED!BV109)/[1]FRED!BV109)*100</f>
        <v>1.0862452558565572</v>
      </c>
      <c r="AM107" s="2">
        <f>(([1]FRED!BX121-[1]FRED!BX109)/[1]FRED!BX109)*100</f>
        <v>1.8492672714584626</v>
      </c>
      <c r="AN107" s="2">
        <f>(([1]FRED!BZ121-[1]FRED!BZ109)/[1]FRED!BZ109)*100</f>
        <v>1.6159338594513171</v>
      </c>
      <c r="AO107" s="2">
        <f>(([1]FRED!CB121-[1]FRED!CB109)/[1]FRED!CB109)*100</f>
        <v>1.9165247018739353</v>
      </c>
      <c r="AP107" s="2">
        <f>(([1]FRED!CD121-[1]FRED!CD109)/[1]FRED!CD109)*100</f>
        <v>0.31897926634768059</v>
      </c>
      <c r="AQ107" s="2">
        <f>(([1]FRED!CF121-[1]FRED!CF109)/[1]FRED!CF109)*100</f>
        <v>2.2065877838183674</v>
      </c>
      <c r="AR107" s="2">
        <f>(([1]FRED!CH121-[1]FRED!CH109)/[1]FRED!CH109)*100</f>
        <v>0.72568940493468792</v>
      </c>
      <c r="AS107" s="2">
        <f>(([1]FRED!CJ121-[1]FRED!CJ109)/[1]FRED!CJ109)*100</f>
        <v>1.1488250652741454</v>
      </c>
      <c r="AT107" s="2">
        <f>(([1]FRED!CL121-[1]FRED!CL109)/[1]FRED!CL109)*100</f>
        <v>2.2079538753849208</v>
      </c>
      <c r="AU107" s="2">
        <f>(([1]FRED!CN121-[1]FRED!CN109)/[1]FRED!CN109)*100</f>
        <v>1.3016411997736341</v>
      </c>
      <c r="AV107" s="2">
        <f>(([1]FRED!CR121-[1]FRED!CR109)/[1]FRED!CR109)*100</f>
        <v>3.2537960954446854</v>
      </c>
      <c r="AW107" s="2">
        <f>(([1]FRED!CP121-[1]FRED!CP109)/[1]FRED!CP109)*100</f>
        <v>1.9163472754540909</v>
      </c>
      <c r="AX107" s="2">
        <f>(([1]FRED!CT121-[1]FRED!CT109)/[1]FRED!CT109)*100</f>
        <v>1.6934619506966724</v>
      </c>
      <c r="AY107" s="2">
        <f>(([1]FRED!CX121-[1]FRED!CX109)/[1]FRED!CX109)*100</f>
        <v>1.3758146270818288</v>
      </c>
      <c r="AZ107" s="2">
        <f>(([1]FRED!CV121-[1]FRED!CV109)/[1]FRED!CV109)*100</f>
        <v>1.6022380467955268</v>
      </c>
      <c r="BA107" s="2">
        <f>(([1]FRED!CZ121-[1]FRED!CZ109)/[1]FRED!CZ109)*100</f>
        <v>2.4179620034542291</v>
      </c>
    </row>
    <row r="108" spans="1:53" x14ac:dyDescent="0.2">
      <c r="A108" s="1">
        <f>[1]FRED!A122</f>
        <v>36342</v>
      </c>
      <c r="B108" s="2">
        <f>(([1]FRED!B122-[1]FRED!B110)/[1]FRED!B110)*100</f>
        <v>2.0521826392373308</v>
      </c>
      <c r="C108" s="2">
        <f>(([1]FRED!F122-[1]FRED!F110)/[1]FRED!F110)*100</f>
        <v>2.5137243571222156</v>
      </c>
      <c r="D108" s="2">
        <f>(([1]FRED!D122-[1]FRED!D110)/[1]FRED!D110)*100</f>
        <v>-0.4070556309362241</v>
      </c>
      <c r="E108" s="2">
        <f>(([1]FRED!J122-[1]FRED!J110)/[1]FRED!J110)*100</f>
        <v>8.8253012048192794</v>
      </c>
      <c r="F108" s="2">
        <f>(([1]FRED!H122-[1]FRED!H110)/[1]FRED!H110)*100</f>
        <v>1.7886178861788682</v>
      </c>
      <c r="G108" s="2">
        <f>(([1]FRED!L122-[1]FRED!L110)/[1]FRED!L110)*100</f>
        <v>3.7695754608029</v>
      </c>
      <c r="H108" s="2">
        <f>(([1]FRED!N122-[1]FRED!N110)/[1]FRED!N110)*100</f>
        <v>1.3584439641864878</v>
      </c>
      <c r="I108" s="2">
        <f>(([1]FRED!P122-[1]FRED!P110)/[1]FRED!P110)*100</f>
        <v>4.7659939888364082</v>
      </c>
      <c r="J108" s="2">
        <f>(([1]FRED!R122-[1]FRED!R110)/[1]FRED!R110)*100</f>
        <v>2.025782688766117</v>
      </c>
      <c r="K108" s="2">
        <f>(([1]FRED!T122-[1]FRED!T110)/[1]FRED!T110)*100</f>
        <v>-1.1545293072824132</v>
      </c>
      <c r="L108" s="2">
        <f>(([1]FRED!V122-[1]FRED!V110)/[1]FRED!V110)*100</f>
        <v>0.56302783859868388</v>
      </c>
      <c r="M108" s="2">
        <f>(([1]FRED!X122-[1]FRED!X110)/[1]FRED!X110)*100</f>
        <v>0.44393291680367181</v>
      </c>
      <c r="N108" s="2">
        <f>(([1]FRED!Z122-[1]FRED!Z110)/[1]FRED!Z110)*100</f>
        <v>0.62333036509350215</v>
      </c>
      <c r="O108" s="2">
        <f>(([1]FRED!AD122-[1]FRED!AD110)/[1]FRED!AD110)*100</f>
        <v>3.1189083820662797</v>
      </c>
      <c r="P108" s="2">
        <f>(([1]FRED!AF122-[1]FRED!AF110)/[1]FRED!AF110)*100</f>
        <v>1.8552647745423299</v>
      </c>
      <c r="Q108" s="2">
        <f>(([1]FRED!AH122-[1]FRED!AH110)/[1]FRED!AH110)*100</f>
        <v>1.4362657091561999</v>
      </c>
      <c r="R108" s="2">
        <f>(([1]FRED!AB122-[1]FRED!AB110)/[1]FRED!AB110)*100</f>
        <v>0.93062605752960592</v>
      </c>
      <c r="S108" s="2">
        <f>(([1]FRED!AJ122-[1]FRED!AJ110)/[1]FRED!AJ110)*100</f>
        <v>-0.41580041580041582</v>
      </c>
      <c r="T108" s="2">
        <f>(([1]FRED!AL122-[1]FRED!AL110)/[1]FRED!AL110)*100</f>
        <v>0.24743725698128158</v>
      </c>
      <c r="U108" s="2">
        <f>(([1]FRED!AN122-[1]FRED!AN110)/[1]FRED!AN110)*100</f>
        <v>1.2544314153258858</v>
      </c>
      <c r="V108" s="2">
        <f>(([1]FRED!AT122-[1]FRED!AT110)/[1]FRED!AT110)*100</f>
        <v>2.2151898734177307</v>
      </c>
      <c r="W108" s="2">
        <f>(([1]FRED!AR122-[1]FRED!AR110)/[1]FRED!AR110)*100</f>
        <v>2.1468144044321358</v>
      </c>
      <c r="X108" s="2">
        <f>(([1]FRED!AP122-[1]FRED!AP110)/[1]FRED!AP110)*100</f>
        <v>1.0655931802036467</v>
      </c>
      <c r="Y108" s="2">
        <f>(([1]FRED!AV122-[1]FRED!AV110)/[1]FRED!AV110)*100</f>
        <v>2.6525605642440895</v>
      </c>
      <c r="Z108" s="2">
        <f>(([1]FRED!AX122-[1]FRED!AX110)/[1]FRED!AX110)*100</f>
        <v>3.0295183842568587</v>
      </c>
      <c r="AA108" s="2">
        <f>(([1]FRED!BB122-[1]FRED!BB110)/[1]FRED!BB110)*100</f>
        <v>1.557632398753894</v>
      </c>
      <c r="AB108" s="2">
        <f>(([1]FRED!AZ122-[1]FRED!AZ110)/[1]FRED!AZ110)*100</f>
        <v>2.4017467248908382</v>
      </c>
      <c r="AC108" s="2">
        <f>(([1]FRED!BD122-[1]FRED!BD110)/[1]FRED!BD110)*100</f>
        <v>1.2315270935960589</v>
      </c>
      <c r="AD108" s="2">
        <f>(([1]FRED!BJ122-[1]FRED!BJ110)/[1]FRED!BJ110)*100</f>
        <v>1.8704074816299341</v>
      </c>
      <c r="AE108" s="2">
        <f>(([1]FRED!BR122-[1]FRED!BR110)/[1]FRED!BR110)*100</f>
        <v>4.5535714285714235</v>
      </c>
      <c r="AF108" s="2">
        <f>(([1]FRED!BL122-[1]FRED!BL110)/[1]FRED!BL110)*100</f>
        <v>2.5062656641604013</v>
      </c>
      <c r="AG108" s="2">
        <f>(([1]FRED!BN122-[1]FRED!BN110)/[1]FRED!BN110)*100</f>
        <v>1.2524254718645305</v>
      </c>
      <c r="AH108" s="2">
        <f>(([1]FRED!BP122-[1]FRED!BP110)/[1]FRED!BP110)*100</f>
        <v>1.0072747621712432</v>
      </c>
      <c r="AI108" s="2">
        <f>(([1]FRED!BT122-[1]FRED!BT110)/[1]FRED!BT110)*100</f>
        <v>2.0976567980917538</v>
      </c>
      <c r="AJ108" s="2">
        <f>(([1]FRED!BF122-[1]FRED!BF110)/[1]FRED!BF110)*100</f>
        <v>1.5166666666666706</v>
      </c>
      <c r="AK108" s="2">
        <f>(([1]FRED!BH122-[1]FRED!BH110)/[1]FRED!BH110)*100</f>
        <v>2.5714285714285672</v>
      </c>
      <c r="AL108" s="2">
        <f>(([1]FRED!BV122-[1]FRED!BV110)/[1]FRED!BV110)*100</f>
        <v>1.255558461940887</v>
      </c>
      <c r="AM108" s="2">
        <f>(([1]FRED!BX122-[1]FRED!BX110)/[1]FRED!BX110)*100</f>
        <v>1.7421602787456445</v>
      </c>
      <c r="AN108" s="2">
        <f>(([1]FRED!BZ122-[1]FRED!BZ110)/[1]FRED!BZ110)*100</f>
        <v>3.6149162861491626</v>
      </c>
      <c r="AO108" s="2">
        <f>(([1]FRED!CB122-[1]FRED!CB110)/[1]FRED!CB110)*100</f>
        <v>1.4187385868801832</v>
      </c>
      <c r="AP108" s="2">
        <f>(([1]FRED!CD122-[1]FRED!CD110)/[1]FRED!CD110)*100</f>
        <v>-0.31645569620253611</v>
      </c>
      <c r="AQ108" s="2">
        <f>(([1]FRED!CF122-[1]FRED!CF110)/[1]FRED!CF110)*100</f>
        <v>2.2756410256410327</v>
      </c>
      <c r="AR108" s="2">
        <f>(([1]FRED!CH122-[1]FRED!CH110)/[1]FRED!CH110)*100</f>
        <v>1.0086455331411939</v>
      </c>
      <c r="AS108" s="2">
        <f>(([1]FRED!CJ122-[1]FRED!CJ110)/[1]FRED!CJ110)*100</f>
        <v>0.96253902185224915</v>
      </c>
      <c r="AT108" s="2">
        <f>(([1]FRED!CL122-[1]FRED!CL110)/[1]FRED!CL110)*100</f>
        <v>2.3559691150267308</v>
      </c>
      <c r="AU108" s="2">
        <f>(([1]FRED!CN122-[1]FRED!CN110)/[1]FRED!CN110)*100</f>
        <v>0.11242270938728983</v>
      </c>
      <c r="AV108" s="2">
        <f>(([1]FRED!CR122-[1]FRED!CR110)/[1]FRED!CR110)*100</f>
        <v>3.9130434782608638</v>
      </c>
      <c r="AW108" s="2">
        <f>(([1]FRED!CP122-[1]FRED!CP110)/[1]FRED!CP110)*100</f>
        <v>2.1836972828804839</v>
      </c>
      <c r="AX108" s="2">
        <f>(([1]FRED!CT122-[1]FRED!CT110)/[1]FRED!CT110)*100</f>
        <v>1.7141632740518535</v>
      </c>
      <c r="AY108" s="2">
        <f>(([1]FRED!CX122-[1]FRED!CX110)/[1]FRED!CX110)*100</f>
        <v>1.6690856313497697</v>
      </c>
      <c r="AZ108" s="2">
        <f>(([1]FRED!CV122-[1]FRED!CV110)/[1]FRED!CV110)*100</f>
        <v>1.807075591753633</v>
      </c>
      <c r="BA108" s="2">
        <f>(([1]FRED!CZ122-[1]FRED!CZ110)/[1]FRED!CZ110)*100</f>
        <v>4.3630017452006982</v>
      </c>
    </row>
    <row r="109" spans="1:53" x14ac:dyDescent="0.2">
      <c r="A109" s="1">
        <f>[1]FRED!A123</f>
        <v>36373</v>
      </c>
      <c r="B109" s="2">
        <f>(([1]FRED!B123-[1]FRED!B111)/[1]FRED!B111)*100</f>
        <v>2.0842727591562702</v>
      </c>
      <c r="C109" s="2">
        <f>(([1]FRED!F123-[1]FRED!F111)/[1]FRED!F111)*100</f>
        <v>1.1989723094490403</v>
      </c>
      <c r="D109" s="2">
        <f>(([1]FRED!D123-[1]FRED!D111)/[1]FRED!D111)*100</f>
        <v>0</v>
      </c>
      <c r="E109" s="2">
        <f>(([1]FRED!J123-[1]FRED!J111)/[1]FRED!J111)*100</f>
        <v>4.2253521126760489</v>
      </c>
      <c r="F109" s="2">
        <f>(([1]FRED!H123-[1]FRED!H111)/[1]FRED!H111)*100</f>
        <v>2.598808879263677</v>
      </c>
      <c r="G109" s="2">
        <f>(([1]FRED!L123-[1]FRED!L111)/[1]FRED!L111)*100</f>
        <v>3.4087244921461144</v>
      </c>
      <c r="H109" s="2">
        <f>(([1]FRED!N123-[1]FRED!N111)/[1]FRED!N111)*100</f>
        <v>1.9888129272840203</v>
      </c>
      <c r="I109" s="2">
        <f>(([1]FRED!P123-[1]FRED!P111)/[1]FRED!P111)*100</f>
        <v>4.5025728987993139</v>
      </c>
      <c r="J109" s="2">
        <f>(([1]FRED!R123-[1]FRED!R111)/[1]FRED!R111)*100</f>
        <v>0.36429872495446786</v>
      </c>
      <c r="K109" s="2">
        <f>(([1]FRED!T123-[1]FRED!T111)/[1]FRED!T111)*100</f>
        <v>-2.0879609062638775</v>
      </c>
      <c r="L109" s="2">
        <f>(([1]FRED!V123-[1]FRED!V111)/[1]FRED!V111)*100</f>
        <v>0.15292190060076213</v>
      </c>
      <c r="M109" s="2">
        <f>(([1]FRED!X123-[1]FRED!X111)/[1]FRED!X111)*100</f>
        <v>-0.57584731819677526</v>
      </c>
      <c r="N109" s="2">
        <f>(([1]FRED!Z123-[1]FRED!Z111)/[1]FRED!Z111)*100</f>
        <v>2.2947925860547294</v>
      </c>
      <c r="O109" s="2">
        <f>(([1]FRED!AD123-[1]FRED!AD111)/[1]FRED!AD111)*100</f>
        <v>3.2913843175217865</v>
      </c>
      <c r="P109" s="2">
        <f>(([1]FRED!AF123-[1]FRED!AF111)/[1]FRED!AF111)*100</f>
        <v>1.9855374433141373</v>
      </c>
      <c r="Q109" s="2">
        <f>(([1]FRED!AH123-[1]FRED!AH111)/[1]FRED!AH111)*100</f>
        <v>-0.75206818751566806</v>
      </c>
      <c r="R109" s="2">
        <f>(([1]FRED!AB123-[1]FRED!AB111)/[1]FRED!AB111)*100</f>
        <v>1.6525423728813584</v>
      </c>
      <c r="S109" s="2">
        <f>(([1]FRED!AJ123-[1]FRED!AJ111)/[1]FRED!AJ111)*100</f>
        <v>-0.78642384105960506</v>
      </c>
      <c r="T109" s="2">
        <f>(([1]FRED!AL123-[1]FRED!AL111)/[1]FRED!AL111)*100</f>
        <v>1.3766325450052865</v>
      </c>
      <c r="U109" s="2">
        <f>(([1]FRED!AN123-[1]FRED!AN111)/[1]FRED!AN111)*100</f>
        <v>1.7152191668935506</v>
      </c>
      <c r="V109" s="2">
        <f>(([1]FRED!AT123-[1]FRED!AT111)/[1]FRED!AT111)*100</f>
        <v>2.0000000000000058</v>
      </c>
      <c r="W109" s="2">
        <f>(([1]FRED!AR123-[1]FRED!AR111)/[1]FRED!AR111)*100</f>
        <v>1.5144561725562107</v>
      </c>
      <c r="X109" s="2">
        <f>(([1]FRED!AP123-[1]FRED!AP111)/[1]FRED!AP111)*100</f>
        <v>0.84745762711863604</v>
      </c>
      <c r="Y109" s="2">
        <f>(([1]FRED!AV123-[1]FRED!AV111)/[1]FRED!AV111)*100</f>
        <v>2.5390027531355193</v>
      </c>
      <c r="Z109" s="2">
        <f>(([1]FRED!AX123-[1]FRED!AX111)/[1]FRED!AX111)*100</f>
        <v>2.005656981229111</v>
      </c>
      <c r="AA109" s="2">
        <f>(([1]FRED!BB123-[1]FRED!BB111)/[1]FRED!BB111)*100</f>
        <v>1.6007114273010201</v>
      </c>
      <c r="AB109" s="2">
        <f>(([1]FRED!AZ123-[1]FRED!AZ111)/[1]FRED!AZ111)*100</f>
        <v>0.77669902912621092</v>
      </c>
      <c r="AC109" s="2">
        <f>(([1]FRED!BD123-[1]FRED!BD111)/[1]FRED!BD111)*100</f>
        <v>0</v>
      </c>
      <c r="AD109" s="2">
        <f>(([1]FRED!BJ123-[1]FRED!BJ111)/[1]FRED!BJ111)*100</f>
        <v>1.0680907877169521</v>
      </c>
      <c r="AE109" s="2">
        <f>(([1]FRED!BR123-[1]FRED!BR111)/[1]FRED!BR111)*100</f>
        <v>3.3509700176366812</v>
      </c>
      <c r="AF109" s="2">
        <f>(([1]FRED!BL123-[1]FRED!BL111)/[1]FRED!BL111)*100</f>
        <v>3.5131744040150528</v>
      </c>
      <c r="AG109" s="2">
        <f>(([1]FRED!BN123-[1]FRED!BN111)/[1]FRED!BN111)*100</f>
        <v>0.9156541644655829</v>
      </c>
      <c r="AH109" s="2">
        <f>(([1]FRED!BP123-[1]FRED!BP111)/[1]FRED!BP111)*100</f>
        <v>1.9651880965749582</v>
      </c>
      <c r="AI109" s="2">
        <f>(([1]FRED!BT123-[1]FRED!BT111)/[1]FRED!BT111)*100</f>
        <v>2.0144086171924149</v>
      </c>
      <c r="AJ109" s="2">
        <f>(([1]FRED!BF123-[1]FRED!BF111)/[1]FRED!BF111)*100</f>
        <v>2.9216467463479456</v>
      </c>
      <c r="AK109" s="2">
        <f>(([1]FRED!BH123-[1]FRED!BH111)/[1]FRED!BH111)*100</f>
        <v>1.8624641833810847</v>
      </c>
      <c r="AL109" s="2">
        <f>(([1]FRED!BV123-[1]FRED!BV111)/[1]FRED!BV111)*100</f>
        <v>0.94191522762951929</v>
      </c>
      <c r="AM109" s="2">
        <f>(([1]FRED!BX123-[1]FRED!BX111)/[1]FRED!BX111)*100</f>
        <v>1.8383628165105832</v>
      </c>
      <c r="AN109" s="2">
        <f>(([1]FRED!BZ123-[1]FRED!BZ111)/[1]FRED!BZ111)*100</f>
        <v>3.2123960695389266</v>
      </c>
      <c r="AO109" s="2">
        <f>(([1]FRED!CB123-[1]FRED!CB111)/[1]FRED!CB111)*100</f>
        <v>1.4263739337155548</v>
      </c>
      <c r="AP109" s="2">
        <f>(([1]FRED!CD123-[1]FRED!CD111)/[1]FRED!CD111)*100</f>
        <v>-0.31695721077654965</v>
      </c>
      <c r="AQ109" s="2">
        <f>(([1]FRED!CF123-[1]FRED!CF111)/[1]FRED!CF111)*100</f>
        <v>2.0746887966804977</v>
      </c>
      <c r="AR109" s="2">
        <f>(([1]FRED!CH123-[1]FRED!CH111)/[1]FRED!CH111)*100</f>
        <v>1.4450867052023122</v>
      </c>
      <c r="AS109" s="2">
        <f>(([1]FRED!CJ123-[1]FRED!CJ111)/[1]FRED!CJ111)*100</f>
        <v>0.59339525283796557</v>
      </c>
      <c r="AT109" s="2">
        <f>(([1]FRED!CL123-[1]FRED!CL111)/[1]FRED!CL111)*100</f>
        <v>2.3764196153088721</v>
      </c>
      <c r="AU109" s="2">
        <f>(([1]FRED!CN123-[1]FRED!CN111)/[1]FRED!CN111)*100</f>
        <v>0.67415730337078017</v>
      </c>
      <c r="AV109" s="2">
        <f>(([1]FRED!CR123-[1]FRED!CR111)/[1]FRED!CR111)*100</f>
        <v>2.5917926565874794</v>
      </c>
      <c r="AW109" s="2">
        <f>(([1]FRED!CP123-[1]FRED!CP111)/[1]FRED!CP111)*100</f>
        <v>1.9823421622522226</v>
      </c>
      <c r="AX109" s="2">
        <f>(([1]FRED!CT123-[1]FRED!CT111)/[1]FRED!CT111)*100</f>
        <v>2.6643747314138451</v>
      </c>
      <c r="AY109" s="2">
        <f>(([1]FRED!CX123-[1]FRED!CX111)/[1]FRED!CX111)*100</f>
        <v>0.43258832011537335</v>
      </c>
      <c r="AZ109" s="2">
        <f>(([1]FRED!CV123-[1]FRED!CV111)/[1]FRED!CV111)*100</f>
        <v>2.0320040640081283</v>
      </c>
      <c r="BA109" s="2">
        <f>(([1]FRED!CZ123-[1]FRED!CZ111)/[1]FRED!CZ111)*100</f>
        <v>3.6395147313691409</v>
      </c>
    </row>
    <row r="110" spans="1:53" x14ac:dyDescent="0.2">
      <c r="A110" s="1">
        <f>[1]FRED!A124</f>
        <v>36404</v>
      </c>
      <c r="B110" s="2">
        <f>(([1]FRED!B124-[1]FRED!B112)/[1]FRED!B112)*100</f>
        <v>2.0965724293219914</v>
      </c>
      <c r="C110" s="2">
        <f>(([1]FRED!F124-[1]FRED!F112)/[1]FRED!F112)*100</f>
        <v>0.99573257467994303</v>
      </c>
      <c r="D110" s="2">
        <f>(([1]FRED!D124-[1]FRED!D112)/[1]FRED!D112)*100</f>
        <v>0.13679890560876679</v>
      </c>
      <c r="E110" s="2">
        <f>(([1]FRED!J124-[1]FRED!J112)/[1]FRED!J112)*100</f>
        <v>2.9420248053071791</v>
      </c>
      <c r="F110" s="2">
        <f>(([1]FRED!H124-[1]FRED!H112)/[1]FRED!H112)*100</f>
        <v>0.86299892125134536</v>
      </c>
      <c r="G110" s="2">
        <f>(([1]FRED!L124-[1]FRED!L112)/[1]FRED!L112)*100</f>
        <v>3.0615991921417551</v>
      </c>
      <c r="H110" s="2">
        <f>(([1]FRED!N124-[1]FRED!N112)/[1]FRED!N112)*100</f>
        <v>2.2332506203474085</v>
      </c>
      <c r="I110" s="2">
        <f>(([1]FRED!P124-[1]FRED!P112)/[1]FRED!P112)*100</f>
        <v>3.1605562579013902</v>
      </c>
      <c r="J110" s="2">
        <f>(([1]FRED!R124-[1]FRED!R112)/[1]FRED!R112)*100</f>
        <v>0</v>
      </c>
      <c r="K110" s="2">
        <f>(([1]FRED!T124-[1]FRED!T112)/[1]FRED!T112)*100</f>
        <v>-0.88928412627834585</v>
      </c>
      <c r="L110" s="2">
        <f>(([1]FRED!V124-[1]FRED!V112)/[1]FRED!V112)*100</f>
        <v>0.88763575605680867</v>
      </c>
      <c r="M110" s="2">
        <f>(([1]FRED!X124-[1]FRED!X112)/[1]FRED!X112)*100</f>
        <v>0.40990326282997214</v>
      </c>
      <c r="N110" s="2">
        <f>(([1]FRED!Z124-[1]FRED!Z112)/[1]FRED!Z112)*100</f>
        <v>0.79505300353356134</v>
      </c>
      <c r="O110" s="2">
        <f>(([1]FRED!AD124-[1]FRED!AD112)/[1]FRED!AD112)*100</f>
        <v>3.1037827352085383</v>
      </c>
      <c r="P110" s="2">
        <f>(([1]FRED!AF124-[1]FRED!AF112)/[1]FRED!AF112)*100</f>
        <v>1.0440694427582748</v>
      </c>
      <c r="Q110" s="2">
        <f>(([1]FRED!AH124-[1]FRED!AH112)/[1]FRED!AH112)*100</f>
        <v>0.70760677280768547</v>
      </c>
      <c r="R110" s="2">
        <f>(([1]FRED!AB124-[1]FRED!AB112)/[1]FRED!AB112)*100</f>
        <v>1.346801346801354</v>
      </c>
      <c r="S110" s="2">
        <f>(([1]FRED!AJ124-[1]FRED!AJ112)/[1]FRED!AJ112)*100</f>
        <v>-1.6162453377538359</v>
      </c>
      <c r="T110" s="2">
        <f>(([1]FRED!AL124-[1]FRED!AL112)/[1]FRED!AL112)*100</f>
        <v>1.3403880070546776</v>
      </c>
      <c r="U110" s="2">
        <f>(([1]FRED!AN124-[1]FRED!AN112)/[1]FRED!AN112)*100</f>
        <v>1.1081081081081143</v>
      </c>
      <c r="V110" s="2">
        <f>(([1]FRED!AT124-[1]FRED!AT112)/[1]FRED!AT112)*100</f>
        <v>4.0211640211640187</v>
      </c>
      <c r="W110" s="2">
        <f>(([1]FRED!AR124-[1]FRED!AR112)/[1]FRED!AR112)*100</f>
        <v>1.8781493357764516</v>
      </c>
      <c r="X110" s="2">
        <f>(([1]FRED!AP124-[1]FRED!AP112)/[1]FRED!AP112)*100</f>
        <v>1.1315417256011342</v>
      </c>
      <c r="Y110" s="2">
        <f>(([1]FRED!AV124-[1]FRED!AV112)/[1]FRED!AV112)*100</f>
        <v>1.1680825242718342</v>
      </c>
      <c r="Z110" s="2">
        <f>(([1]FRED!AX124-[1]FRED!AX112)/[1]FRED!AX112)*100</f>
        <v>1.7769765645119693</v>
      </c>
      <c r="AA110" s="2">
        <f>(([1]FRED!BB124-[1]FRED!BB112)/[1]FRED!BB112)*100</f>
        <v>1.5569395017793592</v>
      </c>
      <c r="AB110" s="2">
        <f>(([1]FRED!AZ124-[1]FRED!AZ112)/[1]FRED!AZ112)*100</f>
        <v>2.3183556405353838</v>
      </c>
      <c r="AC110" s="2">
        <f>(([1]FRED!BD124-[1]FRED!BD112)/[1]FRED!BD112)*100</f>
        <v>0.73619631901839799</v>
      </c>
      <c r="AD110" s="2">
        <f>(([1]FRED!BJ124-[1]FRED!BJ112)/[1]FRED!BJ112)*100</f>
        <v>0.73333333333332951</v>
      </c>
      <c r="AE110" s="2">
        <f>(([1]FRED!BR124-[1]FRED!BR112)/[1]FRED!BR112)*100</f>
        <v>2.2707423580785977</v>
      </c>
      <c r="AF110" s="2">
        <f>(([1]FRED!BL124-[1]FRED!BL112)/[1]FRED!BL112)*100</f>
        <v>1.5000000000000036</v>
      </c>
      <c r="AG110" s="2">
        <f>(([1]FRED!BN124-[1]FRED!BN112)/[1]FRED!BN112)*100</f>
        <v>0.69832402234636881</v>
      </c>
      <c r="AH110" s="2">
        <f>(([1]FRED!BP124-[1]FRED!BP112)/[1]FRED!BP112)*100</f>
        <v>2.3098591549295744</v>
      </c>
      <c r="AI110" s="2">
        <f>(([1]FRED!BT124-[1]FRED!BT112)/[1]FRED!BT112)*100</f>
        <v>1.6221910112359486</v>
      </c>
      <c r="AJ110" s="2">
        <f>(([1]FRED!BF124-[1]FRED!BF112)/[1]FRED!BF112)*100</f>
        <v>1.0543657331136702</v>
      </c>
      <c r="AK110" s="2">
        <f>(([1]FRED!BH124-[1]FRED!BH112)/[1]FRED!BH112)*100</f>
        <v>0.98870056497175551</v>
      </c>
      <c r="AL110" s="2">
        <f>(([1]FRED!BV124-[1]FRED!BV112)/[1]FRED!BV112)*100</f>
        <v>1.4504116032928294</v>
      </c>
      <c r="AM110" s="2">
        <f>(([1]FRED!BX124-[1]FRED!BX112)/[1]FRED!BX112)*100</f>
        <v>1.2495661228739903</v>
      </c>
      <c r="AN110" s="2">
        <f>(([1]FRED!BZ124-[1]FRED!BZ112)/[1]FRED!BZ112)*100</f>
        <v>1.6809861785580873</v>
      </c>
      <c r="AO110" s="2">
        <f>(([1]FRED!CB124-[1]FRED!CB112)/[1]FRED!CB112)*100</f>
        <v>0.68330776739645471</v>
      </c>
      <c r="AP110" s="2">
        <f>(([1]FRED!CD124-[1]FRED!CD112)/[1]FRED!CD112)*100</f>
        <v>2.0866773675762511</v>
      </c>
      <c r="AQ110" s="2">
        <f>(([1]FRED!CF124-[1]FRED!CF112)/[1]FRED!CF112)*100</f>
        <v>1.974522292993627</v>
      </c>
      <c r="AR110" s="2">
        <f>(([1]FRED!CH124-[1]FRED!CH112)/[1]FRED!CH112)*100</f>
        <v>1.2949640287769866</v>
      </c>
      <c r="AS110" s="2">
        <f>(([1]FRED!CJ124-[1]FRED!CJ112)/[1]FRED!CJ112)*100</f>
        <v>-0.2596728122565567</v>
      </c>
      <c r="AT110" s="2">
        <f>(([1]FRED!CL124-[1]FRED!CL112)/[1]FRED!CL112)*100</f>
        <v>1.7366511145671302</v>
      </c>
      <c r="AU110" s="2">
        <f>(([1]FRED!CN124-[1]FRED!CN112)/[1]FRED!CN112)*100</f>
        <v>1.2304250559284053</v>
      </c>
      <c r="AV110" s="2">
        <f>(([1]FRED!CR124-[1]FRED!CR112)/[1]FRED!CR112)*100</f>
        <v>3.0107526881720399</v>
      </c>
      <c r="AW110" s="2">
        <f>(([1]FRED!CP124-[1]FRED!CP112)/[1]FRED!CP112)*100</f>
        <v>1.3895781637717084</v>
      </c>
      <c r="AX110" s="2">
        <f>(([1]FRED!CT124-[1]FRED!CT112)/[1]FRED!CT112)*100</f>
        <v>1.8399657680787385</v>
      </c>
      <c r="AY110" s="2">
        <f>(([1]FRED!CX124-[1]FRED!CX112)/[1]FRED!CX112)*100</f>
        <v>0.50432276657059694</v>
      </c>
      <c r="AZ110" s="2">
        <f>(([1]FRED!CV124-[1]FRED!CV112)/[1]FRED!CV112)*100</f>
        <v>0.93789607097591599</v>
      </c>
      <c r="BA110" s="2">
        <f>(([1]FRED!CZ124-[1]FRED!CZ112)/[1]FRED!CZ112)*100</f>
        <v>1.0169491525423753</v>
      </c>
    </row>
    <row r="111" spans="1:53" x14ac:dyDescent="0.2">
      <c r="A111" s="1">
        <f>[1]FRED!A125</f>
        <v>36434</v>
      </c>
      <c r="B111" s="2">
        <f>(([1]FRED!B125-[1]FRED!B113)/[1]FRED!B113)*100</f>
        <v>2.2798860056997152</v>
      </c>
      <c r="C111" s="2">
        <f>(([1]FRED!F125-[1]FRED!F113)/[1]FRED!F113)*100</f>
        <v>1.4899713467048679</v>
      </c>
      <c r="D111" s="2">
        <f>(([1]FRED!D125-[1]FRED!D113)/[1]FRED!D113)*100</f>
        <v>0.40927694406548049</v>
      </c>
      <c r="E111" s="2">
        <f>(([1]FRED!J125-[1]FRED!J113)/[1]FRED!J113)*100</f>
        <v>3.9232781168265034</v>
      </c>
      <c r="F111" s="2">
        <f>(([1]FRED!H125-[1]FRED!H113)/[1]FRED!H113)*100</f>
        <v>0.37393162393163304</v>
      </c>
      <c r="G111" s="2">
        <f>(([1]FRED!L125-[1]FRED!L113)/[1]FRED!L113)*100</f>
        <v>3.129854701635749</v>
      </c>
      <c r="H111" s="2">
        <f>(([1]FRED!N125-[1]FRED!N113)/[1]FRED!N113)*100</f>
        <v>2.0717377860235144</v>
      </c>
      <c r="I111" s="2">
        <f>(([1]FRED!P125-[1]FRED!P113)/[1]FRED!P113)*100</f>
        <v>2.784810126582276</v>
      </c>
      <c r="J111" s="2">
        <f>(([1]FRED!R125-[1]FRED!R113)/[1]FRED!R113)*100</f>
        <v>2.205882352941182</v>
      </c>
      <c r="K111" s="2">
        <f>(([1]FRED!T125-[1]FRED!T113)/[1]FRED!T113)*100</f>
        <v>0.22381378692927484</v>
      </c>
      <c r="L111" s="2">
        <f>(([1]FRED!V125-[1]FRED!V113)/[1]FRED!V113)*100</f>
        <v>1.7111853088480777</v>
      </c>
      <c r="M111" s="2">
        <f>(([1]FRED!X125-[1]FRED!X113)/[1]FRED!X113)*100</f>
        <v>0.90624485088152906</v>
      </c>
      <c r="N111" s="2">
        <f>(([1]FRED!Z125-[1]FRED!Z113)/[1]FRED!Z113)*100</f>
        <v>1.431127012522369</v>
      </c>
      <c r="O111" s="2">
        <f>(([1]FRED!AD125-[1]FRED!AD113)/[1]FRED!AD113)*100</f>
        <v>1.739130434782606</v>
      </c>
      <c r="P111" s="2">
        <f>(([1]FRED!AF125-[1]FRED!AF113)/[1]FRED!AF113)*100</f>
        <v>1.55294693078993</v>
      </c>
      <c r="Q111" s="2">
        <f>(([1]FRED!AH125-[1]FRED!AH113)/[1]FRED!AH113)*100</f>
        <v>0.73269327943405183</v>
      </c>
      <c r="R111" s="2">
        <f>(([1]FRED!AB125-[1]FRED!AB113)/[1]FRED!AB113)*100</f>
        <v>1.8604651162790722</v>
      </c>
      <c r="S111" s="2">
        <f>(([1]FRED!AJ125-[1]FRED!AJ113)/[1]FRED!AJ113)*100</f>
        <v>4.1562759767246181E-2</v>
      </c>
      <c r="T111" s="2">
        <f>(([1]FRED!AL125-[1]FRED!AL113)/[1]FRED!AL113)*100</f>
        <v>2.4682651622002818</v>
      </c>
      <c r="U111" s="2">
        <f>(([1]FRED!AN125-[1]FRED!AN113)/[1]FRED!AN113)*100</f>
        <v>0.56421278882321946</v>
      </c>
      <c r="V111" s="2">
        <f>(([1]FRED!AT125-[1]FRED!AT113)/[1]FRED!AT113)*100</f>
        <v>2.0942408376963351</v>
      </c>
      <c r="W111" s="2">
        <f>(([1]FRED!AR125-[1]FRED!AR113)/[1]FRED!AR113)*100</f>
        <v>2.0380123654682927</v>
      </c>
      <c r="X111" s="2">
        <f>(([1]FRED!AP125-[1]FRED!AP113)/[1]FRED!AP113)*100</f>
        <v>1.7221042698749733</v>
      </c>
      <c r="Y111" s="2">
        <f>(([1]FRED!AV125-[1]FRED!AV113)/[1]FRED!AV113)*100</f>
        <v>2.0693852708459994</v>
      </c>
      <c r="Z111" s="2">
        <f>(([1]FRED!AX125-[1]FRED!AX113)/[1]FRED!AX113)*100</f>
        <v>1.8357980622131538</v>
      </c>
      <c r="AA111" s="2">
        <f>(([1]FRED!BB125-[1]FRED!BB113)/[1]FRED!BB113)*100</f>
        <v>0.66312997347480107</v>
      </c>
      <c r="AB111" s="2">
        <f>(([1]FRED!AZ125-[1]FRED!AZ113)/[1]FRED!AZ113)*100</f>
        <v>2.6544401544401546</v>
      </c>
      <c r="AC111" s="2">
        <f>(([1]FRED!BD125-[1]FRED!BD113)/[1]FRED!BD113)*100</f>
        <v>1.2285012285012284</v>
      </c>
      <c r="AD111" s="2">
        <f>(([1]FRED!BJ125-[1]FRED!BJ113)/[1]FRED!BJ113)*100</f>
        <v>1.4656895403064738</v>
      </c>
      <c r="AE111" s="2">
        <f>(([1]FRED!BR125-[1]FRED!BR113)/[1]FRED!BR113)*100</f>
        <v>5.0308914386584318</v>
      </c>
      <c r="AF111" s="2">
        <f>(([1]FRED!BL125-[1]FRED!BL113)/[1]FRED!BL113)*100</f>
        <v>2.3690773067331561</v>
      </c>
      <c r="AG111" s="2">
        <f>(([1]FRED!BN125-[1]FRED!BN113)/[1]FRED!BN113)*100</f>
        <v>1.3501665789935202</v>
      </c>
      <c r="AH111" s="2">
        <f>(([1]FRED!BP125-[1]FRED!BP113)/[1]FRED!BP113)*100</f>
        <v>1.9101123595505649</v>
      </c>
      <c r="AI111" s="2">
        <f>(([1]FRED!BT125-[1]FRED!BT113)/[1]FRED!BT113)*100</f>
        <v>1.4993344076227906</v>
      </c>
      <c r="AJ111" s="2">
        <f>(([1]FRED!BF125-[1]FRED!BF113)/[1]FRED!BF113)*100</f>
        <v>0.54196091312203454</v>
      </c>
      <c r="AK111" s="2">
        <f>(([1]FRED!BH125-[1]FRED!BH113)/[1]FRED!BH113)*100</f>
        <v>1.1267605633802777</v>
      </c>
      <c r="AL111" s="2">
        <f>(([1]FRED!BV125-[1]FRED!BV113)/[1]FRED!BV113)*100</f>
        <v>1.4775104602510551</v>
      </c>
      <c r="AM111" s="2">
        <f>(([1]FRED!BX125-[1]FRED!BX113)/[1]FRED!BX113)*100</f>
        <v>1.3217391304347865</v>
      </c>
      <c r="AN111" s="2">
        <f>(([1]FRED!BZ125-[1]FRED!BZ113)/[1]FRED!BZ113)*100</f>
        <v>1.8973214285714159</v>
      </c>
      <c r="AO111" s="2">
        <f>(([1]FRED!CB125-[1]FRED!CB113)/[1]FRED!CB113)*100</f>
        <v>0.79675705898798521</v>
      </c>
      <c r="AP111" s="2">
        <f>(([1]FRED!CD125-[1]FRED!CD113)/[1]FRED!CD113)*100</f>
        <v>1.5873015873015872</v>
      </c>
      <c r="AQ111" s="2">
        <f>(([1]FRED!CF125-[1]FRED!CF113)/[1]FRED!CF113)*100</f>
        <v>1.5867978419549349</v>
      </c>
      <c r="AR111" s="2">
        <f>(([1]FRED!CH125-[1]FRED!CH113)/[1]FRED!CH113)*100</f>
        <v>2.1645021645021649</v>
      </c>
      <c r="AS111" s="2">
        <f>(([1]FRED!CJ125-[1]FRED!CJ113)/[1]FRED!CJ113)*100</f>
        <v>0.98522167487685031</v>
      </c>
      <c r="AT111" s="2">
        <f>(([1]FRED!CL125-[1]FRED!CL113)/[1]FRED!CL113)*100</f>
        <v>1.6270175666039999</v>
      </c>
      <c r="AU111" s="2">
        <f>(([1]FRED!CN125-[1]FRED!CN113)/[1]FRED!CN113)*100</f>
        <v>1.967397414277684</v>
      </c>
      <c r="AV111" s="2">
        <f>(([1]FRED!CR125-[1]FRED!CR113)/[1]FRED!CR113)*100</f>
        <v>3.6480686695278877</v>
      </c>
      <c r="AW111" s="2">
        <f>(([1]FRED!CP125-[1]FRED!CP113)/[1]FRED!CP113)*100</f>
        <v>1.9431988041853401</v>
      </c>
      <c r="AX111" s="2">
        <f>(([1]FRED!CT125-[1]FRED!CT113)/[1]FRED!CT113)*100</f>
        <v>2.0744225834046168</v>
      </c>
      <c r="AY111" s="2">
        <f>(([1]FRED!CX125-[1]FRED!CX113)/[1]FRED!CX113)*100</f>
        <v>0.14316392269149397</v>
      </c>
      <c r="AZ111" s="2">
        <f>(([1]FRED!CV125-[1]FRED!CV113)/[1]FRED!CV113)*100</f>
        <v>1.7022357723577206</v>
      </c>
      <c r="BA111" s="2">
        <f>(([1]FRED!CZ125-[1]FRED!CZ113)/[1]FRED!CZ113)*100</f>
        <v>0.50761421319796474</v>
      </c>
    </row>
    <row r="112" spans="1:53" x14ac:dyDescent="0.2">
      <c r="A112" s="1">
        <f>[1]FRED!A126</f>
        <v>36465</v>
      </c>
      <c r="B112" s="2">
        <f>(([1]FRED!B126-[1]FRED!B114)/[1]FRED!B114)*100</f>
        <v>2.2550389143883458</v>
      </c>
      <c r="C112" s="2">
        <f>(([1]FRED!F126-[1]FRED!F114)/[1]FRED!F114)*100</f>
        <v>0.85494442861214026</v>
      </c>
      <c r="D112" s="2">
        <f>(([1]FRED!D126-[1]FRED!D114)/[1]FRED!D114)*100</f>
        <v>0.13623978201634102</v>
      </c>
      <c r="E112" s="2">
        <f>(([1]FRED!J126-[1]FRED!J114)/[1]FRED!J114)*100</f>
        <v>1.6481955100880967</v>
      </c>
      <c r="F112" s="2">
        <f>(([1]FRED!H126-[1]FRED!H114)/[1]FRED!H114)*100</f>
        <v>0.58729311265349404</v>
      </c>
      <c r="G112" s="2">
        <f>(([1]FRED!L126-[1]FRED!L114)/[1]FRED!L114)*100</f>
        <v>3.3111677901257188</v>
      </c>
      <c r="H112" s="2">
        <f>(([1]FRED!N126-[1]FRED!N114)/[1]FRED!N114)*100</f>
        <v>1.414949246385717</v>
      </c>
      <c r="I112" s="2">
        <f>(([1]FRED!P126-[1]FRED!P114)/[1]FRED!P114)*100</f>
        <v>2.1392617449664404</v>
      </c>
      <c r="J112" s="2">
        <f>(([1]FRED!R126-[1]FRED!R114)/[1]FRED!R114)*100</f>
        <v>1.8281535648994516</v>
      </c>
      <c r="K112" s="2">
        <f>(([1]FRED!T126-[1]FRED!T114)/[1]FRED!T114)*100</f>
        <v>-4.4722719141321247E-2</v>
      </c>
      <c r="L112" s="2">
        <f>(([1]FRED!V126-[1]FRED!V114)/[1]FRED!V114)*100</f>
        <v>1.8628369237173461</v>
      </c>
      <c r="M112" s="2">
        <f>(([1]FRED!X126-[1]FRED!X114)/[1]FRED!X114)*100</f>
        <v>0.60735390676295664</v>
      </c>
      <c r="N112" s="2">
        <f>(([1]FRED!Z126-[1]FRED!Z114)/[1]FRED!Z114)*100</f>
        <v>1.5246636771300475</v>
      </c>
      <c r="O112" s="2">
        <f>(([1]FRED!AD126-[1]FRED!AD114)/[1]FRED!AD114)*100</f>
        <v>1.7307692307692282</v>
      </c>
      <c r="P112" s="2">
        <f>(([1]FRED!AF126-[1]FRED!AF114)/[1]FRED!AF114)*100</f>
        <v>0.90133982947624558</v>
      </c>
      <c r="Q112" s="2">
        <f>(([1]FRED!AH126-[1]FRED!AH114)/[1]FRED!AH114)*100</f>
        <v>0.50365147318055903</v>
      </c>
      <c r="R112" s="2">
        <f>(([1]FRED!AB126-[1]FRED!AB114)/[1]FRED!AB114)*100</f>
        <v>1.2626262626262625</v>
      </c>
      <c r="S112" s="2">
        <f>(([1]FRED!AJ126-[1]FRED!AJ114)/[1]FRED!AJ114)*100</f>
        <v>0.54099042863087099</v>
      </c>
      <c r="T112" s="2">
        <f>(([1]FRED!AL126-[1]FRED!AL114)/[1]FRED!AL114)*100</f>
        <v>2.4691358024691357</v>
      </c>
      <c r="U112" s="2">
        <f>(([1]FRED!AN126-[1]FRED!AN114)/[1]FRED!AN114)*100</f>
        <v>0.53705692803437166</v>
      </c>
      <c r="V112" s="2">
        <f>(([1]FRED!AT126-[1]FRED!AT114)/[1]FRED!AT114)*100</f>
        <v>2.3060796645702184</v>
      </c>
      <c r="W112" s="2">
        <f>(([1]FRED!AR126-[1]FRED!AR114)/[1]FRED!AR114)*100</f>
        <v>2.2425629290617874</v>
      </c>
      <c r="X112" s="2">
        <f>(([1]FRED!AP126-[1]FRED!AP114)/[1]FRED!AP114)*100</f>
        <v>1.2696919821302557</v>
      </c>
      <c r="Y112" s="2">
        <f>(([1]FRED!AV126-[1]FRED!AV114)/[1]FRED!AV114)*100</f>
        <v>1.849605821710117</v>
      </c>
      <c r="Z112" s="2">
        <f>(([1]FRED!AX126-[1]FRED!AX114)/[1]FRED!AX114)*100</f>
        <v>1.604278074866313</v>
      </c>
      <c r="AA112" s="2">
        <f>(([1]FRED!BB126-[1]FRED!BB114)/[1]FRED!BB114)*100</f>
        <v>0.66371681415929207</v>
      </c>
      <c r="AB112" s="2">
        <f>(([1]FRED!AZ126-[1]FRED!AZ114)/[1]FRED!AZ114)*100</f>
        <v>2.9468599033816401</v>
      </c>
      <c r="AC112" s="2">
        <f>(([1]FRED!BD126-[1]FRED!BD114)/[1]FRED!BD114)*100</f>
        <v>0.73349633251834789</v>
      </c>
      <c r="AD112" s="2">
        <f>(([1]FRED!BJ126-[1]FRED!BJ114)/[1]FRED!BJ114)*100</f>
        <v>1.1960132890365525</v>
      </c>
      <c r="AE112" s="2">
        <f>(([1]FRED!BR126-[1]FRED!BR114)/[1]FRED!BR114)*100</f>
        <v>4.0280210157618166</v>
      </c>
      <c r="AF112" s="2">
        <f>(([1]FRED!BL126-[1]FRED!BL114)/[1]FRED!BL114)*100</f>
        <v>2.2415940224159367</v>
      </c>
      <c r="AG112" s="2">
        <f>(([1]FRED!BN126-[1]FRED!BN114)/[1]FRED!BN114)*100</f>
        <v>1.6904384574749118</v>
      </c>
      <c r="AH112" s="2">
        <f>(([1]FRED!BP126-[1]FRED!BP114)/[1]FRED!BP114)*100</f>
        <v>1.9026301063234503</v>
      </c>
      <c r="AI112" s="2">
        <f>(([1]FRED!BT126-[1]FRED!BT114)/[1]FRED!BT114)*100</f>
        <v>1.1036602402905966</v>
      </c>
      <c r="AJ112" s="2">
        <f>(([1]FRED!BF126-[1]FRED!BF114)/[1]FRED!BF114)*100</f>
        <v>0.90505183478690132</v>
      </c>
      <c r="AK112" s="2">
        <f>(([1]FRED!BH126-[1]FRED!BH114)/[1]FRED!BH114)*100</f>
        <v>0.84151472650772585</v>
      </c>
      <c r="AL112" s="2">
        <f>(([1]FRED!BV126-[1]FRED!BV114)/[1]FRED!BV114)*100</f>
        <v>1.5798407102754957</v>
      </c>
      <c r="AM112" s="2">
        <f>(([1]FRED!BX126-[1]FRED!BX114)/[1]FRED!BX114)*100</f>
        <v>1.1099549080818552</v>
      </c>
      <c r="AN112" s="2">
        <f>(([1]FRED!BZ126-[1]FRED!BZ114)/[1]FRED!BZ114)*100</f>
        <v>1.1029411764705883</v>
      </c>
      <c r="AO112" s="2">
        <f>(([1]FRED!CB126-[1]FRED!CB114)/[1]FRED!CB114)*100</f>
        <v>0.66964285714286675</v>
      </c>
      <c r="AP112" s="2">
        <f>(([1]FRED!CD126-[1]FRED!CD114)/[1]FRED!CD114)*100</f>
        <v>0.47393364928910625</v>
      </c>
      <c r="AQ112" s="2">
        <f>(([1]FRED!CF126-[1]FRED!CF114)/[1]FRED!CF114)*100</f>
        <v>1.6820057124722165</v>
      </c>
      <c r="AR112" s="2">
        <f>(([1]FRED!CH126-[1]FRED!CH114)/[1]FRED!CH114)*100</f>
        <v>-0.28169014084507443</v>
      </c>
      <c r="AS112" s="2">
        <f>(([1]FRED!CJ126-[1]FRED!CJ114)/[1]FRED!CJ114)*100</f>
        <v>0.33505154639175549</v>
      </c>
      <c r="AT112" s="2">
        <f>(([1]FRED!CL126-[1]FRED!CL114)/[1]FRED!CL114)*100</f>
        <v>1.3903259182617691</v>
      </c>
      <c r="AU112" s="2">
        <f>(([1]FRED!CN126-[1]FRED!CN114)/[1]FRED!CN114)*100</f>
        <v>1.9079685746352448</v>
      </c>
      <c r="AV112" s="2">
        <f>(([1]FRED!CR126-[1]FRED!CR114)/[1]FRED!CR114)*100</f>
        <v>3.6480686695278877</v>
      </c>
      <c r="AW112" s="2">
        <f>(([1]FRED!CP126-[1]FRED!CP114)/[1]FRED!CP114)*100</f>
        <v>1.7052980132450255</v>
      </c>
      <c r="AX112" s="2">
        <f>(([1]FRED!CT126-[1]FRED!CT114)/[1]FRED!CT114)*100</f>
        <v>1.6435432230522919</v>
      </c>
      <c r="AY112" s="2">
        <f>(([1]FRED!CX126-[1]FRED!CX114)/[1]FRED!CX114)*100</f>
        <v>-0.71174377224199281</v>
      </c>
      <c r="AZ112" s="2">
        <f>(([1]FRED!CV126-[1]FRED!CV114)/[1]FRED!CV114)*100</f>
        <v>0.98659246142169932</v>
      </c>
      <c r="BA112" s="2">
        <f>(([1]FRED!CZ126-[1]FRED!CZ114)/[1]FRED!CZ114)*100</f>
        <v>0.84745762711864403</v>
      </c>
    </row>
    <row r="113" spans="1:53" x14ac:dyDescent="0.2">
      <c r="A113" s="1">
        <f>[1]FRED!A127</f>
        <v>36495</v>
      </c>
      <c r="B113" s="2">
        <f>(([1]FRED!B127-[1]FRED!B115)/[1]FRED!B115)*100</f>
        <v>2.2959310722645552</v>
      </c>
      <c r="C113" s="2">
        <f>(([1]FRED!F127-[1]FRED!F115)/[1]FRED!F115)*100</f>
        <v>0.85421412300683375</v>
      </c>
      <c r="D113" s="2">
        <f>(([1]FRED!D127-[1]FRED!D115)/[1]FRED!D115)*100</f>
        <v>-0.13586956521738358</v>
      </c>
      <c r="E113" s="2">
        <f>(([1]FRED!J127-[1]FRED!J115)/[1]FRED!J115)*100</f>
        <v>2.941176470588232</v>
      </c>
      <c r="F113" s="2">
        <f>(([1]FRED!H127-[1]FRED!H115)/[1]FRED!H115)*100</f>
        <v>1.4008620689655142</v>
      </c>
      <c r="G113" s="2">
        <f>(([1]FRED!L127-[1]FRED!L115)/[1]FRED!L115)*100</f>
        <v>3.4296356863813937</v>
      </c>
      <c r="H113" s="2">
        <f>(([1]FRED!N127-[1]FRED!N115)/[1]FRED!N115)*100</f>
        <v>1.8131530424093532</v>
      </c>
      <c r="I113" s="2">
        <f>(([1]FRED!P127-[1]FRED!P115)/[1]FRED!P115)*100</f>
        <v>2.3480083857442322</v>
      </c>
      <c r="J113" s="2">
        <f>(([1]FRED!R127-[1]FRED!R115)/[1]FRED!R115)*100</f>
        <v>1.0909090909090935</v>
      </c>
      <c r="K113" s="2">
        <f>(([1]FRED!T127-[1]FRED!T115)/[1]FRED!T115)*100</f>
        <v>0.17929179740027149</v>
      </c>
      <c r="L113" s="2">
        <f>(([1]FRED!V127-[1]FRED!V115)/[1]FRED!V115)*100</f>
        <v>1.7125064867669952</v>
      </c>
      <c r="M113" s="2">
        <f>(([1]FRED!X127-[1]FRED!X115)/[1]FRED!X115)*100</f>
        <v>0.82088327039894926</v>
      </c>
      <c r="N113" s="2">
        <f>(([1]FRED!Z127-[1]FRED!Z115)/[1]FRED!Z115)*100</f>
        <v>1.3428827215756489</v>
      </c>
      <c r="O113" s="2">
        <f>(([1]FRED!AD127-[1]FRED!AD115)/[1]FRED!AD115)*100</f>
        <v>1.3448607108549526</v>
      </c>
      <c r="P113" s="2">
        <f>(([1]FRED!AF127-[1]FRED!AF115)/[1]FRED!AF115)*100</f>
        <v>0.87591240875912957</v>
      </c>
      <c r="Q113" s="2">
        <f>(([1]FRED!AH127-[1]FRED!AH115)/[1]FRED!AH115)*100</f>
        <v>0.55234747677629636</v>
      </c>
      <c r="R113" s="2">
        <f>(([1]FRED!AB127-[1]FRED!AB115)/[1]FRED!AB115)*100</f>
        <v>1.303068516183268</v>
      </c>
      <c r="S113" s="2">
        <f>(([1]FRED!AJ127-[1]FRED!AJ115)/[1]FRED!AJ115)*100</f>
        <v>1.2965286491007924</v>
      </c>
      <c r="T113" s="2">
        <f>(([1]FRED!AL127-[1]FRED!AL115)/[1]FRED!AL115)*100</f>
        <v>2.3247622402254398</v>
      </c>
      <c r="U113" s="2">
        <f>(([1]FRED!AN127-[1]FRED!AN115)/[1]FRED!AN115)*100</f>
        <v>0.37634408602149927</v>
      </c>
      <c r="V113" s="2">
        <f>(([1]FRED!AT127-[1]FRED!AT115)/[1]FRED!AT115)*100</f>
        <v>2.1874999999999938</v>
      </c>
      <c r="W113" s="2">
        <f>(([1]FRED!AR127-[1]FRED!AR115)/[1]FRED!AR115)*100</f>
        <v>2.1223185759927001</v>
      </c>
      <c r="X113" s="2">
        <f>(([1]FRED!AP127-[1]FRED!AP115)/[1]FRED!AP115)*100</f>
        <v>1.3853017140173831</v>
      </c>
      <c r="Y113" s="2">
        <f>(([1]FRED!AV127-[1]FRED!AV115)/[1]FRED!AV115)*100</f>
        <v>2.0312263149916592</v>
      </c>
      <c r="Z113" s="2">
        <f>(([1]FRED!AX127-[1]FRED!AX115)/[1]FRED!AX115)*100</f>
        <v>1.3733468972533149</v>
      </c>
      <c r="AA113" s="2">
        <f>(([1]FRED!BB127-[1]FRED!BB115)/[1]FRED!BB115)*100</f>
        <v>0.70702607158638719</v>
      </c>
      <c r="AB113" s="2">
        <f>(([1]FRED!AZ127-[1]FRED!AZ115)/[1]FRED!AZ115)*100</f>
        <v>2.0354406130268199</v>
      </c>
      <c r="AC113" s="2">
        <f>(([1]FRED!BD127-[1]FRED!BD115)/[1]FRED!BD115)*100</f>
        <v>0.97680097680097333</v>
      </c>
      <c r="AD113" s="2">
        <f>(([1]FRED!BJ127-[1]FRED!BJ115)/[1]FRED!BJ115)*100</f>
        <v>0.92715231788079844</v>
      </c>
      <c r="AE113" s="2">
        <f>(([1]FRED!BR127-[1]FRED!BR115)/[1]FRED!BR115)*100</f>
        <v>4.8203330411919367</v>
      </c>
      <c r="AF113" s="2">
        <f>(([1]FRED!BL127-[1]FRED!BL115)/[1]FRED!BL115)*100</f>
        <v>2.8678304239401458</v>
      </c>
      <c r="AG113" s="2">
        <f>(([1]FRED!BN127-[1]FRED!BN115)/[1]FRED!BN115)*100</f>
        <v>1.5454864769933383</v>
      </c>
      <c r="AH113" s="2">
        <f>(([1]FRED!BP127-[1]FRED!BP115)/[1]FRED!BP115)*100</f>
        <v>1.6825574873808189</v>
      </c>
      <c r="AI113" s="2">
        <f>(([1]FRED!BT127-[1]FRED!BT115)/[1]FRED!BT115)*100</f>
        <v>0.87047353760445689</v>
      </c>
      <c r="AJ113" s="2">
        <f>(([1]FRED!BF127-[1]FRED!BF115)/[1]FRED!BF115)*100</f>
        <v>1.0512483574244564</v>
      </c>
      <c r="AK113" s="2">
        <f>(([1]FRED!BH127-[1]FRED!BH115)/[1]FRED!BH115)*100</f>
        <v>1.267605633802825</v>
      </c>
      <c r="AL113" s="2">
        <f>(([1]FRED!BV127-[1]FRED!BV115)/[1]FRED!BV115)*100</f>
        <v>1.4334115194162107</v>
      </c>
      <c r="AM113" s="2">
        <f>(([1]FRED!BX127-[1]FRED!BX115)/[1]FRED!BX115)*100</f>
        <v>0.93296475466483952</v>
      </c>
      <c r="AN113" s="2">
        <f>(([1]FRED!BZ127-[1]FRED!BZ115)/[1]FRED!BZ115)*100</f>
        <v>1.0661764705882271</v>
      </c>
      <c r="AO113" s="2">
        <f>(([1]FRED!CB127-[1]FRED!CB115)/[1]FRED!CB115)*100</f>
        <v>0.57118974644748155</v>
      </c>
      <c r="AP113" s="2">
        <f>(([1]FRED!CD127-[1]FRED!CD115)/[1]FRED!CD115)*100</f>
        <v>1.107594936708854</v>
      </c>
      <c r="AQ113" s="2">
        <f>(([1]FRED!CF127-[1]FRED!CF115)/[1]FRED!CF115)*100</f>
        <v>1.7077798861480185</v>
      </c>
      <c r="AR113" s="2">
        <f>(([1]FRED!CH127-[1]FRED!CH115)/[1]FRED!CH115)*100</f>
        <v>1.7266187050359754</v>
      </c>
      <c r="AS113" s="2">
        <f>(([1]FRED!CJ127-[1]FRED!CJ115)/[1]FRED!CJ115)*100</f>
        <v>0.51572975760701389</v>
      </c>
      <c r="AT113" s="2">
        <f>(([1]FRED!CL127-[1]FRED!CL115)/[1]FRED!CL115)*100</f>
        <v>1.4514256225003226</v>
      </c>
      <c r="AU113" s="2">
        <f>(([1]FRED!CN127-[1]FRED!CN115)/[1]FRED!CN115)*100</f>
        <v>1.795735129068472</v>
      </c>
      <c r="AV113" s="2">
        <f>(([1]FRED!CR127-[1]FRED!CR115)/[1]FRED!CR115)*100</f>
        <v>2.9787234042553163</v>
      </c>
      <c r="AW113" s="2">
        <f>(([1]FRED!CP127-[1]FRED!CP115)/[1]FRED!CP115)*100</f>
        <v>1.5679154976068657</v>
      </c>
      <c r="AX113" s="2">
        <f>(([1]FRED!CT127-[1]FRED!CT115)/[1]FRED!CT115)*100</f>
        <v>1.9189765458422177</v>
      </c>
      <c r="AY113" s="2">
        <f>(([1]FRED!CX127-[1]FRED!CX115)/[1]FRED!CX115)*100</f>
        <v>0.93323761665468974</v>
      </c>
      <c r="AZ113" s="2">
        <f>(([1]FRED!CV127-[1]FRED!CV115)/[1]FRED!CV115)*100</f>
        <v>0.95742000503905555</v>
      </c>
      <c r="BA113" s="2">
        <f>(([1]FRED!CZ127-[1]FRED!CZ115)/[1]FRED!CZ115)*100</f>
        <v>1.3582342954159665</v>
      </c>
    </row>
    <row r="114" spans="1:53" x14ac:dyDescent="0.2">
      <c r="A114" s="1">
        <f>[1]FRED!A128</f>
        <v>36526</v>
      </c>
      <c r="B114" s="2">
        <f>(([1]FRED!B128-[1]FRED!B116)/[1]FRED!B116)*100</f>
        <v>2.4248157737502489</v>
      </c>
      <c r="C114" s="2">
        <f>(([1]FRED!F128-[1]FRED!F116)/[1]FRED!F116)*100</f>
        <v>0.51121840386252604</v>
      </c>
      <c r="D114" s="2">
        <f>(([1]FRED!D128-[1]FRED!D116)/[1]FRED!D116)*100</f>
        <v>1.0958904109589003</v>
      </c>
      <c r="E114" s="2">
        <f>(([1]FRED!J128-[1]FRED!J116)/[1]FRED!J116)*100</f>
        <v>3.4116972477064156</v>
      </c>
      <c r="F114" s="2">
        <f>(([1]FRED!H128-[1]FRED!H116)/[1]FRED!H116)*100</f>
        <v>1.5616585891222434</v>
      </c>
      <c r="G114" s="2">
        <f>(([1]FRED!L128-[1]FRED!L116)/[1]FRED!L116)*100</f>
        <v>3.7122759246653132</v>
      </c>
      <c r="H114" s="2">
        <f>(([1]FRED!N128-[1]FRED!N116)/[1]FRED!N116)*100</f>
        <v>1.7813267813267673</v>
      </c>
      <c r="I114" s="2">
        <f>(([1]FRED!P128-[1]FRED!P116)/[1]FRED!P116)*100</f>
        <v>2.5406080799666784</v>
      </c>
      <c r="J114" s="2">
        <f>(([1]FRED!R128-[1]FRED!R116)/[1]FRED!R116)*100</f>
        <v>0.54744525547446043</v>
      </c>
      <c r="K114" s="2">
        <f>(([1]FRED!T128-[1]FRED!T116)/[1]FRED!T116)*100</f>
        <v>0.35922766052986593</v>
      </c>
      <c r="L114" s="2">
        <f>(([1]FRED!V128-[1]FRED!V116)/[1]FRED!V116)*100</f>
        <v>2.6411942791523195</v>
      </c>
      <c r="M114" s="2">
        <f>(([1]FRED!X128-[1]FRED!X116)/[1]FRED!X116)*100</f>
        <v>0.27887139107610431</v>
      </c>
      <c r="N114" s="2">
        <f>(([1]FRED!Z128-[1]FRED!Z116)/[1]FRED!Z116)*100</f>
        <v>1.8901890189018979</v>
      </c>
      <c r="O114" s="2">
        <f>(([1]FRED!AD128-[1]FRED!AD116)/[1]FRED!AD116)*100</f>
        <v>3.6821705426356557</v>
      </c>
      <c r="P114" s="2">
        <f>(([1]FRED!AF128-[1]FRED!AF116)/[1]FRED!AF116)*100</f>
        <v>1.7239271304560488</v>
      </c>
      <c r="Q114" s="2">
        <f>(([1]FRED!AH128-[1]FRED!AH116)/[1]FRED!AH116)*100</f>
        <v>3.6989468276393467</v>
      </c>
      <c r="R114" s="2">
        <f>(([1]FRED!AB128-[1]FRED!AB116)/[1]FRED!AB116)*100</f>
        <v>1.1306532663316535</v>
      </c>
      <c r="S114" s="2">
        <f>(([1]FRED!AJ128-[1]FRED!AJ116)/[1]FRED!AJ116)*100</f>
        <v>1.8963337547408345</v>
      </c>
      <c r="T114" s="2">
        <f>(([1]FRED!AL128-[1]FRED!AL116)/[1]FRED!AL116)*100</f>
        <v>1.339443073669373</v>
      </c>
      <c r="U114" s="2">
        <f>(([1]FRED!AN128-[1]FRED!AN116)/[1]FRED!AN116)*100</f>
        <v>1.3196875841637428</v>
      </c>
      <c r="V114" s="2">
        <f>(([1]FRED!AT128-[1]FRED!AT116)/[1]FRED!AT116)*100</f>
        <v>1.8749999999999971</v>
      </c>
      <c r="W114" s="2">
        <f>(([1]FRED!AR128-[1]FRED!AR116)/[1]FRED!AR116)*100</f>
        <v>1.7934165720771797</v>
      </c>
      <c r="X114" s="2">
        <f>(([1]FRED!AP128-[1]FRED!AP116)/[1]FRED!AP116)*100</f>
        <v>1.5735086895255961</v>
      </c>
      <c r="Y114" s="2">
        <f>(([1]FRED!AV128-[1]FRED!AV116)/[1]FRED!AV116)*100</f>
        <v>2.842732691425955</v>
      </c>
      <c r="Z114" s="2">
        <f>(([1]FRED!AX128-[1]FRED!AX116)/[1]FRED!AX116)*100</f>
        <v>0.81012658227847811</v>
      </c>
      <c r="AA114" s="2">
        <f>(([1]FRED!BB128-[1]FRED!BB116)/[1]FRED!BB116)*100</f>
        <v>1.6858917480035416</v>
      </c>
      <c r="AB114" s="2">
        <f>(([1]FRED!AZ128-[1]FRED!AZ116)/[1]FRED!AZ116)*100</f>
        <v>1.2413463833850671</v>
      </c>
      <c r="AC114" s="2">
        <f>(([1]FRED!BD128-[1]FRED!BD116)/[1]FRED!BD116)*100</f>
        <v>1.8472906403940885</v>
      </c>
      <c r="AD114" s="2">
        <f>(([1]FRED!BJ128-[1]FRED!BJ116)/[1]FRED!BJ116)*100</f>
        <v>2.3255813953488373</v>
      </c>
      <c r="AE114" s="2">
        <f>(([1]FRED!BR128-[1]FRED!BR116)/[1]FRED!BR116)*100</f>
        <v>2.7515047291487558</v>
      </c>
      <c r="AF114" s="2">
        <f>(([1]FRED!BL128-[1]FRED!BL116)/[1]FRED!BL116)*100</f>
        <v>2.726146220570016</v>
      </c>
      <c r="AG114" s="2">
        <f>(([1]FRED!BN128-[1]FRED!BN116)/[1]FRED!BN116)*100</f>
        <v>1.7904160084254752</v>
      </c>
      <c r="AH114" s="2">
        <f>(([1]FRED!BP128-[1]FRED!BP116)/[1]FRED!BP116)*100</f>
        <v>1.5083798882681501</v>
      </c>
      <c r="AI114" s="2">
        <f>(([1]FRED!BT128-[1]FRED!BT116)/[1]FRED!BT116)*100</f>
        <v>1.2398996935079536</v>
      </c>
      <c r="AJ114" s="2">
        <f>(([1]FRED!BF128-[1]FRED!BF116)/[1]FRED!BF116)*100</f>
        <v>0.67246186649170225</v>
      </c>
      <c r="AK114" s="2">
        <f>(([1]FRED!BH128-[1]FRED!BH116)/[1]FRED!BH116)*100</f>
        <v>1.2693935119887043</v>
      </c>
      <c r="AL114" s="2">
        <f>(([1]FRED!BV128-[1]FRED!BV116)/[1]FRED!BV116)*100</f>
        <v>2.6346989856408904</v>
      </c>
      <c r="AM114" s="2">
        <f>(([1]FRED!BX128-[1]FRED!BX116)/[1]FRED!BX116)*100</f>
        <v>1.4899514899514741</v>
      </c>
      <c r="AN114" s="2">
        <f>(([1]FRED!BZ128-[1]FRED!BZ116)/[1]FRED!BZ116)*100</f>
        <v>2.4399260628465891</v>
      </c>
      <c r="AO114" s="2">
        <f>(([1]FRED!CB128-[1]FRED!CB116)/[1]FRED!CB116)*100</f>
        <v>1.3712047012732551</v>
      </c>
      <c r="AP114" s="2">
        <f>(([1]FRED!CD128-[1]FRED!CD116)/[1]FRED!CD116)*100</f>
        <v>0.31496062992126428</v>
      </c>
      <c r="AQ114" s="2">
        <f>(([1]FRED!CF128-[1]FRED!CF116)/[1]FRED!CF116)*100</f>
        <v>2.1236133122028491</v>
      </c>
      <c r="AR114" s="2">
        <f>(([1]FRED!CH128-[1]FRED!CH116)/[1]FRED!CH116)*100</f>
        <v>1.4347202295552368</v>
      </c>
      <c r="AS114" s="2">
        <f>(([1]FRED!CJ128-[1]FRED!CJ116)/[1]FRED!CJ116)*100</f>
        <v>0.90579710144927539</v>
      </c>
      <c r="AT114" s="2">
        <f>(([1]FRED!CL128-[1]FRED!CL116)/[1]FRED!CL116)*100</f>
        <v>1.3836154192676491</v>
      </c>
      <c r="AU114" s="2">
        <f>(([1]FRED!CN128-[1]FRED!CN116)/[1]FRED!CN116)*100</f>
        <v>2.488687782805417</v>
      </c>
      <c r="AV114" s="2">
        <f>(([1]FRED!CR128-[1]FRED!CR116)/[1]FRED!CR116)*100</f>
        <v>3.6247334754797502</v>
      </c>
      <c r="AW114" s="2">
        <f>(([1]FRED!CP128-[1]FRED!CP116)/[1]FRED!CP116)*100</f>
        <v>2.5182239893969403</v>
      </c>
      <c r="AX114" s="2">
        <f>(([1]FRED!CT128-[1]FRED!CT116)/[1]FRED!CT116)*100</f>
        <v>1.8707482993197304</v>
      </c>
      <c r="AY114" s="2">
        <f>(([1]FRED!CX128-[1]FRED!CX116)/[1]FRED!CX116)*100</f>
        <v>1.1502516175413331</v>
      </c>
      <c r="AZ114" s="2">
        <f>(([1]FRED!CV128-[1]FRED!CV116)/[1]FRED!CV116)*100</f>
        <v>1.3071895424836573</v>
      </c>
      <c r="BA114" s="2">
        <f>(([1]FRED!CZ128-[1]FRED!CZ116)/[1]FRED!CZ116)*100</f>
        <v>1.8675721561969463</v>
      </c>
    </row>
    <row r="115" spans="1:53" x14ac:dyDescent="0.2">
      <c r="A115" s="1">
        <f>[1]FRED!A129</f>
        <v>36557</v>
      </c>
      <c r="B115" s="2">
        <f>(([1]FRED!B129-[1]FRED!B117)/[1]FRED!B117)*100</f>
        <v>2.2587370929308976</v>
      </c>
      <c r="C115" s="2">
        <f>(([1]FRED!F129-[1]FRED!F117)/[1]FRED!F117)*100</f>
        <v>0.36848072562358597</v>
      </c>
      <c r="D115" s="2">
        <f>(([1]FRED!D129-[1]FRED!D117)/[1]FRED!D117)*100</f>
        <v>0.82191780821917038</v>
      </c>
      <c r="E115" s="2">
        <f>(([1]FRED!J129-[1]FRED!J117)/[1]FRED!J117)*100</f>
        <v>2.938659058487878</v>
      </c>
      <c r="F115" s="2">
        <f>(([1]FRED!H129-[1]FRED!H117)/[1]FRED!H117)*100</f>
        <v>1.3986013986013954</v>
      </c>
      <c r="G115" s="2">
        <f>(([1]FRED!L129-[1]FRED!L117)/[1]FRED!L117)*100</f>
        <v>3.4392489619064937</v>
      </c>
      <c r="H115" s="2">
        <f>(([1]FRED!N129-[1]FRED!N117)/[1]FRED!N117)*100</f>
        <v>1.7167381974248996</v>
      </c>
      <c r="I115" s="2">
        <f>(([1]FRED!P129-[1]FRED!P117)/[1]FRED!P117)*100</f>
        <v>2.4958402662229617</v>
      </c>
      <c r="J115" s="2">
        <f>(([1]FRED!R129-[1]FRED!R117)/[1]FRED!R117)*100</f>
        <v>2.3853211009174262</v>
      </c>
      <c r="K115" s="2">
        <f>(([1]FRED!T129-[1]FRED!T117)/[1]FRED!T117)*100</f>
        <v>0.4937163375224391</v>
      </c>
      <c r="L115" s="2">
        <f>(([1]FRED!V129-[1]FRED!V117)/[1]FRED!V117)*100</f>
        <v>2.515331046668738</v>
      </c>
      <c r="M115" s="2">
        <f>(([1]FRED!X129-[1]FRED!X117)/[1]FRED!X117)*100</f>
        <v>0.11460379829732245</v>
      </c>
      <c r="N115" s="2">
        <f>(([1]FRED!Z129-[1]FRED!Z117)/[1]FRED!Z117)*100</f>
        <v>1.704035874439467</v>
      </c>
      <c r="O115" s="2">
        <f>(([1]FRED!AD129-[1]FRED!AD117)/[1]FRED!AD117)*100</f>
        <v>2.6819923371647483</v>
      </c>
      <c r="P115" s="2">
        <f>(([1]FRED!AF129-[1]FRED!AF117)/[1]FRED!AF117)*100</f>
        <v>2.254349424160742</v>
      </c>
      <c r="Q115" s="2">
        <f>(([1]FRED!AH129-[1]FRED!AH117)/[1]FRED!AH117)*100</f>
        <v>1.7193426042983593</v>
      </c>
      <c r="R115" s="2">
        <f>(([1]FRED!AB129-[1]FRED!AB117)/[1]FRED!AB117)*100</f>
        <v>1.7632241813602088</v>
      </c>
      <c r="S115" s="2">
        <f>(([1]FRED!AJ129-[1]FRED!AJ117)/[1]FRED!AJ117)*100</f>
        <v>0.29203170629954822</v>
      </c>
      <c r="T115" s="2">
        <f>(([1]FRED!AL129-[1]FRED!AL117)/[1]FRED!AL117)*100</f>
        <v>2.0223152022315243</v>
      </c>
      <c r="U115" s="2">
        <f>(([1]FRED!AN129-[1]FRED!AN117)/[1]FRED!AN117)*100</f>
        <v>0.80450522928399038</v>
      </c>
      <c r="V115" s="2">
        <f>(([1]FRED!AT129-[1]FRED!AT117)/[1]FRED!AT117)*100</f>
        <v>2.2940563086548371</v>
      </c>
      <c r="W115" s="2">
        <f>(([1]FRED!AR129-[1]FRED!AR117)/[1]FRED!AR117)*100</f>
        <v>1.0174089984173638</v>
      </c>
      <c r="X115" s="2">
        <f>(([1]FRED!AP129-[1]FRED!AP117)/[1]FRED!AP117)*100</f>
        <v>1.5009380863039481</v>
      </c>
      <c r="Y115" s="2">
        <f>(([1]FRED!AV129-[1]FRED!AV117)/[1]FRED!AV117)*100</f>
        <v>2.0845921450150988</v>
      </c>
      <c r="Z115" s="2">
        <f>(([1]FRED!AX129-[1]FRED!AX117)/[1]FRED!AX117)*100</f>
        <v>2.2773279352226719</v>
      </c>
      <c r="AA115" s="2">
        <f>(([1]FRED!BB129-[1]FRED!BB117)/[1]FRED!BB117)*100</f>
        <v>1.5044247787610645</v>
      </c>
      <c r="AB115" s="2">
        <f>(([1]FRED!AZ129-[1]FRED!AZ117)/[1]FRED!AZ117)*100</f>
        <v>2.011012688532448</v>
      </c>
      <c r="AC115" s="2">
        <f>(([1]FRED!BD129-[1]FRED!BD117)/[1]FRED!BD117)*100</f>
        <v>2.5893958076448937</v>
      </c>
      <c r="AD115" s="2">
        <f>(([1]FRED!BJ129-[1]FRED!BJ117)/[1]FRED!BJ117)*100</f>
        <v>1.3898080741230936</v>
      </c>
      <c r="AE115" s="2">
        <f>(([1]FRED!BR129-[1]FRED!BR117)/[1]FRED!BR117)*100</f>
        <v>2.4956970740103195</v>
      </c>
      <c r="AF115" s="2">
        <f>(([1]FRED!BL129-[1]FRED!BL117)/[1]FRED!BL117)*100</f>
        <v>2.9666254635352178</v>
      </c>
      <c r="AG115" s="2">
        <f>(([1]FRED!BN129-[1]FRED!BN117)/[1]FRED!BN117)*100</f>
        <v>1.6304347826087078</v>
      </c>
      <c r="AH115" s="2">
        <f>(([1]FRED!BP129-[1]FRED!BP117)/[1]FRED!BP117)*100</f>
        <v>2.1300448430493177</v>
      </c>
      <c r="AI115" s="2">
        <f>(([1]FRED!BT129-[1]FRED!BT117)/[1]FRED!BT117)*100</f>
        <v>1.1341497355969909</v>
      </c>
      <c r="AJ115" s="2">
        <f>(([1]FRED!BF129-[1]FRED!BF117)/[1]FRED!BF117)*100</f>
        <v>0.27741514360314062</v>
      </c>
      <c r="AK115" s="2">
        <f>(([1]FRED!BH129-[1]FRED!BH117)/[1]FRED!BH117)*100</f>
        <v>1.8439716312056698</v>
      </c>
      <c r="AL115" s="2">
        <f>(([1]FRED!BV129-[1]FRED!BV117)/[1]FRED!BV117)*100</f>
        <v>1.3678999478895257</v>
      </c>
      <c r="AM115" s="2">
        <f>(([1]FRED!BX129-[1]FRED!BX117)/[1]FRED!BX117)*100</f>
        <v>1.3126079447323009</v>
      </c>
      <c r="AN115" s="2">
        <f>(([1]FRED!BZ129-[1]FRED!BZ117)/[1]FRED!BZ117)*100</f>
        <v>2.4408284023668725</v>
      </c>
      <c r="AO115" s="2">
        <f>(([1]FRED!CB129-[1]FRED!CB117)/[1]FRED!CB117)*100</f>
        <v>1.4699706005879882</v>
      </c>
      <c r="AP115" s="2">
        <f>(([1]FRED!CD129-[1]FRED!CD117)/[1]FRED!CD117)*100</f>
        <v>1.4308426073131935</v>
      </c>
      <c r="AQ115" s="2">
        <f>(([1]FRED!CF129-[1]FRED!CF117)/[1]FRED!CF117)*100</f>
        <v>1.6756244072083499</v>
      </c>
      <c r="AR115" s="2">
        <f>(([1]FRED!CH129-[1]FRED!CH117)/[1]FRED!CH117)*100</f>
        <v>1.5759312320917027</v>
      </c>
      <c r="AS115" s="2">
        <f>(([1]FRED!CJ129-[1]FRED!CJ117)/[1]FRED!CJ117)*100</f>
        <v>0.87674058793191767</v>
      </c>
      <c r="AT115" s="2">
        <f>(([1]FRED!CL129-[1]FRED!CL117)/[1]FRED!CL117)*100</f>
        <v>1.4139726203483514</v>
      </c>
      <c r="AU115" s="2">
        <f>(([1]FRED!CN129-[1]FRED!CN117)/[1]FRED!CN117)*100</f>
        <v>3.0951041080472712</v>
      </c>
      <c r="AV115" s="2">
        <f>(([1]FRED!CR129-[1]FRED!CR117)/[1]FRED!CR117)*100</f>
        <v>3.6170212765957506</v>
      </c>
      <c r="AW115" s="2">
        <f>(([1]FRED!CP129-[1]FRED!CP117)/[1]FRED!CP117)*100</f>
        <v>2.1167521084835381</v>
      </c>
      <c r="AX115" s="2">
        <f>(([1]FRED!CT129-[1]FRED!CT117)/[1]FRED!CT117)*100</f>
        <v>2.4022108843537442</v>
      </c>
      <c r="AY115" s="2">
        <f>(([1]FRED!CX129-[1]FRED!CX117)/[1]FRED!CX117)*100</f>
        <v>0</v>
      </c>
      <c r="AZ115" s="2">
        <f>(([1]FRED!CV129-[1]FRED!CV117)/[1]FRED!CV117)*100</f>
        <v>1.2869038607115735</v>
      </c>
      <c r="BA115" s="2">
        <f>(([1]FRED!CZ129-[1]FRED!CZ117)/[1]FRED!CZ117)*100</f>
        <v>1.6920473773265652</v>
      </c>
    </row>
    <row r="116" spans="1:53" x14ac:dyDescent="0.2">
      <c r="A116" s="1">
        <f>[1]FRED!A130</f>
        <v>36586</v>
      </c>
      <c r="B116" s="2">
        <f>(([1]FRED!B130-[1]FRED!B118)/[1]FRED!B118)*100</f>
        <v>2.8014676715589051</v>
      </c>
      <c r="C116" s="2">
        <f>(([1]FRED!F130-[1]FRED!F118)/[1]FRED!F118)*100</f>
        <v>1.0180995475113026</v>
      </c>
      <c r="D116" s="2">
        <f>(([1]FRED!D130-[1]FRED!D118)/[1]FRED!D118)*100</f>
        <v>1.7759562841530014</v>
      </c>
      <c r="E116" s="2">
        <f>(([1]FRED!J130-[1]FRED!J118)/[1]FRED!J118)*100</f>
        <v>4.2534970025692198</v>
      </c>
      <c r="F116" s="2">
        <f>(([1]FRED!H130-[1]FRED!H118)/[1]FRED!H118)*100</f>
        <v>2.1459227467811157</v>
      </c>
      <c r="G116" s="2">
        <f>(([1]FRED!L130-[1]FRED!L118)/[1]FRED!L118)*100</f>
        <v>3.66803186462037</v>
      </c>
      <c r="H116" s="2">
        <f>(([1]FRED!N130-[1]FRED!N118)/[1]FRED!N118)*100</f>
        <v>2.7888446215139338</v>
      </c>
      <c r="I116" s="2">
        <f>(([1]FRED!P130-[1]FRED!P118)/[1]FRED!P118)*100</f>
        <v>2.6108578532946467</v>
      </c>
      <c r="J116" s="2">
        <f>(([1]FRED!R130-[1]FRED!R118)/[1]FRED!R118)*100</f>
        <v>3.1021897810219032</v>
      </c>
      <c r="K116" s="2">
        <f>(([1]FRED!T130-[1]FRED!T118)/[1]FRED!T118)*100</f>
        <v>0.40268456375839184</v>
      </c>
      <c r="L116" s="2">
        <f>(([1]FRED!V130-[1]FRED!V118)/[1]FRED!V118)*100</f>
        <v>2.8841166096068127</v>
      </c>
      <c r="M116" s="2">
        <f>(([1]FRED!X130-[1]FRED!X118)/[1]FRED!X118)*100</f>
        <v>1.181877872619818</v>
      </c>
      <c r="N116" s="2">
        <f>(([1]FRED!Z130-[1]FRED!Z118)/[1]FRED!Z118)*100</f>
        <v>2.4193548387096802</v>
      </c>
      <c r="O116" s="2">
        <f>(([1]FRED!AD130-[1]FRED!AD118)/[1]FRED!AD118)*100</f>
        <v>2.6794258373205713</v>
      </c>
      <c r="P116" s="2">
        <f>(([1]FRED!AF130-[1]FRED!AF118)/[1]FRED!AF118)*100</f>
        <v>2.1590631861429674</v>
      </c>
      <c r="Q116" s="2">
        <f>(([1]FRED!AH130-[1]FRED!AH118)/[1]FRED!AH118)*100</f>
        <v>2.1201413427561926</v>
      </c>
      <c r="R116" s="2">
        <f>(([1]FRED!AB130-[1]FRED!AB118)/[1]FRED!AB118)*100</f>
        <v>1.9706498951781923</v>
      </c>
      <c r="S116" s="2">
        <f>(([1]FRED!AJ130-[1]FRED!AJ118)/[1]FRED!AJ118)*100</f>
        <v>0.79133694294044388</v>
      </c>
      <c r="T116" s="2">
        <f>(([1]FRED!AL130-[1]FRED!AL118)/[1]FRED!AL118)*100</f>
        <v>3.3797909407665463</v>
      </c>
      <c r="U116" s="2">
        <f>(([1]FRED!AN130-[1]FRED!AN118)/[1]FRED!AN118)*100</f>
        <v>1.6137708445400751</v>
      </c>
      <c r="V116" s="2">
        <f>(([1]FRED!AT130-[1]FRED!AT118)/[1]FRED!AT118)*100</f>
        <v>4.1536863966770508</v>
      </c>
      <c r="W116" s="2">
        <f>(([1]FRED!AR130-[1]FRED!AR118)/[1]FRED!AR118)*100</f>
        <v>1.6482275908783046</v>
      </c>
      <c r="X116" s="2">
        <f>(([1]FRED!AP130-[1]FRED!AP118)/[1]FRED!AP118)*100</f>
        <v>1.0767790262172339</v>
      </c>
      <c r="Y116" s="2">
        <f>(([1]FRED!AV130-[1]FRED!AV118)/[1]FRED!AV118)*100</f>
        <v>2.7308388654194364</v>
      </c>
      <c r="Z116" s="2">
        <f>(([1]FRED!AX130-[1]FRED!AX118)/[1]FRED!AX118)*100</f>
        <v>2.5764081838848312</v>
      </c>
      <c r="AA116" s="2">
        <f>(([1]FRED!BB130-[1]FRED!BB118)/[1]FRED!BB118)*100</f>
        <v>2.7397260273972552</v>
      </c>
      <c r="AB116" s="2">
        <f>(([1]FRED!AZ130-[1]FRED!AZ118)/[1]FRED!AZ118)*100</f>
        <v>2.9650884744141641</v>
      </c>
      <c r="AC116" s="2">
        <f>(([1]FRED!BD130-[1]FRED!BD118)/[1]FRED!BD118)*100</f>
        <v>3.6540803897685747</v>
      </c>
      <c r="AD116" s="2">
        <f>(([1]FRED!BJ130-[1]FRED!BJ118)/[1]FRED!BJ118)*100</f>
        <v>2.650762094102054</v>
      </c>
      <c r="AE116" s="2">
        <f>(([1]FRED!BR130-[1]FRED!BR118)/[1]FRED!BR118)*100</f>
        <v>2.387041773231029</v>
      </c>
      <c r="AF116" s="2">
        <f>(([1]FRED!BL130-[1]FRED!BL118)/[1]FRED!BL118)*100</f>
        <v>3.7174721189591078</v>
      </c>
      <c r="AG116" s="2">
        <f>(([1]FRED!BN130-[1]FRED!BN118)/[1]FRED!BN118)*100</f>
        <v>1.9261075118192961</v>
      </c>
      <c r="AH116" s="2">
        <f>(([1]FRED!BP130-[1]FRED!BP118)/[1]FRED!BP118)*100</f>
        <v>2.5683975432719119</v>
      </c>
      <c r="AI116" s="2">
        <f>(([1]FRED!BT130-[1]FRED!BT118)/[1]FRED!BT118)*100</f>
        <v>1.5153621576532867</v>
      </c>
      <c r="AJ116" s="2">
        <f>(([1]FRED!BF130-[1]FRED!BF118)/[1]FRED!BF118)*100</f>
        <v>1.254275940706963</v>
      </c>
      <c r="AK116" s="2">
        <f>(([1]FRED!BH130-[1]FRED!BH118)/[1]FRED!BH118)*100</f>
        <v>2.6912181303116229</v>
      </c>
      <c r="AL116" s="2">
        <f>(([1]FRED!BV130-[1]FRED!BV118)/[1]FRED!BV118)*100</f>
        <v>1.2865497076023362</v>
      </c>
      <c r="AM116" s="2">
        <f>(([1]FRED!BX130-[1]FRED!BX118)/[1]FRED!BX118)*100</f>
        <v>2.1408839779005486</v>
      </c>
      <c r="AN116" s="2">
        <f>(([1]FRED!BZ130-[1]FRED!BZ118)/[1]FRED!BZ118)*100</f>
        <v>2.3994093761535624</v>
      </c>
      <c r="AO116" s="2">
        <f>(([1]FRED!CB130-[1]FRED!CB118)/[1]FRED!CB118)*100</f>
        <v>1.8009214016473671</v>
      </c>
      <c r="AP116" s="2">
        <f>(([1]FRED!CD130-[1]FRED!CD118)/[1]FRED!CD118)*100</f>
        <v>0.6279434850863288</v>
      </c>
      <c r="AQ116" s="2">
        <f>(([1]FRED!CF130-[1]FRED!CF118)/[1]FRED!CF118)*100</f>
        <v>2.6207767603410206</v>
      </c>
      <c r="AR116" s="2">
        <f>(([1]FRED!CH130-[1]FRED!CH118)/[1]FRED!CH118)*100</f>
        <v>3.0042918454935541</v>
      </c>
      <c r="AS116" s="2">
        <f>(([1]FRED!CJ130-[1]FRED!CJ118)/[1]FRED!CJ118)*100</f>
        <v>5.5398093274929137</v>
      </c>
      <c r="AT116" s="2">
        <f>(([1]FRED!CL130-[1]FRED!CL118)/[1]FRED!CL118)*100</f>
        <v>1.6230433666923245</v>
      </c>
      <c r="AU116" s="2">
        <f>(([1]FRED!CN130-[1]FRED!CN118)/[1]FRED!CN118)*100</f>
        <v>3.0760626398210289</v>
      </c>
      <c r="AV116" s="2">
        <f>(([1]FRED!CR130-[1]FRED!CR118)/[1]FRED!CR118)*100</f>
        <v>5.9196617336152313</v>
      </c>
      <c r="AW116" s="2">
        <f>(([1]FRED!CP130-[1]FRED!CP118)/[1]FRED!CP118)*100</f>
        <v>2.8784119106699717</v>
      </c>
      <c r="AX116" s="2">
        <f>(([1]FRED!CT130-[1]FRED!CT118)/[1]FRED!CT118)*100</f>
        <v>1.7336152219873127</v>
      </c>
      <c r="AY116" s="2">
        <f>(([1]FRED!CX130-[1]FRED!CX118)/[1]FRED!CX118)*100</f>
        <v>2.0848310567936781</v>
      </c>
      <c r="AZ116" s="2">
        <f>(([1]FRED!CV130-[1]FRED!CV118)/[1]FRED!CV118)*100</f>
        <v>1.9429724955841505</v>
      </c>
      <c r="BA116" s="2">
        <f>(([1]FRED!CZ130-[1]FRED!CZ118)/[1]FRED!CZ118)*100</f>
        <v>3.2040472175379522</v>
      </c>
    </row>
    <row r="117" spans="1:53" x14ac:dyDescent="0.2">
      <c r="A117" s="1">
        <f>[1]FRED!A131</f>
        <v>36617</v>
      </c>
      <c r="B117" s="2">
        <f>(([1]FRED!B131-[1]FRED!B119)/[1]FRED!B119)*100</f>
        <v>2.7919157977961162</v>
      </c>
      <c r="C117" s="2">
        <f>(([1]FRED!F131-[1]FRED!F119)/[1]FRED!F119)*100</f>
        <v>0.2536640360766565</v>
      </c>
      <c r="D117" s="2">
        <f>(([1]FRED!D131-[1]FRED!D119)/[1]FRED!D119)*100</f>
        <v>0.54347826086957296</v>
      </c>
      <c r="E117" s="2">
        <f>(([1]FRED!J131-[1]FRED!J119)/[1]FRED!J119)*100</f>
        <v>4.3478260869565251</v>
      </c>
      <c r="F117" s="2">
        <f>(([1]FRED!H131-[1]FRED!H119)/[1]FRED!H119)*100</f>
        <v>1.5566290928609645</v>
      </c>
      <c r="G117" s="2">
        <f>(([1]FRED!L131-[1]FRED!L119)/[1]FRED!L119)*100</f>
        <v>3.5208109077861502</v>
      </c>
      <c r="H117" s="2">
        <f>(([1]FRED!N131-[1]FRED!N119)/[1]FRED!N119)*100</f>
        <v>2.937576499387994</v>
      </c>
      <c r="I117" s="2">
        <f>(([1]FRED!P131-[1]FRED!P119)/[1]FRED!P119)*100</f>
        <v>2.5588113908377998</v>
      </c>
      <c r="J117" s="2">
        <f>(([1]FRED!R131-[1]FRED!R119)/[1]FRED!R119)*100</f>
        <v>2.9090909090909114</v>
      </c>
      <c r="K117" s="2">
        <f>(([1]FRED!T131-[1]FRED!T119)/[1]FRED!T119)*100</f>
        <v>1.6742081447963748</v>
      </c>
      <c r="L117" s="2">
        <f>(([1]FRED!V131-[1]FRED!V119)/[1]FRED!V119)*100</f>
        <v>3.47862097525624</v>
      </c>
      <c r="M117" s="2">
        <f>(([1]FRED!X131-[1]FRED!X119)/[1]FRED!X119)*100</f>
        <v>1.6971494480145111</v>
      </c>
      <c r="N117" s="2">
        <f>(([1]FRED!Z131-[1]FRED!Z119)/[1]FRED!Z119)*100</f>
        <v>3.2258064516129106</v>
      </c>
      <c r="O117" s="2">
        <f>(([1]FRED!AD131-[1]FRED!AD119)/[1]FRED!AD119)*100</f>
        <v>5.0814956855225288</v>
      </c>
      <c r="P117" s="2">
        <f>(([1]FRED!AF131-[1]FRED!AF119)/[1]FRED!AF119)*100</f>
        <v>0.94305404425099182</v>
      </c>
      <c r="Q117" s="2">
        <f>(([1]FRED!AH131-[1]FRED!AH119)/[1]FRED!AH119)*100</f>
        <v>2.18702865761689</v>
      </c>
      <c r="R117" s="2">
        <f>(([1]FRED!AB131-[1]FRED!AB119)/[1]FRED!AB119)*100</f>
        <v>1.5468227424749235</v>
      </c>
      <c r="S117" s="2">
        <f>(([1]FRED!AJ131-[1]FRED!AJ119)/[1]FRED!AJ119)*100</f>
        <v>2.5919732441471646</v>
      </c>
      <c r="T117" s="2">
        <f>(([1]FRED!AL131-[1]FRED!AL119)/[1]FRED!AL119)*100</f>
        <v>2.3562023562023402</v>
      </c>
      <c r="U117" s="2">
        <f>(([1]FRED!AN131-[1]FRED!AN119)/[1]FRED!AN119)*100</f>
        <v>1.6415500538213039</v>
      </c>
      <c r="V117" s="2">
        <f>(([1]FRED!AT131-[1]FRED!AT119)/[1]FRED!AT119)*100</f>
        <v>3.2224532224532165</v>
      </c>
      <c r="W117" s="2">
        <f>(([1]FRED!AR131-[1]FRED!AR119)/[1]FRED!AR119)*100</f>
        <v>1.4008133755083572</v>
      </c>
      <c r="X117" s="2">
        <f>(([1]FRED!AP131-[1]FRED!AP119)/[1]FRED!AP119)*100</f>
        <v>2.0628223159868622</v>
      </c>
      <c r="Y117" s="2">
        <f>(([1]FRED!AV131-[1]FRED!AV119)/[1]FRED!AV119)*100</f>
        <v>2.5991586538461471</v>
      </c>
      <c r="Z117" s="2">
        <f>(([1]FRED!AX131-[1]FRED!AX119)/[1]FRED!AX119)*100</f>
        <v>3.4256926952141118</v>
      </c>
      <c r="AA117" s="2">
        <f>(([1]FRED!BB131-[1]FRED!BB119)/[1]FRED!BB119)*100</f>
        <v>2.7360988526037149</v>
      </c>
      <c r="AB117" s="2">
        <f>(([1]FRED!AZ131-[1]FRED!AZ119)/[1]FRED!AZ119)*100</f>
        <v>1.0996892182643954</v>
      </c>
      <c r="AC117" s="2">
        <f>(([1]FRED!BD131-[1]FRED!BD119)/[1]FRED!BD119)*100</f>
        <v>2.0581113801452817</v>
      </c>
      <c r="AD117" s="2">
        <f>(([1]FRED!BJ131-[1]FRED!BJ119)/[1]FRED!BJ119)*100</f>
        <v>1.989389920424403</v>
      </c>
      <c r="AE117" s="2">
        <f>(([1]FRED!BR131-[1]FRED!BR119)/[1]FRED!BR119)*100</f>
        <v>2.8085106382978697</v>
      </c>
      <c r="AF117" s="2">
        <f>(([1]FRED!BL131-[1]FRED!BL119)/[1]FRED!BL119)*100</f>
        <v>3.0788177339901477</v>
      </c>
      <c r="AG117" s="2">
        <f>(([1]FRED!BN131-[1]FRED!BN119)/[1]FRED!BN119)*100</f>
        <v>1.8515283842794799</v>
      </c>
      <c r="AH117" s="2">
        <f>(([1]FRED!BP131-[1]FRED!BP119)/[1]FRED!BP119)*100</f>
        <v>2.5069637883008355</v>
      </c>
      <c r="AI117" s="2">
        <f>(([1]FRED!BT131-[1]FRED!BT119)/[1]FRED!BT119)*100</f>
        <v>2.3794658342004822</v>
      </c>
      <c r="AJ117" s="2">
        <f>(([1]FRED!BF131-[1]FRED!BF119)/[1]FRED!BF119)*100</f>
        <v>2.9030670821715487</v>
      </c>
      <c r="AK117" s="2">
        <f>(([1]FRED!BH131-[1]FRED!BH119)/[1]FRED!BH119)*100</f>
        <v>1.2640449438202128</v>
      </c>
      <c r="AL117" s="2">
        <f>(([1]FRED!BV131-[1]FRED!BV119)/[1]FRED!BV119)*100</f>
        <v>1.7644006227296345</v>
      </c>
      <c r="AM117" s="2">
        <f>(([1]FRED!BX131-[1]FRED!BX119)/[1]FRED!BX119)*100</f>
        <v>1.6884906960716866</v>
      </c>
      <c r="AN117" s="2">
        <f>(([1]FRED!BZ131-[1]FRED!BZ119)/[1]FRED!BZ119)*100</f>
        <v>2.5018395879323072</v>
      </c>
      <c r="AO117" s="2">
        <f>(([1]FRED!CB131-[1]FRED!CB119)/[1]FRED!CB119)*100</f>
        <v>2.0973154362416104</v>
      </c>
      <c r="AP117" s="2">
        <f>(([1]FRED!CD131-[1]FRED!CD119)/[1]FRED!CD119)*100</f>
        <v>0.78492935635792771</v>
      </c>
      <c r="AQ117" s="2">
        <f>(([1]FRED!CF131-[1]FRED!CF119)/[1]FRED!CF119)*100</f>
        <v>2.2655758338577683</v>
      </c>
      <c r="AR117" s="2">
        <f>(([1]FRED!CH131-[1]FRED!CH119)/[1]FRED!CH119)*100</f>
        <v>2.8612303290414873</v>
      </c>
      <c r="AS117" s="2">
        <f>(([1]FRED!CJ131-[1]FRED!CJ119)/[1]FRED!CJ119)*100</f>
        <v>1.3127413127413186</v>
      </c>
      <c r="AT117" s="2">
        <f>(([1]FRED!CL131-[1]FRED!CL119)/[1]FRED!CL119)*100</f>
        <v>1.8888531962736967</v>
      </c>
      <c r="AU117" s="2">
        <f>(([1]FRED!CN131-[1]FRED!CN119)/[1]FRED!CN119)*100</f>
        <v>3.747203579418338</v>
      </c>
      <c r="AV117" s="2">
        <f>(([1]FRED!CR131-[1]FRED!CR119)/[1]FRED!CR119)*100</f>
        <v>4.6511627906976809</v>
      </c>
      <c r="AW117" s="2">
        <f>(([1]FRED!CP131-[1]FRED!CP119)/[1]FRED!CP119)*100</f>
        <v>2.5472473294987674</v>
      </c>
      <c r="AX117" s="2">
        <f>(([1]FRED!CT131-[1]FRED!CT119)/[1]FRED!CT119)*100</f>
        <v>1.9711742263671073</v>
      </c>
      <c r="AY117" s="2">
        <f>(([1]FRED!CX131-[1]FRED!CX119)/[1]FRED!CX119)*100</f>
        <v>0.71225071225071224</v>
      </c>
      <c r="AZ117" s="2">
        <f>(([1]FRED!CV131-[1]FRED!CV119)/[1]FRED!CV119)*100</f>
        <v>2.4445564516129004</v>
      </c>
      <c r="BA117" s="2">
        <f>(([1]FRED!CZ131-[1]FRED!CZ119)/[1]FRED!CZ119)*100</f>
        <v>2.6890756302521033</v>
      </c>
    </row>
    <row r="118" spans="1:53" x14ac:dyDescent="0.2">
      <c r="A118" s="1">
        <f>[1]FRED!A132</f>
        <v>36647</v>
      </c>
      <c r="B118" s="2">
        <f>(([1]FRED!B132-[1]FRED!B120)/[1]FRED!B120)*100</f>
        <v>4.5380394483167734</v>
      </c>
      <c r="C118" s="2">
        <f>(([1]FRED!F132-[1]FRED!F120)/[1]FRED!F120)*100</f>
        <v>3.0560271646859118</v>
      </c>
      <c r="D118" s="2">
        <f>(([1]FRED!D132-[1]FRED!D120)/[1]FRED!D120)*100</f>
        <v>1.7687074829931932</v>
      </c>
      <c r="E118" s="2">
        <f>(([1]FRED!J132-[1]FRED!J120)/[1]FRED!J120)*100</f>
        <v>7.1163189482709441</v>
      </c>
      <c r="F118" s="2">
        <f>(([1]FRED!H132-[1]FRED!H120)/[1]FRED!H120)*100</f>
        <v>3.5369774919614119</v>
      </c>
      <c r="G118" s="2">
        <f>(([1]FRED!L132-[1]FRED!L120)/[1]FRED!L120)*100</f>
        <v>5.4955399166255727</v>
      </c>
      <c r="H118" s="2">
        <f>(([1]FRED!N132-[1]FRED!N120)/[1]FRED!N120)*100</f>
        <v>4.301403294691875</v>
      </c>
      <c r="I118" s="2">
        <f>(([1]FRED!P132-[1]FRED!P120)/[1]FRED!P120)*100</f>
        <v>4.4141914191419094</v>
      </c>
      <c r="J118" s="2">
        <f>(([1]FRED!R132-[1]FRED!R120)/[1]FRED!R120)*100</f>
        <v>3.9855072463768035</v>
      </c>
      <c r="K118" s="2">
        <f>(([1]FRED!T132-[1]FRED!T120)/[1]FRED!T120)*100</f>
        <v>1.4401440144014479</v>
      </c>
      <c r="L118" s="2">
        <f>(([1]FRED!V132-[1]FRED!V120)/[1]FRED!V120)*100</f>
        <v>5.5739400206825209</v>
      </c>
      <c r="M118" s="2">
        <f>(([1]FRED!X132-[1]FRED!X120)/[1]FRED!X120)*100</f>
        <v>3.2528339083292184</v>
      </c>
      <c r="N118" s="2">
        <f>(([1]FRED!Z132-[1]FRED!Z120)/[1]FRED!Z120)*100</f>
        <v>4.308797127468579</v>
      </c>
      <c r="O118" s="2">
        <f>(([1]FRED!AD132-[1]FRED!AD120)/[1]FRED!AD120)*100</f>
        <v>7.4356530028598629</v>
      </c>
      <c r="P118" s="2">
        <f>(([1]FRED!AF132-[1]FRED!AF120)/[1]FRED!AF120)*100</f>
        <v>2.9022465088038829</v>
      </c>
      <c r="Q118" s="2">
        <f>(([1]FRED!AH132-[1]FRED!AH120)/[1]FRED!AH120)*100</f>
        <v>2.9462738301559876</v>
      </c>
      <c r="R118" s="2">
        <f>(([1]FRED!AB132-[1]FRED!AB120)/[1]FRED!AB120)*100</f>
        <v>2.9694688414889145</v>
      </c>
      <c r="S118" s="2">
        <f>(([1]FRED!AJ132-[1]FRED!AJ120)/[1]FRED!AJ120)*100</f>
        <v>4.6257359125315389</v>
      </c>
      <c r="T118" s="2">
        <f>(([1]FRED!AL132-[1]FRED!AL120)/[1]FRED!AL120)*100</f>
        <v>2.2882513661202144</v>
      </c>
      <c r="U118" s="2">
        <f>(([1]FRED!AN132-[1]FRED!AN120)/[1]FRED!AN120)*100</f>
        <v>3.3889187735341491</v>
      </c>
      <c r="V118" s="2">
        <f>(([1]FRED!AT132-[1]FRED!AT120)/[1]FRED!AT120)*100</f>
        <v>6.3091482649842279</v>
      </c>
      <c r="W118" s="2">
        <f>(([1]FRED!AR132-[1]FRED!AR120)/[1]FRED!AR120)*100</f>
        <v>1.4008133755083572</v>
      </c>
      <c r="X118" s="2">
        <f>(([1]FRED!AP132-[1]FRED!AP120)/[1]FRED!AP120)*100</f>
        <v>3.3926064576509125</v>
      </c>
      <c r="Y118" s="2">
        <f>(([1]FRED!AV132-[1]FRED!AV120)/[1]FRED!AV120)*100</f>
        <v>2.9174147217235191</v>
      </c>
      <c r="Z118" s="2">
        <f>(([1]FRED!AX132-[1]FRED!AX120)/[1]FRED!AX120)*100</f>
        <v>4.3950492548623483</v>
      </c>
      <c r="AA118" s="2">
        <f>(([1]FRED!BB132-[1]FRED!BB120)/[1]FRED!BB120)*100</f>
        <v>4.6275892463640371</v>
      </c>
      <c r="AB118" s="2">
        <f>(([1]FRED!AZ132-[1]FRED!AZ120)/[1]FRED!AZ120)*100</f>
        <v>1.2571157495256058</v>
      </c>
      <c r="AC118" s="2">
        <f>(([1]FRED!BD132-[1]FRED!BD120)/[1]FRED!BD120)*100</f>
        <v>4.2682926829268295</v>
      </c>
      <c r="AD118" s="2">
        <f>(([1]FRED!BJ132-[1]FRED!BJ120)/[1]FRED!BJ120)*100</f>
        <v>3.1851360318513682</v>
      </c>
      <c r="AE118" s="2">
        <f>(([1]FRED!BR132-[1]FRED!BR120)/[1]FRED!BR120)*100</f>
        <v>6.22866894197952</v>
      </c>
      <c r="AF118" s="2">
        <f>(([1]FRED!BL132-[1]FRED!BL120)/[1]FRED!BL120)*100</f>
        <v>4.6798029556650214</v>
      </c>
      <c r="AG118" s="2">
        <f>(([1]FRED!BN132-[1]FRED!BN120)/[1]FRED!BN120)*100</f>
        <v>3.2359629176141333</v>
      </c>
      <c r="AH118" s="2">
        <f>(([1]FRED!BP132-[1]FRED!BP120)/[1]FRED!BP120)*100</f>
        <v>3.2293986636971113</v>
      </c>
      <c r="AI118" s="2">
        <f>(([1]FRED!BT132-[1]FRED!BT120)/[1]FRED!BT120)*100</f>
        <v>3.6638678787037811</v>
      </c>
      <c r="AJ118" s="2">
        <f>(([1]FRED!BF132-[1]FRED!BF120)/[1]FRED!BF120)*100</f>
        <v>4.3585526315789469</v>
      </c>
      <c r="AK118" s="2">
        <f>(([1]FRED!BH132-[1]FRED!BH120)/[1]FRED!BH120)*100</f>
        <v>3.6879432624113395</v>
      </c>
      <c r="AL118" s="2">
        <f>(([1]FRED!BV132-[1]FRED!BV120)/[1]FRED!BV120)*100</f>
        <v>3.124999999999988</v>
      </c>
      <c r="AM118" s="2">
        <f>(([1]FRED!BX132-[1]FRED!BX120)/[1]FRED!BX120)*100</f>
        <v>3.3769813921433536</v>
      </c>
      <c r="AN118" s="2">
        <f>(([1]FRED!BZ132-[1]FRED!BZ120)/[1]FRED!BZ120)*100</f>
        <v>4.2372881355932206</v>
      </c>
      <c r="AO118" s="2">
        <f>(([1]FRED!CB132-[1]FRED!CB120)/[1]FRED!CB120)*100</f>
        <v>3.970362085838123</v>
      </c>
      <c r="AP118" s="2">
        <f>(([1]FRED!CD132-[1]FRED!CD120)/[1]FRED!CD120)*100</f>
        <v>3.7676609105180399</v>
      </c>
      <c r="AQ118" s="2">
        <f>(([1]FRED!CF132-[1]FRED!CF120)/[1]FRED!CF120)*100</f>
        <v>3.7907268170426138</v>
      </c>
      <c r="AR118" s="2">
        <f>(([1]FRED!CH132-[1]FRED!CH120)/[1]FRED!CH120)*100</f>
        <v>2.7142857142857224</v>
      </c>
      <c r="AS118" s="2">
        <f>(([1]FRED!CJ132-[1]FRED!CJ120)/[1]FRED!CJ120)*100</f>
        <v>3.4553893759669871</v>
      </c>
      <c r="AT118" s="2">
        <f>(([1]FRED!CL132-[1]FRED!CL120)/[1]FRED!CL120)*100</f>
        <v>3.4533667115989446</v>
      </c>
      <c r="AU118" s="2">
        <f>(([1]FRED!CN132-[1]FRED!CN120)/[1]FRED!CN120)*100</f>
        <v>4.3986636971046797</v>
      </c>
      <c r="AV118" s="2">
        <f>(([1]FRED!CR132-[1]FRED!CR120)/[1]FRED!CR120)*100</f>
        <v>6.1181434599156095</v>
      </c>
      <c r="AW118" s="2">
        <f>(([1]FRED!CP132-[1]FRED!CP120)/[1]FRED!CP120)*100</f>
        <v>3.7804076265614732</v>
      </c>
      <c r="AX118" s="2">
        <f>(([1]FRED!CT132-[1]FRED!CT120)/[1]FRED!CT120)*100</f>
        <v>3.9822071595000961</v>
      </c>
      <c r="AY118" s="2">
        <f>(([1]FRED!CX132-[1]FRED!CX120)/[1]FRED!CX120)*100</f>
        <v>10.428571428571425</v>
      </c>
      <c r="AZ118" s="2">
        <f>(([1]FRED!CV132-[1]FRED!CV120)/[1]FRED!CV120)*100</f>
        <v>2.0812437311935836</v>
      </c>
      <c r="BA118" s="2">
        <f>(([1]FRED!CZ132-[1]FRED!CZ120)/[1]FRED!CZ120)*100</f>
        <v>3.0252100840336085</v>
      </c>
    </row>
    <row r="119" spans="1:53" x14ac:dyDescent="0.2">
      <c r="A119" s="1">
        <f>[1]FRED!A133</f>
        <v>36678</v>
      </c>
      <c r="B119" s="2">
        <f>(([1]FRED!B133-[1]FRED!B121)/[1]FRED!B121)*100</f>
        <v>3.0337411207576954</v>
      </c>
      <c r="C119" s="2">
        <f>(([1]FRED!F133-[1]FRED!F121)/[1]FRED!F121)*100</f>
        <v>0.33927056827819868</v>
      </c>
      <c r="D119" s="2">
        <f>(([1]FRED!D133-[1]FRED!D121)/[1]FRED!D121)*100</f>
        <v>1.6438356164383601</v>
      </c>
      <c r="E119" s="2">
        <f>(([1]FRED!J133-[1]FRED!J121)/[1]FRED!J121)*100</f>
        <v>3.4463276836158157</v>
      </c>
      <c r="F119" s="2">
        <f>(([1]FRED!H133-[1]FRED!H121)/[1]FRED!H121)*100</f>
        <v>2.5133689839572133</v>
      </c>
      <c r="G119" s="2">
        <f>(([1]FRED!L133-[1]FRED!L121)/[1]FRED!L121)*100</f>
        <v>4.2177053887916722</v>
      </c>
      <c r="H119" s="2">
        <f>(([1]FRED!N133-[1]FRED!N121)/[1]FRED!N121)*100</f>
        <v>2.7811735941320364</v>
      </c>
      <c r="I119" s="2">
        <f>(([1]FRED!P133-[1]FRED!P121)/[1]FRED!P121)*100</f>
        <v>3.0915086562242378</v>
      </c>
      <c r="J119" s="2">
        <f>(([1]FRED!R133-[1]FRED!R121)/[1]FRED!R121)*100</f>
        <v>5.6880733944954152</v>
      </c>
      <c r="K119" s="2">
        <f>(([1]FRED!T133-[1]FRED!T121)/[1]FRED!T121)*100</f>
        <v>1.1685393258426939</v>
      </c>
      <c r="L119" s="2">
        <f>(([1]FRED!V133-[1]FRED!V121)/[1]FRED!V121)*100</f>
        <v>-0.83122149011657842</v>
      </c>
      <c r="M119" s="2">
        <f>(([1]FRED!X133-[1]FRED!X121)/[1]FRED!X121)*100</f>
        <v>1.9278299555116241</v>
      </c>
      <c r="N119" s="2">
        <f>(([1]FRED!Z133-[1]FRED!Z121)/[1]FRED!Z121)*100</f>
        <v>3.125</v>
      </c>
      <c r="O119" s="2">
        <f>(([1]FRED!AD133-[1]FRED!AD121)/[1]FRED!AD121)*100</f>
        <v>4.0758293838862532</v>
      </c>
      <c r="P119" s="2">
        <f>(([1]FRED!AF133-[1]FRED!AF121)/[1]FRED!AF121)*100</f>
        <v>2.3720198475130125</v>
      </c>
      <c r="Q119" s="2">
        <f>(([1]FRED!AH133-[1]FRED!AH121)/[1]FRED!AH121)*100</f>
        <v>3.25</v>
      </c>
      <c r="R119" s="2">
        <f>(([1]FRED!AB133-[1]FRED!AB121)/[1]FRED!AB121)*100</f>
        <v>2.1017234131988229</v>
      </c>
      <c r="S119" s="2">
        <f>(([1]FRED!AJ133-[1]FRED!AJ121)/[1]FRED!AJ121)*100</f>
        <v>3.8155136268343792</v>
      </c>
      <c r="T119" s="2">
        <f>(([1]FRED!AL133-[1]FRED!AL121)/[1]FRED!AL121)*100</f>
        <v>2.2976680384087751</v>
      </c>
      <c r="U119" s="2">
        <f>(([1]FRED!AN133-[1]FRED!AN121)/[1]FRED!AN121)*100</f>
        <v>1.2661637931034453</v>
      </c>
      <c r="V119" s="2">
        <f>(([1]FRED!AT133-[1]FRED!AT121)/[1]FRED!AT121)*100</f>
        <v>3.8622129436325712</v>
      </c>
      <c r="W119" s="2">
        <f>(([1]FRED!AR133-[1]FRED!AR121)/[1]FRED!AR121)*100</f>
        <v>1.7623136014459906</v>
      </c>
      <c r="X119" s="2">
        <f>(([1]FRED!AP133-[1]FRED!AP121)/[1]FRED!AP121)*100</f>
        <v>1.7927823050058183</v>
      </c>
      <c r="Y119" s="2">
        <f>(([1]FRED!AV133-[1]FRED!AV121)/[1]FRED!AV121)*100</f>
        <v>2.4123464189391703</v>
      </c>
      <c r="Z119" s="2">
        <f>(([1]FRED!AX133-[1]FRED!AX121)/[1]FRED!AX121)*100</f>
        <v>3.7639877924720273</v>
      </c>
      <c r="AA119" s="2">
        <f>(([1]FRED!BB133-[1]FRED!BB121)/[1]FRED!BB121)*100</f>
        <v>2.9010989010988983</v>
      </c>
      <c r="AB119" s="2">
        <f>(([1]FRED!AZ133-[1]FRED!AZ121)/[1]FRED!AZ121)*100</f>
        <v>2.9601336834566805</v>
      </c>
      <c r="AC119" s="2">
        <f>(([1]FRED!BD133-[1]FRED!BD121)/[1]FRED!BD121)*100</f>
        <v>1.3414634146341393</v>
      </c>
      <c r="AD119" s="2">
        <f>(([1]FRED!BJ133-[1]FRED!BJ121)/[1]FRED!BJ121)*100</f>
        <v>2.84015852047555</v>
      </c>
      <c r="AE119" s="2">
        <f>(([1]FRED!BR133-[1]FRED!BR121)/[1]FRED!BR121)*100</f>
        <v>2.1588946459412779</v>
      </c>
      <c r="AF119" s="2">
        <f>(([1]FRED!BL133-[1]FRED!BL121)/[1]FRED!BL121)*100</f>
        <v>3.1980319803198141</v>
      </c>
      <c r="AG119" s="2">
        <f>(([1]FRED!BN133-[1]FRED!BN121)/[1]FRED!BN121)*100</f>
        <v>2.2576128806440283</v>
      </c>
      <c r="AH119" s="2">
        <f>(([1]FRED!BP133-[1]FRED!BP121)/[1]FRED!BP121)*100</f>
        <v>1.1699164345403867</v>
      </c>
      <c r="AI119" s="2">
        <f>(([1]FRED!BT133-[1]FRED!BT121)/[1]FRED!BT121)*100</f>
        <v>1.8661116892126319</v>
      </c>
      <c r="AJ119" s="2">
        <f>(([1]FRED!BF133-[1]FRED!BF121)/[1]FRED!BF121)*100</f>
        <v>5.6572653801748425</v>
      </c>
      <c r="AK119" s="2">
        <f>(([1]FRED!BH133-[1]FRED!BH121)/[1]FRED!BH121)*100</f>
        <v>1.7045454545454382</v>
      </c>
      <c r="AL119" s="2">
        <f>(([1]FRED!BV133-[1]FRED!BV121)/[1]FRED!BV121)*100</f>
        <v>1.5535991714137753</v>
      </c>
      <c r="AM119" s="2">
        <f>(([1]FRED!BX133-[1]FRED!BX121)/[1]FRED!BX121)*100</f>
        <v>2.4665981500514031</v>
      </c>
      <c r="AN119" s="2">
        <f>(([1]FRED!BZ133-[1]FRED!BZ121)/[1]FRED!BZ121)*100</f>
        <v>3.8091715976331404</v>
      </c>
      <c r="AO119" s="2">
        <f>(([1]FRED!CB133-[1]FRED!CB121)/[1]FRED!CB121)*100</f>
        <v>1.9501323304081348</v>
      </c>
      <c r="AP119" s="2">
        <f>(([1]FRED!CD133-[1]FRED!CD121)/[1]FRED!CD121)*100</f>
        <v>1.1128775834658233</v>
      </c>
      <c r="AQ119" s="2">
        <f>(([1]FRED!CF133-[1]FRED!CF121)/[1]FRED!CF121)*100</f>
        <v>3.9737171464330374</v>
      </c>
      <c r="AR119" s="2">
        <f>(([1]FRED!CH133-[1]FRED!CH121)/[1]FRED!CH121)*100</f>
        <v>2.1613832853025934</v>
      </c>
      <c r="AS119" s="2">
        <f>(([1]FRED!CJ133-[1]FRED!CJ121)/[1]FRED!CJ121)*100</f>
        <v>3.2266391326794013</v>
      </c>
      <c r="AT119" s="2">
        <f>(([1]FRED!CL133-[1]FRED!CL121)/[1]FRED!CL121)*100</f>
        <v>1.891025641025641</v>
      </c>
      <c r="AU119" s="2">
        <f>(([1]FRED!CN133-[1]FRED!CN121)/[1]FRED!CN121)*100</f>
        <v>3.4078212290502763</v>
      </c>
      <c r="AV119" s="2">
        <f>(([1]FRED!CR133-[1]FRED!CR121)/[1]FRED!CR121)*100</f>
        <v>3.5714285714285623</v>
      </c>
      <c r="AW119" s="2">
        <f>(([1]FRED!CP133-[1]FRED!CP121)/[1]FRED!CP121)*100</f>
        <v>2.8613472858077174</v>
      </c>
      <c r="AX119" s="2">
        <f>(([1]FRED!CT133-[1]FRED!CT121)/[1]FRED!CT121)*100</f>
        <v>2.0657672849915709</v>
      </c>
      <c r="AY119" s="2">
        <f>(([1]FRED!CX133-[1]FRED!CX121)/[1]FRED!CX121)*100</f>
        <v>0.78571428571428159</v>
      </c>
      <c r="AZ119" s="2">
        <f>(([1]FRED!CV133-[1]FRED!CV121)/[1]FRED!CV121)*100</f>
        <v>3.2040050062578249</v>
      </c>
      <c r="BA119" s="2">
        <f>(([1]FRED!CZ133-[1]FRED!CZ121)/[1]FRED!CZ121)*100</f>
        <v>0.84317032040472173</v>
      </c>
    </row>
    <row r="120" spans="1:53" x14ac:dyDescent="0.2">
      <c r="A120" s="1">
        <f>[1]FRED!A134</f>
        <v>36708</v>
      </c>
      <c r="B120" s="2">
        <f>(([1]FRED!B134-[1]FRED!B122)/[1]FRED!B122)*100</f>
        <v>2.5959978366684693</v>
      </c>
      <c r="C120" s="2">
        <f>(([1]FRED!F134-[1]FRED!F122)/[1]FRED!F122)*100</f>
        <v>-0.76099210822998553</v>
      </c>
      <c r="D120" s="2">
        <f>(([1]FRED!D134-[1]FRED!D122)/[1]FRED!D122)*100</f>
        <v>2.0435967302452318</v>
      </c>
      <c r="E120" s="2">
        <f>(([1]FRED!J134-[1]FRED!J122)/[1]FRED!J122)*100</f>
        <v>2.0204815942430145</v>
      </c>
      <c r="F120" s="2">
        <f>(([1]FRED!H134-[1]FRED!H122)/[1]FRED!H122)*100</f>
        <v>1.5441959531416278</v>
      </c>
      <c r="G120" s="2">
        <f>(([1]FRED!L134-[1]FRED!L122)/[1]FRED!L122)*100</f>
        <v>3.13404264790988</v>
      </c>
      <c r="H120" s="2">
        <f>(([1]FRED!N134-[1]FRED!N122)/[1]FRED!N122)*100</f>
        <v>2.6195552848004766</v>
      </c>
      <c r="I120" s="2">
        <f>(([1]FRED!P134-[1]FRED!P122)/[1]FRED!P122)*100</f>
        <v>2.7459016393442575</v>
      </c>
      <c r="J120" s="2">
        <f>(([1]FRED!R134-[1]FRED!R122)/[1]FRED!R122)*100</f>
        <v>4.8736462093862869</v>
      </c>
      <c r="K120" s="2">
        <f>(([1]FRED!T134-[1]FRED!T122)/[1]FRED!T122)*100</f>
        <v>1.1230907457322552</v>
      </c>
      <c r="L120" s="2">
        <f>(([1]FRED!V134-[1]FRED!V122)/[1]FRED!V122)*100</f>
        <v>4.0953862104717471</v>
      </c>
      <c r="M120" s="2">
        <f>(([1]FRED!X134-[1]FRED!X122)/[1]FRED!X122)*100</f>
        <v>1.5550826649206091</v>
      </c>
      <c r="N120" s="2">
        <f>(([1]FRED!Z134-[1]FRED!Z122)/[1]FRED!Z122)*100</f>
        <v>2.2123893805309733</v>
      </c>
      <c r="O120" s="2">
        <f>(([1]FRED!AD134-[1]FRED!AD122)/[1]FRED!AD122)*100</f>
        <v>3.213610586011348</v>
      </c>
      <c r="P120" s="2">
        <f>(([1]FRED!AF134-[1]FRED!AF122)/[1]FRED!AF122)*100</f>
        <v>1.1821471652593432</v>
      </c>
      <c r="Q120" s="2">
        <f>(([1]FRED!AH134-[1]FRED!AH122)/[1]FRED!AH122)*100</f>
        <v>3.0341340075853349</v>
      </c>
      <c r="R120" s="2">
        <f>(([1]FRED!AB134-[1]FRED!AB122)/[1]FRED!AB122)*100</f>
        <v>2.7661357921207017</v>
      </c>
      <c r="S120" s="2">
        <f>(([1]FRED!AJ134-[1]FRED!AJ122)/[1]FRED!AJ122)*100</f>
        <v>2.4217118997912364</v>
      </c>
      <c r="T120" s="2">
        <f>(([1]FRED!AL134-[1]FRED!AL122)/[1]FRED!AL122)*100</f>
        <v>4.3723554301833483</v>
      </c>
      <c r="U120" s="2">
        <f>(([1]FRED!AN134-[1]FRED!AN122)/[1]FRED!AN122)*100</f>
        <v>1.5082143819014182</v>
      </c>
      <c r="V120" s="2">
        <f>(([1]FRED!AT134-[1]FRED!AT122)/[1]FRED!AT122)*100</f>
        <v>2.6831785345717174</v>
      </c>
      <c r="W120" s="2">
        <f>(([1]FRED!AR134-[1]FRED!AR122)/[1]FRED!AR122)*100</f>
        <v>1.807909604519774</v>
      </c>
      <c r="X120" s="2">
        <f>(([1]FRED!AP134-[1]FRED!AP122)/[1]FRED!AP122)*100</f>
        <v>2.2961574507966285</v>
      </c>
      <c r="Y120" s="2">
        <f>(([1]FRED!AV134-[1]FRED!AV122)/[1]FRED!AV122)*100</f>
        <v>2.165795369678865</v>
      </c>
      <c r="Z120" s="2">
        <f>(([1]FRED!AX134-[1]FRED!AX122)/[1]FRED!AX122)*100</f>
        <v>2.4880623272179028</v>
      </c>
      <c r="AA120" s="2">
        <f>(([1]FRED!BB134-[1]FRED!BB122)/[1]FRED!BB122)*100</f>
        <v>3.9000876424189332</v>
      </c>
      <c r="AB120" s="2">
        <f>(([1]FRED!AZ134-[1]FRED!AZ122)/[1]FRED!AZ122)*100</f>
        <v>0.80549632788438208</v>
      </c>
      <c r="AC120" s="2">
        <f>(([1]FRED!BD134-[1]FRED!BD122)/[1]FRED!BD122)*100</f>
        <v>2.3114355231143446</v>
      </c>
      <c r="AD120" s="2">
        <f>(([1]FRED!BJ134-[1]FRED!BJ122)/[1]FRED!BJ122)*100</f>
        <v>2.2950819672131146</v>
      </c>
      <c r="AE120" s="2">
        <f>(([1]FRED!BR134-[1]FRED!BR122)/[1]FRED!BR122)*100</f>
        <v>4.5260461144321198</v>
      </c>
      <c r="AF120" s="2">
        <f>(([1]FRED!BL134-[1]FRED!BL122)/[1]FRED!BL122)*100</f>
        <v>1.9559902200489101</v>
      </c>
      <c r="AG120" s="2">
        <f>(([1]FRED!BN134-[1]FRED!BN122)/[1]FRED!BN122)*100</f>
        <v>1.7421602787456445</v>
      </c>
      <c r="AH120" s="2">
        <f>(([1]FRED!BP134-[1]FRED!BP122)/[1]FRED!BP122)*100</f>
        <v>1.8282548476454359</v>
      </c>
      <c r="AI120" s="2">
        <f>(([1]FRED!BT134-[1]FRED!BT122)/[1]FRED!BT122)*100</f>
        <v>1.9033876176733351</v>
      </c>
      <c r="AJ120" s="2">
        <f>(([1]FRED!BF134-[1]FRED!BF122)/[1]FRED!BF122)*100</f>
        <v>4.1536693482186759</v>
      </c>
      <c r="AK120" s="2">
        <f>(([1]FRED!BH134-[1]FRED!BH122)/[1]FRED!BH122)*100</f>
        <v>4.7353760445682536</v>
      </c>
      <c r="AL120" s="2">
        <f>(([1]FRED!BV134-[1]FRED!BV122)/[1]FRED!BV122)*100</f>
        <v>1.7824851459571109</v>
      </c>
      <c r="AM120" s="2">
        <f>(([1]FRED!BX134-[1]FRED!BX122)/[1]FRED!BX122)*100</f>
        <v>1.4383561643835578</v>
      </c>
      <c r="AN120" s="2">
        <f>(([1]FRED!BZ134-[1]FRED!BZ122)/[1]FRED!BZ122)*100</f>
        <v>2.5706940874035986</v>
      </c>
      <c r="AO120" s="2">
        <f>(([1]FRED!CB134-[1]FRED!CB122)/[1]FRED!CB122)*100</f>
        <v>1.1634349030470883</v>
      </c>
      <c r="AP120" s="2">
        <f>(([1]FRED!CD134-[1]FRED!CD122)/[1]FRED!CD122)*100</f>
        <v>3.4920634920634965</v>
      </c>
      <c r="AQ120" s="2">
        <f>(([1]FRED!CF134-[1]FRED!CF122)/[1]FRED!CF122)*100</f>
        <v>2.6324036352240605</v>
      </c>
      <c r="AR120" s="2">
        <f>(([1]FRED!CH134-[1]FRED!CH122)/[1]FRED!CH122)*100</f>
        <v>0.85592011412269409</v>
      </c>
      <c r="AS120" s="2">
        <f>(([1]FRED!CJ134-[1]FRED!CJ122)/[1]FRED!CJ122)*100</f>
        <v>2.4993558361247068</v>
      </c>
      <c r="AT120" s="2">
        <f>(([1]FRED!CL134-[1]FRED!CL122)/[1]FRED!CL122)*100</f>
        <v>2.0502901353965153</v>
      </c>
      <c r="AU120" s="2">
        <f>(([1]FRED!CN134-[1]FRED!CN122)/[1]FRED!CN122)*100</f>
        <v>4.2672655811341915</v>
      </c>
      <c r="AV120" s="2">
        <f>(([1]FRED!CR134-[1]FRED!CR122)/[1]FRED!CR122)*100</f>
        <v>3.974895397489552</v>
      </c>
      <c r="AW120" s="2">
        <f>(([1]FRED!CP134-[1]FRED!CP122)/[1]FRED!CP122)*100</f>
        <v>2.4306688417618236</v>
      </c>
      <c r="AX120" s="2">
        <f>(([1]FRED!CT134-[1]FRED!CT122)/[1]FRED!CT122)*100</f>
        <v>1.5799452285654096</v>
      </c>
      <c r="AY120" s="2">
        <f>(([1]FRED!CX134-[1]FRED!CX122)/[1]FRED!CX122)*100</f>
        <v>2.0699500356887981</v>
      </c>
      <c r="AZ120" s="2">
        <f>(([1]FRED!CV134-[1]FRED!CV122)/[1]FRED!CV122)*100</f>
        <v>1.7999999999999972</v>
      </c>
      <c r="BA120" s="2">
        <f>(([1]FRED!CZ134-[1]FRED!CZ122)/[1]FRED!CZ122)*100</f>
        <v>1.8394648829431464</v>
      </c>
    </row>
    <row r="121" spans="1:53" x14ac:dyDescent="0.2">
      <c r="A121" s="1">
        <f>[1]FRED!A135</f>
        <v>36739</v>
      </c>
      <c r="B121" s="2">
        <f>(([1]FRED!B135-[1]FRED!B123)/[1]FRED!B123)*100</f>
        <v>2.2674846625766869</v>
      </c>
      <c r="C121" s="2">
        <f>(([1]FRED!F135-[1]FRED!F123)/[1]FRED!F123)*100</f>
        <v>-0.59238363892807411</v>
      </c>
      <c r="D121" s="2">
        <f>(([1]FRED!D135-[1]FRED!D123)/[1]FRED!D123)*100</f>
        <v>2.054794520547945</v>
      </c>
      <c r="E121" s="2">
        <f>(([1]FRED!J135-[1]FRED!J123)/[1]FRED!J123)*100</f>
        <v>3.0968468468468466</v>
      </c>
      <c r="F121" s="2">
        <f>(([1]FRED!H135-[1]FRED!H123)/[1]FRED!H123)*100</f>
        <v>1.5303430079155702</v>
      </c>
      <c r="G121" s="2">
        <f>(([1]FRED!L135-[1]FRED!L123)/[1]FRED!L123)*100</f>
        <v>3.2339970600026682</v>
      </c>
      <c r="H121" s="2">
        <f>(([1]FRED!N135-[1]FRED!N123)/[1]FRED!N123)*100</f>
        <v>3.5953686776355918</v>
      </c>
      <c r="I121" s="2">
        <f>(([1]FRED!P135-[1]FRED!P123)/[1]FRED!P123)*100</f>
        <v>2.0106688551497767</v>
      </c>
      <c r="J121" s="2">
        <f>(([1]FRED!R135-[1]FRED!R123)/[1]FRED!R123)*100</f>
        <v>3.8112522686025434</v>
      </c>
      <c r="K121" s="2">
        <f>(([1]FRED!T135-[1]FRED!T123)/[1]FRED!T123)*100</f>
        <v>2.2232304900181514</v>
      </c>
      <c r="L121" s="2">
        <f>(([1]FRED!V135-[1]FRED!V123)/[1]FRED!V123)*100</f>
        <v>13.34932926164249</v>
      </c>
      <c r="M121" s="2">
        <f>(([1]FRED!X135-[1]FRED!X123)/[1]FRED!X123)*100</f>
        <v>2.1843455237464915</v>
      </c>
      <c r="N121" s="2">
        <f>(([1]FRED!Z135-[1]FRED!Z123)/[1]FRED!Z123)*100</f>
        <v>-1.2942191544434858</v>
      </c>
      <c r="O121" s="2">
        <f>(([1]FRED!AD135-[1]FRED!AD123)/[1]FRED!AD123)*100</f>
        <v>2.3430178069353329</v>
      </c>
      <c r="P121" s="2">
        <f>(([1]FRED!AF135-[1]FRED!AF123)/[1]FRED!AF123)*100</f>
        <v>1.3700276409085419</v>
      </c>
      <c r="Q121" s="2">
        <f>(([1]FRED!AH135-[1]FRED!AH123)/[1]FRED!AH123)*100</f>
        <v>3.3089163930285483</v>
      </c>
      <c r="R121" s="2">
        <f>(([1]FRED!AB135-[1]FRED!AB123)/[1]FRED!AB123)*100</f>
        <v>1.9174656106711108</v>
      </c>
      <c r="S121" s="2">
        <f>(([1]FRED!AJ135-[1]FRED!AJ123)/[1]FRED!AJ123)*100</f>
        <v>2.6282853566958746</v>
      </c>
      <c r="T121" s="2">
        <f>(([1]FRED!AL135-[1]FRED!AL123)/[1]FRED!AL123)*100</f>
        <v>3.0988857938718781</v>
      </c>
      <c r="U121" s="2">
        <f>(([1]FRED!AN135-[1]FRED!AN123)/[1]FRED!AN123)*100</f>
        <v>0.18736616702355155</v>
      </c>
      <c r="V121" s="2">
        <f>(([1]FRED!AT135-[1]FRED!AT123)/[1]FRED!AT123)*100</f>
        <v>2.2703818369452926</v>
      </c>
      <c r="W121" s="2">
        <f>(([1]FRED!AR135-[1]FRED!AR123)/[1]FRED!AR123)*100</f>
        <v>1.6952983725135624</v>
      </c>
      <c r="X121" s="2">
        <f>(([1]FRED!AP135-[1]FRED!AP123)/[1]FRED!AP123)*100</f>
        <v>1.4939309056956196</v>
      </c>
      <c r="Y121" s="2">
        <f>(([1]FRED!AV135-[1]FRED!AV123)/[1]FRED!AV123)*100</f>
        <v>1.8496420047732665</v>
      </c>
      <c r="Z121" s="2">
        <f>(([1]FRED!AX135-[1]FRED!AX123)/[1]FRED!AX123)*100</f>
        <v>3.4534913032518246</v>
      </c>
      <c r="AA121" s="2">
        <f>(([1]FRED!BB135-[1]FRED!BB123)/[1]FRED!BB123)*100</f>
        <v>2.6695842450765839</v>
      </c>
      <c r="AB121" s="2">
        <f>(([1]FRED!AZ135-[1]FRED!AZ123)/[1]FRED!AZ123)*100</f>
        <v>3.2996146435452767</v>
      </c>
      <c r="AC121" s="2">
        <f>(([1]FRED!BD135-[1]FRED!BD123)/[1]FRED!BD123)*100</f>
        <v>3.6764705882352944</v>
      </c>
      <c r="AD121" s="2">
        <f>(([1]FRED!BJ135-[1]FRED!BJ123)/[1]FRED!BJ123)*100</f>
        <v>3.1704095112285224</v>
      </c>
      <c r="AE121" s="2">
        <f>(([1]FRED!BR135-[1]FRED!BR123)/[1]FRED!BR123)*100</f>
        <v>7.6791808873720138</v>
      </c>
      <c r="AF121" s="2">
        <f>(([1]FRED!BL135-[1]FRED!BL123)/[1]FRED!BL123)*100</f>
        <v>1.3333333333333264</v>
      </c>
      <c r="AG121" s="2">
        <f>(([1]FRED!BN135-[1]FRED!BN123)/[1]FRED!BN123)*100</f>
        <v>1.5180596754492988</v>
      </c>
      <c r="AH121" s="2">
        <f>(([1]FRED!BP135-[1]FRED!BP123)/[1]FRED!BP123)*100</f>
        <v>0.88105726872246393</v>
      </c>
      <c r="AI121" s="2">
        <f>(([1]FRED!BT135-[1]FRED!BT123)/[1]FRED!BT123)*100</f>
        <v>4.7994514912584538E-2</v>
      </c>
      <c r="AJ121" s="2">
        <f>(([1]FRED!BF135-[1]FRED!BF123)/[1]FRED!BF123)*100</f>
        <v>3.612903225806448</v>
      </c>
      <c r="AK121" s="2">
        <f>(([1]FRED!BH135-[1]FRED!BH123)/[1]FRED!BH123)*100</f>
        <v>4.2194092827004228</v>
      </c>
      <c r="AL121" s="2">
        <f>(([1]FRED!BV135-[1]FRED!BV123)/[1]FRED!BV123)*100</f>
        <v>1.9310523587350927</v>
      </c>
      <c r="AM121" s="2">
        <f>(([1]FRED!BX135-[1]FRED!BX123)/[1]FRED!BX123)*100</f>
        <v>0.37465940054494751</v>
      </c>
      <c r="AN121" s="2">
        <f>(([1]FRED!BZ135-[1]FRED!BZ123)/[1]FRED!BZ123)*100</f>
        <v>1.7575979494690424</v>
      </c>
      <c r="AO121" s="2">
        <f>(([1]FRED!CB135-[1]FRED!CB123)/[1]FRED!CB123)*100</f>
        <v>0.12408658486144919</v>
      </c>
      <c r="AP121" s="2">
        <f>(([1]FRED!CD135-[1]FRED!CD123)/[1]FRED!CD123)*100</f>
        <v>2.5437201907790166</v>
      </c>
      <c r="AQ121" s="2">
        <f>(([1]FRED!CF135-[1]FRED!CF123)/[1]FRED!CF123)*100</f>
        <v>2.220137585991234</v>
      </c>
      <c r="AR121" s="2">
        <f>(([1]FRED!CH135-[1]FRED!CH123)/[1]FRED!CH123)*100</f>
        <v>1.1396011396011354</v>
      </c>
      <c r="AS121" s="2">
        <f>(([1]FRED!CJ135-[1]FRED!CJ123)/[1]FRED!CJ123)*100</f>
        <v>2.1543985637342997</v>
      </c>
      <c r="AT121" s="2">
        <f>(([1]FRED!CL135-[1]FRED!CL123)/[1]FRED!CL123)*100</f>
        <v>1.8916319333119589</v>
      </c>
      <c r="AU121" s="2">
        <f>(([1]FRED!CN135-[1]FRED!CN123)/[1]FRED!CN123)*100</f>
        <v>3.1808035714285809</v>
      </c>
      <c r="AV121" s="2">
        <f>(([1]FRED!CR135-[1]FRED!CR123)/[1]FRED!CR123)*100</f>
        <v>4.8421052631578885</v>
      </c>
      <c r="AW121" s="2">
        <f>(([1]FRED!CP135-[1]FRED!CP123)/[1]FRED!CP123)*100</f>
        <v>2.8585429598170529</v>
      </c>
      <c r="AX121" s="2">
        <f>(([1]FRED!CT135-[1]FRED!CT123)/[1]FRED!CT123)*100</f>
        <v>1.8627040602762615</v>
      </c>
      <c r="AY121" s="2">
        <f>(([1]FRED!CX135-[1]FRED!CX123)/[1]FRED!CX123)*100</f>
        <v>1.5075376884422069</v>
      </c>
      <c r="AZ121" s="2">
        <f>(([1]FRED!CV135-[1]FRED!CV123)/[1]FRED!CV123)*100</f>
        <v>1.817276574558131</v>
      </c>
      <c r="BA121" s="2">
        <f>(([1]FRED!CZ135-[1]FRED!CZ123)/[1]FRED!CZ123)*100</f>
        <v>2.8428093645485002</v>
      </c>
    </row>
    <row r="122" spans="1:53" x14ac:dyDescent="0.2">
      <c r="A122" s="1">
        <f>[1]FRED!A136</f>
        <v>36770</v>
      </c>
      <c r="B122" s="2">
        <f>(([1]FRED!B136-[1]FRED!B124)/[1]FRED!B124)*100</f>
        <v>1.6222309351107627</v>
      </c>
      <c r="C122" s="2">
        <f>(([1]FRED!F136-[1]FRED!F124)/[1]FRED!F124)*100</f>
        <v>-0.28169014084507044</v>
      </c>
      <c r="D122" s="2">
        <f>(([1]FRED!D136-[1]FRED!D124)/[1]FRED!D124)*100</f>
        <v>0.54644808743168227</v>
      </c>
      <c r="E122" s="2">
        <f>(([1]FRED!J136-[1]FRED!J124)/[1]FRED!J124)*100</f>
        <v>2.9420005603810595</v>
      </c>
      <c r="F122" s="2">
        <f>(([1]FRED!H136-[1]FRED!H124)/[1]FRED!H124)*100</f>
        <v>1.5508021390374362</v>
      </c>
      <c r="G122" s="2">
        <f>(([1]FRED!L136-[1]FRED!L124)/[1]FRED!L124)*100</f>
        <v>3.531822028236749</v>
      </c>
      <c r="H122" s="2">
        <f>(([1]FRED!N136-[1]FRED!N124)/[1]FRED!N124)*100</f>
        <v>2.396844660194168</v>
      </c>
      <c r="I122" s="2">
        <f>(([1]FRED!P136-[1]FRED!P124)/[1]FRED!P124)*100</f>
        <v>1.3888888888888795</v>
      </c>
      <c r="J122" s="2">
        <f>(([1]FRED!R136-[1]FRED!R124)/[1]FRED!R124)*100</f>
        <v>2.5594149908592296</v>
      </c>
      <c r="K122" s="2">
        <f>(([1]FRED!T136-[1]FRED!T124)/[1]FRED!T124)*100</f>
        <v>0.53835800807536505</v>
      </c>
      <c r="L122" s="2">
        <f>(([1]FRED!V136-[1]FRED!V124)/[1]FRED!V124)*100</f>
        <v>3.5917606872994448</v>
      </c>
      <c r="M122" s="2">
        <f>(([1]FRED!X136-[1]FRED!X124)/[1]FRED!X124)*100</f>
        <v>0.73481384715871978</v>
      </c>
      <c r="N122" s="2">
        <f>(([1]FRED!Z136-[1]FRED!Z124)/[1]FRED!Z124)*100</f>
        <v>0.87642418930762489</v>
      </c>
      <c r="O122" s="2">
        <f>(([1]FRED!AD136-[1]FRED!AD124)/[1]FRED!AD124)*100</f>
        <v>1.7873941674506166</v>
      </c>
      <c r="P122" s="2">
        <f>(([1]FRED!AF136-[1]FRED!AF124)/[1]FRED!AF124)*100</f>
        <v>0.84104289318755254</v>
      </c>
      <c r="Q122" s="2">
        <f>(([1]FRED!AH136-[1]FRED!AH124)/[1]FRED!AH124)*100</f>
        <v>2.1079046424090282</v>
      </c>
      <c r="R122" s="2">
        <f>(([1]FRED!AB136-[1]FRED!AB124)/[1]FRED!AB124)*100</f>
        <v>0.87209302325581151</v>
      </c>
      <c r="S122" s="2">
        <f>(([1]FRED!AJ136-[1]FRED!AJ124)/[1]FRED!AJ124)*100</f>
        <v>1.5585509688289758</v>
      </c>
      <c r="T122" s="2">
        <f>(([1]FRED!AL136-[1]FRED!AL124)/[1]FRED!AL124)*100</f>
        <v>1.4270797076226822</v>
      </c>
      <c r="U122" s="2">
        <f>(([1]FRED!AN136-[1]FRED!AN124)/[1]FRED!AN124)*100</f>
        <v>-0.26730820636193531</v>
      </c>
      <c r="V122" s="2">
        <f>(([1]FRED!AT136-[1]FRED!AT124)/[1]FRED!AT124)*100</f>
        <v>1.6276703967446677</v>
      </c>
      <c r="W122" s="2">
        <f>(([1]FRED!AR136-[1]FRED!AR124)/[1]FRED!AR124)*100</f>
        <v>1.371402877697834</v>
      </c>
      <c r="X122" s="2">
        <f>(([1]FRED!AP136-[1]FRED!AP124)/[1]FRED!AP124)*100</f>
        <v>1.6783216783216754</v>
      </c>
      <c r="Y122" s="2">
        <f>(([1]FRED!AV136-[1]FRED!AV124)/[1]FRED!AV124)*100</f>
        <v>1.9643124906282834</v>
      </c>
      <c r="Z122" s="2">
        <f>(([1]FRED!AX136-[1]FRED!AX124)/[1]FRED!AX124)*100</f>
        <v>3.3147773279352282</v>
      </c>
      <c r="AA122" s="2">
        <f>(([1]FRED!BB136-[1]FRED!BB124)/[1]FRED!BB124)*100</f>
        <v>2.4529128339903608</v>
      </c>
      <c r="AB122" s="2">
        <f>(([1]FRED!AZ136-[1]FRED!AZ124)/[1]FRED!AZ124)*100</f>
        <v>-1.1212333566923642</v>
      </c>
      <c r="AC122" s="2">
        <f>(([1]FRED!BD136-[1]FRED!BD124)/[1]FRED!BD124)*100</f>
        <v>3.0450669914738127</v>
      </c>
      <c r="AD122" s="2">
        <f>(([1]FRED!BJ136-[1]FRED!BJ124)/[1]FRED!BJ124)*100</f>
        <v>1.6545334215751157</v>
      </c>
      <c r="AE122" s="2">
        <f>(([1]FRED!BR136-[1]FRED!BR124)/[1]FRED!BR124)*100</f>
        <v>4.0990606319385243</v>
      </c>
      <c r="AF122" s="2">
        <f>(([1]FRED!BL136-[1]FRED!BL124)/[1]FRED!BL124)*100</f>
        <v>2.8325123152709324</v>
      </c>
      <c r="AG122" s="2">
        <f>(([1]FRED!BN136-[1]FRED!BN124)/[1]FRED!BN124)*100</f>
        <v>1.595006934812768</v>
      </c>
      <c r="AH122" s="2">
        <f>(([1]FRED!BP136-[1]FRED!BP124)/[1]FRED!BP124)*100</f>
        <v>0.7709251101321617</v>
      </c>
      <c r="AI122" s="2">
        <f>(([1]FRED!BT136-[1]FRED!BT124)/[1]FRED!BT124)*100</f>
        <v>1.2024048096192448</v>
      </c>
      <c r="AJ122" s="2">
        <f>(([1]FRED!BF136-[1]FRED!BF124)/[1]FRED!BF124)*100</f>
        <v>3.2768177372024816</v>
      </c>
      <c r="AK122" s="2">
        <f>(([1]FRED!BH136-[1]FRED!BH124)/[1]FRED!BH124)*100</f>
        <v>1.2587412587412667</v>
      </c>
      <c r="AL122" s="2">
        <f>(([1]FRED!BV136-[1]FRED!BV124)/[1]FRED!BV124)*100</f>
        <v>1.1463163317877354</v>
      </c>
      <c r="AM122" s="2">
        <f>(([1]FRED!BX136-[1]FRED!BX124)/[1]FRED!BX124)*100</f>
        <v>1.0284538909838876</v>
      </c>
      <c r="AN122" s="2">
        <f>(([1]FRED!BZ136-[1]FRED!BZ124)/[1]FRED!BZ124)*100</f>
        <v>2.0573108008817131</v>
      </c>
      <c r="AO122" s="2">
        <f>(([1]FRED!CB136-[1]FRED!CB124)/[1]FRED!CB124)*100</f>
        <v>0.69252077562326864</v>
      </c>
      <c r="AP122" s="2">
        <f>(([1]FRED!CD136-[1]FRED!CD124)/[1]FRED!CD124)*100</f>
        <v>1.1006289308176034</v>
      </c>
      <c r="AQ122" s="2">
        <f>(([1]FRED!CF136-[1]FRED!CF124)/[1]FRED!CF124)*100</f>
        <v>0.78076202373516557</v>
      </c>
      <c r="AR122" s="2">
        <f>(([1]FRED!CH136-[1]FRED!CH124)/[1]FRED!CH124)*100</f>
        <v>0.99431818181816567</v>
      </c>
      <c r="AS122" s="2">
        <f>(([1]FRED!CJ136-[1]FRED!CJ124)/[1]FRED!CJ124)*100</f>
        <v>2.3691746940900718</v>
      </c>
      <c r="AT122" s="2">
        <f>(([1]FRED!CL136-[1]FRED!CL124)/[1]FRED!CL124)*100</f>
        <v>1.3757961783439432</v>
      </c>
      <c r="AU122" s="2">
        <f>(([1]FRED!CN136-[1]FRED!CN124)/[1]FRED!CN124)*100</f>
        <v>2.6519337016574647</v>
      </c>
      <c r="AV122" s="2">
        <f>(([1]FRED!CR136-[1]FRED!CR124)/[1]FRED!CR124)*100</f>
        <v>3.1315240083507305</v>
      </c>
      <c r="AW122" s="2">
        <f>(([1]FRED!CP136-[1]FRED!CP124)/[1]FRED!CP124)*100</f>
        <v>1.8600097895252046</v>
      </c>
      <c r="AX122" s="2">
        <f>(([1]FRED!CT136-[1]FRED!CT124)/[1]FRED!CT124)*100</f>
        <v>1.3235294117647083</v>
      </c>
      <c r="AY122" s="2">
        <f>(([1]FRED!CX136-[1]FRED!CX124)/[1]FRED!CX124)*100</f>
        <v>0.86021505376343266</v>
      </c>
      <c r="AZ122" s="2">
        <f>(([1]FRED!CV136-[1]FRED!CV124)/[1]FRED!CV124)*100</f>
        <v>1.1300853842290306</v>
      </c>
      <c r="BA122" s="2">
        <f>(([1]FRED!CZ136-[1]FRED!CZ124)/[1]FRED!CZ124)*100</f>
        <v>1.5100671140939574</v>
      </c>
    </row>
    <row r="123" spans="1:53" x14ac:dyDescent="0.2">
      <c r="A123" s="1">
        <f>[1]FRED!A137</f>
        <v>36800</v>
      </c>
      <c r="B123" s="2">
        <f>(([1]FRED!B137-[1]FRED!B125)/[1]FRED!B125)*100</f>
        <v>1.3980544556875398</v>
      </c>
      <c r="C123" s="2">
        <f>(([1]FRED!F137-[1]FRED!F125)/[1]FRED!F125)*100</f>
        <v>-0.16939582156972499</v>
      </c>
      <c r="D123" s="2">
        <f>(([1]FRED!D137-[1]FRED!D125)/[1]FRED!D125)*100</f>
        <v>0.67934782608695654</v>
      </c>
      <c r="E123" s="2">
        <f>(([1]FRED!J137-[1]FRED!J125)/[1]FRED!J125)*100</f>
        <v>2.852348993288587</v>
      </c>
      <c r="F123" s="2">
        <f>(([1]FRED!H137-[1]FRED!H125)/[1]FRED!H125)*100</f>
        <v>1.6498137307078202</v>
      </c>
      <c r="G123" s="2">
        <f>(([1]FRED!L137-[1]FRED!L125)/[1]FRED!L125)*100</f>
        <v>3.0747419254796018</v>
      </c>
      <c r="H123" s="2">
        <f>(([1]FRED!N137-[1]FRED!N125)/[1]FRED!N125)*100</f>
        <v>2.2417449257800595</v>
      </c>
      <c r="I123" s="2">
        <f>(([1]FRED!P137-[1]FRED!P125)/[1]FRED!P125)*100</f>
        <v>1.888341543513955</v>
      </c>
      <c r="J123" s="2">
        <f>(([1]FRED!R137-[1]FRED!R125)/[1]FRED!R125)*100</f>
        <v>1.2589928057553881</v>
      </c>
      <c r="K123" s="2">
        <f>(([1]FRED!T137-[1]FRED!T125)/[1]FRED!T125)*100</f>
        <v>-1.1165698972755693</v>
      </c>
      <c r="L123" s="2">
        <f>(([1]FRED!V137-[1]FRED!V125)/[1]FRED!V125)*100</f>
        <v>2.9749692244562991</v>
      </c>
      <c r="M123" s="2">
        <f>(([1]FRED!X137-[1]FRED!X125)/[1]FRED!X125)*100</f>
        <v>0.50620509470934405</v>
      </c>
      <c r="N123" s="2">
        <f>(([1]FRED!Z137-[1]FRED!Z125)/[1]FRED!Z125)*100</f>
        <v>0.9700176366842983</v>
      </c>
      <c r="O123" s="2">
        <f>(([1]FRED!AD137-[1]FRED!AD125)/[1]FRED!AD125)*100</f>
        <v>2.7540360873694261</v>
      </c>
      <c r="P123" s="2">
        <f>(([1]FRED!AF137-[1]FRED!AF125)/[1]FRED!AF125)*100</f>
        <v>1.0836845273931366</v>
      </c>
      <c r="Q123" s="2">
        <f>(([1]FRED!AH137-[1]FRED!AH125)/[1]FRED!AH125)*100</f>
        <v>-5.0163029846999913E-2</v>
      </c>
      <c r="R123" s="2">
        <f>(([1]FRED!AB137-[1]FRED!AB125)/[1]FRED!AB125)*100</f>
        <v>0.95475300954752307</v>
      </c>
      <c r="S123" s="2">
        <f>(([1]FRED!AJ137-[1]FRED!AJ125)/[1]FRED!AJ125)*100</f>
        <v>2.2434565849605339</v>
      </c>
      <c r="T123" s="2">
        <f>(([1]FRED!AL137-[1]FRED!AL125)/[1]FRED!AL125)*100</f>
        <v>0.86028905712319337</v>
      </c>
      <c r="U123" s="2">
        <f>(([1]FRED!AN137-[1]FRED!AN125)/[1]FRED!AN125)*100</f>
        <v>-0.29388191290409371</v>
      </c>
      <c r="V123" s="2">
        <f>(([1]FRED!AT137-[1]FRED!AT125)/[1]FRED!AT125)*100</f>
        <v>2.153846153846148</v>
      </c>
      <c r="W123" s="2">
        <f>(([1]FRED!AR137-[1]FRED!AR125)/[1]FRED!AR125)*100</f>
        <v>1.3689407540394896</v>
      </c>
      <c r="X123" s="2">
        <f>(([1]FRED!AP137-[1]FRED!AP125)/[1]FRED!AP125)*100</f>
        <v>0.83487940630798307</v>
      </c>
      <c r="Y123" s="2">
        <f>(([1]FRED!AV137-[1]FRED!AV125)/[1]FRED!AV125)*100</f>
        <v>1.6547406082289839</v>
      </c>
      <c r="Z123" s="2">
        <f>(([1]FRED!AX137-[1]FRED!AX125)/[1]FRED!AX125)*100</f>
        <v>1.677516274411629</v>
      </c>
      <c r="AA123" s="2">
        <f>(([1]FRED!BB137-[1]FRED!BB125)/[1]FRED!BB125)*100</f>
        <v>2.8107158541941177</v>
      </c>
      <c r="AB123" s="2">
        <f>(([1]FRED!AZ137-[1]FRED!AZ125)/[1]FRED!AZ125)*100</f>
        <v>-0.58768218147625773</v>
      </c>
      <c r="AC123" s="2">
        <f>(([1]FRED!BD137-[1]FRED!BD125)/[1]FRED!BD125)*100</f>
        <v>2.1844660194174721</v>
      </c>
      <c r="AD123" s="2">
        <f>(([1]FRED!BJ137-[1]FRED!BJ125)/[1]FRED!BJ125)*100</f>
        <v>0.32829940906106364</v>
      </c>
      <c r="AE123" s="2">
        <f>(([1]FRED!BR137-[1]FRED!BR125)/[1]FRED!BR125)*100</f>
        <v>3.1092436974789939</v>
      </c>
      <c r="AF123" s="2">
        <f>(([1]FRED!BL137-[1]FRED!BL125)/[1]FRED!BL125)*100</f>
        <v>1.3398294762484879</v>
      </c>
      <c r="AG123" s="2">
        <f>(([1]FRED!BN137-[1]FRED!BN125)/[1]FRED!BN125)*100</f>
        <v>1.6435986159169549</v>
      </c>
      <c r="AH123" s="2">
        <f>(([1]FRED!BP137-[1]FRED!BP125)/[1]FRED!BP125)*100</f>
        <v>0.77177508269019057</v>
      </c>
      <c r="AI123" s="2">
        <f>(([1]FRED!BT137-[1]FRED!BT125)/[1]FRED!BT125)*100</f>
        <v>1.325326154483333</v>
      </c>
      <c r="AJ123" s="2">
        <f>(([1]FRED!BF137-[1]FRED!BF125)/[1]FRED!BF125)*100</f>
        <v>3.1525645213982281</v>
      </c>
      <c r="AK123" s="2">
        <f>(([1]FRED!BH137-[1]FRED!BH125)/[1]FRED!BH125)*100</f>
        <v>0.55710306406686039</v>
      </c>
      <c r="AL123" s="2">
        <f>(([1]FRED!BV137-[1]FRED!BV125)/[1]FRED!BV125)*100</f>
        <v>1.4302280633938953</v>
      </c>
      <c r="AM123" s="2">
        <f>(([1]FRED!BX137-[1]FRED!BX125)/[1]FRED!BX125)*100</f>
        <v>1.888087881908685</v>
      </c>
      <c r="AN123" s="2">
        <f>(([1]FRED!BZ137-[1]FRED!BZ125)/[1]FRED!BZ125)*100</f>
        <v>1.4603870025556773</v>
      </c>
      <c r="AO123" s="2">
        <f>(([1]FRED!CB137-[1]FRED!CB125)/[1]FRED!CB125)*100</f>
        <v>0.84592982942726713</v>
      </c>
      <c r="AP123" s="2">
        <f>(([1]FRED!CD137-[1]FRED!CD125)/[1]FRED!CD125)*100</f>
        <v>0.93749999999999112</v>
      </c>
      <c r="AQ123" s="2">
        <f>(([1]FRED!CF137-[1]FRED!CF125)/[1]FRED!CF125)*100</f>
        <v>1.1246485473289489</v>
      </c>
      <c r="AR123" s="2">
        <f>(([1]FRED!CH137-[1]FRED!CH125)/[1]FRED!CH125)*100</f>
        <v>0.42372881355931802</v>
      </c>
      <c r="AS123" s="2">
        <f>(([1]FRED!CJ137-[1]FRED!CJ125)/[1]FRED!CJ125)*100</f>
        <v>1.5147625160462073</v>
      </c>
      <c r="AT123" s="2">
        <f>(([1]FRED!CL137-[1]FRED!CL125)/[1]FRED!CL125)*100</f>
        <v>1.2756729174639623</v>
      </c>
      <c r="AU123" s="2">
        <f>(([1]FRED!CN137-[1]FRED!CN125)/[1]FRED!CN125)*100</f>
        <v>2.8665931642778326</v>
      </c>
      <c r="AV123" s="2">
        <f>(([1]FRED!CR137-[1]FRED!CR125)/[1]FRED!CR125)*100</f>
        <v>1.6563146997929694</v>
      </c>
      <c r="AW123" s="2">
        <f>(([1]FRED!CP137-[1]FRED!CP125)/[1]FRED!CP125)*100</f>
        <v>1.7921146953405021</v>
      </c>
      <c r="AX123" s="2">
        <f>(([1]FRED!CT137-[1]FRED!CT125)/[1]FRED!CT125)*100</f>
        <v>1.2570710245128851</v>
      </c>
      <c r="AY123" s="2">
        <f>(([1]FRED!CX137-[1]FRED!CX125)/[1]FRED!CX125)*100</f>
        <v>0.57183702644745027</v>
      </c>
      <c r="AZ123" s="2">
        <f>(([1]FRED!CV137-[1]FRED!CV125)/[1]FRED!CV125)*100</f>
        <v>0.84936297776666925</v>
      </c>
      <c r="BA123" s="2">
        <f>(([1]FRED!CZ137-[1]FRED!CZ125)/[1]FRED!CZ125)*100</f>
        <v>2.5252525252525251</v>
      </c>
    </row>
    <row r="124" spans="1:53" x14ac:dyDescent="0.2">
      <c r="A124" s="1">
        <f>[1]FRED!A138</f>
        <v>36831</v>
      </c>
      <c r="B124" s="2">
        <f>(([1]FRED!B138-[1]FRED!B126)/[1]FRED!B126)*100</f>
        <v>1.2880562060889931</v>
      </c>
      <c r="C124" s="2">
        <f>(([1]FRED!F138-[1]FRED!F126)/[1]FRED!F126)*100</f>
        <v>-0.16953941791465552</v>
      </c>
      <c r="D124" s="2">
        <f>(([1]FRED!D138-[1]FRED!D126)/[1]FRED!D126)*100</f>
        <v>1.088435374149656</v>
      </c>
      <c r="E124" s="2">
        <f>(([1]FRED!J138-[1]FRED!J126)/[1]FRED!J126)*100</f>
        <v>2.9633771316745943</v>
      </c>
      <c r="F124" s="2">
        <f>(([1]FRED!H138-[1]FRED!H126)/[1]FRED!H126)*100</f>
        <v>1.3269639065817409</v>
      </c>
      <c r="G124" s="2">
        <f>(([1]FRED!L138-[1]FRED!L126)/[1]FRED!L126)*100</f>
        <v>2.8126790988846149</v>
      </c>
      <c r="H124" s="2">
        <f>(([1]FRED!N138-[1]FRED!N126)/[1]FRED!N126)*100</f>
        <v>2.578101304215954</v>
      </c>
      <c r="I124" s="2">
        <f>(([1]FRED!P138-[1]FRED!P126)/[1]FRED!P126)*100</f>
        <v>1.6837782340862399</v>
      </c>
      <c r="J124" s="2">
        <f>(([1]FRED!R138-[1]FRED!R126)/[1]FRED!R126)*100</f>
        <v>1.6157989228007157</v>
      </c>
      <c r="K124" s="2">
        <f>(([1]FRED!T138-[1]FRED!T126)/[1]FRED!T126)*100</f>
        <v>0</v>
      </c>
      <c r="L124" s="2">
        <f>(([1]FRED!V138-[1]FRED!V126)/[1]FRED!V126)*100</f>
        <v>2.7482631794033603</v>
      </c>
      <c r="M124" s="2">
        <f>(([1]FRED!X138-[1]FRED!X126)/[1]FRED!X126)*100</f>
        <v>0.50579213574808657</v>
      </c>
      <c r="N124" s="2">
        <f>(([1]FRED!Z138-[1]FRED!Z126)/[1]FRED!Z126)*100</f>
        <v>0.9717314487632458</v>
      </c>
      <c r="O124" s="2">
        <f>(([1]FRED!AD138-[1]FRED!AD126)/[1]FRED!AD126)*100</f>
        <v>2.6465028355387501</v>
      </c>
      <c r="P124" s="2">
        <f>(([1]FRED!AF138-[1]FRED!AF126)/[1]FRED!AF126)*100</f>
        <v>1.5451472718493564</v>
      </c>
      <c r="Q124" s="2">
        <f>(([1]FRED!AH138-[1]FRED!AH126)/[1]FRED!AH126)*100</f>
        <v>-0.17539463793536594</v>
      </c>
      <c r="R124" s="2">
        <f>(([1]FRED!AB138-[1]FRED!AB126)/[1]FRED!AB126)*100</f>
        <v>1.0806317539484598</v>
      </c>
      <c r="S124" s="2">
        <f>(([1]FRED!AJ138-[1]FRED!AJ126)/[1]FRED!AJ126)*100</f>
        <v>2.1523178807947092</v>
      </c>
      <c r="T124" s="2">
        <f>(([1]FRED!AL138-[1]FRED!AL126)/[1]FRED!AL126)*100</f>
        <v>1.2048192771084338</v>
      </c>
      <c r="U124" s="2">
        <f>(([1]FRED!AN138-[1]FRED!AN126)/[1]FRED!AN126)*100</f>
        <v>-0.5608974358974268</v>
      </c>
      <c r="V124" s="2">
        <f>(([1]FRED!AT138-[1]FRED!AT126)/[1]FRED!AT126)*100</f>
        <v>2.5614754098360657</v>
      </c>
      <c r="W124" s="2">
        <f>(([1]FRED!AR138-[1]FRED!AR126)/[1]FRED!AR126)*100</f>
        <v>1.1862130707251592</v>
      </c>
      <c r="X124" s="2">
        <f>(([1]FRED!AP138-[1]FRED!AP126)/[1]FRED!AP126)*100</f>
        <v>1.0448107731599721</v>
      </c>
      <c r="Y124" s="2">
        <f>(([1]FRED!AV138-[1]FRED!AV126)/[1]FRED!AV126)*100</f>
        <v>1.7415897588568097</v>
      </c>
      <c r="Z124" s="2">
        <f>(([1]FRED!AX138-[1]FRED!AX126)/[1]FRED!AX126)*100</f>
        <v>2.2556390977443606</v>
      </c>
      <c r="AA124" s="2">
        <f>(([1]FRED!BB138-[1]FRED!BB126)/[1]FRED!BB126)*100</f>
        <v>3.4725274725274748</v>
      </c>
      <c r="AB124" s="2">
        <f>(([1]FRED!AZ138-[1]FRED!AZ126)/[1]FRED!AZ126)*100</f>
        <v>-4.6926325668697477E-2</v>
      </c>
      <c r="AC124" s="2">
        <f>(([1]FRED!BD138-[1]FRED!BD126)/[1]FRED!BD126)*100</f>
        <v>2.305825242718436</v>
      </c>
      <c r="AD124" s="2">
        <f>(([1]FRED!BJ138-[1]FRED!BJ126)/[1]FRED!BJ126)*100</f>
        <v>0.78791858174654528</v>
      </c>
      <c r="AE124" s="2">
        <f>(([1]FRED!BR138-[1]FRED!BR126)/[1]FRED!BR126)*100</f>
        <v>3.3670033670033668</v>
      </c>
      <c r="AF124" s="2">
        <f>(([1]FRED!BL138-[1]FRED!BL126)/[1]FRED!BL126)*100</f>
        <v>1.5834348355663965</v>
      </c>
      <c r="AG124" s="2">
        <f>(([1]FRED!BN138-[1]FRED!BN126)/[1]FRED!BN126)*100</f>
        <v>2.0606060606060566</v>
      </c>
      <c r="AH124" s="2">
        <f>(([1]FRED!BP138-[1]FRED!BP126)/[1]FRED!BP126)*100</f>
        <v>0.32948929159801993</v>
      </c>
      <c r="AI124" s="2">
        <f>(([1]FRED!BT138-[1]FRED!BT126)/[1]FRED!BT126)*100</f>
        <v>1.0916125466353428</v>
      </c>
      <c r="AJ124" s="2">
        <f>(([1]FRED!BF138-[1]FRED!BF126)/[1]FRED!BF126)*100</f>
        <v>3.2126549249836809</v>
      </c>
      <c r="AK124" s="2">
        <f>(([1]FRED!BH138-[1]FRED!BH126)/[1]FRED!BH126)*100</f>
        <v>0.41724617524338964</v>
      </c>
      <c r="AL124" s="2">
        <f>(([1]FRED!BV138-[1]FRED!BV126)/[1]FRED!BV126)*100</f>
        <v>1.0925449871465296</v>
      </c>
      <c r="AM124" s="2">
        <f>(([1]FRED!BX138-[1]FRED!BX126)/[1]FRED!BX126)*100</f>
        <v>2.0926243567753082</v>
      </c>
      <c r="AN124" s="2">
        <f>(([1]FRED!BZ138-[1]FRED!BZ126)/[1]FRED!BZ126)*100</f>
        <v>1.1636363636363596</v>
      </c>
      <c r="AO124" s="2">
        <f>(([1]FRED!CB138-[1]FRED!CB126)/[1]FRED!CB126)*100</f>
        <v>0.73447893569844158</v>
      </c>
      <c r="AP124" s="2">
        <f>(([1]FRED!CD138-[1]FRED!CD126)/[1]FRED!CD126)*100</f>
        <v>1.5723270440251462</v>
      </c>
      <c r="AQ124" s="2">
        <f>(([1]FRED!CF138-[1]FRED!CF126)/[1]FRED!CF126)*100</f>
        <v>1.0611735330836563</v>
      </c>
      <c r="AR124" s="2">
        <f>(([1]FRED!CH138-[1]FRED!CH126)/[1]FRED!CH126)*100</f>
        <v>0.28248587570621875</v>
      </c>
      <c r="AS124" s="2">
        <f>(([1]FRED!CJ138-[1]FRED!CJ126)/[1]FRED!CJ126)*100</f>
        <v>1.6696634985872076</v>
      </c>
      <c r="AT124" s="2">
        <f>(([1]FRED!CL138-[1]FRED!CL126)/[1]FRED!CL126)*100</f>
        <v>1.3776388800306083</v>
      </c>
      <c r="AU124" s="2">
        <f>(([1]FRED!CN138-[1]FRED!CN126)/[1]FRED!CN126)*100</f>
        <v>2.6982378854625582</v>
      </c>
      <c r="AV124" s="2">
        <f>(([1]FRED!CR138-[1]FRED!CR126)/[1]FRED!CR126)*100</f>
        <v>2.0703933747412009</v>
      </c>
      <c r="AW124" s="2">
        <f>(([1]FRED!CP138-[1]FRED!CP126)/[1]FRED!CP126)*100</f>
        <v>1.7580986488686421</v>
      </c>
      <c r="AX124" s="2">
        <f>(([1]FRED!CT138-[1]FRED!CT126)/[1]FRED!CT126)*100</f>
        <v>1.1549769004619908</v>
      </c>
      <c r="AY124" s="2">
        <f>(([1]FRED!CX138-[1]FRED!CX126)/[1]FRED!CX126)*100</f>
        <v>1.0035842293906849</v>
      </c>
      <c r="AZ124" s="2">
        <f>(([1]FRED!CV138-[1]FRED!CV126)/[1]FRED!CV126)*100</f>
        <v>1.9539078156312655</v>
      </c>
      <c r="BA124" s="2">
        <f>(([1]FRED!CZ138-[1]FRED!CZ126)/[1]FRED!CZ126)*100</f>
        <v>2.3529411764705856</v>
      </c>
    </row>
    <row r="125" spans="1:53" x14ac:dyDescent="0.2">
      <c r="A125" s="1">
        <f>[1]FRED!A139</f>
        <v>36861</v>
      </c>
      <c r="B125" s="2">
        <f>(([1]FRED!B139-[1]FRED!B127)/[1]FRED!B127)*100</f>
        <v>1.285296981499513</v>
      </c>
      <c r="C125" s="2">
        <f>(([1]FRED!F139-[1]FRED!F127)/[1]FRED!F127)*100</f>
        <v>-0.14116318464144553</v>
      </c>
      <c r="D125" s="2">
        <f>(([1]FRED!D139-[1]FRED!D127)/[1]FRED!D127)*100</f>
        <v>1.088435374149656</v>
      </c>
      <c r="E125" s="2">
        <f>(([1]FRED!J139-[1]FRED!J127)/[1]FRED!J127)*100</f>
        <v>3.4733893557422908</v>
      </c>
      <c r="F125" s="2">
        <f>(([1]FRED!H139-[1]FRED!H127)/[1]FRED!H127)*100</f>
        <v>1.3815090329436892</v>
      </c>
      <c r="G125" s="2">
        <f>(([1]FRED!L139-[1]FRED!L127)/[1]FRED!L127)*100</f>
        <v>2.6439457156660291</v>
      </c>
      <c r="H125" s="2">
        <f>(([1]FRED!N139-[1]FRED!N127)/[1]FRED!N127)*100</f>
        <v>2.4449139752490088</v>
      </c>
      <c r="I125" s="2">
        <f>(([1]FRED!P139-[1]FRED!P127)/[1]FRED!P127)*100</f>
        <v>1.597705858254816</v>
      </c>
      <c r="J125" s="2">
        <f>(([1]FRED!R139-[1]FRED!R127)/[1]FRED!R127)*100</f>
        <v>1.9784172661870529</v>
      </c>
      <c r="K125" s="2">
        <f>(([1]FRED!T139-[1]FRED!T127)/[1]FRED!T127)*100</f>
        <v>0.58165548098434516</v>
      </c>
      <c r="L125" s="2">
        <f>(([1]FRED!V139-[1]FRED!V127)/[1]FRED!V127)*100</f>
        <v>2.8979591836734668</v>
      </c>
      <c r="M125" s="2">
        <f>(([1]FRED!X139-[1]FRED!X127)/[1]FRED!X127)*100</f>
        <v>0.56993974922651025</v>
      </c>
      <c r="N125" s="2">
        <f>(([1]FRED!Z139-[1]FRED!Z127)/[1]FRED!Z127)*100</f>
        <v>1.3250883392226149</v>
      </c>
      <c r="O125" s="2">
        <f>(([1]FRED!AD139-[1]FRED!AD127)/[1]FRED!AD127)*100</f>
        <v>3.2227488151658825</v>
      </c>
      <c r="P125" s="2">
        <f>(([1]FRED!AF139-[1]FRED!AF127)/[1]FRED!AF127)*100</f>
        <v>1.7124939700916462</v>
      </c>
      <c r="Q125" s="2">
        <f>(([1]FRED!AH139-[1]FRED!AH127)/[1]FRED!AH127)*100</f>
        <v>-0.79900124843944786</v>
      </c>
      <c r="R125" s="2">
        <f>(([1]FRED!AB139-[1]FRED!AB127)/[1]FRED!AB127)*100</f>
        <v>0.82987551867219922</v>
      </c>
      <c r="S125" s="2">
        <f>(([1]FRED!AJ139-[1]FRED!AJ127)/[1]FRED!AJ127)*100</f>
        <v>1.8579686209744015</v>
      </c>
      <c r="T125" s="2">
        <f>(([1]FRED!AL139-[1]FRED!AL127)/[1]FRED!AL127)*100</f>
        <v>1.5490533562822719</v>
      </c>
      <c r="U125" s="2">
        <f>(([1]FRED!AN139-[1]FRED!AN127)/[1]FRED!AN127)*100</f>
        <v>-0.24102838778788893</v>
      </c>
      <c r="V125" s="2">
        <f>(([1]FRED!AT139-[1]FRED!AT127)/[1]FRED!AT127)*100</f>
        <v>2.2426095820591265</v>
      </c>
      <c r="W125" s="2">
        <f>(([1]FRED!AR139-[1]FRED!AR127)/[1]FRED!AR127)*100</f>
        <v>1.318435754189939</v>
      </c>
      <c r="X125" s="2">
        <f>(([1]FRED!AP139-[1]FRED!AP127)/[1]FRED!AP127)*100</f>
        <v>0.69476609541454382</v>
      </c>
      <c r="Y125" s="2">
        <f>(([1]FRED!AV139-[1]FRED!AV127)/[1]FRED!AV127)*100</f>
        <v>1.441093448224622</v>
      </c>
      <c r="Z125" s="2">
        <f>(([1]FRED!AX139-[1]FRED!AX127)/[1]FRED!AX127)*100</f>
        <v>2.3331660812844839</v>
      </c>
      <c r="AA125" s="2">
        <f>(([1]FRED!BB139-[1]FRED!BB127)/[1]FRED!BB127)*100</f>
        <v>3.4664326458973256</v>
      </c>
      <c r="AB125" s="2">
        <f>(([1]FRED!AZ139-[1]FRED!AZ127)/[1]FRED!AZ127)*100</f>
        <v>-0.21121802393805073</v>
      </c>
      <c r="AC125" s="2">
        <f>(([1]FRED!BD139-[1]FRED!BD127)/[1]FRED!BD127)*100</f>
        <v>1.088270858524778</v>
      </c>
      <c r="AD125" s="2">
        <f>(([1]FRED!BJ139-[1]FRED!BJ127)/[1]FRED!BJ127)*100</f>
        <v>0.98425196850393704</v>
      </c>
      <c r="AE125" s="2">
        <f>(([1]FRED!BR139-[1]FRED!BR127)/[1]FRED!BR127)*100</f>
        <v>2.8428093645485002</v>
      </c>
      <c r="AF125" s="2">
        <f>(([1]FRED!BL139-[1]FRED!BL127)/[1]FRED!BL127)*100</f>
        <v>0.72727272727272041</v>
      </c>
      <c r="AG125" s="2">
        <f>(([1]FRED!BN139-[1]FRED!BN127)/[1]FRED!BN127)*100</f>
        <v>2.1445866482186053</v>
      </c>
      <c r="AH125" s="2">
        <f>(([1]FRED!BP139-[1]FRED!BP127)/[1]FRED!BP127)*100</f>
        <v>1.2134583563154928</v>
      </c>
      <c r="AI125" s="2">
        <f>(([1]FRED!BT139-[1]FRED!BT127)/[1]FRED!BT127)*100</f>
        <v>0.80082844321711488</v>
      </c>
      <c r="AJ125" s="2">
        <f>(([1]FRED!BF139-[1]FRED!BF127)/[1]FRED!BF127)*100</f>
        <v>3.0071521456436932</v>
      </c>
      <c r="AK125" s="2">
        <f>(([1]FRED!BH139-[1]FRED!BH127)/[1]FRED!BH127)*100</f>
        <v>0.41724617524338964</v>
      </c>
      <c r="AL125" s="2">
        <f>(([1]FRED!BV139-[1]FRED!BV127)/[1]FRED!BV127)*100</f>
        <v>1.040596094552932</v>
      </c>
      <c r="AM125" s="2">
        <f>(([1]FRED!BX139-[1]FRED!BX127)/[1]FRED!BX127)*100</f>
        <v>1.8829168093118793</v>
      </c>
      <c r="AN125" s="2">
        <f>(([1]FRED!BZ139-[1]FRED!BZ127)/[1]FRED!BZ127)*100</f>
        <v>1.5278283012004532</v>
      </c>
      <c r="AO125" s="2">
        <f>(([1]FRED!CB139-[1]FRED!CB127)/[1]FRED!CB127)*100</f>
        <v>0.38786535531237959</v>
      </c>
      <c r="AP125" s="2">
        <f>(([1]FRED!CD139-[1]FRED!CD127)/[1]FRED!CD127)*100</f>
        <v>0.78247261345854002</v>
      </c>
      <c r="AQ125" s="2">
        <f>(([1]FRED!CF139-[1]FRED!CF127)/[1]FRED!CF127)*100</f>
        <v>0.55970149253729928</v>
      </c>
      <c r="AR125" s="2">
        <f>(([1]FRED!CH139-[1]FRED!CH127)/[1]FRED!CH127)*100</f>
        <v>0.70721357850070721</v>
      </c>
      <c r="AS125" s="2">
        <f>(([1]FRED!CJ139-[1]FRED!CJ127)/[1]FRED!CJ127)*100</f>
        <v>1.8984094407388346</v>
      </c>
      <c r="AT125" s="2">
        <f>(([1]FRED!CL139-[1]FRED!CL127)/[1]FRED!CL127)*100</f>
        <v>1.3861512049341866</v>
      </c>
      <c r="AU125" s="2">
        <f>(([1]FRED!CN139-[1]FRED!CN127)/[1]FRED!CN127)*100</f>
        <v>3.2524807056229359</v>
      </c>
      <c r="AV125" s="2">
        <f>(([1]FRED!CR139-[1]FRED!CR127)/[1]FRED!CR127)*100</f>
        <v>1.8595041322314023</v>
      </c>
      <c r="AW125" s="2">
        <f>(([1]FRED!CP139-[1]FRED!CP127)/[1]FRED!CP127)*100</f>
        <v>1.6574585635359191</v>
      </c>
      <c r="AX125" s="2">
        <f>(([1]FRED!CT139-[1]FRED!CT127)/[1]FRED!CT127)*100</f>
        <v>1.3179916317991656</v>
      </c>
      <c r="AY125" s="2">
        <f>(([1]FRED!CX139-[1]FRED!CX127)/[1]FRED!CX127)*100</f>
        <v>7.1123755334277616E-2</v>
      </c>
      <c r="AZ125" s="2">
        <f>(([1]FRED!CV139-[1]FRED!CV127)/[1]FRED!CV127)*100</f>
        <v>0.7486897928624906</v>
      </c>
      <c r="BA125" s="2">
        <f>(([1]FRED!CZ139-[1]FRED!CZ127)/[1]FRED!CZ127)*100</f>
        <v>2.0100502512562741</v>
      </c>
    </row>
    <row r="126" spans="1:53" x14ac:dyDescent="0.2">
      <c r="A126" s="1">
        <f>[1]FRED!A140</f>
        <v>36892</v>
      </c>
      <c r="B126" s="2">
        <f>(([1]FRED!B140-[1]FRED!B128)/[1]FRED!B128)*100</f>
        <v>1.2833600700014582</v>
      </c>
      <c r="C126" s="2">
        <f>(([1]FRED!F140-[1]FRED!F128)/[1]FRED!F128)*100</f>
        <v>5.6513139304901233E-2</v>
      </c>
      <c r="D126" s="2">
        <f>(([1]FRED!D140-[1]FRED!D128)/[1]FRED!D128)*100</f>
        <v>4.2005420054200657</v>
      </c>
      <c r="E126" s="2">
        <f>(([1]FRED!J140-[1]FRED!J128)/[1]FRED!J128)*100</f>
        <v>1.9961186581646768</v>
      </c>
      <c r="F126" s="2">
        <f>(([1]FRED!H140-[1]FRED!H128)/[1]FRED!H128)*100</f>
        <v>1.5376458112407243</v>
      </c>
      <c r="G126" s="2">
        <f>(([1]FRED!L140-[1]FRED!L128)/[1]FRED!L128)*100</f>
        <v>2.6429790399509749</v>
      </c>
      <c r="H126" s="2">
        <f>(([1]FRED!N140-[1]FRED!N128)/[1]FRED!N128)*100</f>
        <v>2.5045262522631297</v>
      </c>
      <c r="I126" s="2">
        <f>(([1]FRED!P140-[1]FRED!P128)/[1]FRED!P128)*100</f>
        <v>1.2591389114541116</v>
      </c>
      <c r="J126" s="2">
        <f>(([1]FRED!R140-[1]FRED!R128)/[1]FRED!R128)*100</f>
        <v>3.2667876588021727</v>
      </c>
      <c r="K126" s="2">
        <f>(([1]FRED!T140-[1]FRED!T128)/[1]FRED!T128)*100</f>
        <v>-0.26845637583892362</v>
      </c>
      <c r="L126" s="2">
        <f>(([1]FRED!V140-[1]FRED!V128)/[1]FRED!V128)*100</f>
        <v>2.644426362896664</v>
      </c>
      <c r="M126" s="2">
        <f>(([1]FRED!X140-[1]FRED!X128)/[1]FRED!X128)*100</f>
        <v>1.4068378864714581</v>
      </c>
      <c r="N126" s="2">
        <f>(([1]FRED!Z140-[1]FRED!Z128)/[1]FRED!Z128)*100</f>
        <v>-2.4734982332155453</v>
      </c>
      <c r="O126" s="2">
        <f>(([1]FRED!AD140-[1]FRED!AD128)/[1]FRED!AD128)*100</f>
        <v>0.74766355140186647</v>
      </c>
      <c r="P126" s="2">
        <f>(([1]FRED!AF140-[1]FRED!AF128)/[1]FRED!AF128)*100</f>
        <v>1.0937500000000027</v>
      </c>
      <c r="Q126" s="2">
        <f>(([1]FRED!AH140-[1]FRED!AH128)/[1]FRED!AH128)*100</f>
        <v>0.89175130047065221</v>
      </c>
      <c r="R126" s="2">
        <f>(([1]FRED!AB140-[1]FRED!AB128)/[1]FRED!AB128)*100</f>
        <v>1.3664596273291971</v>
      </c>
      <c r="S126" s="2">
        <f>(([1]FRED!AJ140-[1]FRED!AJ128)/[1]FRED!AJ128)*100</f>
        <v>1.7369727047146355</v>
      </c>
      <c r="T126" s="2">
        <f>(([1]FRED!AL140-[1]FRED!AL128)/[1]FRED!AL128)*100</f>
        <v>3.8260869565217388</v>
      </c>
      <c r="U126" s="2">
        <f>(([1]FRED!AN140-[1]FRED!AN128)/[1]FRED!AN128)*100</f>
        <v>0.3987240829346092</v>
      </c>
      <c r="V126" s="2">
        <f>(([1]FRED!AT140-[1]FRED!AT128)/[1]FRED!AT128)*100</f>
        <v>3.2719836400818028</v>
      </c>
      <c r="W126" s="2">
        <f>(([1]FRED!AR140-[1]FRED!AR128)/[1]FRED!AR128)*100</f>
        <v>1.0481712756467543</v>
      </c>
      <c r="X126" s="2">
        <f>(([1]FRED!AP140-[1]FRED!AP128)/[1]FRED!AP128)*100</f>
        <v>1.6184971098265895</v>
      </c>
      <c r="Y126" s="2">
        <f>(([1]FRED!AV140-[1]FRED!AV128)/[1]FRED!AV128)*100</f>
        <v>1.3672165254867061</v>
      </c>
      <c r="Z126" s="2">
        <f>(([1]FRED!AX140-[1]FRED!AX128)/[1]FRED!AX128)*100</f>
        <v>1.0547463586137591</v>
      </c>
      <c r="AA126" s="2">
        <f>(([1]FRED!BB140-[1]FRED!BB128)/[1]FRED!BB128)*100</f>
        <v>3.0977312390925058</v>
      </c>
      <c r="AB126" s="2">
        <f>(([1]FRED!AZ140-[1]FRED!AZ128)/[1]FRED!AZ128)*100</f>
        <v>0.49516623437867618</v>
      </c>
      <c r="AC126" s="2">
        <f>(([1]FRED!BD140-[1]FRED!BD128)/[1]FRED!BD128)*100</f>
        <v>2.2974607013300985</v>
      </c>
      <c r="AD126" s="2">
        <f>(([1]FRED!BJ140-[1]FRED!BJ128)/[1]FRED!BJ128)*100</f>
        <v>6.4935064935061251E-2</v>
      </c>
      <c r="AE126" s="2">
        <f>(([1]FRED!BR140-[1]FRED!BR128)/[1]FRED!BR128)*100</f>
        <v>4.5188284518828494</v>
      </c>
      <c r="AF126" s="2">
        <f>(([1]FRED!BL140-[1]FRED!BL128)/[1]FRED!BL128)*100</f>
        <v>2.5331724969843115</v>
      </c>
      <c r="AG126" s="2">
        <f>(([1]FRED!BN140-[1]FRED!BN128)/[1]FRED!BN128)*100</f>
        <v>1.9658561821003582</v>
      </c>
      <c r="AH126" s="2">
        <f>(([1]FRED!BP140-[1]FRED!BP128)/[1]FRED!BP128)*100</f>
        <v>0.27517886626307103</v>
      </c>
      <c r="AI126" s="2">
        <f>(([1]FRED!BT140-[1]FRED!BT128)/[1]FRED!BT128)*100</f>
        <v>0.50227053804871014</v>
      </c>
      <c r="AJ126" s="2">
        <f>(([1]FRED!BF140-[1]FRED!BF128)/[1]FRED!BF128)*100</f>
        <v>3.9100684261974585</v>
      </c>
      <c r="AK126" s="2">
        <f>(([1]FRED!BH140-[1]FRED!BH128)/[1]FRED!BH128)*100</f>
        <v>1.671309192200561</v>
      </c>
      <c r="AL126" s="2">
        <f>(([1]FRED!BV140-[1]FRED!BV128)/[1]FRED!BV128)*100</f>
        <v>1.463226800154021</v>
      </c>
      <c r="AM126" s="2">
        <f>(([1]FRED!BX140-[1]FRED!BX128)/[1]FRED!BX128)*100</f>
        <v>3.1068624103789766</v>
      </c>
      <c r="AN126" s="2">
        <f>(([1]FRED!BZ140-[1]FRED!BZ128)/[1]FRED!BZ128)*100</f>
        <v>0.5413208228076507</v>
      </c>
      <c r="AO126" s="2">
        <f>(([1]FRED!CB140-[1]FRED!CB128)/[1]FRED!CB128)*100</f>
        <v>0.31746031746031117</v>
      </c>
      <c r="AP126" s="2">
        <f>(([1]FRED!CD140-[1]FRED!CD128)/[1]FRED!CD128)*100</f>
        <v>1.5698587127158554</v>
      </c>
      <c r="AQ126" s="2">
        <f>(([1]FRED!CF140-[1]FRED!CF128)/[1]FRED!CF128)*100</f>
        <v>0.37243947858472648</v>
      </c>
      <c r="AR126" s="2">
        <f>(([1]FRED!CH140-[1]FRED!CH128)/[1]FRED!CH128)*100</f>
        <v>2.9702970297029623</v>
      </c>
      <c r="AS126" s="2">
        <f>(([1]FRED!CJ140-[1]FRED!CJ128)/[1]FRED!CJ128)*100</f>
        <v>2.0005129520389873</v>
      </c>
      <c r="AT126" s="2">
        <f>(([1]FRED!CL140-[1]FRED!CL128)/[1]FRED!CL128)*100</f>
        <v>1.2441284753078525</v>
      </c>
      <c r="AU126" s="2">
        <f>(([1]FRED!CN140-[1]FRED!CN128)/[1]FRED!CN128)*100</f>
        <v>2.7593818984547465</v>
      </c>
      <c r="AV126" s="2">
        <f>(([1]FRED!CR140-[1]FRED!CR128)/[1]FRED!CR128)*100</f>
        <v>2.0576131687242798</v>
      </c>
      <c r="AW126" s="2">
        <f>(([1]FRED!CP140-[1]FRED!CP128)/[1]FRED!CP128)*100</f>
        <v>1.2281835811247614</v>
      </c>
      <c r="AX126" s="2">
        <f>(([1]FRED!CT140-[1]FRED!CT128)/[1]FRED!CT128)*100</f>
        <v>4.382303839732888</v>
      </c>
      <c r="AY126" s="2">
        <f>(([1]FRED!CX140-[1]FRED!CX128)/[1]FRED!CX128)*100</f>
        <v>-0.28429282160623831</v>
      </c>
      <c r="AZ126" s="2">
        <f>(([1]FRED!CV140-[1]FRED!CV128)/[1]FRED!CV128)*100</f>
        <v>0.71960297766748815</v>
      </c>
      <c r="BA126" s="2">
        <f>(([1]FRED!CZ140-[1]FRED!CZ128)/[1]FRED!CZ128)*100</f>
        <v>1.1666666666666714</v>
      </c>
    </row>
    <row r="127" spans="1:53" x14ac:dyDescent="0.2">
      <c r="A127" s="1">
        <f>[1]FRED!A141</f>
        <v>36923</v>
      </c>
      <c r="B127" s="2">
        <f>(([1]FRED!B141-[1]FRED!B129)/[1]FRED!B129)*100</f>
        <v>1.490363609883975</v>
      </c>
      <c r="C127" s="2">
        <f>(([1]FRED!F141-[1]FRED!F129)/[1]FRED!F129)*100</f>
        <v>0.22592487997739463</v>
      </c>
      <c r="D127" s="2">
        <f>(([1]FRED!D141-[1]FRED!D129)/[1]FRED!D129)*100</f>
        <v>5.2989130434782687</v>
      </c>
      <c r="E127" s="2">
        <f>(([1]FRED!J141-[1]FRED!J129)/[1]FRED!J129)*100</f>
        <v>3.3536585365853564</v>
      </c>
      <c r="F127" s="2">
        <f>(([1]FRED!H141-[1]FRED!H129)/[1]FRED!H129)*100</f>
        <v>1.8567639257294428</v>
      </c>
      <c r="G127" s="2">
        <f>(([1]FRED!L141-[1]FRED!L129)/[1]FRED!L129)*100</f>
        <v>2.487128021642377</v>
      </c>
      <c r="H127" s="2">
        <f>(([1]FRED!N141-[1]FRED!N129)/[1]FRED!N129)*100</f>
        <v>2.7124773960216997</v>
      </c>
      <c r="I127" s="2">
        <f>(([1]FRED!P141-[1]FRED!P129)/[1]FRED!P129)*100</f>
        <v>0.81168831168831157</v>
      </c>
      <c r="J127" s="2">
        <f>(([1]FRED!R141-[1]FRED!R129)/[1]FRED!R129)*100</f>
        <v>2.3297491039426599</v>
      </c>
      <c r="K127" s="2">
        <f>(([1]FRED!T141-[1]FRED!T129)/[1]FRED!T129)*100</f>
        <v>-1.027244305493529</v>
      </c>
      <c r="L127" s="2">
        <f>(([1]FRED!V141-[1]FRED!V129)/[1]FRED!V129)*100</f>
        <v>2.8287539288249106</v>
      </c>
      <c r="M127" s="2">
        <f>(([1]FRED!X141-[1]FRED!X129)/[1]FRED!X129)*100</f>
        <v>1.602616516762053</v>
      </c>
      <c r="N127" s="2">
        <f>(([1]FRED!Z141-[1]FRED!Z129)/[1]FRED!Z129)*100</f>
        <v>0.70546737213403621</v>
      </c>
      <c r="O127" s="2">
        <f>(([1]FRED!AD141-[1]FRED!AD129)/[1]FRED!AD129)*100</f>
        <v>1.8656716417910446</v>
      </c>
      <c r="P127" s="2">
        <f>(([1]FRED!AF141-[1]FRED!AF129)/[1]FRED!AF129)*100</f>
        <v>1.1382698298586149</v>
      </c>
      <c r="Q127" s="2">
        <f>(([1]FRED!AH141-[1]FRED!AH129)/[1]FRED!AH129)*100</f>
        <v>2.0879940343027532</v>
      </c>
      <c r="R127" s="2">
        <f>(([1]FRED!AB141-[1]FRED!AB129)/[1]FRED!AB129)*100</f>
        <v>0.74257425742573546</v>
      </c>
      <c r="S127" s="2">
        <f>(([1]FRED!AJ141-[1]FRED!AJ129)/[1]FRED!AJ129)*100</f>
        <v>2.5790349417637226</v>
      </c>
      <c r="T127" s="2">
        <f>(([1]FRED!AL141-[1]FRED!AL129)/[1]FRED!AL129)*100</f>
        <v>1.7429938482569944</v>
      </c>
      <c r="U127" s="2">
        <f>(([1]FRED!AN141-[1]FRED!AN129)/[1]FRED!AN129)*100</f>
        <v>0.39904229848363926</v>
      </c>
      <c r="V127" s="2">
        <f>(([1]FRED!AT141-[1]FRED!AT129)/[1]FRED!AT129)*100</f>
        <v>3.160040774719683</v>
      </c>
      <c r="W127" s="2">
        <f>(([1]FRED!AR141-[1]FRED!AR129)/[1]FRED!AR129)*100</f>
        <v>1.4771709937332063</v>
      </c>
      <c r="X127" s="2">
        <f>(([1]FRED!AP141-[1]FRED!AP129)/[1]FRED!AP129)*100</f>
        <v>1.5018484288354899</v>
      </c>
      <c r="Y127" s="2">
        <f>(([1]FRED!AV141-[1]FRED!AV129)/[1]FRED!AV129)*100</f>
        <v>0.784255696951771</v>
      </c>
      <c r="Z127" s="2">
        <f>(([1]FRED!AX141-[1]FRED!AX129)/[1]FRED!AX129)*100</f>
        <v>0.96486887679367495</v>
      </c>
      <c r="AA127" s="2">
        <f>(([1]FRED!BB141-[1]FRED!BB129)/[1]FRED!BB129)*100</f>
        <v>3.1822144725370456</v>
      </c>
      <c r="AB127" s="2">
        <f>(([1]FRED!AZ141-[1]FRED!AZ129)/[1]FRED!AZ129)*100</f>
        <v>0.23468669326449187</v>
      </c>
      <c r="AC127" s="2">
        <f>(([1]FRED!BD141-[1]FRED!BD129)/[1]FRED!BD129)*100</f>
        <v>1.4423076923076956</v>
      </c>
      <c r="AD127" s="2">
        <f>(([1]FRED!BJ141-[1]FRED!BJ129)/[1]FRED!BJ129)*100</f>
        <v>0.78328981723238722</v>
      </c>
      <c r="AE127" s="2">
        <f>(([1]FRED!BR141-[1]FRED!BR129)/[1]FRED!BR129)*100</f>
        <v>5.2057094878253594</v>
      </c>
      <c r="AF127" s="2">
        <f>(([1]FRED!BL141-[1]FRED!BL129)/[1]FRED!BL129)*100</f>
        <v>1.800720288115246</v>
      </c>
      <c r="AG127" s="2">
        <f>(([1]FRED!BN141-[1]FRED!BN129)/[1]FRED!BN129)*100</f>
        <v>2.363291357598746</v>
      </c>
      <c r="AH127" s="2">
        <f>(([1]FRED!BP141-[1]FRED!BP129)/[1]FRED!BP129)*100</f>
        <v>0.76838638858397679</v>
      </c>
      <c r="AI127" s="2">
        <f>(([1]FRED!BT141-[1]FRED!BT129)/[1]FRED!BT129)*100</f>
        <v>0.43343653250773684</v>
      </c>
      <c r="AJ127" s="2">
        <f>(([1]FRED!BF141-[1]FRED!BF129)/[1]FRED!BF129)*100</f>
        <v>3.7591537835638769</v>
      </c>
      <c r="AK127" s="2">
        <f>(([1]FRED!BH141-[1]FRED!BH129)/[1]FRED!BH129)*100</f>
        <v>1.1142061281337008</v>
      </c>
      <c r="AL127" s="2">
        <f>(([1]FRED!BV141-[1]FRED!BV129)/[1]FRED!BV129)*100</f>
        <v>1.6578845906695769</v>
      </c>
      <c r="AM127" s="2">
        <f>(([1]FRED!BX141-[1]FRED!BX129)/[1]FRED!BX129)*100</f>
        <v>3.2390044323218548</v>
      </c>
      <c r="AN127" s="2">
        <f>(([1]FRED!BZ141-[1]FRED!BZ129)/[1]FRED!BZ129)*100</f>
        <v>1.1191335740072286</v>
      </c>
      <c r="AO127" s="2">
        <f>(([1]FRED!CB141-[1]FRED!CB129)/[1]FRED!CB129)*100</f>
        <v>0.31732891832230525</v>
      </c>
      <c r="AP127" s="2">
        <f>(([1]FRED!CD141-[1]FRED!CD129)/[1]FRED!CD129)*100</f>
        <v>1.5673981191222572</v>
      </c>
      <c r="AQ127" s="2">
        <f>(([1]FRED!CF141-[1]FRED!CF129)/[1]FRED!CF129)*100</f>
        <v>0.65298507462685496</v>
      </c>
      <c r="AR127" s="2">
        <f>(([1]FRED!CH141-[1]FRED!CH129)/[1]FRED!CH129)*100</f>
        <v>2.6798307475317227</v>
      </c>
      <c r="AS127" s="2">
        <f>(([1]FRED!CJ141-[1]FRED!CJ129)/[1]FRED!CJ129)*100</f>
        <v>2.0961145194273998</v>
      </c>
      <c r="AT127" s="2">
        <f>(([1]FRED!CL141-[1]FRED!CL129)/[1]FRED!CL129)*100</f>
        <v>1.1344191647125839</v>
      </c>
      <c r="AU127" s="2">
        <f>(([1]FRED!CN141-[1]FRED!CN129)/[1]FRED!CN129)*100</f>
        <v>2.7292576419213974</v>
      </c>
      <c r="AV127" s="2">
        <f>(([1]FRED!CR141-[1]FRED!CR129)/[1]FRED!CR129)*100</f>
        <v>1.6427104722792549</v>
      </c>
      <c r="AW127" s="2">
        <f>(([1]FRED!CP141-[1]FRED!CP129)/[1]FRED!CP129)*100</f>
        <v>1.5060728744939198</v>
      </c>
      <c r="AX127" s="2">
        <f>(([1]FRED!CT141-[1]FRED!CT129)/[1]FRED!CT129)*100</f>
        <v>3.7575254307660422</v>
      </c>
      <c r="AY127" s="2">
        <f>(([1]FRED!CX141-[1]FRED!CX129)/[1]FRED!CX129)*100</f>
        <v>0.43041606886656691</v>
      </c>
      <c r="AZ127" s="2">
        <f>(([1]FRED!CV141-[1]FRED!CV129)/[1]FRED!CV129)*100</f>
        <v>2.7653213751868519</v>
      </c>
      <c r="BA127" s="2">
        <f>(([1]FRED!CZ141-[1]FRED!CZ129)/[1]FRED!CZ129)*100</f>
        <v>1.6638935108153077</v>
      </c>
    </row>
    <row r="128" spans="1:53" x14ac:dyDescent="0.2">
      <c r="A128" s="1">
        <f>[1]FRED!A142</f>
        <v>36951</v>
      </c>
      <c r="B128" s="2">
        <f>(([1]FRED!B142-[1]FRED!B130)/[1]FRED!B130)*100</f>
        <v>1.0225244778854967</v>
      </c>
      <c r="C128" s="2">
        <f>(([1]FRED!F142-[1]FRED!F130)/[1]FRED!F130)*100</f>
        <v>-0.81187010078386823</v>
      </c>
      <c r="D128" s="2">
        <f>(([1]FRED!D142-[1]FRED!D130)/[1]FRED!D130)*100</f>
        <v>4.2953020134228224</v>
      </c>
      <c r="E128" s="2">
        <f>(([1]FRED!J142-[1]FRED!J130)/[1]FRED!J130)*100</f>
        <v>2.4096385542168708</v>
      </c>
      <c r="F128" s="2">
        <f>(([1]FRED!H142-[1]FRED!H130)/[1]FRED!H130)*100</f>
        <v>1.0504201680672267</v>
      </c>
      <c r="G128" s="2">
        <f>(([1]FRED!L142-[1]FRED!L130)/[1]FRED!L130)*100</f>
        <v>1.8016844664409133</v>
      </c>
      <c r="H128" s="2">
        <f>(([1]FRED!N142-[1]FRED!N130)/[1]FRED!N130)*100</f>
        <v>1.1926058437686344</v>
      </c>
      <c r="I128" s="2">
        <f>(([1]FRED!P142-[1]FRED!P130)/[1]FRED!P130)*100</f>
        <v>0.36348949919224788</v>
      </c>
      <c r="J128" s="2">
        <f>(([1]FRED!R142-[1]FRED!R130)/[1]FRED!R130)*100</f>
        <v>1.2389380530973502</v>
      </c>
      <c r="K128" s="2">
        <f>(([1]FRED!T142-[1]FRED!T130)/[1]FRED!T130)*100</f>
        <v>-0.75757575757576512</v>
      </c>
      <c r="L128" s="2">
        <f>(([1]FRED!V142-[1]FRED!V130)/[1]FRED!V130)*100</f>
        <v>2.6923464757487072</v>
      </c>
      <c r="M128" s="2">
        <f>(([1]FRED!X142-[1]FRED!X130)/[1]FRED!X130)*100</f>
        <v>1.1680726800778789</v>
      </c>
      <c r="N128" s="2">
        <f>(([1]FRED!Z142-[1]FRED!Z130)/[1]FRED!Z130)*100</f>
        <v>-8.7489063867011649E-2</v>
      </c>
      <c r="O128" s="2">
        <f>(([1]FRED!AD142-[1]FRED!AD130)/[1]FRED!AD130)*100</f>
        <v>2.0503261882572255</v>
      </c>
      <c r="P128" s="2">
        <f>(([1]FRED!AF142-[1]FRED!AF130)/[1]FRED!AF130)*100</f>
        <v>0.83582089552238803</v>
      </c>
      <c r="Q128" s="2">
        <f>(([1]FRED!AH142-[1]FRED!AH130)/[1]FRED!AH130)*100</f>
        <v>2.1008403361344534</v>
      </c>
      <c r="R128" s="2">
        <f>(([1]FRED!AB142-[1]FRED!AB130)/[1]FRED!AB130)*100</f>
        <v>0.45230263157895678</v>
      </c>
      <c r="S128" s="2">
        <f>(([1]FRED!AJ142-[1]FRED!AJ130)/[1]FRED!AJ130)*100</f>
        <v>2.2314049586776883</v>
      </c>
      <c r="T128" s="2">
        <f>(([1]FRED!AL142-[1]FRED!AL130)/[1]FRED!AL130)*100</f>
        <v>0.43815301651500221</v>
      </c>
      <c r="U128" s="2">
        <f>(([1]FRED!AN142-[1]FRED!AN130)/[1]FRED!AN130)*100</f>
        <v>-0.15881418740074713</v>
      </c>
      <c r="V128" s="2">
        <f>(([1]FRED!AT142-[1]FRED!AT130)/[1]FRED!AT130)*100</f>
        <v>0.59820538384846322</v>
      </c>
      <c r="W128" s="2">
        <f>(([1]FRED!AR142-[1]FRED!AR130)/[1]FRED!AR130)*100</f>
        <v>0.77743225233229674</v>
      </c>
      <c r="X128" s="2">
        <f>(([1]FRED!AP142-[1]FRED!AP130)/[1]FRED!AP130)*100</f>
        <v>1.760074108383503</v>
      </c>
      <c r="Y128" s="2">
        <f>(([1]FRED!AV142-[1]FRED!AV130)/[1]FRED!AV130)*100</f>
        <v>0.38184755470700882</v>
      </c>
      <c r="Z128" s="2">
        <f>(([1]FRED!AX142-[1]FRED!AX130)/[1]FRED!AX130)*100</f>
        <v>0.7633587786259457</v>
      </c>
      <c r="AA128" s="2">
        <f>(([1]FRED!BB142-[1]FRED!BB130)/[1]FRED!BB130)*100</f>
        <v>2.0215053763440811</v>
      </c>
      <c r="AB128" s="2">
        <f>(([1]FRED!AZ142-[1]FRED!AZ130)/[1]FRED!AZ130)*100</f>
        <v>-0.8360427310729267</v>
      </c>
      <c r="AC128" s="2">
        <f>(([1]FRED!BD142-[1]FRED!BD130)/[1]FRED!BD130)*100</f>
        <v>-0.82256169212689623</v>
      </c>
      <c r="AD128" s="2">
        <f>(([1]FRED!BJ142-[1]FRED!BJ130)/[1]FRED!BJ130)*100</f>
        <v>6.455777921239142E-2</v>
      </c>
      <c r="AE128" s="2">
        <f>(([1]FRED!BR142-[1]FRED!BR130)/[1]FRED!BR130)*100</f>
        <v>4.3297252289758559</v>
      </c>
      <c r="AF128" s="2">
        <f>(([1]FRED!BL142-[1]FRED!BL130)/[1]FRED!BL130)*100</f>
        <v>1.7921146953405016</v>
      </c>
      <c r="AG128" s="2">
        <f>(([1]FRED!BN142-[1]FRED!BN130)/[1]FRED!BN130)*100</f>
        <v>1.7694554200309145</v>
      </c>
      <c r="AH128" s="2">
        <f>(([1]FRED!BP142-[1]FRED!BP130)/[1]FRED!BP130)*100</f>
        <v>0.38105606967883349</v>
      </c>
      <c r="AI128" s="2">
        <f>(([1]FRED!BT142-[1]FRED!BT130)/[1]FRED!BT130)*100</f>
        <v>-3.4237195288961929E-2</v>
      </c>
      <c r="AJ128" s="2">
        <f>(([1]FRED!BF142-[1]FRED!BF130)/[1]FRED!BF130)*100</f>
        <v>2.7509652509652547</v>
      </c>
      <c r="AK128" s="2">
        <f>(([1]FRED!BH142-[1]FRED!BH130)/[1]FRED!BH130)*100</f>
        <v>0.41379310344827197</v>
      </c>
      <c r="AL128" s="2">
        <f>(([1]FRED!BV142-[1]FRED!BV130)/[1]FRED!BV130)*100</f>
        <v>1.6166281755196334</v>
      </c>
      <c r="AM128" s="2">
        <f>(([1]FRED!BX142-[1]FRED!BX130)/[1]FRED!BX130)*100</f>
        <v>2.7045300878972278</v>
      </c>
      <c r="AN128" s="2">
        <f>(([1]FRED!BZ142-[1]FRED!BZ130)/[1]FRED!BZ130)*100</f>
        <v>1.3698630136986345</v>
      </c>
      <c r="AO128" s="2">
        <f>(([1]FRED!CB142-[1]FRED!CB130)/[1]FRED!CB130)*100</f>
        <v>-0.16456390565003365</v>
      </c>
      <c r="AP128" s="2">
        <f>(([1]FRED!CD142-[1]FRED!CD130)/[1]FRED!CD130)*100</f>
        <v>0.78003120124804992</v>
      </c>
      <c r="AQ128" s="2">
        <f>(([1]FRED!CF142-[1]FRED!CF130)/[1]FRED!CF130)*100</f>
        <v>-0.27692307692306994</v>
      </c>
      <c r="AR128" s="2">
        <f>(([1]FRED!CH142-[1]FRED!CH130)/[1]FRED!CH130)*100</f>
        <v>0.13888888888888101</v>
      </c>
      <c r="AS128" s="2">
        <f>(([1]FRED!CJ142-[1]FRED!CJ130)/[1]FRED!CJ130)*100</f>
        <v>-2.4658203125000053</v>
      </c>
      <c r="AT128" s="2">
        <f>(([1]FRED!CL142-[1]FRED!CL130)/[1]FRED!CL130)*100</f>
        <v>0.97847358121330741</v>
      </c>
      <c r="AU128" s="2">
        <f>(([1]FRED!CN142-[1]FRED!CN130)/[1]FRED!CN130)*100</f>
        <v>2.3874118285404107</v>
      </c>
      <c r="AV128" s="2">
        <f>(([1]FRED!CR142-[1]FRED!CR130)/[1]FRED!CR130)*100</f>
        <v>-1.1976047904191645</v>
      </c>
      <c r="AW128" s="2">
        <f>(([1]FRED!CP142-[1]FRED!CP130)/[1]FRED!CP130)*100</f>
        <v>0.90046631291204737</v>
      </c>
      <c r="AX128" s="2">
        <f>(([1]FRED!CT142-[1]FRED!CT130)/[1]FRED!CT130)*100</f>
        <v>4.4056525353283433</v>
      </c>
      <c r="AY128" s="2">
        <f>(([1]FRED!CX142-[1]FRED!CX130)/[1]FRED!CX130)*100</f>
        <v>-1.1267605633802777</v>
      </c>
      <c r="AZ128" s="2">
        <f>(([1]FRED!CV142-[1]FRED!CV130)/[1]FRED!CV130)*100</f>
        <v>1.9801980198019802</v>
      </c>
      <c r="BA128" s="2">
        <f>(([1]FRED!CZ142-[1]FRED!CZ130)/[1]FRED!CZ130)*100</f>
        <v>-0.3267973856209197</v>
      </c>
    </row>
    <row r="129" spans="1:53" x14ac:dyDescent="0.2">
      <c r="A129" s="1">
        <f>[1]FRED!A143</f>
        <v>36982</v>
      </c>
      <c r="B129" s="2">
        <f>(([1]FRED!B143-[1]FRED!B131)/[1]FRED!B131)*100</f>
        <v>0.91337371406595513</v>
      </c>
      <c r="C129" s="2">
        <f>(([1]FRED!F143-[1]FRED!F131)/[1]FRED!F131)*100</f>
        <v>-0.33736294630306118</v>
      </c>
      <c r="D129" s="2">
        <f>(([1]FRED!D143-[1]FRED!D131)/[1]FRED!D131)*100</f>
        <v>5.810810810810807</v>
      </c>
      <c r="E129" s="2">
        <f>(([1]FRED!J143-[1]FRED!J131)/[1]FRED!J131)*100</f>
        <v>2.2875816993464144</v>
      </c>
      <c r="F129" s="2">
        <f>(([1]FRED!H143-[1]FRED!H131)/[1]FRED!H131)*100</f>
        <v>2.0613107822410179</v>
      </c>
      <c r="G129" s="2">
        <f>(([1]FRED!L143-[1]FRED!L131)/[1]FRED!L131)*100</f>
        <v>2.4955591178891692</v>
      </c>
      <c r="H129" s="2">
        <f>(([1]FRED!N143-[1]FRED!N131)/[1]FRED!N131)*100</f>
        <v>1.0701545778834789</v>
      </c>
      <c r="I129" s="2">
        <f>(([1]FRED!P143-[1]FRED!P131)/[1]FRED!P131)*100</f>
        <v>0.12072434607646332</v>
      </c>
      <c r="J129" s="2">
        <f>(([1]FRED!R143-[1]FRED!R131)/[1]FRED!R131)*100</f>
        <v>1.2367491166077664</v>
      </c>
      <c r="K129" s="2">
        <f>(([1]FRED!T143-[1]FRED!T131)/[1]FRED!T131)*100</f>
        <v>-0.66755674232309747</v>
      </c>
      <c r="L129" s="2">
        <f>(([1]FRED!V143-[1]FRED!V131)/[1]FRED!V131)*100</f>
        <v>2.2111055527763903</v>
      </c>
      <c r="M129" s="2">
        <f>(([1]FRED!X143-[1]FRED!X131)/[1]FRED!X131)*100</f>
        <v>1.2475696694750376</v>
      </c>
      <c r="N129" s="2">
        <f>(([1]FRED!Z143-[1]FRED!Z131)/[1]FRED!Z131)*100</f>
        <v>-1.3020833333333333</v>
      </c>
      <c r="O129" s="2">
        <f>(([1]FRED!AD143-[1]FRED!AD131)/[1]FRED!AD131)*100</f>
        <v>0.18248175182482013</v>
      </c>
      <c r="P129" s="2">
        <f>(([1]FRED!AF143-[1]FRED!AF131)/[1]FRED!AF131)*100</f>
        <v>1.065995927656004</v>
      </c>
      <c r="Q129" s="2">
        <f>(([1]FRED!AH143-[1]FRED!AH131)/[1]FRED!AH131)*100</f>
        <v>1.5498154981549843</v>
      </c>
      <c r="R129" s="2">
        <f>(([1]FRED!AB143-[1]FRED!AB131)/[1]FRED!AB131)*100</f>
        <v>0.69987649238369232</v>
      </c>
      <c r="S129" s="2">
        <f>(([1]FRED!AJ143-[1]FRED!AJ131)/[1]FRED!AJ131)*100</f>
        <v>1.1409942950285179</v>
      </c>
      <c r="T129" s="2">
        <f>(([1]FRED!AL143-[1]FRED!AL131)/[1]FRED!AL131)*100</f>
        <v>0.37237643872715731</v>
      </c>
      <c r="U129" s="2">
        <f>(([1]FRED!AN143-[1]FRED!AN131)/[1]FRED!AN131)*100</f>
        <v>-0.45009266613714288</v>
      </c>
      <c r="V129" s="2">
        <f>(([1]FRED!AT143-[1]FRED!AT131)/[1]FRED!AT131)*100</f>
        <v>2.4169184290030272</v>
      </c>
      <c r="W129" s="2">
        <f>(([1]FRED!AR143-[1]FRED!AR131)/[1]FRED!AR131)*100</f>
        <v>1.4928698752228138</v>
      </c>
      <c r="X129" s="2">
        <f>(([1]FRED!AP143-[1]FRED!AP131)/[1]FRED!AP131)*100</f>
        <v>1.0794671566375851</v>
      </c>
      <c r="Y129" s="2">
        <f>(([1]FRED!AV143-[1]FRED!AV131)/[1]FRED!AV131)*100</f>
        <v>0.49787670229901559</v>
      </c>
      <c r="Z129" s="2">
        <f>(([1]FRED!AX143-[1]FRED!AX131)/[1]FRED!AX131)*100</f>
        <v>-0.17048222113980649</v>
      </c>
      <c r="AA129" s="2">
        <f>(([1]FRED!BB143-[1]FRED!BB131)/[1]FRED!BB131)*100</f>
        <v>1.9329896907216495</v>
      </c>
      <c r="AB129" s="2">
        <f>(([1]FRED!AZ143-[1]FRED!AZ131)/[1]FRED!AZ131)*100</f>
        <v>0.92220383069284328</v>
      </c>
      <c r="AC129" s="2">
        <f>(([1]FRED!BD143-[1]FRED!BD131)/[1]FRED!BD131)*100</f>
        <v>-0.23724792408066769</v>
      </c>
      <c r="AD129" s="2">
        <f>(([1]FRED!BJ143-[1]FRED!BJ131)/[1]FRED!BJ131)*100</f>
        <v>1.23537061118334</v>
      </c>
      <c r="AE129" s="2">
        <f>(([1]FRED!BR143-[1]FRED!BR131)/[1]FRED!BR131)*100</f>
        <v>5.2980132450331174</v>
      </c>
      <c r="AF129" s="2">
        <f>(([1]FRED!BL143-[1]FRED!BL131)/[1]FRED!BL131)*100</f>
        <v>1.6726403823177916</v>
      </c>
      <c r="AG129" s="2">
        <f>(([1]FRED!BN143-[1]FRED!BN131)/[1]FRED!BN131)*100</f>
        <v>1.9550677413822632</v>
      </c>
      <c r="AH129" s="2">
        <f>(([1]FRED!BP143-[1]FRED!BP131)/[1]FRED!BP131)*100</f>
        <v>0.48913043478261176</v>
      </c>
      <c r="AI129" s="2">
        <f>(([1]FRED!BT143-[1]FRED!BT131)/[1]FRED!BT131)*100</f>
        <v>-0.23038352080226748</v>
      </c>
      <c r="AJ129" s="2">
        <f>(([1]FRED!BF143-[1]FRED!BF131)/[1]FRED!BF131)*100</f>
        <v>1.6895122728721745</v>
      </c>
      <c r="AK129" s="2">
        <f>(([1]FRED!BH143-[1]FRED!BH131)/[1]FRED!BH131)*100</f>
        <v>0.83217753120666937</v>
      </c>
      <c r="AL129" s="2">
        <f>(([1]FRED!BV143-[1]FRED!BV131)/[1]FRED!BV131)*100</f>
        <v>1.1091279959204547</v>
      </c>
      <c r="AM129" s="2">
        <f>(([1]FRED!BX143-[1]FRED!BX131)/[1]FRED!BX131)*100</f>
        <v>3.0159268044730521</v>
      </c>
      <c r="AN129" s="2">
        <f>(([1]FRED!BZ143-[1]FRED!BZ131)/[1]FRED!BZ131)*100</f>
        <v>0.93323761665468974</v>
      </c>
      <c r="AO129" s="2">
        <f>(([1]FRED!CB143-[1]FRED!CB131)/[1]FRED!CB131)*100</f>
        <v>4.1084634346748083E-2</v>
      </c>
      <c r="AP129" s="2">
        <f>(([1]FRED!CD143-[1]FRED!CD131)/[1]FRED!CD131)*100</f>
        <v>1.2461059190031107</v>
      </c>
      <c r="AQ129" s="2">
        <f>(([1]FRED!CF143-[1]FRED!CF131)/[1]FRED!CF131)*100</f>
        <v>-0.24615384615384964</v>
      </c>
      <c r="AR129" s="2">
        <f>(([1]FRED!CH143-[1]FRED!CH131)/[1]FRED!CH131)*100</f>
        <v>1.251738525730169</v>
      </c>
      <c r="AS129" s="2">
        <f>(([1]FRED!CJ143-[1]FRED!CJ131)/[1]FRED!CJ131)*100</f>
        <v>1.4989837398373924</v>
      </c>
      <c r="AT129" s="2">
        <f>(([1]FRED!CL143-[1]FRED!CL131)/[1]FRED!CL131)*100</f>
        <v>1.05302982533576</v>
      </c>
      <c r="AU129" s="2">
        <f>(([1]FRED!CN143-[1]FRED!CN131)/[1]FRED!CN131)*100</f>
        <v>1.9946091644204789</v>
      </c>
      <c r="AV129" s="2">
        <f>(([1]FRED!CR143-[1]FRED!CR131)/[1]FRED!CR131)*100</f>
        <v>0.40404040404040975</v>
      </c>
      <c r="AW129" s="2">
        <f>(([1]FRED!CP143-[1]FRED!CP131)/[1]FRED!CP131)*100</f>
        <v>0.59294871794872517</v>
      </c>
      <c r="AX129" s="2">
        <f>(([1]FRED!CT143-[1]FRED!CT131)/[1]FRED!CT131)*100</f>
        <v>4.7183537726044458</v>
      </c>
      <c r="AY129" s="2">
        <f>(([1]FRED!CX143-[1]FRED!CX131)/[1]FRED!CX131)*100</f>
        <v>-1.2022630834512142</v>
      </c>
      <c r="AZ129" s="2">
        <f>(([1]FRED!CV143-[1]FRED!CV131)/[1]FRED!CV131)*100</f>
        <v>1.4760147601476015</v>
      </c>
      <c r="BA129" s="2">
        <f>(([1]FRED!CZ143-[1]FRED!CZ131)/[1]FRED!CZ131)*100</f>
        <v>0</v>
      </c>
    </row>
    <row r="130" spans="1:53" x14ac:dyDescent="0.2">
      <c r="A130" s="1">
        <f>[1]FRED!A144</f>
        <v>37012</v>
      </c>
      <c r="B130" s="2">
        <f>(([1]FRED!B144-[1]FRED!B132)/[1]FRED!B132)*100</f>
        <v>-0.55799877051118363</v>
      </c>
      <c r="C130" s="2">
        <f>(([1]FRED!F144-[1]FRED!F132)/[1]FRED!F132)*100</f>
        <v>-2.5535420098846817</v>
      </c>
      <c r="D130" s="2">
        <f>(([1]FRED!D144-[1]FRED!D132)/[1]FRED!D132)*100</f>
        <v>4.9465240641711272</v>
      </c>
      <c r="E130" s="2">
        <f>(([1]FRED!J144-[1]FRED!J132)/[1]FRED!J132)*100</f>
        <v>0.26680896478121663</v>
      </c>
      <c r="F130" s="2">
        <f>(([1]FRED!H144-[1]FRED!H132)/[1]FRED!H132)*100</f>
        <v>0</v>
      </c>
      <c r="G130" s="2">
        <f>(([1]FRED!L144-[1]FRED!L132)/[1]FRED!L132)*100</f>
        <v>0.76906734650520114</v>
      </c>
      <c r="H130" s="2">
        <f>(([1]FRED!N144-[1]FRED!N132)/[1]FRED!N132)*100</f>
        <v>-0.26323486399531365</v>
      </c>
      <c r="I130" s="2">
        <f>(([1]FRED!P144-[1]FRED!P132)/[1]FRED!P132)*100</f>
        <v>-1.5408929276965648</v>
      </c>
      <c r="J130" s="2">
        <f>(([1]FRED!R144-[1]FRED!R132)/[1]FRED!R132)*100</f>
        <v>-0.34843205574912151</v>
      </c>
      <c r="K130" s="2">
        <f>(([1]FRED!T144-[1]FRED!T132)/[1]FRED!T132)*100</f>
        <v>-1.020408163265311</v>
      </c>
      <c r="L130" s="2">
        <f>(([1]FRED!V144-[1]FRED!V132)/[1]FRED!V132)*100</f>
        <v>0.3820158683514524</v>
      </c>
      <c r="M130" s="2">
        <f>(([1]FRED!X144-[1]FRED!X132)/[1]FRED!X132)*100</f>
        <v>-0.20684168655528312</v>
      </c>
      <c r="N130" s="2">
        <f>(([1]FRED!Z144-[1]FRED!Z132)/[1]FRED!Z132)*100</f>
        <v>-3.9586919104991467</v>
      </c>
      <c r="O130" s="2">
        <f>(([1]FRED!AD144-[1]FRED!AD132)/[1]FRED!AD132)*100</f>
        <v>-2.3070097604259172</v>
      </c>
      <c r="P130" s="2">
        <f>(([1]FRED!AF144-[1]FRED!AF132)/[1]FRED!AF132)*100</f>
        <v>0.2832192589096032</v>
      </c>
      <c r="Q130" s="2">
        <f>(([1]FRED!AH144-[1]FRED!AH132)/[1]FRED!AH132)*100</f>
        <v>-1.1784511784511866</v>
      </c>
      <c r="R130" s="2">
        <f>(([1]FRED!AB144-[1]FRED!AB132)/[1]FRED!AB132)*100</f>
        <v>-0.64987814784727638</v>
      </c>
      <c r="S130" s="2">
        <f>(([1]FRED!AJ144-[1]FRED!AJ132)/[1]FRED!AJ132)*100</f>
        <v>-0.8038585209003215</v>
      </c>
      <c r="T130" s="2">
        <f>(([1]FRED!AL144-[1]FRED!AL132)/[1]FRED!AL132)*100</f>
        <v>-0.26711185308848462</v>
      </c>
      <c r="U130" s="2">
        <f>(([1]FRED!AN144-[1]FRED!AN132)/[1]FRED!AN132)*100</f>
        <v>-2.0291363163371372</v>
      </c>
      <c r="V130" s="2">
        <f>(([1]FRED!AT144-[1]FRED!AT132)/[1]FRED!AT132)*100</f>
        <v>0.79129574678537229</v>
      </c>
      <c r="W130" s="2">
        <f>(([1]FRED!AR144-[1]FRED!AR132)/[1]FRED!AR132)*100</f>
        <v>1.6042780748663075</v>
      </c>
      <c r="X130" s="2">
        <f>(([1]FRED!AP144-[1]FRED!AP132)/[1]FRED!AP132)*100</f>
        <v>-0.31681375876894713</v>
      </c>
      <c r="Y130" s="2">
        <f>(([1]FRED!AV144-[1]FRED!AV132)/[1]FRED!AV132)*100</f>
        <v>-8.7221979938947924E-2</v>
      </c>
      <c r="Z130" s="2">
        <f>(([1]FRED!AX144-[1]FRED!AX132)/[1]FRED!AX132)*100</f>
        <v>-0.89523348657149482</v>
      </c>
      <c r="AA130" s="2">
        <f>(([1]FRED!BB144-[1]FRED!BB132)/[1]FRED!BB132)*100</f>
        <v>8.4245998315075246E-2</v>
      </c>
      <c r="AB130" s="2">
        <f>(([1]FRED!AZ144-[1]FRED!AZ132)/[1]FRED!AZ132)*100</f>
        <v>0.14054813773718031</v>
      </c>
      <c r="AC130" s="2">
        <f>(([1]FRED!BD144-[1]FRED!BD132)/[1]FRED!BD132)*100</f>
        <v>-0.70175438596490558</v>
      </c>
      <c r="AD130" s="2">
        <f>(([1]FRED!BJ144-[1]FRED!BJ132)/[1]FRED!BJ132)*100</f>
        <v>0.83601286173634171</v>
      </c>
      <c r="AE130" s="2">
        <f>(([1]FRED!BR144-[1]FRED!BR132)/[1]FRED!BR132)*100</f>
        <v>1.0441767068273069</v>
      </c>
      <c r="AF130" s="2">
        <f>(([1]FRED!BL144-[1]FRED!BL132)/[1]FRED!BL132)*100</f>
        <v>1.1764705882352942</v>
      </c>
      <c r="AG130" s="2">
        <f>(([1]FRED!BN144-[1]FRED!BN132)/[1]FRED!BN132)*100</f>
        <v>0.91494408675025019</v>
      </c>
      <c r="AH130" s="2">
        <f>(([1]FRED!BP144-[1]FRED!BP132)/[1]FRED!BP132)*100</f>
        <v>0</v>
      </c>
      <c r="AI130" s="2">
        <f>(([1]FRED!BT144-[1]FRED!BT132)/[1]FRED!BT132)*100</f>
        <v>-1.9479215476270257</v>
      </c>
      <c r="AJ130" s="2">
        <f>(([1]FRED!BF144-[1]FRED!BF132)/[1]FRED!BF132)*100</f>
        <v>0.89834515366430978</v>
      </c>
      <c r="AK130" s="2">
        <f>(([1]FRED!BH144-[1]FRED!BH132)/[1]FRED!BH132)*100</f>
        <v>-0.95759233926127041</v>
      </c>
      <c r="AL130" s="2">
        <f>(([1]FRED!BV144-[1]FRED!BV132)/[1]FRED!BV132)*100</f>
        <v>-0.47780711681126048</v>
      </c>
      <c r="AM130" s="2">
        <f>(([1]FRED!BX144-[1]FRED!BX132)/[1]FRED!BX132)*100</f>
        <v>1.633333333333326</v>
      </c>
      <c r="AN130" s="2">
        <f>(([1]FRED!BZ144-[1]FRED!BZ132)/[1]FRED!BZ132)*100</f>
        <v>-0.28278543655000166</v>
      </c>
      <c r="AO130" s="2">
        <f>(([1]FRED!CB144-[1]FRED!CB132)/[1]FRED!CB132)*100</f>
        <v>-1.680785262874815</v>
      </c>
      <c r="AP130" s="2">
        <f>(([1]FRED!CD144-[1]FRED!CD132)/[1]FRED!CD132)*100</f>
        <v>-1.6641452344931837</v>
      </c>
      <c r="AQ130" s="2">
        <f>(([1]FRED!CF144-[1]FRED!CF132)/[1]FRED!CF132)*100</f>
        <v>-2.1430727437368011</v>
      </c>
      <c r="AR130" s="2">
        <f>(([1]FRED!CH144-[1]FRED!CH132)/[1]FRED!CH132)*100</f>
        <v>2.0862308762169679</v>
      </c>
      <c r="AS130" s="2">
        <f>(([1]FRED!CJ144-[1]FRED!CJ132)/[1]FRED!CJ132)*100</f>
        <v>-0.17447657028912977</v>
      </c>
      <c r="AT130" s="2">
        <f>(([1]FRED!CL144-[1]FRED!CL132)/[1]FRED!CL132)*100</f>
        <v>-0.39709623379041326</v>
      </c>
      <c r="AU130" s="2">
        <f>(([1]FRED!CN144-[1]FRED!CN132)/[1]FRED!CN132)*100</f>
        <v>1.3866666666666636</v>
      </c>
      <c r="AV130" s="2">
        <f>(([1]FRED!CR144-[1]FRED!CR132)/[1]FRED!CR132)*100</f>
        <v>-1.192842942345913</v>
      </c>
      <c r="AW130" s="2">
        <f>(([1]FRED!CP144-[1]FRED!CP132)/[1]FRED!CP132)*100</f>
        <v>-0.4434589800443387</v>
      </c>
      <c r="AX130" s="2">
        <f>(([1]FRED!CT144-[1]FRED!CT132)/[1]FRED!CT132)*100</f>
        <v>2.8519046649012019</v>
      </c>
      <c r="AY130" s="2">
        <f>(([1]FRED!CX144-[1]FRED!CX132)/[1]FRED!CX132)*100</f>
        <v>-10.025873221216042</v>
      </c>
      <c r="AZ130" s="2">
        <f>(([1]FRED!CV144-[1]FRED!CV132)/[1]FRED!CV132)*100</f>
        <v>1.5720953082780587</v>
      </c>
      <c r="BA130" s="2">
        <f>(([1]FRED!CZ144-[1]FRED!CZ132)/[1]FRED!CZ132)*100</f>
        <v>-0.32626427406198327</v>
      </c>
    </row>
    <row r="131" spans="1:53" x14ac:dyDescent="0.2">
      <c r="A131" s="1">
        <f>[1]FRED!A145</f>
        <v>37043</v>
      </c>
      <c r="B131" s="2">
        <f>(([1]FRED!B145-[1]FRED!B133)/[1]FRED!B133)*100</f>
        <v>1.1969167424713938</v>
      </c>
      <c r="C131" s="2">
        <f>(([1]FRED!F145-[1]FRED!F133)/[1]FRED!F133)*100</f>
        <v>-8.4530853761610181E-2</v>
      </c>
      <c r="D131" s="2">
        <f>(([1]FRED!D145-[1]FRED!D133)/[1]FRED!D133)*100</f>
        <v>6.0646900269541772</v>
      </c>
      <c r="E131" s="2">
        <f>(([1]FRED!J145-[1]FRED!J133)/[1]FRED!J133)*100</f>
        <v>2.6215182960131136</v>
      </c>
      <c r="F131" s="2">
        <f>(([1]FRED!H145-[1]FRED!H133)/[1]FRED!H133)*100</f>
        <v>0.46948356807512032</v>
      </c>
      <c r="G131" s="2">
        <f>(([1]FRED!L145-[1]FRED!L133)/[1]FRED!L133)*100</f>
        <v>2.5143152365781245</v>
      </c>
      <c r="H131" s="2">
        <f>(([1]FRED!N145-[1]FRED!N133)/[1]FRED!N133)*100</f>
        <v>1.9327980969372585</v>
      </c>
      <c r="I131" s="2">
        <f>(([1]FRED!P145-[1]FRED!P133)/[1]FRED!P133)*100</f>
        <v>-0.15993602558976638</v>
      </c>
      <c r="J131" s="2">
        <f>(([1]FRED!R145-[1]FRED!R133)/[1]FRED!R133)*100</f>
        <v>-0.34722222222222715</v>
      </c>
      <c r="K131" s="2">
        <f>(([1]FRED!T145-[1]FRED!T133)/[1]FRED!T133)*100</f>
        <v>8.8849400266555772E-2</v>
      </c>
      <c r="L131" s="2">
        <f>(([1]FRED!V145-[1]FRED!V133)/[1]FRED!V133)*100</f>
        <v>3.2505366452008659</v>
      </c>
      <c r="M131" s="2">
        <f>(([1]FRED!X145-[1]FRED!X133)/[1]FRED!X133)*100</f>
        <v>1.7458777885547938</v>
      </c>
      <c r="N131" s="2">
        <f>(([1]FRED!Z145-[1]FRED!Z133)/[1]FRED!Z133)*100</f>
        <v>-0.34632034632035125</v>
      </c>
      <c r="O131" s="2">
        <f>(([1]FRED!AD145-[1]FRED!AD133)/[1]FRED!AD133)*100</f>
        <v>-0.36429872495445492</v>
      </c>
      <c r="P131" s="2">
        <f>(([1]FRED!AF145-[1]FRED!AF133)/[1]FRED!AF133)*100</f>
        <v>0.5910864168341412</v>
      </c>
      <c r="Q131" s="2">
        <f>(([1]FRED!AH145-[1]FRED!AH133)/[1]FRED!AH133)*100</f>
        <v>0.14527845036320161</v>
      </c>
      <c r="R131" s="2">
        <f>(([1]FRED!AB145-[1]FRED!AB133)/[1]FRED!AB133)*100</f>
        <v>0.86455331412103509</v>
      </c>
      <c r="S131" s="2">
        <f>(([1]FRED!AJ145-[1]FRED!AJ133)/[1]FRED!AJ133)*100</f>
        <v>-1.9386106623586359</v>
      </c>
      <c r="T131" s="2">
        <f>(([1]FRED!AL145-[1]FRED!AL133)/[1]FRED!AL133)*100</f>
        <v>0.93865236339256164</v>
      </c>
      <c r="U131" s="2">
        <f>(([1]FRED!AN145-[1]FRED!AN133)/[1]FRED!AN133)*100</f>
        <v>0.13301409949454643</v>
      </c>
      <c r="V131" s="2">
        <f>(([1]FRED!AT145-[1]FRED!AT133)/[1]FRED!AT133)*100</f>
        <v>2.4120603015075437</v>
      </c>
      <c r="W131" s="2">
        <f>(([1]FRED!AR145-[1]FRED!AR133)/[1]FRED!AR133)*100</f>
        <v>1.2433392539964527</v>
      </c>
      <c r="X131" s="2">
        <f>(([1]FRED!AP145-[1]FRED!AP133)/[1]FRED!AP133)*100</f>
        <v>0.57182067703568162</v>
      </c>
      <c r="Y131" s="2">
        <f>(([1]FRED!AV145-[1]FRED!AV133)/[1]FRED!AV133)*100</f>
        <v>1.1850768105340195</v>
      </c>
      <c r="Z131" s="2">
        <f>(([1]FRED!AX145-[1]FRED!AX133)/[1]FRED!AX133)*100</f>
        <v>0.46568627450979838</v>
      </c>
      <c r="AA131" s="2">
        <f>(([1]FRED!BB145-[1]FRED!BB133)/[1]FRED!BB133)*100</f>
        <v>1.5378043571123428</v>
      </c>
      <c r="AB131" s="2">
        <f>(([1]FRED!AZ145-[1]FRED!AZ133)/[1]FRED!AZ133)*100</f>
        <v>0.71875724553674147</v>
      </c>
      <c r="AC131" s="2">
        <f>(([1]FRED!BD145-[1]FRED!BD133)/[1]FRED!BD133)*100</f>
        <v>2.2864019253911021</v>
      </c>
      <c r="AD131" s="2">
        <f>(([1]FRED!BJ145-[1]FRED!BJ133)/[1]FRED!BJ133)*100</f>
        <v>1.1560693641618571</v>
      </c>
      <c r="AE131" s="2">
        <f>(([1]FRED!BR145-[1]FRED!BR133)/[1]FRED!BR133)*100</f>
        <v>6.8469991546914706</v>
      </c>
      <c r="AF131" s="2">
        <f>(([1]FRED!BL145-[1]FRED!BL133)/[1]FRED!BL133)*100</f>
        <v>2.7413587604290788</v>
      </c>
      <c r="AG131" s="2">
        <f>(([1]FRED!BN145-[1]FRED!BN133)/[1]FRED!BN133)*100</f>
        <v>1.8654800616122014</v>
      </c>
      <c r="AH131" s="2">
        <f>(([1]FRED!BP145-[1]FRED!BP133)/[1]FRED!BP133)*100</f>
        <v>2.5881057268722563</v>
      </c>
      <c r="AI131" s="2">
        <f>(([1]FRED!BT145-[1]FRED!BT133)/[1]FRED!BT133)*100</f>
        <v>-0.44946880958867719</v>
      </c>
      <c r="AJ131" s="2">
        <f>(([1]FRED!BF145-[1]FRED!BF133)/[1]FRED!BF133)*100</f>
        <v>-0.32781767093350339</v>
      </c>
      <c r="AK131" s="2">
        <f>(([1]FRED!BH145-[1]FRED!BH133)/[1]FRED!BH133)*100</f>
        <v>1.8156424581005748</v>
      </c>
      <c r="AL131" s="2">
        <f>(([1]FRED!BV145-[1]FRED!BV133)/[1]FRED!BV133)*100</f>
        <v>0.82865884752677199</v>
      </c>
      <c r="AM131" s="2">
        <f>(([1]FRED!BX145-[1]FRED!BX133)/[1]FRED!BX133)*100</f>
        <v>1.6048144433299747</v>
      </c>
      <c r="AN131" s="2">
        <f>(([1]FRED!BZ145-[1]FRED!BZ133)/[1]FRED!BZ133)*100</f>
        <v>0.49875311720699467</v>
      </c>
      <c r="AO131" s="2">
        <f>(([1]FRED!CB145-[1]FRED!CB133)/[1]FRED!CB133)*100</f>
        <v>-0.13663068725235689</v>
      </c>
      <c r="AP131" s="2">
        <f>(([1]FRED!CD145-[1]FRED!CD133)/[1]FRED!CD133)*100</f>
        <v>2.3584905660377244</v>
      </c>
      <c r="AQ131" s="2">
        <f>(([1]FRED!CF145-[1]FRED!CF133)/[1]FRED!CF133)*100</f>
        <v>-2.5278362925067812</v>
      </c>
      <c r="AR131" s="2">
        <f>(([1]FRED!CH145-[1]FRED!CH133)/[1]FRED!CH133)*100</f>
        <v>4.0902679830747406</v>
      </c>
      <c r="AS131" s="2">
        <f>(([1]FRED!CJ145-[1]FRED!CJ133)/[1]FRED!CJ133)*100</f>
        <v>0.32508127031758227</v>
      </c>
      <c r="AT131" s="2">
        <f>(([1]FRED!CL145-[1]FRED!CL133)/[1]FRED!CL133)*100</f>
        <v>1.4029569046870056</v>
      </c>
      <c r="AU131" s="2">
        <f>(([1]FRED!CN145-[1]FRED!CN133)/[1]FRED!CN133)*100</f>
        <v>2.8633171258779102</v>
      </c>
      <c r="AV131" s="2">
        <f>(([1]FRED!CR145-[1]FRED!CR133)/[1]FRED!CR133)*100</f>
        <v>2.231237322515216</v>
      </c>
      <c r="AW131" s="2">
        <f>(([1]FRED!CP145-[1]FRED!CP133)/[1]FRED!CP133)*100</f>
        <v>0.31791448100460973</v>
      </c>
      <c r="AX131" s="2">
        <f>(([1]FRED!CT145-[1]FRED!CT133)/[1]FRED!CT133)*100</f>
        <v>4.275092936802972</v>
      </c>
      <c r="AY131" s="2">
        <f>(([1]FRED!CX145-[1]FRED!CX133)/[1]FRED!CX133)*100</f>
        <v>-0.63784549964564541</v>
      </c>
      <c r="AZ131" s="2">
        <f>(([1]FRED!CV145-[1]FRED!CV133)/[1]FRED!CV133)*100</f>
        <v>0.67911714770798237</v>
      </c>
      <c r="BA131" s="2">
        <f>(([1]FRED!CZ145-[1]FRED!CZ133)/[1]FRED!CZ133)*100</f>
        <v>3.1772575250836219</v>
      </c>
    </row>
    <row r="132" spans="1:53" x14ac:dyDescent="0.2">
      <c r="A132" s="1">
        <f>[1]FRED!A146</f>
        <v>37073</v>
      </c>
      <c r="B132" s="2">
        <f>(([1]FRED!B146-[1]FRED!B134)/[1]FRED!B134)*100</f>
        <v>1.5239373172952508</v>
      </c>
      <c r="C132" s="2">
        <f>(([1]FRED!F146-[1]FRED!F134)/[1]FRED!F134)*100</f>
        <v>0.56802044873615443</v>
      </c>
      <c r="D132" s="2">
        <f>(([1]FRED!D146-[1]FRED!D134)/[1]FRED!D134)*100</f>
        <v>6.0080106809078773</v>
      </c>
      <c r="E132" s="2">
        <f>(([1]FRED!J146-[1]FRED!J134)/[1]FRED!J134)*100</f>
        <v>2.5230602278892982</v>
      </c>
      <c r="F132" s="2">
        <f>(([1]FRED!H146-[1]FRED!H134)/[1]FRED!H134)*100</f>
        <v>0.36706869428422501</v>
      </c>
      <c r="G132" s="2">
        <f>(([1]FRED!L146-[1]FRED!L134)/[1]FRED!L134)*100</f>
        <v>2.9438425346398014</v>
      </c>
      <c r="H132" s="2">
        <f>(([1]FRED!N146-[1]FRED!N134)/[1]FRED!N134)*100</f>
        <v>2.1074502819827914</v>
      </c>
      <c r="I132" s="2">
        <f>(([1]FRED!P146-[1]FRED!P134)/[1]FRED!P134)*100</f>
        <v>-0.35899481451933679</v>
      </c>
      <c r="J132" s="2">
        <f>(([1]FRED!R146-[1]FRED!R134)/[1]FRED!R134)*100</f>
        <v>-0.34423407917384308</v>
      </c>
      <c r="K132" s="2">
        <f>(([1]FRED!T146-[1]FRED!T134)/[1]FRED!T134)*100</f>
        <v>0.88849400266548195</v>
      </c>
      <c r="L132" s="2">
        <f>(([1]FRED!V146-[1]FRED!V134)/[1]FRED!V134)*100</f>
        <v>2.4501992031872417</v>
      </c>
      <c r="M132" s="2">
        <f>(([1]FRED!X146-[1]FRED!X134)/[1]FRED!X134)*100</f>
        <v>1.6118633139909737</v>
      </c>
      <c r="N132" s="2">
        <f>(([1]FRED!Z146-[1]FRED!Z134)/[1]FRED!Z134)*100</f>
        <v>-0.60606060606060852</v>
      </c>
      <c r="O132" s="2">
        <f>(([1]FRED!AD146-[1]FRED!AD134)/[1]FRED!AD134)*100</f>
        <v>1.0989010989011014</v>
      </c>
      <c r="P132" s="2">
        <f>(([1]FRED!AF146-[1]FRED!AF134)/[1]FRED!AF134)*100</f>
        <v>1.7405817835002411</v>
      </c>
      <c r="Q132" s="2">
        <f>(([1]FRED!AH146-[1]FRED!AH134)/[1]FRED!AH134)*100</f>
        <v>-1.2024539877300557</v>
      </c>
      <c r="R132" s="2">
        <f>(([1]FRED!AB146-[1]FRED!AB134)/[1]FRED!AB134)*100</f>
        <v>0.81566068515497558</v>
      </c>
      <c r="S132" s="2">
        <f>(([1]FRED!AJ146-[1]FRED!AJ134)/[1]FRED!AJ134)*100</f>
        <v>1.7529555646147505</v>
      </c>
      <c r="T132" s="2">
        <f>(([1]FRED!AL146-[1]FRED!AL134)/[1]FRED!AL134)*100</f>
        <v>1.756756756756753</v>
      </c>
      <c r="U132" s="2">
        <f>(([1]FRED!AN146-[1]FRED!AN134)/[1]FRED!AN134)*100</f>
        <v>-0.50411249668346436</v>
      </c>
      <c r="V132" s="2">
        <f>(([1]FRED!AT146-[1]FRED!AT134)/[1]FRED!AT134)*100</f>
        <v>2.3115577889447207</v>
      </c>
      <c r="W132" s="2">
        <f>(([1]FRED!AR146-[1]FRED!AR134)/[1]FRED!AR134)*100</f>
        <v>0.95449500554939204</v>
      </c>
      <c r="X132" s="2">
        <f>(([1]FRED!AP146-[1]FRED!AP134)/[1]FRED!AP134)*100</f>
        <v>0.77874484654145149</v>
      </c>
      <c r="Y132" s="2">
        <f>(([1]FRED!AV146-[1]FRED!AV134)/[1]FRED!AV134)*100</f>
        <v>0.90643274853801825</v>
      </c>
      <c r="Z132" s="2">
        <f>(([1]FRED!AX146-[1]FRED!AX134)/[1]FRED!AX134)*100</f>
        <v>0.39234919077978564</v>
      </c>
      <c r="AA132" s="2">
        <f>(([1]FRED!BB146-[1]FRED!BB134)/[1]FRED!BB134)*100</f>
        <v>1.2231126107127819</v>
      </c>
      <c r="AB132" s="2">
        <f>(([1]FRED!AZ146-[1]FRED!AZ134)/[1]FRED!AZ134)*100</f>
        <v>-0.21151586368977141</v>
      </c>
      <c r="AC132" s="2">
        <f>(([1]FRED!BD146-[1]FRED!BD134)/[1]FRED!BD134)*100</f>
        <v>0.11890606420928482</v>
      </c>
      <c r="AD132" s="2">
        <f>(([1]FRED!BJ146-[1]FRED!BJ134)/[1]FRED!BJ134)*100</f>
        <v>0.89743589743590102</v>
      </c>
      <c r="AE132" s="2">
        <f>(([1]FRED!BR146-[1]FRED!BR134)/[1]FRED!BR134)*100</f>
        <v>3.6764705882352944</v>
      </c>
      <c r="AF132" s="2">
        <f>(([1]FRED!BL146-[1]FRED!BL134)/[1]FRED!BL134)*100</f>
        <v>0.59952038369304561</v>
      </c>
      <c r="AG132" s="2">
        <f>(([1]FRED!BN146-[1]FRED!BN134)/[1]FRED!BN134)*100</f>
        <v>1.6267123287671232</v>
      </c>
      <c r="AH132" s="2">
        <f>(([1]FRED!BP146-[1]FRED!BP134)/[1]FRED!BP134)*100</f>
        <v>0.81610446137105541</v>
      </c>
      <c r="AI132" s="2">
        <f>(([1]FRED!BT146-[1]FRED!BT134)/[1]FRED!BT134)*100</f>
        <v>-1.7329737019554987</v>
      </c>
      <c r="AJ132" s="2">
        <f>(([1]FRED!BF146-[1]FRED!BF134)/[1]FRED!BF134)*100</f>
        <v>2.3802017654476706</v>
      </c>
      <c r="AK132" s="2">
        <f>(([1]FRED!BH146-[1]FRED!BH134)/[1]FRED!BH134)*100</f>
        <v>-3.9893617021276593</v>
      </c>
      <c r="AL132" s="2">
        <f>(([1]FRED!BV146-[1]FRED!BV134)/[1]FRED!BV134)*100</f>
        <v>0.38071065989847719</v>
      </c>
      <c r="AM132" s="2">
        <f>(([1]FRED!BX146-[1]FRED!BX134)/[1]FRED!BX134)*100</f>
        <v>2.8359216745442386</v>
      </c>
      <c r="AN132" s="2">
        <f>(([1]FRED!BZ146-[1]FRED!BZ134)/[1]FRED!BZ134)*100</f>
        <v>0.53705692803437166</v>
      </c>
      <c r="AO132" s="2">
        <f>(([1]FRED!CB146-[1]FRED!CB134)/[1]FRED!CB134)*100</f>
        <v>-0.13691128148959475</v>
      </c>
      <c r="AP132" s="2">
        <f>(([1]FRED!CD146-[1]FRED!CD134)/[1]FRED!CD134)*100</f>
        <v>0.30674846625767305</v>
      </c>
      <c r="AQ132" s="2">
        <f>(([1]FRED!CF146-[1]FRED!CF134)/[1]FRED!CF134)*100</f>
        <v>-0.79389312977099935</v>
      </c>
      <c r="AR132" s="2">
        <f>(([1]FRED!CH146-[1]FRED!CH134)/[1]FRED!CH134)*100</f>
        <v>3.8189533239038234</v>
      </c>
      <c r="AS132" s="2">
        <f>(([1]FRED!CJ146-[1]FRED!CJ134)/[1]FRED!CJ134)*100</f>
        <v>0.67873303167420529</v>
      </c>
      <c r="AT132" s="2">
        <f>(([1]FRED!CL146-[1]FRED!CL134)/[1]FRED!CL134)*100</f>
        <v>1.3962597927723108</v>
      </c>
      <c r="AU132" s="2">
        <f>(([1]FRED!CN146-[1]FRED!CN134)/[1]FRED!CN134)*100</f>
        <v>2.3155627355950519</v>
      </c>
      <c r="AV132" s="2">
        <f>(([1]FRED!CR146-[1]FRED!CR134)/[1]FRED!CR134)*100</f>
        <v>1.609657947686111</v>
      </c>
      <c r="AW132" s="2">
        <f>(([1]FRED!CP146-[1]FRED!CP134)/[1]FRED!CP134)*100</f>
        <v>0.54148749800923357</v>
      </c>
      <c r="AX132" s="2">
        <f>(([1]FRED!CT146-[1]FRED!CT134)/[1]FRED!CT134)*100</f>
        <v>4.9979261717129875</v>
      </c>
      <c r="AY132" s="2">
        <f>(([1]FRED!CX146-[1]FRED!CX134)/[1]FRED!CX134)*100</f>
        <v>-1.4685314685314645</v>
      </c>
      <c r="AZ132" s="2">
        <f>(([1]FRED!CV146-[1]FRED!CV134)/[1]FRED!CV134)*100</f>
        <v>1.8418467583497053</v>
      </c>
      <c r="BA132" s="2">
        <f>(([1]FRED!CZ146-[1]FRED!CZ134)/[1]FRED!CZ134)*100</f>
        <v>1.4778325123152687</v>
      </c>
    </row>
    <row r="133" spans="1:53" x14ac:dyDescent="0.2">
      <c r="A133" s="1">
        <f>[1]FRED!A147</f>
        <v>37104</v>
      </c>
      <c r="B133" s="2">
        <f>(([1]FRED!B147-[1]FRED!B135)/[1]FRED!B135)*100</f>
        <v>1.8284781878389402</v>
      </c>
      <c r="C133" s="2">
        <f>(([1]FRED!F147-[1]FRED!F135)/[1]FRED!F135)*100</f>
        <v>1.248581157775265</v>
      </c>
      <c r="D133" s="2">
        <f>(([1]FRED!D147-[1]FRED!D135)/[1]FRED!D135)*100</f>
        <v>6.5771812080536991</v>
      </c>
      <c r="E133" s="2">
        <f>(([1]FRED!J147-[1]FRED!J135)/[1]FRED!J135)*100</f>
        <v>3.60458765701802</v>
      </c>
      <c r="F133" s="2">
        <f>(([1]FRED!H147-[1]FRED!H135)/[1]FRED!H135)*100</f>
        <v>-0.41580041580042171</v>
      </c>
      <c r="G133" s="2">
        <f>(([1]FRED!L147-[1]FRED!L135)/[1]FRED!L135)*100</f>
        <v>3.3872707659115422</v>
      </c>
      <c r="H133" s="2">
        <f>(([1]FRED!N147-[1]FRED!N135)/[1]FRED!N135)*100</f>
        <v>2.3235294117646994</v>
      </c>
      <c r="I133" s="2">
        <f>(([1]FRED!P147-[1]FRED!P135)/[1]FRED!P135)*100</f>
        <v>0.32180209171360069</v>
      </c>
      <c r="J133" s="2">
        <f>(([1]FRED!R147-[1]FRED!R135)/[1]FRED!R135)*100</f>
        <v>0.52447552447551948</v>
      </c>
      <c r="K133" s="2">
        <f>(([1]FRED!T147-[1]FRED!T135)/[1]FRED!T135)*100</f>
        <v>2.1748779405237362</v>
      </c>
      <c r="L133" s="2">
        <f>(([1]FRED!V147-[1]FRED!V135)/[1]FRED!V135)*100</f>
        <v>1.6838256518810741</v>
      </c>
      <c r="M133" s="2">
        <f>(([1]FRED!X147-[1]FRED!X135)/[1]FRED!X135)*100</f>
        <v>3.0283400809716676</v>
      </c>
      <c r="N133" s="2">
        <f>(([1]FRED!Z147-[1]FRED!Z135)/[1]FRED!Z135)*100</f>
        <v>0.69930069930069683</v>
      </c>
      <c r="O133" s="2">
        <f>(([1]FRED!AD147-[1]FRED!AD135)/[1]FRED!AD135)*100</f>
        <v>1.1904761904761878</v>
      </c>
      <c r="P133" s="2">
        <f>(([1]FRED!AF147-[1]FRED!AF135)/[1]FRED!AF135)*100</f>
        <v>1.2329579134558362</v>
      </c>
      <c r="Q133" s="2">
        <f>(([1]FRED!AH147-[1]FRED!AH135)/[1]FRED!AH135)*100</f>
        <v>-0.56234718826406149</v>
      </c>
      <c r="R133" s="2">
        <f>(([1]FRED!AB147-[1]FRED!AB135)/[1]FRED!AB135)*100</f>
        <v>0.89979550102249028</v>
      </c>
      <c r="S133" s="2">
        <f>(([1]FRED!AJ147-[1]FRED!AJ135)/[1]FRED!AJ135)*100</f>
        <v>0.48780487804877587</v>
      </c>
      <c r="T133" s="2">
        <f>(([1]FRED!AL147-[1]FRED!AL135)/[1]FRED!AL135)*100</f>
        <v>1.7561634582911139</v>
      </c>
      <c r="U133" s="2">
        <f>(([1]FRED!AN147-[1]FRED!AN135)/[1]FRED!AN135)*100</f>
        <v>0.16029922522040232</v>
      </c>
      <c r="V133" s="2">
        <f>(([1]FRED!AT147-[1]FRED!AT135)/[1]FRED!AT135)*100</f>
        <v>3.2290615539858756</v>
      </c>
      <c r="W133" s="2">
        <f>(([1]FRED!AR147-[1]FRED!AR135)/[1]FRED!AR135)*100</f>
        <v>1.7337186041342549</v>
      </c>
      <c r="X133" s="2">
        <f>(([1]FRED!AP147-[1]FRED!AP135)/[1]FRED!AP135)*100</f>
        <v>1.2649494020239189</v>
      </c>
      <c r="Y133" s="2">
        <f>(([1]FRED!AV147-[1]FRED!AV135)/[1]FRED!AV135)*100</f>
        <v>0.82015231400117505</v>
      </c>
      <c r="Z133" s="2">
        <f>(([1]FRED!AX147-[1]FRED!AX135)/[1]FRED!AX135)*100</f>
        <v>-0.75536062378166813</v>
      </c>
      <c r="AA133" s="2">
        <f>(([1]FRED!BB147-[1]FRED!BB135)/[1]FRED!BB135)*100</f>
        <v>1.1082693947144051</v>
      </c>
      <c r="AB133" s="2">
        <f>(([1]FRED!AZ147-[1]FRED!AZ135)/[1]FRED!AZ135)*100</f>
        <v>9.326183259501844E-2</v>
      </c>
      <c r="AC133" s="2">
        <f>(([1]FRED!BD147-[1]FRED!BD135)/[1]FRED!BD135)*100</f>
        <v>-1.1820330969267141</v>
      </c>
      <c r="AD133" s="2">
        <f>(([1]FRED!BJ147-[1]FRED!BJ135)/[1]FRED!BJ135)*100</f>
        <v>1.8565941101152406</v>
      </c>
      <c r="AE133" s="2">
        <f>(([1]FRED!BR147-[1]FRED!BR135)/[1]FRED!BR135)*100</f>
        <v>1.0301109350237696</v>
      </c>
      <c r="AF133" s="2">
        <f>(([1]FRED!BL147-[1]FRED!BL135)/[1]FRED!BL135)*100</f>
        <v>1.3157894736842208</v>
      </c>
      <c r="AG133" s="2">
        <f>(([1]FRED!BN147-[1]FRED!BN135)/[1]FRED!BN135)*100</f>
        <v>2.4407012719147554</v>
      </c>
      <c r="AH133" s="2">
        <f>(([1]FRED!BP147-[1]FRED!BP135)/[1]FRED!BP135)*100</f>
        <v>1.4737991266375638</v>
      </c>
      <c r="AI133" s="2">
        <f>(([1]FRED!BT147-[1]FRED!BT135)/[1]FRED!BT135)*100</f>
        <v>-0.32209429824561714</v>
      </c>
      <c r="AJ133" s="2">
        <f>(([1]FRED!BF147-[1]FRED!BF135)/[1]FRED!BF135)*100</f>
        <v>1.1207970112079773</v>
      </c>
      <c r="AK133" s="2">
        <f>(([1]FRED!BH147-[1]FRED!BH135)/[1]FRED!BH135)*100</f>
        <v>-2.6990553306342782</v>
      </c>
      <c r="AL133" s="2">
        <f>(([1]FRED!BV147-[1]FRED!BV135)/[1]FRED!BV135)*100</f>
        <v>0.90273363000636009</v>
      </c>
      <c r="AM133" s="2">
        <f>(([1]FRED!BX147-[1]FRED!BX135)/[1]FRED!BX135)*100</f>
        <v>3.5290125551408327</v>
      </c>
      <c r="AN133" s="2">
        <f>(([1]FRED!BZ147-[1]FRED!BZ135)/[1]FRED!BZ135)*100</f>
        <v>1.2954300107952585</v>
      </c>
      <c r="AO133" s="2">
        <f>(([1]FRED!CB147-[1]FRED!CB135)/[1]FRED!CB135)*100</f>
        <v>1.1429358303497597</v>
      </c>
      <c r="AP133" s="2">
        <f>(([1]FRED!CD147-[1]FRED!CD135)/[1]FRED!CD135)*100</f>
        <v>1.3953488372093112</v>
      </c>
      <c r="AQ133" s="2">
        <f>(([1]FRED!CF147-[1]FRED!CF135)/[1]FRED!CF135)*100</f>
        <v>-0.21413276231263037</v>
      </c>
      <c r="AR133" s="2">
        <f>(([1]FRED!CH147-[1]FRED!CH135)/[1]FRED!CH135)*100</f>
        <v>3.8028169014084545</v>
      </c>
      <c r="AS133" s="2">
        <f>(([1]FRED!CJ147-[1]FRED!CJ135)/[1]FRED!CJ135)*100</f>
        <v>0.92894802912377306</v>
      </c>
      <c r="AT133" s="2">
        <f>(([1]FRED!CL147-[1]FRED!CL135)/[1]FRED!CL135)*100</f>
        <v>1.9949653870358746</v>
      </c>
      <c r="AU133" s="2">
        <f>(([1]FRED!CN147-[1]FRED!CN135)/[1]FRED!CN135)*100</f>
        <v>2.8123309897241691</v>
      </c>
      <c r="AV133" s="2">
        <f>(([1]FRED!CR147-[1]FRED!CR135)/[1]FRED!CR135)*100</f>
        <v>1.6064257028112534</v>
      </c>
      <c r="AW133" s="2">
        <f>(([1]FRED!CP147-[1]FRED!CP135)/[1]FRED!CP135)*100</f>
        <v>0.11116404637127708</v>
      </c>
      <c r="AX133" s="2">
        <f>(([1]FRED!CT147-[1]FRED!CT135)/[1]FRED!CT135)*100</f>
        <v>4.1504006574892109</v>
      </c>
      <c r="AY133" s="2">
        <f>(([1]FRED!CX147-[1]FRED!CX135)/[1]FRED!CX135)*100</f>
        <v>-0.56577086280057376</v>
      </c>
      <c r="AZ133" s="2">
        <f>(([1]FRED!CV147-[1]FRED!CV135)/[1]FRED!CV135)*100</f>
        <v>1.6625916870415676</v>
      </c>
      <c r="BA133" s="2">
        <f>(([1]FRED!CZ147-[1]FRED!CZ135)/[1]FRED!CZ135)*100</f>
        <v>1.6260162601626018</v>
      </c>
    </row>
    <row r="134" spans="1:53" x14ac:dyDescent="0.2">
      <c r="A134" s="1">
        <f>[1]FRED!A148</f>
        <v>37135</v>
      </c>
      <c r="B134" s="2">
        <f>(([1]FRED!B148-[1]FRED!B136)/[1]FRED!B136)*100</f>
        <v>2.4451410658307209</v>
      </c>
      <c r="C134" s="2">
        <f>(([1]FRED!F148-[1]FRED!F136)/[1]FRED!F136)*100</f>
        <v>0.53672316384180152</v>
      </c>
      <c r="D134" s="2">
        <f>(([1]FRED!D148-[1]FRED!D136)/[1]FRED!D136)*100</f>
        <v>7.4728260869565233</v>
      </c>
      <c r="E134" s="2">
        <f>(([1]FRED!J148-[1]FRED!J136)/[1]FRED!J136)*100</f>
        <v>3.9194338595536298</v>
      </c>
      <c r="F134" s="2">
        <f>(([1]FRED!H148-[1]FRED!H136)/[1]FRED!H136)*100</f>
        <v>1.4218009478672926</v>
      </c>
      <c r="G134" s="2">
        <f>(([1]FRED!L148-[1]FRED!L136)/[1]FRED!L136)*100</f>
        <v>3.3898305084745841</v>
      </c>
      <c r="H134" s="2">
        <f>(([1]FRED!N148-[1]FRED!N136)/[1]FRED!N136)*100</f>
        <v>2.7259259259259228</v>
      </c>
      <c r="I134" s="2">
        <f>(([1]FRED!P148-[1]FRED!P136)/[1]FRED!P136)*100</f>
        <v>2.2562449637389297</v>
      </c>
      <c r="J134" s="2">
        <f>(([1]FRED!R148-[1]FRED!R136)/[1]FRED!R136)*100</f>
        <v>-0.71301247771835752</v>
      </c>
      <c r="K134" s="2">
        <f>(([1]FRED!T148-[1]FRED!T136)/[1]FRED!T136)*100</f>
        <v>2.5881302989736779</v>
      </c>
      <c r="L134" s="2">
        <f>(([1]FRED!V148-[1]FRED!V136)/[1]FRED!V136)*100</f>
        <v>2.9376498800959325</v>
      </c>
      <c r="M134" s="2">
        <f>(([1]FRED!X148-[1]FRED!X136)/[1]FRED!X136)*100</f>
        <v>2.9502350461987432</v>
      </c>
      <c r="N134" s="2">
        <f>(([1]FRED!Z148-[1]FRED!Z136)/[1]FRED!Z136)*100</f>
        <v>0.95569070373588938</v>
      </c>
      <c r="O134" s="2">
        <f>(([1]FRED!AD148-[1]FRED!AD136)/[1]FRED!AD136)*100</f>
        <v>2.310536044362292</v>
      </c>
      <c r="P134" s="2">
        <f>(([1]FRED!AF148-[1]FRED!AF136)/[1]FRED!AF136)*100</f>
        <v>1.656142023114511</v>
      </c>
      <c r="Q134" s="2">
        <f>(([1]FRED!AH148-[1]FRED!AH136)/[1]FRED!AH136)*100</f>
        <v>1.1550749569919012</v>
      </c>
      <c r="R134" s="2">
        <f>(([1]FRED!AB148-[1]FRED!AB136)/[1]FRED!AB136)*100</f>
        <v>1.3174145738987191</v>
      </c>
      <c r="S134" s="2">
        <f>(([1]FRED!AJ148-[1]FRED!AJ136)/[1]FRED!AJ136)*100</f>
        <v>3.193695562007473</v>
      </c>
      <c r="T134" s="2">
        <f>(([1]FRED!AL148-[1]FRED!AL136)/[1]FRED!AL136)*100</f>
        <v>3.019903912148254</v>
      </c>
      <c r="U134" s="2">
        <f>(([1]FRED!AN148-[1]FRED!AN136)/[1]FRED!AN136)*100</f>
        <v>0.56285178236396827</v>
      </c>
      <c r="V134" s="2">
        <f>(([1]FRED!AT148-[1]FRED!AT136)/[1]FRED!AT136)*100</f>
        <v>2.8028028028027996</v>
      </c>
      <c r="W134" s="2">
        <f>(([1]FRED!AR148-[1]FRED!AR136)/[1]FRED!AR136)*100</f>
        <v>1.8629407850964812</v>
      </c>
      <c r="X134" s="2">
        <f>(([1]FRED!AP148-[1]FRED!AP136)/[1]FRED!AP136)*100</f>
        <v>1.5130674002751083</v>
      </c>
      <c r="Y134" s="2">
        <f>(([1]FRED!AV148-[1]FRED!AV136)/[1]FRED!AV136)*100</f>
        <v>0.60294117647059164</v>
      </c>
      <c r="Z134" s="2">
        <f>(([1]FRED!AX148-[1]FRED!AX136)/[1]FRED!AX136)*100</f>
        <v>0.80822924320352962</v>
      </c>
      <c r="AA134" s="2">
        <f>(([1]FRED!BB148-[1]FRED!BB136)/[1]FRED!BB136)*100</f>
        <v>1.4108593415989665</v>
      </c>
      <c r="AB134" s="2">
        <f>(([1]FRED!AZ148-[1]FRED!AZ136)/[1]FRED!AZ136)*100</f>
        <v>1.8190408693597893</v>
      </c>
      <c r="AC134" s="2">
        <f>(([1]FRED!BD148-[1]FRED!BD136)/[1]FRED!BD136)*100</f>
        <v>-1.773049645390071</v>
      </c>
      <c r="AD134" s="2">
        <f>(([1]FRED!BJ148-[1]FRED!BJ136)/[1]FRED!BJ136)*100</f>
        <v>2.473958333333341</v>
      </c>
      <c r="AE134" s="2">
        <f>(([1]FRED!BR148-[1]FRED!BR136)/[1]FRED!BR136)*100</f>
        <v>5.8244462674323163</v>
      </c>
      <c r="AF134" s="2">
        <f>(([1]FRED!BL148-[1]FRED!BL136)/[1]FRED!BL136)*100</f>
        <v>4.1916167664670656</v>
      </c>
      <c r="AG134" s="2">
        <f>(([1]FRED!BN148-[1]FRED!BN136)/[1]FRED!BN136)*100</f>
        <v>3.2593856655290141</v>
      </c>
      <c r="AH134" s="2">
        <f>(([1]FRED!BP148-[1]FRED!BP136)/[1]FRED!BP136)*100</f>
        <v>2.8961748633879845</v>
      </c>
      <c r="AI134" s="2">
        <f>(([1]FRED!BT148-[1]FRED!BT136)/[1]FRED!BT136)*100</f>
        <v>0.86719016729259446</v>
      </c>
      <c r="AJ134" s="2">
        <f>(([1]FRED!BF148-[1]FRED!BF136)/[1]FRED!BF136)*100</f>
        <v>1.9573796369376444</v>
      </c>
      <c r="AK134" s="2">
        <f>(([1]FRED!BH148-[1]FRED!BH136)/[1]FRED!BH136)*100</f>
        <v>1.1049723756906038</v>
      </c>
      <c r="AL134" s="2">
        <f>(([1]FRED!BV148-[1]FRED!BV136)/[1]FRED!BV136)*100</f>
        <v>1.4771424933146597</v>
      </c>
      <c r="AM134" s="2">
        <f>(([1]FRED!BX148-[1]FRED!BX136)/[1]FRED!BX136)*100</f>
        <v>3.9362063115032311</v>
      </c>
      <c r="AN134" s="2">
        <f>(([1]FRED!BZ148-[1]FRED!BZ136)/[1]FRED!BZ136)*100</f>
        <v>1.7998560115190785</v>
      </c>
      <c r="AO134" s="2">
        <f>(([1]FRED!CB148-[1]FRED!CB136)/[1]FRED!CB136)*100</f>
        <v>1.3892709766162341</v>
      </c>
      <c r="AP134" s="2">
        <f>(([1]FRED!CD148-[1]FRED!CD136)/[1]FRED!CD136)*100</f>
        <v>1.2441679626749569</v>
      </c>
      <c r="AQ134" s="2">
        <f>(([1]FRED!CF148-[1]FRED!CF136)/[1]FRED!CF136)*100</f>
        <v>0.80570189030059591</v>
      </c>
      <c r="AR134" s="2">
        <f>(([1]FRED!CH148-[1]FRED!CH136)/[1]FRED!CH136)*100</f>
        <v>3.656821378340378</v>
      </c>
      <c r="AS134" s="2">
        <f>(([1]FRED!CJ148-[1]FRED!CJ136)/[1]FRED!CJ136)*100</f>
        <v>2.390640895218727</v>
      </c>
      <c r="AT134" s="2">
        <f>(([1]FRED!CL148-[1]FRED!CL136)/[1]FRED!CL136)*100</f>
        <v>2.6514199547625061</v>
      </c>
      <c r="AU134" s="2">
        <f>(([1]FRED!CN148-[1]FRED!CN136)/[1]FRED!CN136)*100</f>
        <v>3.0139935414424079</v>
      </c>
      <c r="AV134" s="2">
        <f>(([1]FRED!CR148-[1]FRED!CR136)/[1]FRED!CR136)*100</f>
        <v>2.4291497975708563</v>
      </c>
      <c r="AW134" s="2">
        <f>(([1]FRED!CP148-[1]FRED!CP136)/[1]FRED!CP136)*100</f>
        <v>1.0892199263174867</v>
      </c>
      <c r="AX134" s="2">
        <f>(([1]FRED!CT148-[1]FRED!CT136)/[1]FRED!CT136)*100</f>
        <v>4.9761559195521459</v>
      </c>
      <c r="AY134" s="2">
        <f>(([1]FRED!CX148-[1]FRED!CX136)/[1]FRED!CX136)*100</f>
        <v>-0.71073205401563622</v>
      </c>
      <c r="AZ134" s="2">
        <f>(([1]FRED!CV148-[1]FRED!CV136)/[1]FRED!CV136)*100</f>
        <v>3.4765333995530177</v>
      </c>
      <c r="BA134" s="2">
        <f>(([1]FRED!CZ148-[1]FRED!CZ136)/[1]FRED!CZ136)*100</f>
        <v>1.3223140495867722</v>
      </c>
    </row>
    <row r="135" spans="1:53" x14ac:dyDescent="0.2">
      <c r="A135" s="1">
        <f>[1]FRED!A149</f>
        <v>37165</v>
      </c>
      <c r="B135" s="2">
        <f>(([1]FRED!B149-[1]FRED!B137)/[1]FRED!B137)*100</f>
        <v>2.5647206286458082</v>
      </c>
      <c r="C135" s="2">
        <f>(([1]FRED!F149-[1]FRED!F137)/[1]FRED!F137)*100</f>
        <v>0.65045248868776995</v>
      </c>
      <c r="D135" s="2">
        <f>(([1]FRED!D149-[1]FRED!D137)/[1]FRED!D137)*100</f>
        <v>7.1524966261808531</v>
      </c>
      <c r="E135" s="2">
        <f>(([1]FRED!J149-[1]FRED!J137)/[1]FRED!J137)*100</f>
        <v>3.8336052202283755</v>
      </c>
      <c r="F135" s="2">
        <f>(([1]FRED!H149-[1]FRED!H137)/[1]FRED!H137)*100</f>
        <v>2.1989528795811459</v>
      </c>
      <c r="G135" s="2">
        <f>(([1]FRED!L149-[1]FRED!L137)/[1]FRED!L137)*100</f>
        <v>3.5976789168278449</v>
      </c>
      <c r="H135" s="2">
        <f>(([1]FRED!N149-[1]FRED!N137)/[1]FRED!N137)*100</f>
        <v>2.7555555555555591</v>
      </c>
      <c r="I135" s="2">
        <f>(([1]FRED!P149-[1]FRED!P137)/[1]FRED!P137)*100</f>
        <v>2.6591458501208796</v>
      </c>
      <c r="J135" s="2">
        <f>(([1]FRED!R149-[1]FRED!R137)/[1]FRED!R137)*100</f>
        <v>-0.35523978685612034</v>
      </c>
      <c r="K135" s="2">
        <f>(([1]FRED!T149-[1]FRED!T137)/[1]FRED!T137)*100</f>
        <v>4.1102077687443517</v>
      </c>
      <c r="L135" s="2">
        <f>(([1]FRED!V149-[1]FRED!V137)/[1]FRED!V137)*100</f>
        <v>2.4307631002191763</v>
      </c>
      <c r="M135" s="2">
        <f>(([1]FRED!X149-[1]FRED!X137)/[1]FRED!X137)*100</f>
        <v>3.2818846466287646</v>
      </c>
      <c r="N135" s="2">
        <f>(([1]FRED!Z149-[1]FRED!Z137)/[1]FRED!Z137)*100</f>
        <v>1.2227074235807911</v>
      </c>
      <c r="O135" s="2">
        <f>(([1]FRED!AD149-[1]FRED!AD137)/[1]FRED!AD137)*100</f>
        <v>2.8650646950092367</v>
      </c>
      <c r="P135" s="2">
        <f>(([1]FRED!AF149-[1]FRED!AF137)/[1]FRED!AF137)*100</f>
        <v>1.7748659916617009</v>
      </c>
      <c r="Q135" s="2">
        <f>(([1]FRED!AH149-[1]FRED!AH137)/[1]FRED!AH137)*100</f>
        <v>3.0112923462986196</v>
      </c>
      <c r="R135" s="2">
        <f>(([1]FRED!AB149-[1]FRED!AB137)/[1]FRED!AB137)*100</f>
        <v>0.9868421052631603</v>
      </c>
      <c r="S135" s="2">
        <f>(([1]FRED!AJ149-[1]FRED!AJ137)/[1]FRED!AJ137)*100</f>
        <v>2.1535960991466929</v>
      </c>
      <c r="T135" s="2">
        <f>(([1]FRED!AL149-[1]FRED!AL137)/[1]FRED!AL137)*100</f>
        <v>1.9447287615148374</v>
      </c>
      <c r="U135" s="2">
        <f>(([1]FRED!AN149-[1]FRED!AN137)/[1]FRED!AN137)*100</f>
        <v>0.58949624866023276</v>
      </c>
      <c r="V135" s="2">
        <f>(([1]FRED!AT149-[1]FRED!AT137)/[1]FRED!AT137)*100</f>
        <v>3.4136546184739012</v>
      </c>
      <c r="W135" s="2">
        <f>(([1]FRED!AR149-[1]FRED!AR137)/[1]FRED!AR137)*100</f>
        <v>2.1917201682532728</v>
      </c>
      <c r="X135" s="2">
        <f>(([1]FRED!AP149-[1]FRED!AP137)/[1]FRED!AP137)*100</f>
        <v>1.4029438822447025</v>
      </c>
      <c r="Y135" s="2">
        <f>(([1]FRED!AV149-[1]FRED!AV137)/[1]FRED!AV137)*100</f>
        <v>0.11731925502274061</v>
      </c>
      <c r="Z135" s="2">
        <f>(([1]FRED!AX149-[1]FRED!AX137)/[1]FRED!AX137)*100</f>
        <v>1.2312238364934744</v>
      </c>
      <c r="AA135" s="2">
        <f>(([1]FRED!BB149-[1]FRED!BB137)/[1]FRED!BB137)*100</f>
        <v>1.3669372063220919</v>
      </c>
      <c r="AB135" s="2">
        <f>(([1]FRED!AZ149-[1]FRED!AZ137)/[1]FRED!AZ137)*100</f>
        <v>1.5606526365571112</v>
      </c>
      <c r="AC135" s="2">
        <f>(([1]FRED!BD149-[1]FRED!BD137)/[1]FRED!BD137)*100</f>
        <v>-0.95011876484560231</v>
      </c>
      <c r="AD135" s="2">
        <f>(([1]FRED!BJ149-[1]FRED!BJ137)/[1]FRED!BJ137)*100</f>
        <v>2.7486910994764324</v>
      </c>
      <c r="AE135" s="2">
        <f>(([1]FRED!BR149-[1]FRED!BR137)/[1]FRED!BR137)*100</f>
        <v>3.3414832925835323</v>
      </c>
      <c r="AF135" s="2">
        <f>(([1]FRED!BL149-[1]FRED!BL137)/[1]FRED!BL137)*100</f>
        <v>4.8076923076923075</v>
      </c>
      <c r="AG135" s="2">
        <f>(([1]FRED!BN149-[1]FRED!BN137)/[1]FRED!BN137)*100</f>
        <v>3.1319148936170174</v>
      </c>
      <c r="AH135" s="2">
        <f>(([1]FRED!BP149-[1]FRED!BP137)/[1]FRED!BP137)*100</f>
        <v>1.9693654266958391</v>
      </c>
      <c r="AI135" s="2">
        <f>(([1]FRED!BT149-[1]FRED!BT137)/[1]FRED!BT137)*100</f>
        <v>0.68805776960282772</v>
      </c>
      <c r="AJ135" s="2">
        <f>(([1]FRED!BF149-[1]FRED!BF137)/[1]FRED!BF137)*100</f>
        <v>2.929532858273951</v>
      </c>
      <c r="AK135" s="2">
        <f>(([1]FRED!BH149-[1]FRED!BH137)/[1]FRED!BH137)*100</f>
        <v>1.2465373961218718</v>
      </c>
      <c r="AL135" s="2">
        <f>(([1]FRED!BV149-[1]FRED!BV137)/[1]FRED!BV137)*100</f>
        <v>1.4608739837398375</v>
      </c>
      <c r="AM135" s="2">
        <f>(([1]FRED!BX149-[1]FRED!BX137)/[1]FRED!BX137)*100</f>
        <v>3.200808625336927</v>
      </c>
      <c r="AN135" s="2">
        <f>(([1]FRED!BZ149-[1]FRED!BZ137)/[1]FRED!BZ137)*100</f>
        <v>2.3749550197913005</v>
      </c>
      <c r="AO135" s="2">
        <f>(([1]FRED!CB149-[1]FRED!CB137)/[1]FRED!CB137)*100</f>
        <v>1.4713971397139618</v>
      </c>
      <c r="AP135" s="2">
        <f>(([1]FRED!CD149-[1]FRED!CD137)/[1]FRED!CD137)*100</f>
        <v>1.2383900928792748</v>
      </c>
      <c r="AQ135" s="2">
        <f>(([1]FRED!CF149-[1]FRED!CF137)/[1]FRED!CF137)*100</f>
        <v>0.61785603954278656</v>
      </c>
      <c r="AR135" s="2">
        <f>(([1]FRED!CH149-[1]FRED!CH137)/[1]FRED!CH137)*100</f>
        <v>3.656821378340378</v>
      </c>
      <c r="AS135" s="2">
        <f>(([1]FRED!CJ149-[1]FRED!CJ137)/[1]FRED!CJ137)*100</f>
        <v>1.7703591299949422</v>
      </c>
      <c r="AT135" s="2">
        <f>(([1]FRED!CL149-[1]FRED!CL137)/[1]FRED!CL137)*100</f>
        <v>2.5192089683839276</v>
      </c>
      <c r="AU135" s="2">
        <f>(([1]FRED!CN149-[1]FRED!CN137)/[1]FRED!CN137)*100</f>
        <v>2.5723472668810352</v>
      </c>
      <c r="AV135" s="2">
        <f>(([1]FRED!CR149-[1]FRED!CR137)/[1]FRED!CR137)*100</f>
        <v>3.4623217922606835</v>
      </c>
      <c r="AW135" s="2">
        <f>(([1]FRED!CP149-[1]FRED!CP137)/[1]FRED!CP137)*100</f>
        <v>1.0403329065300897</v>
      </c>
      <c r="AX135" s="2">
        <f>(([1]FRED!CT149-[1]FRED!CT137)/[1]FRED!CT137)*100</f>
        <v>5.3382991930477983</v>
      </c>
      <c r="AY135" s="2">
        <f>(([1]FRED!CX149-[1]FRED!CX137)/[1]FRED!CX137)*100</f>
        <v>-0.35536602700781811</v>
      </c>
      <c r="AZ135" s="2">
        <f>(([1]FRED!CV149-[1]FRED!CV137)/[1]FRED!CV137)*100</f>
        <v>3.3936091156799577</v>
      </c>
      <c r="BA135" s="2">
        <f>(([1]FRED!CZ149-[1]FRED!CZ137)/[1]FRED!CZ137)*100</f>
        <v>0.98522167487684975</v>
      </c>
    </row>
    <row r="136" spans="1:53" x14ac:dyDescent="0.2">
      <c r="A136" s="1">
        <f>[1]FRED!A150</f>
        <v>37196</v>
      </c>
      <c r="B136" s="2">
        <f>(([1]FRED!B150-[1]FRED!B138)/[1]FRED!B138)*100</f>
        <v>2.726396917148362</v>
      </c>
      <c r="C136" s="2">
        <f>(([1]FRED!F150-[1]FRED!F138)/[1]FRED!F138)*100</f>
        <v>0.7642230399094222</v>
      </c>
      <c r="D136" s="2">
        <f>(([1]FRED!D150-[1]FRED!D138)/[1]FRED!D138)*100</f>
        <v>6.7294751009421265</v>
      </c>
      <c r="E136" s="2">
        <f>(([1]FRED!J150-[1]FRED!J138)/[1]FRED!J138)*100</f>
        <v>4.4257398859625336</v>
      </c>
      <c r="F136" s="2">
        <f>(([1]FRED!H150-[1]FRED!H138)/[1]FRED!H138)*100</f>
        <v>2.2524882137244542</v>
      </c>
      <c r="G136" s="2">
        <f>(([1]FRED!L150-[1]FRED!L138)/[1]FRED!L138)*100</f>
        <v>3.6362077097894678</v>
      </c>
      <c r="H136" s="2">
        <f>(([1]FRED!N150-[1]FRED!N138)/[1]FRED!N138)*100</f>
        <v>3.1046717918391487</v>
      </c>
      <c r="I136" s="2">
        <f>(([1]FRED!P150-[1]FRED!P138)/[1]FRED!P138)*100</f>
        <v>3.4329563812601083</v>
      </c>
      <c r="J136" s="2">
        <f>(([1]FRED!R150-[1]FRED!R138)/[1]FRED!R138)*100</f>
        <v>-0.53003533568905348</v>
      </c>
      <c r="K136" s="2">
        <f>(([1]FRED!T150-[1]FRED!T138)/[1]FRED!T138)*100</f>
        <v>3.1767337807606237</v>
      </c>
      <c r="L136" s="2">
        <f>(([1]FRED!V150-[1]FRED!V138)/[1]FRED!V138)*100</f>
        <v>2.2670776573530826</v>
      </c>
      <c r="M136" s="2">
        <f>(([1]FRED!X150-[1]FRED!X138)/[1]FRED!X138)*100</f>
        <v>3.441558441558449</v>
      </c>
      <c r="N136" s="2">
        <f>(([1]FRED!Z150-[1]FRED!Z138)/[1]FRED!Z138)*100</f>
        <v>1.8372703412073568</v>
      </c>
      <c r="O136" s="2">
        <f>(([1]FRED!AD150-[1]FRED!AD138)/[1]FRED!AD138)*100</f>
        <v>2.4861878453038702</v>
      </c>
      <c r="P136" s="2">
        <f>(([1]FRED!AF150-[1]FRED!AF138)/[1]FRED!AF138)*100</f>
        <v>1.5335235378031356</v>
      </c>
      <c r="Q136" s="2">
        <f>(([1]FRED!AH150-[1]FRED!AH138)/[1]FRED!AH138)*100</f>
        <v>2.961847389558236</v>
      </c>
      <c r="R136" s="2">
        <f>(([1]FRED!AB150-[1]FRED!AB138)/[1]FRED!AB138)*100</f>
        <v>1.151315789473689</v>
      </c>
      <c r="S136" s="2">
        <f>(([1]FRED!AJ150-[1]FRED!AJ138)/[1]FRED!AJ138)*100</f>
        <v>1.7423014586709817</v>
      </c>
      <c r="T136" s="2">
        <f>(([1]FRED!AL150-[1]FRED!AL138)/[1]FRED!AL138)*100</f>
        <v>1.7006802721088436</v>
      </c>
      <c r="U136" s="2">
        <f>(([1]FRED!AN150-[1]FRED!AN138)/[1]FRED!AN138)*100</f>
        <v>0.99382218640880704</v>
      </c>
      <c r="V136" s="2">
        <f>(([1]FRED!AT150-[1]FRED!AT138)/[1]FRED!AT138)*100</f>
        <v>2.3976023976024035</v>
      </c>
      <c r="W136" s="2">
        <f>(([1]FRED!AR150-[1]FRED!AR138)/[1]FRED!AR138)*100</f>
        <v>2.3224950232249504</v>
      </c>
      <c r="X136" s="2">
        <f>(([1]FRED!AP150-[1]FRED!AP138)/[1]FRED!AP138)*100</f>
        <v>0.98805147058823783</v>
      </c>
      <c r="Y136" s="2">
        <f>(([1]FRED!AV150-[1]FRED!AV138)/[1]FRED!AV138)*100</f>
        <v>0</v>
      </c>
      <c r="Z136" s="2">
        <f>(([1]FRED!AX150-[1]FRED!AX138)/[1]FRED!AX138)*100</f>
        <v>0.31862745098039491</v>
      </c>
      <c r="AA136" s="2">
        <f>(([1]FRED!BB150-[1]FRED!BB138)/[1]FRED!BB138)*100</f>
        <v>0.76465590484281343</v>
      </c>
      <c r="AB136" s="2">
        <f>(([1]FRED!AZ150-[1]FRED!AZ138)/[1]FRED!AZ138)*100</f>
        <v>0.72769953051643721</v>
      </c>
      <c r="AC136" s="2">
        <f>(([1]FRED!BD150-[1]FRED!BD138)/[1]FRED!BD138)*100</f>
        <v>-1.1862396204033214</v>
      </c>
      <c r="AD136" s="2">
        <f>(([1]FRED!BJ150-[1]FRED!BJ138)/[1]FRED!BJ138)*100</f>
        <v>3.2573289902280131</v>
      </c>
      <c r="AE136" s="2">
        <f>(([1]FRED!BR150-[1]FRED!BR138)/[1]FRED!BR138)*100</f>
        <v>3.664495114006515</v>
      </c>
      <c r="AF136" s="2">
        <f>(([1]FRED!BL150-[1]FRED!BL138)/[1]FRED!BL138)*100</f>
        <v>4.4364508393285238</v>
      </c>
      <c r="AG136" s="2">
        <f>(([1]FRED!BN150-[1]FRED!BN138)/[1]FRED!BN138)*100</f>
        <v>3.2575500508992272</v>
      </c>
      <c r="AH136" s="2">
        <f>(([1]FRED!BP150-[1]FRED!BP138)/[1]FRED!BP138)*100</f>
        <v>2.1346469622331723</v>
      </c>
      <c r="AI136" s="2">
        <f>(([1]FRED!BT150-[1]FRED!BT138)/[1]FRED!BT138)*100</f>
        <v>1.2165117550574054</v>
      </c>
      <c r="AJ136" s="2">
        <f>(([1]FRED!BF150-[1]FRED!BF138)/[1]FRED!BF138)*100</f>
        <v>2.8598514773265955</v>
      </c>
      <c r="AK136" s="2">
        <f>(([1]FRED!BH150-[1]FRED!BH138)/[1]FRED!BH138)*100</f>
        <v>1.108033240997226</v>
      </c>
      <c r="AL136" s="2">
        <f>(([1]FRED!BV150-[1]FRED!BV138)/[1]FRED!BV138)*100</f>
        <v>1.5766052129688464</v>
      </c>
      <c r="AM136" s="2">
        <f>(([1]FRED!BX150-[1]FRED!BX138)/[1]FRED!BX138)*100</f>
        <v>3.4610215053763285</v>
      </c>
      <c r="AN136" s="2">
        <f>(([1]FRED!BZ150-[1]FRED!BZ138)/[1]FRED!BZ138)*100</f>
        <v>2.3005032350826866</v>
      </c>
      <c r="AO136" s="2">
        <f>(([1]FRED!CB150-[1]FRED!CB138)/[1]FRED!CB138)*100</f>
        <v>1.6095749071399152</v>
      </c>
      <c r="AP136" s="2">
        <f>(([1]FRED!CD150-[1]FRED!CD138)/[1]FRED!CD138)*100</f>
        <v>1.8575851393188898</v>
      </c>
      <c r="AQ136" s="2">
        <f>(([1]FRED!CF150-[1]FRED!CF138)/[1]FRED!CF138)*100</f>
        <v>0.58678196417540984</v>
      </c>
      <c r="AR136" s="2">
        <f>(([1]FRED!CH150-[1]FRED!CH138)/[1]FRED!CH138)*100</f>
        <v>4.084507042253529</v>
      </c>
      <c r="AS136" s="2">
        <f>(([1]FRED!CJ150-[1]FRED!CJ138)/[1]FRED!CJ138)*100</f>
        <v>2.0970186963112711</v>
      </c>
      <c r="AT136" s="2">
        <f>(([1]FRED!CL150-[1]FRED!CL138)/[1]FRED!CL138)*100</f>
        <v>2.7241270839886726</v>
      </c>
      <c r="AU136" s="2">
        <f>(([1]FRED!CN150-[1]FRED!CN138)/[1]FRED!CN138)*100</f>
        <v>3.0563002680965083</v>
      </c>
      <c r="AV136" s="2">
        <f>(([1]FRED!CR150-[1]FRED!CR138)/[1]FRED!CR138)*100</f>
        <v>2.434077079107511</v>
      </c>
      <c r="AW136" s="2">
        <f>(([1]FRED!CP150-[1]FRED!CP138)/[1]FRED!CP138)*100</f>
        <v>1.1038233882578752</v>
      </c>
      <c r="AX136" s="2">
        <f>(([1]FRED!CT150-[1]FRED!CT138)/[1]FRED!CT138)*100</f>
        <v>5.7712269047124796</v>
      </c>
      <c r="AY136" s="2">
        <f>(([1]FRED!CX150-[1]FRED!CX138)/[1]FRED!CX138)*100</f>
        <v>-0.63875088715401396</v>
      </c>
      <c r="AZ136" s="2">
        <f>(([1]FRED!CV150-[1]FRED!CV138)/[1]FRED!CV138)*100</f>
        <v>2.1130221130221187</v>
      </c>
      <c r="BA136" s="2">
        <f>(([1]FRED!CZ150-[1]FRED!CZ138)/[1]FRED!CZ138)*100</f>
        <v>1.3136288998358034</v>
      </c>
    </row>
    <row r="137" spans="1:53" x14ac:dyDescent="0.2">
      <c r="A137" s="1">
        <f>[1]FRED!A151</f>
        <v>37226</v>
      </c>
      <c r="B137" s="2">
        <f>(([1]FRED!B151-[1]FRED!B139)/[1]FRED!B139)*100</f>
        <v>2.6485291290136512</v>
      </c>
      <c r="C137" s="2">
        <f>(([1]FRED!F151-[1]FRED!F139)/[1]FRED!F139)*100</f>
        <v>0.76335877862595103</v>
      </c>
      <c r="D137" s="2">
        <f>(([1]FRED!D151-[1]FRED!D139)/[1]FRED!D139)*100</f>
        <v>6.1911170928667678</v>
      </c>
      <c r="E137" s="2">
        <f>(([1]FRED!J151-[1]FRED!J139)/[1]FRED!J139)*100</f>
        <v>3.8170005414185226</v>
      </c>
      <c r="F137" s="2">
        <f>(([1]FRED!H151-[1]FRED!H139)/[1]FRED!H139)*100</f>
        <v>2.5157232704402421</v>
      </c>
      <c r="G137" s="2">
        <f>(([1]FRED!L151-[1]FRED!L139)/[1]FRED!L139)*100</f>
        <v>3.4957853750374515</v>
      </c>
      <c r="H137" s="2">
        <f>(([1]FRED!N151-[1]FRED!N139)/[1]FRED!N139)*100</f>
        <v>2.975839717147915</v>
      </c>
      <c r="I137" s="2">
        <f>(([1]FRED!P151-[1]FRED!P139)/[1]FRED!P139)*100</f>
        <v>3.3467741935483915</v>
      </c>
      <c r="J137" s="2">
        <f>(([1]FRED!R151-[1]FRED!R139)/[1]FRED!R139)*100</f>
        <v>-0.35273368606702443</v>
      </c>
      <c r="K137" s="2">
        <f>(([1]FRED!T151-[1]FRED!T139)/[1]FRED!T139)*100</f>
        <v>2.8469750889679615</v>
      </c>
      <c r="L137" s="2">
        <f>(([1]FRED!V151-[1]FRED!V139)/[1]FRED!V139)*100</f>
        <v>2.1420071400238023</v>
      </c>
      <c r="M137" s="2">
        <f>(([1]FRED!X151-[1]FRED!X139)/[1]FRED!X139)*100</f>
        <v>3.0602331606217579</v>
      </c>
      <c r="N137" s="2">
        <f>(([1]FRED!Z151-[1]FRED!Z139)/[1]FRED!Z139)*100</f>
        <v>1.5693112467305992</v>
      </c>
      <c r="O137" s="2">
        <f>(([1]FRED!AD151-[1]FRED!AD139)/[1]FRED!AD139)*100</f>
        <v>2.387511478420564</v>
      </c>
      <c r="P137" s="2">
        <f>(([1]FRED!AF151-[1]FRED!AF139)/[1]FRED!AF139)*100</f>
        <v>1.7429452217216084</v>
      </c>
      <c r="Q137" s="2">
        <f>(([1]FRED!AH151-[1]FRED!AH139)/[1]FRED!AH139)*100</f>
        <v>3.1210672036244591</v>
      </c>
      <c r="R137" s="2">
        <f>(([1]FRED!AB151-[1]FRED!AB139)/[1]FRED!AB139)*100</f>
        <v>0.61728395061728392</v>
      </c>
      <c r="S137" s="2">
        <f>(([1]FRED!AJ151-[1]FRED!AJ139)/[1]FRED!AJ139)*100</f>
        <v>1.7430077016619423</v>
      </c>
      <c r="T137" s="2">
        <f>(([1]FRED!AL151-[1]FRED!AL139)/[1]FRED!AL139)*100</f>
        <v>1.5593220338983127</v>
      </c>
      <c r="U137" s="2">
        <f>(([1]FRED!AN151-[1]FRED!AN139)/[1]FRED!AN139)*100</f>
        <v>1.0201342281879224</v>
      </c>
      <c r="V137" s="2">
        <f>(([1]FRED!AT151-[1]FRED!AT139)/[1]FRED!AT139)*100</f>
        <v>2.9910269192422732</v>
      </c>
      <c r="W137" s="2">
        <f>(([1]FRED!AR151-[1]FRED!AR139)/[1]FRED!AR139)*100</f>
        <v>2.3820026466696098</v>
      </c>
      <c r="X137" s="2">
        <f>(([1]FRED!AP151-[1]FRED!AP139)/[1]FRED!AP139)*100</f>
        <v>1.4949402023919043</v>
      </c>
      <c r="Y137" s="2">
        <f>(([1]FRED!AV151-[1]FRED!AV139)/[1]FRED!AV139)*100</f>
        <v>0.17574692442882917</v>
      </c>
      <c r="Z137" s="2">
        <f>(([1]FRED!AX151-[1]FRED!AX139)/[1]FRED!AX139)*100</f>
        <v>0.78450600637412249</v>
      </c>
      <c r="AA137" s="2">
        <f>(([1]FRED!BB151-[1]FRED!BB139)/[1]FRED!BB139)*100</f>
        <v>0.84817642069550458</v>
      </c>
      <c r="AB137" s="2">
        <f>(([1]FRED!AZ151-[1]FRED!AZ139)/[1]FRED!AZ139)*100</f>
        <v>1.6698024459078136</v>
      </c>
      <c r="AC137" s="2">
        <f>(([1]FRED!BD151-[1]FRED!BD139)/[1]FRED!BD139)*100</f>
        <v>0</v>
      </c>
      <c r="AD137" s="2">
        <f>(([1]FRED!BJ151-[1]FRED!BJ139)/[1]FRED!BJ139)*100</f>
        <v>2.7940220922676948</v>
      </c>
      <c r="AE137" s="2">
        <f>(([1]FRED!BR151-[1]FRED!BR139)/[1]FRED!BR139)*100</f>
        <v>4.3089430894309038</v>
      </c>
      <c r="AF137" s="2">
        <f>(([1]FRED!BL151-[1]FRED!BL139)/[1]FRED!BL139)*100</f>
        <v>5.5354993983152934</v>
      </c>
      <c r="AG137" s="2">
        <f>(([1]FRED!BN151-[1]FRED!BN139)/[1]FRED!BN139)*100</f>
        <v>3.3355909244835642</v>
      </c>
      <c r="AH137" s="2">
        <f>(([1]FRED!BP151-[1]FRED!BP139)/[1]FRED!BP139)*100</f>
        <v>1.6893732970027215</v>
      </c>
      <c r="AI137" s="2">
        <f>(([1]FRED!BT151-[1]FRED!BT139)/[1]FRED!BT139)*100</f>
        <v>1.1780015067461165</v>
      </c>
      <c r="AJ137" s="2">
        <f>(([1]FRED!BF151-[1]FRED!BF139)/[1]FRED!BF139)*100</f>
        <v>2.6353163957708583</v>
      </c>
      <c r="AK137" s="2">
        <f>(([1]FRED!BH151-[1]FRED!BH139)/[1]FRED!BH139)*100</f>
        <v>0.96952908587258013</v>
      </c>
      <c r="AL137" s="2">
        <f>(([1]FRED!BV151-[1]FRED!BV139)/[1]FRED!BV139)*100</f>
        <v>1.7037507946598827</v>
      </c>
      <c r="AM137" s="2">
        <f>(([1]FRED!BX151-[1]FRED!BX139)/[1]FRED!BX139)*100</f>
        <v>3.3266129032257985</v>
      </c>
      <c r="AN137" s="2">
        <f>(([1]FRED!BZ151-[1]FRED!BZ139)/[1]FRED!BZ139)*100</f>
        <v>1.9706198495163023</v>
      </c>
      <c r="AO137" s="2">
        <f>(([1]FRED!CB151-[1]FRED!CB139)/[1]FRED!CB139)*100</f>
        <v>2.1388160618186833</v>
      </c>
      <c r="AP137" s="2">
        <f>(([1]FRED!CD151-[1]FRED!CD139)/[1]FRED!CD139)*100</f>
        <v>2.1739130434782474</v>
      </c>
      <c r="AQ137" s="2">
        <f>(([1]FRED!CF151-[1]FRED!CF139)/[1]FRED!CF139)*100</f>
        <v>0.8967223252937645</v>
      </c>
      <c r="AR137" s="2">
        <f>(([1]FRED!CH151-[1]FRED!CH139)/[1]FRED!CH139)*100</f>
        <v>3.792134831460678</v>
      </c>
      <c r="AS137" s="2">
        <f>(([1]FRED!CJ151-[1]FRED!CJ139)/[1]FRED!CJ139)*100</f>
        <v>1.661631419939583</v>
      </c>
      <c r="AT137" s="2">
        <f>(([1]FRED!CL151-[1]FRED!CL139)/[1]FRED!CL139)*100</f>
        <v>2.4709940420194476</v>
      </c>
      <c r="AU137" s="2">
        <f>(([1]FRED!CN151-[1]FRED!CN139)/[1]FRED!CN139)*100</f>
        <v>2.9364655632674852</v>
      </c>
      <c r="AV137" s="2">
        <f>(([1]FRED!CR151-[1]FRED!CR139)/[1]FRED!CR139)*100</f>
        <v>2.6369168356998056</v>
      </c>
      <c r="AW137" s="2">
        <f>(([1]FRED!CP151-[1]FRED!CP139)/[1]FRED!CP139)*100</f>
        <v>1.2308184143222398</v>
      </c>
      <c r="AX137" s="2">
        <f>(([1]FRED!CT151-[1]FRED!CT139)/[1]FRED!CT139)*100</f>
        <v>5.3066281230642138</v>
      </c>
      <c r="AY137" s="2">
        <f>(([1]FRED!CX151-[1]FRED!CX139)/[1]FRED!CX139)*100</f>
        <v>-0.49751243781093718</v>
      </c>
      <c r="AZ137" s="2">
        <f>(([1]FRED!CV151-[1]FRED!CV139)/[1]FRED!CV139)*100</f>
        <v>2.9477334654446454</v>
      </c>
      <c r="BA137" s="2">
        <f>(([1]FRED!CZ151-[1]FRED!CZ139)/[1]FRED!CZ139)*100</f>
        <v>2.2988505747126418</v>
      </c>
    </row>
    <row r="138" spans="1:53" x14ac:dyDescent="0.2">
      <c r="A138" s="1">
        <f>[1]FRED!A152</f>
        <v>37257</v>
      </c>
      <c r="B138" s="2">
        <f>(([1]FRED!B152-[1]FRED!B140)/[1]FRED!B140)*100</f>
        <v>2.6013918886489082</v>
      </c>
      <c r="C138" s="2">
        <f>(([1]FRED!F152-[1]FRED!F140)/[1]FRED!F140)*100</f>
        <v>0.42360914995763904</v>
      </c>
      <c r="D138" s="2">
        <f>(([1]FRED!D152-[1]FRED!D140)/[1]FRED!D140)*100</f>
        <v>2.210663198959673</v>
      </c>
      <c r="E138" s="2">
        <f>(([1]FRED!J152-[1]FRED!J140)/[1]FRED!J140)*100</f>
        <v>4.6751834737700584</v>
      </c>
      <c r="F138" s="2">
        <f>(([1]FRED!H152-[1]FRED!H140)/[1]FRED!H140)*100</f>
        <v>1.9321148825065213</v>
      </c>
      <c r="G138" s="2">
        <f>(([1]FRED!L152-[1]FRED!L140)/[1]FRED!L140)*100</f>
        <v>3.4104958008270456</v>
      </c>
      <c r="H138" s="2">
        <f>(([1]FRED!N152-[1]FRED!N140)/[1]FRED!N140)*100</f>
        <v>3.5325287017957021</v>
      </c>
      <c r="I138" s="2">
        <f>(([1]FRED!P152-[1]FRED!P140)/[1]FRED!P140)*100</f>
        <v>2.7276373846771005</v>
      </c>
      <c r="J138" s="2">
        <f>(([1]FRED!R152-[1]FRED!R140)/[1]FRED!R140)*100</f>
        <v>-0.87873462214411258</v>
      </c>
      <c r="K138" s="2">
        <f>(([1]FRED!T152-[1]FRED!T140)/[1]FRED!T140)*100</f>
        <v>4.2171377299237349</v>
      </c>
      <c r="L138" s="2">
        <f>(([1]FRED!V152-[1]FRED!V140)/[1]FRED!V140)*100</f>
        <v>1.9421323820848106</v>
      </c>
      <c r="M138" s="2">
        <f>(([1]FRED!X152-[1]FRED!X140)/[1]FRED!X140)*100</f>
        <v>2.6294563639296773</v>
      </c>
      <c r="N138" s="2">
        <f>(([1]FRED!Z152-[1]FRED!Z140)/[1]FRED!Z140)*100</f>
        <v>6.0688405797101348</v>
      </c>
      <c r="O138" s="2">
        <f>(([1]FRED!AD152-[1]FRED!AD140)/[1]FRED!AD140)*100</f>
        <v>3.8033395176252398</v>
      </c>
      <c r="P138" s="2">
        <f>(([1]FRED!AF152-[1]FRED!AF140)/[1]FRED!AF140)*100</f>
        <v>2.25894661752467</v>
      </c>
      <c r="Q138" s="2">
        <f>(([1]FRED!AH152-[1]FRED!AH140)/[1]FRED!AH140)*100</f>
        <v>9.8207709305174862E-2</v>
      </c>
      <c r="R138" s="2">
        <f>(([1]FRED!AB152-[1]FRED!AB140)/[1]FRED!AB140)*100</f>
        <v>0.32679738562090804</v>
      </c>
      <c r="S138" s="2">
        <f>(([1]FRED!AJ152-[1]FRED!AJ140)/[1]FRED!AJ140)*100</f>
        <v>2.1951219512195146</v>
      </c>
      <c r="T138" s="2">
        <f>(([1]FRED!AL152-[1]FRED!AL140)/[1]FRED!AL140)*100</f>
        <v>1.0050251256281406</v>
      </c>
      <c r="U138" s="2">
        <f>(([1]FRED!AN152-[1]FRED!AN140)/[1]FRED!AN140)*100</f>
        <v>-0.55599682287528884</v>
      </c>
      <c r="V138" s="2">
        <f>(([1]FRED!AT152-[1]FRED!AT140)/[1]FRED!AT140)*100</f>
        <v>1.5841584158415787</v>
      </c>
      <c r="W138" s="2">
        <f>(([1]FRED!AR152-[1]FRED!AR140)/[1]FRED!AR140)*100</f>
        <v>2.4277201500772456</v>
      </c>
      <c r="X138" s="2">
        <f>(([1]FRED!AP152-[1]FRED!AP140)/[1]FRED!AP140)*100</f>
        <v>0.45506257110352671</v>
      </c>
      <c r="Y138" s="2">
        <f>(([1]FRED!AV152-[1]FRED!AV140)/[1]FRED!AV140)*100</f>
        <v>1.0409030933880696</v>
      </c>
      <c r="Z138" s="2">
        <f>(([1]FRED!AX152-[1]FRED!AX140)/[1]FRED!AX140)*100</f>
        <v>2.4353876739562654</v>
      </c>
      <c r="AA138" s="2">
        <f>(([1]FRED!BB152-[1]FRED!BB140)/[1]FRED!BB140)*100</f>
        <v>0.76174354633939179</v>
      </c>
      <c r="AB138" s="2">
        <f>(([1]FRED!AZ152-[1]FRED!AZ140)/[1]FRED!AZ140)*100</f>
        <v>1.7362740497419131</v>
      </c>
      <c r="AC138" s="2">
        <f>(([1]FRED!BD152-[1]FRED!BD140)/[1]FRED!BD140)*100</f>
        <v>-0.1182033096926647</v>
      </c>
      <c r="AD138" s="2">
        <f>(([1]FRED!BJ152-[1]FRED!BJ140)/[1]FRED!BJ140)*100</f>
        <v>2.401038286826747</v>
      </c>
      <c r="AE138" s="2">
        <f>(([1]FRED!BR152-[1]FRED!BR140)/[1]FRED!BR140)*100</f>
        <v>2.6421136909527485</v>
      </c>
      <c r="AF138" s="2">
        <f>(([1]FRED!BL152-[1]FRED!BL140)/[1]FRED!BL140)*100</f>
        <v>2.7058823529411731</v>
      </c>
      <c r="AG138" s="2">
        <f>(([1]FRED!BN152-[1]FRED!BN140)/[1]FRED!BN140)*100</f>
        <v>3.280906477253525</v>
      </c>
      <c r="AH138" s="2">
        <f>(([1]FRED!BP152-[1]FRED!BP140)/[1]FRED!BP140)*100</f>
        <v>3.1833150384193258</v>
      </c>
      <c r="AI138" s="2">
        <f>(([1]FRED!BT152-[1]FRED!BT140)/[1]FRED!BT140)*100</f>
        <v>1.6362018210446951</v>
      </c>
      <c r="AJ138" s="2">
        <f>(([1]FRED!BF152-[1]FRED!BF140)/[1]FRED!BF140)*100</f>
        <v>1.7873941674506257</v>
      </c>
      <c r="AK138" s="2">
        <f>(([1]FRED!BH152-[1]FRED!BH140)/[1]FRED!BH140)*100</f>
        <v>1.5068493150684854</v>
      </c>
      <c r="AL138" s="2">
        <f>(([1]FRED!BV152-[1]FRED!BV140)/[1]FRED!BV140)*100</f>
        <v>1.1385199240986716</v>
      </c>
      <c r="AM138" s="2">
        <f>(([1]FRED!BX152-[1]FRED!BX140)/[1]FRED!BX140)*100</f>
        <v>2.1523178807947021</v>
      </c>
      <c r="AN138" s="2">
        <f>(([1]FRED!BZ152-[1]FRED!BZ140)/[1]FRED!BZ140)*100</f>
        <v>2.476669059583624</v>
      </c>
      <c r="AO138" s="2">
        <f>(([1]FRED!CB152-[1]FRED!CB140)/[1]FRED!CB140)*100</f>
        <v>2.0500825536598914</v>
      </c>
      <c r="AP138" s="2">
        <f>(([1]FRED!CD152-[1]FRED!CD140)/[1]FRED!CD140)*100</f>
        <v>1.8547140649149967</v>
      </c>
      <c r="AQ138" s="2">
        <f>(([1]FRED!CF152-[1]FRED!CF140)/[1]FRED!CF140)*100</f>
        <v>0.86580086580086946</v>
      </c>
      <c r="AR138" s="2">
        <f>(([1]FRED!CH152-[1]FRED!CH140)/[1]FRED!CH140)*100</f>
        <v>1.3736263736263736</v>
      </c>
      <c r="AS138" s="2">
        <f>(([1]FRED!CJ152-[1]FRED!CJ140)/[1]FRED!CJ140)*100</f>
        <v>2.0870002514458164</v>
      </c>
      <c r="AT138" s="2">
        <f>(([1]FRED!CL152-[1]FRED!CL140)/[1]FRED!CL140)*100</f>
        <v>2.6144200626959275</v>
      </c>
      <c r="AU138" s="2">
        <f>(([1]FRED!CN152-[1]FRED!CN140)/[1]FRED!CN140)*100</f>
        <v>3.9205155746509193</v>
      </c>
      <c r="AV138" s="2">
        <f>(([1]FRED!CR152-[1]FRED!CR140)/[1]FRED!CR140)*100</f>
        <v>2.0161290322580645</v>
      </c>
      <c r="AW138" s="2">
        <f>(([1]FRED!CP152-[1]FRED!CP140)/[1]FRED!CP140)*100</f>
        <v>1.1174968071519795</v>
      </c>
      <c r="AX138" s="2">
        <f>(([1]FRED!CT152-[1]FRED!CT140)/[1]FRED!CT140)*100</f>
        <v>2.3990403838464727</v>
      </c>
      <c r="AY138" s="2">
        <f>(([1]FRED!CX152-[1]FRED!CX140)/[1]FRED!CX140)*100</f>
        <v>-0.35637918745545255</v>
      </c>
      <c r="AZ138" s="2">
        <f>(([1]FRED!CV152-[1]FRED!CV140)/[1]FRED!CV140)*100</f>
        <v>1.7491993101749255</v>
      </c>
      <c r="BA138" s="2">
        <f>(([1]FRED!CZ152-[1]FRED!CZ140)/[1]FRED!CZ140)*100</f>
        <v>1.8121911037891174</v>
      </c>
    </row>
    <row r="139" spans="1:53" x14ac:dyDescent="0.2">
      <c r="A139" s="1">
        <f>[1]FRED!A153</f>
        <v>37288</v>
      </c>
      <c r="B139" s="2">
        <f>(([1]FRED!B153-[1]FRED!B141)/[1]FRED!B141)*100</f>
        <v>2.315124844542237</v>
      </c>
      <c r="C139" s="2">
        <f>(([1]FRED!F153-[1]FRED!F141)/[1]FRED!F141)*100</f>
        <v>0.22541561003099789</v>
      </c>
      <c r="D139" s="2">
        <f>(([1]FRED!D153-[1]FRED!D141)/[1]FRED!D141)*100</f>
        <v>2.7096774193548314</v>
      </c>
      <c r="E139" s="2">
        <f>(([1]FRED!J153-[1]FRED!J141)/[1]FRED!J141)*100</f>
        <v>3.0839367122552965</v>
      </c>
      <c r="F139" s="2">
        <f>(([1]FRED!H153-[1]FRED!H141)/[1]FRED!H141)*100</f>
        <v>1.7708333333333364</v>
      </c>
      <c r="G139" s="2">
        <f>(([1]FRED!L153-[1]FRED!L141)/[1]FRED!L141)*100</f>
        <v>3.5848092643051692</v>
      </c>
      <c r="H139" s="2">
        <f>(([1]FRED!N153-[1]FRED!N141)/[1]FRED!N141)*100</f>
        <v>3.1690140845070456</v>
      </c>
      <c r="I139" s="2">
        <f>(([1]FRED!P153-[1]FRED!P141)/[1]FRED!P141)*100</f>
        <v>3.0595813204508833</v>
      </c>
      <c r="J139" s="2">
        <f>(([1]FRED!R153-[1]FRED!R141)/[1]FRED!R141)*100</f>
        <v>-0.17513134851138604</v>
      </c>
      <c r="K139" s="2">
        <f>(([1]FRED!T153-[1]FRED!T141)/[1]FRED!T141)*100</f>
        <v>4.8285198555956752</v>
      </c>
      <c r="L139" s="2">
        <f>(([1]FRED!V153-[1]FRED!V141)/[1]FRED!V141)*100</f>
        <v>1.6071780713863097</v>
      </c>
      <c r="M139" s="2">
        <f>(([1]FRED!X153-[1]FRED!X141)/[1]FRED!X141)*100</f>
        <v>2.0762916465475767</v>
      </c>
      <c r="N139" s="2">
        <f>(([1]FRED!Z153-[1]FRED!Z141)/[1]FRED!Z141)*100</f>
        <v>2.6269702276707529</v>
      </c>
      <c r="O139" s="2">
        <f>(([1]FRED!AD153-[1]FRED!AD141)/[1]FRED!AD141)*100</f>
        <v>2.1062271062271036</v>
      </c>
      <c r="P139" s="2">
        <f>(([1]FRED!AF153-[1]FRED!AF141)/[1]FRED!AF141)*100</f>
        <v>1.5756426963629846</v>
      </c>
      <c r="Q139" s="2">
        <f>(([1]FRED!AH153-[1]FRED!AH141)/[1]FRED!AH141)*100</f>
        <v>0.31653274896518413</v>
      </c>
      <c r="R139" s="2">
        <f>(([1]FRED!AB153-[1]FRED!AB141)/[1]FRED!AB141)*100</f>
        <v>-4.0950040950038624E-2</v>
      </c>
      <c r="S139" s="2">
        <f>(([1]FRED!AJ153-[1]FRED!AJ141)/[1]FRED!AJ141)*100</f>
        <v>1.3787510137875125</v>
      </c>
      <c r="T139" s="2">
        <f>(([1]FRED!AL153-[1]FRED!AL141)/[1]FRED!AL141)*100</f>
        <v>1.1756802149815251</v>
      </c>
      <c r="U139" s="2">
        <f>(([1]FRED!AN153-[1]FRED!AN141)/[1]FRED!AN141)*100</f>
        <v>-0.68892421833597406</v>
      </c>
      <c r="V139" s="2">
        <f>(([1]FRED!AT153-[1]FRED!AT141)/[1]FRED!AT141)*100</f>
        <v>1.2845849802371512</v>
      </c>
      <c r="W139" s="2">
        <f>(([1]FRED!AR153-[1]FRED!AR141)/[1]FRED!AR141)*100</f>
        <v>2.2717247463608317</v>
      </c>
      <c r="X139" s="2">
        <f>(([1]FRED!AP153-[1]FRED!AP141)/[1]FRED!AP141)*100</f>
        <v>0.13658092419757931</v>
      </c>
      <c r="Y139" s="2">
        <f>(([1]FRED!AV153-[1]FRED!AV141)/[1]FRED!AV141)*100</f>
        <v>0.71942446043165131</v>
      </c>
      <c r="Z139" s="2">
        <f>(([1]FRED!AX153-[1]FRED!AX141)/[1]FRED!AX141)*100</f>
        <v>0.98015192354814984</v>
      </c>
      <c r="AA139" s="2">
        <f>(([1]FRED!BB153-[1]FRED!BB141)/[1]FRED!BB141)*100</f>
        <v>0.1267427122940479</v>
      </c>
      <c r="AB139" s="2">
        <f>(([1]FRED!AZ153-[1]FRED!AZ141)/[1]FRED!AZ141)*100</f>
        <v>0.84289393584639793</v>
      </c>
      <c r="AC139" s="2">
        <f>(([1]FRED!BD153-[1]FRED!BD141)/[1]FRED!BD141)*100</f>
        <v>0</v>
      </c>
      <c r="AD139" s="2">
        <f>(([1]FRED!BJ153-[1]FRED!BJ141)/[1]FRED!BJ141)*100</f>
        <v>2.8497409326424905</v>
      </c>
      <c r="AE139" s="2">
        <f>(([1]FRED!BR153-[1]FRED!BR141)/[1]FRED!BR141)*100</f>
        <v>2.3144453312051008</v>
      </c>
      <c r="AF139" s="2">
        <f>(([1]FRED!BL153-[1]FRED!BL141)/[1]FRED!BL141)*100</f>
        <v>2.8301886792452895</v>
      </c>
      <c r="AG139" s="2">
        <f>(([1]FRED!BN153-[1]FRED!BN141)/[1]FRED!BN141)*100</f>
        <v>2.8142905291540354</v>
      </c>
      <c r="AH139" s="2">
        <f>(([1]FRED!BP153-[1]FRED!BP141)/[1]FRED!BP141)*100</f>
        <v>2.7233115468409586</v>
      </c>
      <c r="AI139" s="2">
        <f>(([1]FRED!BT153-[1]FRED!BT141)/[1]FRED!BT141)*100</f>
        <v>2.0002740101383782</v>
      </c>
      <c r="AJ139" s="2">
        <f>(([1]FRED!BF153-[1]FRED!BF141)/[1]FRED!BF141)*100</f>
        <v>1.866373902132995</v>
      </c>
      <c r="AK139" s="2">
        <f>(([1]FRED!BH153-[1]FRED!BH141)/[1]FRED!BH141)*100</f>
        <v>1.5151515151515269</v>
      </c>
      <c r="AL139" s="2">
        <f>(([1]FRED!BV153-[1]FRED!BV141)/[1]FRED!BV141)*100</f>
        <v>1.2515802781289478</v>
      </c>
      <c r="AM139" s="2">
        <f>(([1]FRED!BX153-[1]FRED!BX141)/[1]FRED!BX141)*100</f>
        <v>1.8494055482166334</v>
      </c>
      <c r="AN139" s="2">
        <f>(([1]FRED!BZ153-[1]FRED!BZ141)/[1]FRED!BZ141)*100</f>
        <v>2.0706890396286877</v>
      </c>
      <c r="AO139" s="2">
        <f>(([1]FRED!CB153-[1]FRED!CB141)/[1]FRED!CB141)*100</f>
        <v>2.1317562921193782</v>
      </c>
      <c r="AP139" s="2">
        <f>(([1]FRED!CD153-[1]FRED!CD141)/[1]FRED!CD141)*100</f>
        <v>1.8518518518518563</v>
      </c>
      <c r="AQ139" s="2">
        <f>(([1]FRED!CF153-[1]FRED!CF141)/[1]FRED!CF141)*100</f>
        <v>0.71053444547420808</v>
      </c>
      <c r="AR139" s="2">
        <f>(([1]FRED!CH153-[1]FRED!CH141)/[1]FRED!CH141)*100</f>
        <v>1.5109890109890227</v>
      </c>
      <c r="AS139" s="2">
        <f>(([1]FRED!CJ153-[1]FRED!CJ141)/[1]FRED!CJ141)*100</f>
        <v>1.9278918377566463</v>
      </c>
      <c r="AT139" s="2">
        <f>(([1]FRED!CL153-[1]FRED!CL141)/[1]FRED!CL141)*100</f>
        <v>2.6757739065045771</v>
      </c>
      <c r="AU139" s="2">
        <f>(([1]FRED!CN153-[1]FRED!CN141)/[1]FRED!CN141)*100</f>
        <v>1.8065887353878884</v>
      </c>
      <c r="AV139" s="2">
        <f>(([1]FRED!CR153-[1]FRED!CR141)/[1]FRED!CR141)*100</f>
        <v>1.8181818181818152</v>
      </c>
      <c r="AW139" s="2">
        <f>(([1]FRED!CP153-[1]FRED!CP141)/[1]FRED!CP141)*100</f>
        <v>1.0848755583918426</v>
      </c>
      <c r="AX139" s="2">
        <f>(([1]FRED!CT153-[1]FRED!CT141)/[1]FRED!CT141)*100</f>
        <v>2.6010404161664549</v>
      </c>
      <c r="AY139" s="2">
        <f>(([1]FRED!CX153-[1]FRED!CX141)/[1]FRED!CX141)*100</f>
        <v>7.1428571428567372E-2</v>
      </c>
      <c r="AZ139" s="2">
        <f>(([1]FRED!CV153-[1]FRED!CV141)/[1]FRED!CV141)*100</f>
        <v>0.80000000000000282</v>
      </c>
      <c r="BA139" s="2">
        <f>(([1]FRED!CZ153-[1]FRED!CZ141)/[1]FRED!CZ141)*100</f>
        <v>1.4729950900163642</v>
      </c>
    </row>
    <row r="140" spans="1:53" x14ac:dyDescent="0.2">
      <c r="A140" s="1">
        <f>[1]FRED!A154</f>
        <v>37316</v>
      </c>
      <c r="B140" s="2">
        <f>(([1]FRED!B154-[1]FRED!B142)/[1]FRED!B142)*100</f>
        <v>2.3203628550966817</v>
      </c>
      <c r="C140" s="2">
        <f>(([1]FRED!F154-[1]FRED!F142)/[1]FRED!F142)*100</f>
        <v>0.50804403048264501</v>
      </c>
      <c r="D140" s="2">
        <f>(([1]FRED!D154-[1]FRED!D142)/[1]FRED!D142)*100</f>
        <v>2.574002574002574</v>
      </c>
      <c r="E140" s="2">
        <f>(([1]FRED!J154-[1]FRED!J142)/[1]FRED!J142)*100</f>
        <v>3.2352941176470646</v>
      </c>
      <c r="F140" s="2">
        <f>(([1]FRED!H154-[1]FRED!H142)/[1]FRED!H142)*100</f>
        <v>1.76715176715177</v>
      </c>
      <c r="G140" s="2">
        <f>(([1]FRED!L154-[1]FRED!L142)/[1]FRED!L142)*100</f>
        <v>4.0811974924303733</v>
      </c>
      <c r="H140" s="2">
        <f>(([1]FRED!N154-[1]FRED!N142)/[1]FRED!N142)*100</f>
        <v>3.8302887448438425</v>
      </c>
      <c r="I140" s="2">
        <f>(([1]FRED!P154-[1]FRED!P142)/[1]FRED!P142)*100</f>
        <v>3.1388329979879321</v>
      </c>
      <c r="J140" s="2">
        <f>(([1]FRED!R154-[1]FRED!R142)/[1]FRED!R142)*100</f>
        <v>-1.0489510489510514</v>
      </c>
      <c r="K140" s="2">
        <f>(([1]FRED!T154-[1]FRED!T142)/[1]FRED!T142)*100</f>
        <v>4.3107319263583399</v>
      </c>
      <c r="L140" s="2">
        <f>(([1]FRED!V154-[1]FRED!V142)/[1]FRED!V142)*100</f>
        <v>1.4336213668499629</v>
      </c>
      <c r="M140" s="2">
        <f>(([1]FRED!X154-[1]FRED!X142)/[1]FRED!X142)*100</f>
        <v>2.5176395125080067</v>
      </c>
      <c r="N140" s="2">
        <f>(([1]FRED!Z154-[1]FRED!Z142)/[1]FRED!Z142)*100</f>
        <v>3.0647985989492121</v>
      </c>
      <c r="O140" s="2">
        <f>(([1]FRED!AD154-[1]FRED!AD142)/[1]FRED!AD142)*100</f>
        <v>2.1917808219178134</v>
      </c>
      <c r="P140" s="2">
        <f>(([1]FRED!AF154-[1]FRED!AF142)/[1]FRED!AF142)*100</f>
        <v>1.8946121965660152</v>
      </c>
      <c r="Q140" s="2">
        <f>(([1]FRED!AH154-[1]FRED!AH142)/[1]FRED!AH142)*100</f>
        <v>-0.43572984749455612</v>
      </c>
      <c r="R140" s="2">
        <f>(([1]FRED!AB154-[1]FRED!AB142)/[1]FRED!AB142)*100</f>
        <v>-4.0933278755637632E-2</v>
      </c>
      <c r="S140" s="2">
        <f>(([1]FRED!AJ154-[1]FRED!AJ142)/[1]FRED!AJ142)*100</f>
        <v>1.2934518997574731</v>
      </c>
      <c r="T140" s="2">
        <f>(([1]FRED!AL154-[1]FRED!AL142)/[1]FRED!AL142)*100</f>
        <v>1.3422818791946309</v>
      </c>
      <c r="U140" s="2">
        <f>(([1]FRED!AN154-[1]FRED!AN142)/[1]FRED!AN142)*100</f>
        <v>-0.50371155885471297</v>
      </c>
      <c r="V140" s="2">
        <f>(([1]FRED!AT154-[1]FRED!AT142)/[1]FRED!AT142)*100</f>
        <v>1.9821605550049552</v>
      </c>
      <c r="W140" s="2">
        <f>(([1]FRED!AR154-[1]FRED!AR142)/[1]FRED!AR142)*100</f>
        <v>2.5126735728455003</v>
      </c>
      <c r="X140" s="2">
        <f>(([1]FRED!AP154-[1]FRED!AP142)/[1]FRED!AP142)*100</f>
        <v>0.18206645425580598</v>
      </c>
      <c r="Y140" s="2">
        <f>(([1]FRED!AV154-[1]FRED!AV142)/[1]FRED!AV142)*100</f>
        <v>0.30724213606437789</v>
      </c>
      <c r="Z140" s="2">
        <f>(([1]FRED!AX154-[1]FRED!AX142)/[1]FRED!AX142)*100</f>
        <v>0.70869990224829771</v>
      </c>
      <c r="AA140" s="2">
        <f>(([1]FRED!BB154-[1]FRED!BB142)/[1]FRED!BB142)*100</f>
        <v>0.12647554806071307</v>
      </c>
      <c r="AB140" s="2">
        <f>(([1]FRED!AZ154-[1]FRED!AZ142)/[1]FRED!AZ142)*100</f>
        <v>0.88992974238876144</v>
      </c>
      <c r="AC140" s="2">
        <f>(([1]FRED!BD154-[1]FRED!BD142)/[1]FRED!BD142)*100</f>
        <v>-0.11848341232228497</v>
      </c>
      <c r="AD140" s="2">
        <f>(([1]FRED!BJ154-[1]FRED!BJ142)/[1]FRED!BJ142)*100</f>
        <v>2.3870967741935409</v>
      </c>
      <c r="AE140" s="2">
        <f>(([1]FRED!BR154-[1]FRED!BR142)/[1]FRED!BR142)*100</f>
        <v>2.3144453312051008</v>
      </c>
      <c r="AF140" s="2">
        <f>(([1]FRED!BL154-[1]FRED!BL142)/[1]FRED!BL142)*100</f>
        <v>3.0516431924882563</v>
      </c>
      <c r="AG140" s="2">
        <f>(([1]FRED!BN154-[1]FRED!BN142)/[1]FRED!BN142)*100</f>
        <v>3.1397704253882552</v>
      </c>
      <c r="AH140" s="2">
        <f>(([1]FRED!BP154-[1]FRED!BP142)/[1]FRED!BP142)*100</f>
        <v>2.4945770065075892</v>
      </c>
      <c r="AI140" s="2">
        <f>(([1]FRED!BT154-[1]FRED!BT142)/[1]FRED!BT142)*100</f>
        <v>2.2193300911021208</v>
      </c>
      <c r="AJ140" s="2">
        <f>(([1]FRED!BF154-[1]FRED!BF142)/[1]FRED!BF142)*100</f>
        <v>1.9414435572256108</v>
      </c>
      <c r="AK140" s="2">
        <f>(([1]FRED!BH154-[1]FRED!BH142)/[1]FRED!BH142)*100</f>
        <v>1.098901098901095</v>
      </c>
      <c r="AL140" s="2">
        <f>(([1]FRED!BV154-[1]FRED!BV142)/[1]FRED!BV142)*100</f>
        <v>1.1994949494949494</v>
      </c>
      <c r="AM140" s="2">
        <f>(([1]FRED!BX154-[1]FRED!BX142)/[1]FRED!BX142)*100</f>
        <v>1.7774851876234288</v>
      </c>
      <c r="AN140" s="2">
        <f>(([1]FRED!BZ154-[1]FRED!BZ142)/[1]FRED!BZ142)*100</f>
        <v>1.9203413940256167</v>
      </c>
      <c r="AO140" s="2">
        <f>(([1]FRED!CB154-[1]FRED!CB142)/[1]FRED!CB142)*100</f>
        <v>1.9917582417582416</v>
      </c>
      <c r="AP140" s="2">
        <f>(([1]FRED!CD154-[1]FRED!CD142)/[1]FRED!CD142)*100</f>
        <v>2.1671826625387087</v>
      </c>
      <c r="AQ140" s="2">
        <f>(([1]FRED!CF154-[1]FRED!CF142)/[1]FRED!CF142)*100</f>
        <v>0.67880283863004887</v>
      </c>
      <c r="AR140" s="2">
        <f>(([1]FRED!CH154-[1]FRED!CH142)/[1]FRED!CH142)*100</f>
        <v>2.496532593619988</v>
      </c>
      <c r="AS140" s="2">
        <f>(([1]FRED!CJ154-[1]FRED!CJ142)/[1]FRED!CJ142)*100</f>
        <v>1.9774718397997442</v>
      </c>
      <c r="AT140" s="2">
        <f>(([1]FRED!CL154-[1]FRED!CL142)/[1]FRED!CL142)*100</f>
        <v>2.8444611152788202</v>
      </c>
      <c r="AU140" s="2">
        <f>(([1]FRED!CN154-[1]FRED!CN142)/[1]FRED!CN142)*100</f>
        <v>2.9676735559088621</v>
      </c>
      <c r="AV140" s="2">
        <f>(([1]FRED!CR154-[1]FRED!CR142)/[1]FRED!CR142)*100</f>
        <v>2.0202020202020203</v>
      </c>
      <c r="AW140" s="2">
        <f>(([1]FRED!CP154-[1]FRED!CP142)/[1]FRED!CP142)*100</f>
        <v>1.0358565737051793</v>
      </c>
      <c r="AX140" s="2">
        <f>(([1]FRED!CT154-[1]FRED!CT142)/[1]FRED!CT142)*100</f>
        <v>2.0899681528662422</v>
      </c>
      <c r="AY140" s="2">
        <f>(([1]FRED!CX154-[1]FRED!CX142)/[1]FRED!CX142)*100</f>
        <v>0.71225071225071224</v>
      </c>
      <c r="AZ140" s="2">
        <f>(([1]FRED!CV154-[1]FRED!CV142)/[1]FRED!CV142)*100</f>
        <v>1.0922330097087378</v>
      </c>
      <c r="BA140" s="2">
        <f>(([1]FRED!CZ154-[1]FRED!CZ142)/[1]FRED!CZ142)*100</f>
        <v>2.1311475409836018</v>
      </c>
    </row>
    <row r="141" spans="1:53" x14ac:dyDescent="0.2">
      <c r="A141" s="1">
        <f>[1]FRED!A155</f>
        <v>37347</v>
      </c>
      <c r="B141" s="2">
        <f>(([1]FRED!B155-[1]FRED!B143)/[1]FRED!B143)*100</f>
        <v>2.1484375</v>
      </c>
      <c r="C141" s="2">
        <f>(([1]FRED!F155-[1]FRED!F143)/[1]FRED!F143)*100</f>
        <v>0.90267983074752856</v>
      </c>
      <c r="D141" s="2">
        <f>(([1]FRED!D155-[1]FRED!D143)/[1]FRED!D143)*100</f>
        <v>2.0434227330779162</v>
      </c>
      <c r="E141" s="2">
        <f>(([1]FRED!J155-[1]FRED!J143)/[1]FRED!J143)*100</f>
        <v>3.8072417465388586</v>
      </c>
      <c r="F141" s="2">
        <f>(([1]FRED!H155-[1]FRED!H143)/[1]FRED!H143)*100</f>
        <v>1.035732780942517</v>
      </c>
      <c r="G141" s="2">
        <f>(([1]FRED!L155-[1]FRED!L143)/[1]FRED!L143)*100</f>
        <v>3.525383607388938</v>
      </c>
      <c r="H141" s="2">
        <f>(([1]FRED!N155-[1]FRED!N143)/[1]FRED!N143)*100</f>
        <v>3.7941176470588167</v>
      </c>
      <c r="I141" s="2">
        <f>(([1]FRED!P155-[1]FRED!P143)/[1]FRED!P143)*100</f>
        <v>2.8536977491961388</v>
      </c>
      <c r="J141" s="2">
        <f>(([1]FRED!R155-[1]FRED!R143)/[1]FRED!R143)*100</f>
        <v>-1.0471204188481578</v>
      </c>
      <c r="K141" s="2">
        <f>(([1]FRED!T155-[1]FRED!T143)/[1]FRED!T143)*100</f>
        <v>3.9426523297491092</v>
      </c>
      <c r="L141" s="2">
        <f>(([1]FRED!V155-[1]FRED!V143)/[1]FRED!V143)*100</f>
        <v>1.3801879404855151</v>
      </c>
      <c r="M141" s="2">
        <f>(([1]FRED!X155-[1]FRED!X143)/[1]FRED!X143)*100</f>
        <v>2.5444071051368184</v>
      </c>
      <c r="N141" s="2">
        <f>(([1]FRED!Z155-[1]FRED!Z143)/[1]FRED!Z143)*100</f>
        <v>-0.35180299032542278</v>
      </c>
      <c r="O141" s="2">
        <f>(([1]FRED!AD155-[1]FRED!AD143)/[1]FRED!AD143)*100</f>
        <v>1.7304189435337027</v>
      </c>
      <c r="P141" s="2">
        <f>(([1]FRED!AF155-[1]FRED!AF143)/[1]FRED!AF143)*100</f>
        <v>2.3109741644939561</v>
      </c>
      <c r="Q141" s="2">
        <f>(([1]FRED!AH155-[1]FRED!AH143)/[1]FRED!AH143)*100</f>
        <v>0.50872093023254983</v>
      </c>
      <c r="R141" s="2">
        <f>(([1]FRED!AB155-[1]FRED!AB143)/[1]FRED!AB143)*100</f>
        <v>-0.16353229762878402</v>
      </c>
      <c r="S141" s="2">
        <f>(([1]FRED!AJ155-[1]FRED!AJ143)/[1]FRED!AJ143)*100</f>
        <v>1.0475423045930794</v>
      </c>
      <c r="T141" s="2">
        <f>(([1]FRED!AL155-[1]FRED!AL143)/[1]FRED!AL143)*100</f>
        <v>1.7875210792580138</v>
      </c>
      <c r="U141" s="2">
        <f>(([1]FRED!AN155-[1]FRED!AN143)/[1]FRED!AN143)*100</f>
        <v>0</v>
      </c>
      <c r="V141" s="2">
        <f>(([1]FRED!AT155-[1]FRED!AT143)/[1]FRED!AT143)*100</f>
        <v>0.88495575221238099</v>
      </c>
      <c r="W141" s="2">
        <f>(([1]FRED!AR155-[1]FRED!AR143)/[1]FRED!AR143)*100</f>
        <v>1.4928649835345797</v>
      </c>
      <c r="X141" s="2">
        <f>(([1]FRED!AP155-[1]FRED!AP143)/[1]FRED!AP143)*100</f>
        <v>-0.61349693251534776</v>
      </c>
      <c r="Y141" s="2">
        <f>(([1]FRED!AV155-[1]FRED!AV143)/[1]FRED!AV143)*100</f>
        <v>-0.91796590412355461</v>
      </c>
      <c r="Z141" s="2">
        <f>(([1]FRED!AX155-[1]FRED!AX143)/[1]FRED!AX143)*100</f>
        <v>0.12198097096852892</v>
      </c>
      <c r="AA141" s="2">
        <f>(([1]FRED!BB155-[1]FRED!BB143)/[1]FRED!BB143)*100</f>
        <v>0.3371260008428078</v>
      </c>
      <c r="AB141" s="2">
        <f>(([1]FRED!AZ155-[1]FRED!AZ143)/[1]FRED!AZ143)*100</f>
        <v>0.82005623242736647</v>
      </c>
      <c r="AC141" s="2">
        <f>(([1]FRED!BD155-[1]FRED!BD143)/[1]FRED!BD143)*100</f>
        <v>0.23781212841855276</v>
      </c>
      <c r="AD141" s="2">
        <f>(([1]FRED!BJ155-[1]FRED!BJ143)/[1]FRED!BJ143)*100</f>
        <v>1.7983301220295516</v>
      </c>
      <c r="AE141" s="2">
        <f>(([1]FRED!BR155-[1]FRED!BR143)/[1]FRED!BR143)*100</f>
        <v>0.78616352201256756</v>
      </c>
      <c r="AF141" s="2">
        <f>(([1]FRED!BL155-[1]FRED!BL143)/[1]FRED!BL143)*100</f>
        <v>2.7027027027027164</v>
      </c>
      <c r="AG141" s="2">
        <f>(([1]FRED!BN155-[1]FRED!BN143)/[1]FRED!BN143)*100</f>
        <v>2.5399495374264123</v>
      </c>
      <c r="AH141" s="2">
        <f>(([1]FRED!BP155-[1]FRED!BP143)/[1]FRED!BP143)*100</f>
        <v>2.3796646836127668</v>
      </c>
      <c r="AI141" s="2">
        <f>(([1]FRED!BT155-[1]FRED!BT143)/[1]FRED!BT143)*100</f>
        <v>0.9508285791904374</v>
      </c>
      <c r="AJ141" s="2">
        <f>(([1]FRED!BF155-[1]FRED!BF143)/[1]FRED!BF143)*100</f>
        <v>2.1159874608150471</v>
      </c>
      <c r="AK141" s="2">
        <f>(([1]FRED!BH155-[1]FRED!BH143)/[1]FRED!BH143)*100</f>
        <v>1.3755158184319118</v>
      </c>
      <c r="AL141" s="2">
        <f>(([1]FRED!BV155-[1]FRED!BV143)/[1]FRED!BV143)*100</f>
        <v>0.94565628546211067</v>
      </c>
      <c r="AM141" s="2">
        <f>(([1]FRED!BX155-[1]FRED!BX143)/[1]FRED!BX143)*100</f>
        <v>1.9407894736842031</v>
      </c>
      <c r="AN141" s="2">
        <f>(([1]FRED!BZ155-[1]FRED!BZ143)/[1]FRED!BZ143)*100</f>
        <v>1.6358463726884862</v>
      </c>
      <c r="AO141" s="2">
        <f>(([1]FRED!CB155-[1]FRED!CB143)/[1]FRED!CB143)*100</f>
        <v>1.765913757700202</v>
      </c>
      <c r="AP141" s="2">
        <f>(([1]FRED!CD155-[1]FRED!CD143)/[1]FRED!CD143)*100</f>
        <v>2.1538461538461626</v>
      </c>
      <c r="AQ141" s="2">
        <f>(([1]FRED!CF155-[1]FRED!CF143)/[1]FRED!CF143)*100</f>
        <v>0.98704503392966958</v>
      </c>
      <c r="AR141" s="2">
        <f>(([1]FRED!CH155-[1]FRED!CH143)/[1]FRED!CH143)*100</f>
        <v>1.098901098901095</v>
      </c>
      <c r="AS141" s="2">
        <f>(([1]FRED!CJ155-[1]FRED!CJ143)/[1]FRED!CJ143)*100</f>
        <v>2.2528160200250311</v>
      </c>
      <c r="AT141" s="2">
        <f>(([1]FRED!CL155-[1]FRED!CL143)/[1]FRED!CL143)*100</f>
        <v>2.7205790590290864</v>
      </c>
      <c r="AU141" s="2">
        <f>(([1]FRED!CN155-[1]FRED!CN143)/[1]FRED!CN143)*100</f>
        <v>2.6955602536998007</v>
      </c>
      <c r="AV141" s="2">
        <f>(([1]FRED!CR155-[1]FRED!CR143)/[1]FRED!CR143)*100</f>
        <v>2.4144869215291664</v>
      </c>
      <c r="AW141" s="2">
        <f>(([1]FRED!CP155-[1]FRED!CP143)/[1]FRED!CP143)*100</f>
        <v>0.98773299346820631</v>
      </c>
      <c r="AX141" s="2">
        <f>(([1]FRED!CT155-[1]FRED!CT143)/[1]FRED!CT143)*100</f>
        <v>2.1238586740770122</v>
      </c>
      <c r="AY141" s="2">
        <f>(([1]FRED!CX155-[1]FRED!CX143)/[1]FRED!CX143)*100</f>
        <v>1.3600572655690808</v>
      </c>
      <c r="AZ141" s="2">
        <f>(([1]FRED!CV155-[1]FRED!CV143)/[1]FRED!CV143)*100</f>
        <v>0.70303030303029757</v>
      </c>
      <c r="BA141" s="2">
        <f>(([1]FRED!CZ155-[1]FRED!CZ143)/[1]FRED!CZ143)*100</f>
        <v>1.800327332242228</v>
      </c>
    </row>
    <row r="142" spans="1:53" x14ac:dyDescent="0.2">
      <c r="A142" s="1">
        <f>[1]FRED!A156</f>
        <v>37377</v>
      </c>
      <c r="B142" s="2">
        <f>(([1]FRED!B156-[1]FRED!B144)/[1]FRED!B144)*100</f>
        <v>2.306338865376385</v>
      </c>
      <c r="C142" s="2">
        <f>(([1]FRED!F156-[1]FRED!F144)/[1]FRED!F144)*100</f>
        <v>0.50718512256974113</v>
      </c>
      <c r="D142" s="2">
        <f>(([1]FRED!D156-[1]FRED!D144)/[1]FRED!D144)*100</f>
        <v>1.783439490445867</v>
      </c>
      <c r="E142" s="2">
        <f>(([1]FRED!J156-[1]FRED!J144)/[1]FRED!J144)*100</f>
        <v>3.0601383714741881</v>
      </c>
      <c r="F142" s="2">
        <f>(([1]FRED!H156-[1]FRED!H144)/[1]FRED!H144)*100</f>
        <v>1.0869565217391421</v>
      </c>
      <c r="G142" s="2">
        <f>(([1]FRED!L156-[1]FRED!L144)/[1]FRED!L144)*100</f>
        <v>3.3774666891549976</v>
      </c>
      <c r="H142" s="2">
        <f>(([1]FRED!N156-[1]FRED!N144)/[1]FRED!N144)*100</f>
        <v>3.7243401759530759</v>
      </c>
      <c r="I142" s="2">
        <f>(([1]FRED!P156-[1]FRED!P144)/[1]FRED!P144)*100</f>
        <v>2.7688603531300298</v>
      </c>
      <c r="J142" s="2">
        <f>(([1]FRED!R156-[1]FRED!R144)/[1]FRED!R144)*100</f>
        <v>-1.0489510489510514</v>
      </c>
      <c r="K142" s="2">
        <f>(([1]FRED!T156-[1]FRED!T144)/[1]FRED!T144)*100</f>
        <v>3.8995965934558572</v>
      </c>
      <c r="L142" s="2">
        <f>(([1]FRED!V156-[1]FRED!V144)/[1]FRED!V144)*100</f>
        <v>1.4344262295082013</v>
      </c>
      <c r="M142" s="2">
        <f>(([1]FRED!X156-[1]FRED!X144)/[1]FRED!X144)*100</f>
        <v>2.4872448979591693</v>
      </c>
      <c r="N142" s="2">
        <f>(([1]FRED!Z156-[1]FRED!Z144)/[1]FRED!Z144)*100</f>
        <v>5.734767025089611</v>
      </c>
      <c r="O142" s="2">
        <f>(([1]FRED!AD156-[1]FRED!AD144)/[1]FRED!AD144)*100</f>
        <v>1.8165304268846505</v>
      </c>
      <c r="P142" s="2">
        <f>(([1]FRED!AF156-[1]FRED!AF144)/[1]FRED!AF144)*100</f>
        <v>1.6709814073899796</v>
      </c>
      <c r="Q142" s="2">
        <f>(([1]FRED!AH156-[1]FRED!AH144)/[1]FRED!AH144)*100</f>
        <v>0.82745193477732648</v>
      </c>
      <c r="R142" s="2">
        <f>(([1]FRED!AB156-[1]FRED!AB144)/[1]FRED!AB144)*100</f>
        <v>-0.12264922322157928</v>
      </c>
      <c r="S142" s="2">
        <f>(([1]FRED!AJ156-[1]FRED!AJ144)/[1]FRED!AJ144)*100</f>
        <v>1.5397082658022621</v>
      </c>
      <c r="T142" s="2">
        <f>(([1]FRED!AL156-[1]FRED!AL144)/[1]FRED!AL144)*100</f>
        <v>0.87043856712421241</v>
      </c>
      <c r="U142" s="2">
        <f>(([1]FRED!AN156-[1]FRED!AN144)/[1]FRED!AN144)*100</f>
        <v>5.3106744556555667E-2</v>
      </c>
      <c r="V142" s="2">
        <f>(([1]FRED!AT156-[1]FRED!AT144)/[1]FRED!AT144)*100</f>
        <v>1.1776251226692724</v>
      </c>
      <c r="W142" s="2">
        <f>(([1]FRED!AR156-[1]FRED!AR144)/[1]FRED!AR144)*100</f>
        <v>1.6008771929824588</v>
      </c>
      <c r="X142" s="2">
        <f>(([1]FRED!AP156-[1]FRED!AP144)/[1]FRED!AP144)*100</f>
        <v>-0.77185017026106184</v>
      </c>
      <c r="Y142" s="2">
        <f>(([1]FRED!AV156-[1]FRED!AV144)/[1]FRED!AV144)*100</f>
        <v>-0.64018623599592284</v>
      </c>
      <c r="Z142" s="2">
        <f>(([1]FRED!AX156-[1]FRED!AX144)/[1]FRED!AX144)*100</f>
        <v>0.34179687499999445</v>
      </c>
      <c r="AA142" s="2">
        <f>(([1]FRED!BB156-[1]FRED!BB144)/[1]FRED!BB144)*100</f>
        <v>0.92592592592593315</v>
      </c>
      <c r="AB142" s="2">
        <f>(([1]FRED!AZ156-[1]FRED!AZ144)/[1]FRED!AZ144)*100</f>
        <v>1.1228070175438623</v>
      </c>
      <c r="AC142" s="2">
        <f>(([1]FRED!BD156-[1]FRED!BD144)/[1]FRED!BD144)*100</f>
        <v>-0.35335689045937729</v>
      </c>
      <c r="AD142" s="2">
        <f>(([1]FRED!BJ156-[1]FRED!BJ144)/[1]FRED!BJ144)*100</f>
        <v>1.2755102040816324</v>
      </c>
      <c r="AE142" s="2">
        <f>(([1]FRED!BR156-[1]FRED!BR144)/[1]FRED!BR144)*100</f>
        <v>2.1462639109697959</v>
      </c>
      <c r="AF142" s="2">
        <f>(([1]FRED!BL156-[1]FRED!BL144)/[1]FRED!BL144)*100</f>
        <v>1.6279069767441927</v>
      </c>
      <c r="AG142" s="2">
        <f>(([1]FRED!BN156-[1]FRED!BN144)/[1]FRED!BN144)*100</f>
        <v>2.6192075218267332</v>
      </c>
      <c r="AH142" s="2">
        <f>(([1]FRED!BP156-[1]FRED!BP144)/[1]FRED!BP144)*100</f>
        <v>2.75080906148867</v>
      </c>
      <c r="AI142" s="2">
        <f>(([1]FRED!BT156-[1]FRED!BT144)/[1]FRED!BT144)*100</f>
        <v>1.7408519934462043</v>
      </c>
      <c r="AJ142" s="2">
        <f>(([1]FRED!BF156-[1]FRED!BF144)/[1]FRED!BF144)*100</f>
        <v>1.8431740081224546</v>
      </c>
      <c r="AK142" s="2">
        <f>(([1]FRED!BH156-[1]FRED!BH144)/[1]FRED!BH144)*100</f>
        <v>1.9337016574585517</v>
      </c>
      <c r="AL142" s="2">
        <f>(([1]FRED!BV156-[1]FRED!BV144)/[1]FRED!BV144)*100</f>
        <v>0.99810486418193023</v>
      </c>
      <c r="AM142" s="2">
        <f>(([1]FRED!BX156-[1]FRED!BX144)/[1]FRED!BX144)*100</f>
        <v>1.9678583142013775</v>
      </c>
      <c r="AN142" s="2">
        <f>(([1]FRED!BZ156-[1]FRED!BZ144)/[1]FRED!BZ144)*100</f>
        <v>1.4533853243530541</v>
      </c>
      <c r="AO142" s="2">
        <f>(([1]FRED!CB156-[1]FRED!CB144)/[1]FRED!CB144)*100</f>
        <v>1.6958424507658614</v>
      </c>
      <c r="AP142" s="2">
        <f>(([1]FRED!CD156-[1]FRED!CD144)/[1]FRED!CD144)*100</f>
        <v>1.8461538461538505</v>
      </c>
      <c r="AQ142" s="2">
        <f>(([1]FRED!CF156-[1]FRED!CF144)/[1]FRED!CF144)*100</f>
        <v>1.1104256631708891</v>
      </c>
      <c r="AR142" s="2">
        <f>(([1]FRED!CH156-[1]FRED!CH144)/[1]FRED!CH144)*100</f>
        <v>1.0899182561307861</v>
      </c>
      <c r="AS142" s="2">
        <f>(([1]FRED!CJ156-[1]FRED!CJ144)/[1]FRED!CJ144)*100</f>
        <v>1.72284644194756</v>
      </c>
      <c r="AT142" s="2">
        <f>(([1]FRED!CL156-[1]FRED!CL144)/[1]FRED!CL144)*100</f>
        <v>2.8468199090512702</v>
      </c>
      <c r="AU142" s="2">
        <f>(([1]FRED!CN156-[1]FRED!CN144)/[1]FRED!CN144)*100</f>
        <v>1.8937401367701181</v>
      </c>
      <c r="AV142" s="2">
        <f>(([1]FRED!CR156-[1]FRED!CR144)/[1]FRED!CR144)*100</f>
        <v>2.0120724346076457</v>
      </c>
      <c r="AW142" s="2">
        <f>(([1]FRED!CP156-[1]FRED!CP144)/[1]FRED!CP144)*100</f>
        <v>1.129494113903917</v>
      </c>
      <c r="AX142" s="2">
        <f>(([1]FRED!CT156-[1]FRED!CT144)/[1]FRED!CT144)*100</f>
        <v>1.9805902158843334</v>
      </c>
      <c r="AY142" s="2">
        <f>(([1]FRED!CX156-[1]FRED!CX144)/[1]FRED!CX144)*100</f>
        <v>9.2020129403307056</v>
      </c>
      <c r="AZ142" s="2">
        <f>(([1]FRED!CV156-[1]FRED!CV144)/[1]FRED!CV144)*100</f>
        <v>0.36275695284159615</v>
      </c>
      <c r="BA142" s="2">
        <f>(([1]FRED!CZ156-[1]FRED!CZ144)/[1]FRED!CZ144)*100</f>
        <v>1.800327332242228</v>
      </c>
    </row>
    <row r="143" spans="1:53" x14ac:dyDescent="0.2">
      <c r="A143" s="1">
        <f>[1]FRED!A157</f>
        <v>37408</v>
      </c>
      <c r="B143" s="2">
        <f>(([1]FRED!B157-[1]FRED!B145)/[1]FRED!B145)*100</f>
        <v>1.9491886265789848</v>
      </c>
      <c r="C143" s="2">
        <f>(([1]FRED!F157-[1]FRED!F145)/[1]FRED!F145)*100</f>
        <v>0.53581500282007255</v>
      </c>
      <c r="D143" s="2">
        <f>(([1]FRED!D157-[1]FRED!D145)/[1]FRED!D145)*100</f>
        <v>1.9059720457433291</v>
      </c>
      <c r="E143" s="2">
        <f>(([1]FRED!J157-[1]FRED!J145)/[1]FRED!J145)*100</f>
        <v>3.9914848323576368</v>
      </c>
      <c r="F143" s="2">
        <f>(([1]FRED!H157-[1]FRED!H145)/[1]FRED!H145)*100</f>
        <v>1.1941848390446581</v>
      </c>
      <c r="G143" s="2">
        <f>(([1]FRED!L157-[1]FRED!L145)/[1]FRED!L145)*100</f>
        <v>2.9944143463105366</v>
      </c>
      <c r="H143" s="2">
        <f>(([1]FRED!N157-[1]FRED!N145)/[1]FRED!N145)*100</f>
        <v>3.5005834305717616</v>
      </c>
      <c r="I143" s="2">
        <f>(([1]FRED!P157-[1]FRED!P145)/[1]FRED!P145)*100</f>
        <v>2.8033640368442132</v>
      </c>
      <c r="J143" s="2">
        <f>(([1]FRED!R157-[1]FRED!R145)/[1]FRED!R145)*100</f>
        <v>-1.9163763066202117</v>
      </c>
      <c r="K143" s="2">
        <f>(([1]FRED!T157-[1]FRED!T145)/[1]FRED!T145)*100</f>
        <v>3.1957390146471316</v>
      </c>
      <c r="L143" s="2">
        <f>(([1]FRED!V157-[1]FRED!V145)/[1]FRED!V145)*100</f>
        <v>1.6137016137016205</v>
      </c>
      <c r="M143" s="2">
        <f>(([1]FRED!X157-[1]FRED!X145)/[1]FRED!X145)*100</f>
        <v>2.287893231649186</v>
      </c>
      <c r="N143" s="2">
        <f>(([1]FRED!Z157-[1]FRED!Z145)/[1]FRED!Z145)*100</f>
        <v>6.0816681146828842</v>
      </c>
      <c r="O143" s="2">
        <f>(([1]FRED!AD157-[1]FRED!AD145)/[1]FRED!AD145)*100</f>
        <v>3.0164533820840922</v>
      </c>
      <c r="P143" s="2">
        <f>(([1]FRED!AF157-[1]FRED!AF145)/[1]FRED!AF145)*100</f>
        <v>1.7628393465742156</v>
      </c>
      <c r="Q143" s="2">
        <f>(([1]FRED!AH157-[1]FRED!AH145)/[1]FRED!AH145)*100</f>
        <v>-0.96711798839458407</v>
      </c>
      <c r="R143" s="2">
        <f>(([1]FRED!AB157-[1]FRED!AB145)/[1]FRED!AB145)*100</f>
        <v>-0.44897959183673236</v>
      </c>
      <c r="S143" s="2">
        <f>(([1]FRED!AJ157-[1]FRED!AJ145)/[1]FRED!AJ145)*100</f>
        <v>3.0065897858319532</v>
      </c>
      <c r="T143" s="2">
        <f>(([1]FRED!AL157-[1]FRED!AL145)/[1]FRED!AL145)*100</f>
        <v>0.46496180670872711</v>
      </c>
      <c r="U143" s="2">
        <f>(([1]FRED!AN157-[1]FRED!AN145)/[1]FRED!AN145)*100</f>
        <v>0.42507970244421434</v>
      </c>
      <c r="V143" s="2">
        <f>(([1]FRED!AT157-[1]FRED!AT145)/[1]FRED!AT145)*100</f>
        <v>1.6683022571148072</v>
      </c>
      <c r="W143" s="2">
        <f>(([1]FRED!AR157-[1]FRED!AR145)/[1]FRED!AR145)*100</f>
        <v>1.6447368421052631</v>
      </c>
      <c r="X143" s="2">
        <f>(([1]FRED!AP157-[1]FRED!AP145)/[1]FRED!AP145)*100</f>
        <v>-0.95519672503979725</v>
      </c>
      <c r="Y143" s="2">
        <f>(([1]FRED!AV157-[1]FRED!AV145)/[1]FRED!AV145)*100</f>
        <v>-1.0555234239444864</v>
      </c>
      <c r="Z143" s="2">
        <f>(([1]FRED!AX157-[1]FRED!AX145)/[1]FRED!AX145)*100</f>
        <v>1.3661868748475294</v>
      </c>
      <c r="AA143" s="2">
        <f>(([1]FRED!BB157-[1]FRED!BB145)/[1]FRED!BB145)*100</f>
        <v>2.0193521245267192</v>
      </c>
      <c r="AB143" s="2">
        <f>(([1]FRED!AZ157-[1]FRED!AZ145)/[1]FRED!AZ145)*100</f>
        <v>-0.25322283609575641</v>
      </c>
      <c r="AC143" s="2">
        <f>(([1]FRED!BD157-[1]FRED!BD145)/[1]FRED!BD145)*100</f>
        <v>2.0000000000000036</v>
      </c>
      <c r="AD143" s="2">
        <f>(([1]FRED!BJ157-[1]FRED!BJ145)/[1]FRED!BJ145)*100</f>
        <v>1.2063492063492098</v>
      </c>
      <c r="AE143" s="2">
        <f>(([1]FRED!BR157-[1]FRED!BR145)/[1]FRED!BR145)*100</f>
        <v>2.4525316455696156</v>
      </c>
      <c r="AF143" s="2">
        <f>(([1]FRED!BL157-[1]FRED!BL145)/[1]FRED!BL145)*100</f>
        <v>2.5522041763341101</v>
      </c>
      <c r="AG143" s="2">
        <f>(([1]FRED!BN157-[1]FRED!BN145)/[1]FRED!BN145)*100</f>
        <v>2.2345430107526805</v>
      </c>
      <c r="AH143" s="2">
        <f>(([1]FRED!BP157-[1]FRED!BP145)/[1]FRED!BP145)*100</f>
        <v>3.005904455179814</v>
      </c>
      <c r="AI143" s="2">
        <f>(([1]FRED!BT157-[1]FRED!BT145)/[1]FRED!BT145)*100</f>
        <v>2.2027637159666198</v>
      </c>
      <c r="AJ143" s="2">
        <f>(([1]FRED!BF157-[1]FRED!BF145)/[1]FRED!BF145)*100</f>
        <v>1.1589663273296753</v>
      </c>
      <c r="AK143" s="2">
        <f>(([1]FRED!BH157-[1]FRED!BH145)/[1]FRED!BH145)*100</f>
        <v>2.4691358024691317</v>
      </c>
      <c r="AL143" s="2">
        <f>(([1]FRED!BV157-[1]FRED!BV145)/[1]FRED!BV145)*100</f>
        <v>0.8597799974712439</v>
      </c>
      <c r="AM143" s="2">
        <f>(([1]FRED!BX157-[1]FRED!BX145)/[1]FRED!BX145)*100</f>
        <v>2.2375781507074732</v>
      </c>
      <c r="AN143" s="2">
        <f>(([1]FRED!BZ157-[1]FRED!BZ145)/[1]FRED!BZ145)*100</f>
        <v>1.3824884792626646</v>
      </c>
      <c r="AO143" s="2">
        <f>(([1]FRED!CB157-[1]FRED!CB145)/[1]FRED!CB145)*100</f>
        <v>2.0249008072239798</v>
      </c>
      <c r="AP143" s="2">
        <f>(([1]FRED!CD157-[1]FRED!CD145)/[1]FRED!CD145)*100</f>
        <v>1.0752688172043054</v>
      </c>
      <c r="AQ143" s="2">
        <f>(([1]FRED!CF157-[1]FRED!CF145)/[1]FRED!CF145)*100</f>
        <v>1.3584439641864878</v>
      </c>
      <c r="AR143" s="2">
        <f>(([1]FRED!CH157-[1]FRED!CH145)/[1]FRED!CH145)*100</f>
        <v>1.0840108401083972</v>
      </c>
      <c r="AS143" s="2">
        <f>(([1]FRED!CJ157-[1]FRED!CJ145)/[1]FRED!CJ145)*100</f>
        <v>2.567298105682954</v>
      </c>
      <c r="AT143" s="2">
        <f>(([1]FRED!CL157-[1]FRED!CL145)/[1]FRED!CL145)*100</f>
        <v>2.4072465566447421</v>
      </c>
      <c r="AU143" s="2">
        <f>(([1]FRED!CN157-[1]FRED!CN145)/[1]FRED!CN145)*100</f>
        <v>2.5735294117647087</v>
      </c>
      <c r="AV143" s="2">
        <f>(([1]FRED!CR157-[1]FRED!CR145)/[1]FRED!CR145)*100</f>
        <v>2.1825396825396854</v>
      </c>
      <c r="AW143" s="2">
        <f>(([1]FRED!CP157-[1]FRED!CP145)/[1]FRED!CP145)*100</f>
        <v>0.96656631278720062</v>
      </c>
      <c r="AX143" s="2">
        <f>(([1]FRED!CT157-[1]FRED!CT145)/[1]FRED!CT145)*100</f>
        <v>2.1192315309962457</v>
      </c>
      <c r="AY143" s="2">
        <f>(([1]FRED!CX157-[1]FRED!CX145)/[1]FRED!CX145)*100</f>
        <v>1.3552068473609171</v>
      </c>
      <c r="AZ143" s="2">
        <f>(([1]FRED!CV157-[1]FRED!CV145)/[1]FRED!CV145)*100</f>
        <v>-0.67453625632378011</v>
      </c>
      <c r="BA143" s="2">
        <f>(([1]FRED!CZ157-[1]FRED!CZ145)/[1]FRED!CZ145)*100</f>
        <v>1.2965964343598007</v>
      </c>
    </row>
    <row r="144" spans="1:53" x14ac:dyDescent="0.2">
      <c r="A144" s="1">
        <f>[1]FRED!A158</f>
        <v>37438</v>
      </c>
      <c r="B144" s="2">
        <f>(([1]FRED!B158-[1]FRED!B146)/[1]FRED!B146)*100</f>
        <v>1.6945952324758085</v>
      </c>
      <c r="C144" s="2">
        <f>(([1]FRED!F158-[1]FRED!F146)/[1]FRED!F146)*100</f>
        <v>0.53657158994633636</v>
      </c>
      <c r="D144" s="2">
        <f>(([1]FRED!D158-[1]FRED!D146)/[1]FRED!D146)*100</f>
        <v>0.37783375314861101</v>
      </c>
      <c r="E144" s="2">
        <f>(([1]FRED!J158-[1]FRED!J146)/[1]FRED!J146)*100</f>
        <v>2.831436888065638</v>
      </c>
      <c r="F144" s="2">
        <f>(([1]FRED!H158-[1]FRED!H146)/[1]FRED!H146)*100</f>
        <v>1.7763845350052276</v>
      </c>
      <c r="G144" s="2">
        <f>(([1]FRED!L158-[1]FRED!L146)/[1]FRED!L146)*100</f>
        <v>2.7296742001761043</v>
      </c>
      <c r="H144" s="2">
        <f>(([1]FRED!N158-[1]FRED!N146)/[1]FRED!N146)*100</f>
        <v>3.2267441860465178</v>
      </c>
      <c r="I144" s="2">
        <f>(([1]FRED!P158-[1]FRED!P146)/[1]FRED!P146)*100</f>
        <v>2.0016012810248198</v>
      </c>
      <c r="J144" s="2">
        <f>(([1]FRED!R158-[1]FRED!R146)/[1]FRED!R146)*100</f>
        <v>-2.7633851468048385</v>
      </c>
      <c r="K144" s="2">
        <f>(([1]FRED!T158-[1]FRED!T146)/[1]FRED!T146)*100</f>
        <v>2.377807133421403</v>
      </c>
      <c r="L144" s="2">
        <f>(([1]FRED!V158-[1]FRED!V146)/[1]FRED!V146)*100</f>
        <v>1.127746451487472</v>
      </c>
      <c r="M144" s="2">
        <f>(([1]FRED!X158-[1]FRED!X146)/[1]FRED!X146)*100</f>
        <v>2.2049492385786769</v>
      </c>
      <c r="N144" s="2">
        <f>(([1]FRED!Z158-[1]FRED!Z146)/[1]FRED!Z146)*100</f>
        <v>3.0487804878048781</v>
      </c>
      <c r="O144" s="2">
        <f>(([1]FRED!AD158-[1]FRED!AD146)/[1]FRED!AD146)*100</f>
        <v>1.5398550724637579</v>
      </c>
      <c r="P144" s="2">
        <f>(([1]FRED!AF158-[1]FRED!AF146)/[1]FRED!AF146)*100</f>
        <v>0.18748535270682246</v>
      </c>
      <c r="Q144" s="2">
        <f>(([1]FRED!AH158-[1]FRED!AH146)/[1]FRED!AH146)*100</f>
        <v>4.1728763040238332</v>
      </c>
      <c r="R144" s="2">
        <f>(([1]FRED!AB158-[1]FRED!AB146)/[1]FRED!AB146)*100</f>
        <v>-1.3754045307443274</v>
      </c>
      <c r="S144" s="2">
        <f>(([1]FRED!AJ158-[1]FRED!AJ146)/[1]FRED!AJ146)*100</f>
        <v>1.522435897435902</v>
      </c>
      <c r="T144" s="2">
        <f>(([1]FRED!AL158-[1]FRED!AL146)/[1]FRED!AL146)*100</f>
        <v>0.23240371845949159</v>
      </c>
      <c r="U144" s="2">
        <f>(([1]FRED!AN158-[1]FRED!AN146)/[1]FRED!AN146)*100</f>
        <v>1.0933333333333395</v>
      </c>
      <c r="V144" s="2">
        <f>(([1]FRED!AT158-[1]FRED!AT146)/[1]FRED!AT146)*100</f>
        <v>1.7681728880157142</v>
      </c>
      <c r="W144" s="2">
        <f>(([1]FRED!AR158-[1]FRED!AR146)/[1]FRED!AR146)*100</f>
        <v>2.3746701846965723</v>
      </c>
      <c r="X144" s="2">
        <f>(([1]FRED!AP158-[1]FRED!AP146)/[1]FRED!AP146)*100</f>
        <v>-0.3863636363636338</v>
      </c>
      <c r="Y144" s="2">
        <f>(([1]FRED!AV158-[1]FRED!AV146)/[1]FRED!AV146)*100</f>
        <v>-0.37670240509997427</v>
      </c>
      <c r="Z144" s="2">
        <f>(([1]FRED!AX158-[1]FRED!AX146)/[1]FRED!AX146)*100</f>
        <v>2.3448949682462197</v>
      </c>
      <c r="AA144" s="2">
        <f>(([1]FRED!BB158-[1]FRED!BB146)/[1]FRED!BB146)*100</f>
        <v>1.7499999999999953</v>
      </c>
      <c r="AB144" s="2">
        <f>(([1]FRED!AZ158-[1]FRED!AZ146)/[1]FRED!AZ146)*100</f>
        <v>0.11775788977861518</v>
      </c>
      <c r="AC144" s="2">
        <f>(([1]FRED!BD158-[1]FRED!BD146)/[1]FRED!BD146)*100</f>
        <v>1.0688836104512962</v>
      </c>
      <c r="AD144" s="2">
        <f>(([1]FRED!BJ158-[1]FRED!BJ146)/[1]FRED!BJ146)*100</f>
        <v>0.95298602287166456</v>
      </c>
      <c r="AE144" s="2">
        <f>(([1]FRED!BR158-[1]FRED!BR146)/[1]FRED!BR146)*100</f>
        <v>2.4428684003152044</v>
      </c>
      <c r="AF144" s="2">
        <f>(([1]FRED!BL158-[1]FRED!BL146)/[1]FRED!BL146)*100</f>
        <v>5.9594755661501786</v>
      </c>
      <c r="AG144" s="2">
        <f>(([1]FRED!BN158-[1]FRED!BN146)/[1]FRED!BN146)*100</f>
        <v>1.5164279696714407</v>
      </c>
      <c r="AH144" s="2">
        <f>(([1]FRED!BP158-[1]FRED!BP146)/[1]FRED!BP146)*100</f>
        <v>3.3998920669185009</v>
      </c>
      <c r="AI144" s="2">
        <f>(([1]FRED!BT158-[1]FRED!BT146)/[1]FRED!BT146)*100</f>
        <v>3.0467302545803947</v>
      </c>
      <c r="AJ144" s="2">
        <f>(([1]FRED!BF158-[1]FRED!BF146)/[1]FRED!BF146)*100</f>
        <v>0.7544264819091574</v>
      </c>
      <c r="AK144" s="2">
        <f>(([1]FRED!BH158-[1]FRED!BH146)/[1]FRED!BH146)*100</f>
        <v>2.6315789473684092</v>
      </c>
      <c r="AL144" s="2">
        <f>(([1]FRED!BV158-[1]FRED!BV146)/[1]FRED!BV146)*100</f>
        <v>1.2136536030341367</v>
      </c>
      <c r="AM144" s="2">
        <f>(([1]FRED!BX158-[1]FRED!BX146)/[1]FRED!BX146)*100</f>
        <v>2.1996060407091225</v>
      </c>
      <c r="AN144" s="2">
        <f>(([1]FRED!BZ158-[1]FRED!BZ146)/[1]FRED!BZ146)*100</f>
        <v>2.2435897435897476</v>
      </c>
      <c r="AO144" s="2">
        <f>(([1]FRED!CB158-[1]FRED!CB146)/[1]FRED!CB146)*100</f>
        <v>1.4258294488620753</v>
      </c>
      <c r="AP144" s="2">
        <f>(([1]FRED!CD158-[1]FRED!CD146)/[1]FRED!CD146)*100</f>
        <v>0.45871559633027081</v>
      </c>
      <c r="AQ144" s="2">
        <f>(([1]FRED!CF158-[1]FRED!CF146)/[1]FRED!CF146)*100</f>
        <v>0.8925823330255569</v>
      </c>
      <c r="AR144" s="2">
        <f>(([1]FRED!CH158-[1]FRED!CH146)/[1]FRED!CH146)*100</f>
        <v>1.77111716621253</v>
      </c>
      <c r="AS144" s="2">
        <f>(([1]FRED!CJ158-[1]FRED!CJ146)/[1]FRED!CJ146)*100</f>
        <v>1.5230961298377084</v>
      </c>
      <c r="AT144" s="2">
        <f>(([1]FRED!CL158-[1]FRED!CL146)/[1]FRED!CL146)*100</f>
        <v>2.4549816187924391</v>
      </c>
      <c r="AU144" s="2">
        <f>(([1]FRED!CN158-[1]FRED!CN146)/[1]FRED!CN146)*100</f>
        <v>4.157894736842108</v>
      </c>
      <c r="AV144" s="2">
        <f>(([1]FRED!CR158-[1]FRED!CR146)/[1]FRED!CR146)*100</f>
        <v>0.19801980198020083</v>
      </c>
      <c r="AW144" s="2">
        <f>(([1]FRED!CP158-[1]FRED!CP146)/[1]FRED!CP146)*100</f>
        <v>0.79201647394265806</v>
      </c>
      <c r="AX144" s="2">
        <f>(([1]FRED!CT158-[1]FRED!CT146)/[1]FRED!CT146)*100</f>
        <v>2.0541181117914347</v>
      </c>
      <c r="AY144" s="2">
        <f>(([1]FRED!CX158-[1]FRED!CX146)/[1]FRED!CX146)*100</f>
        <v>0.4258339247693359</v>
      </c>
      <c r="AZ144" s="2">
        <f>(([1]FRED!CV158-[1]FRED!CV146)/[1]FRED!CV146)*100</f>
        <v>-0.81986978538702138</v>
      </c>
      <c r="BA144" s="2">
        <f>(([1]FRED!CZ158-[1]FRED!CZ146)/[1]FRED!CZ146)*100</f>
        <v>1.4563106796116598</v>
      </c>
    </row>
    <row r="145" spans="1:53" x14ac:dyDescent="0.2">
      <c r="A145" s="1">
        <f>[1]FRED!A159</f>
        <v>37469</v>
      </c>
      <c r="B145" s="2">
        <f>(([1]FRED!B159-[1]FRED!B147)/[1]FRED!B147)*100</f>
        <v>1.7485154114431145</v>
      </c>
      <c r="C145" s="2">
        <f>(([1]FRED!F159-[1]FRED!F147)/[1]FRED!F147)*100</f>
        <v>0.19618834080717168</v>
      </c>
      <c r="D145" s="2">
        <f>(([1]FRED!D159-[1]FRED!D147)/[1]FRED!D147)*100</f>
        <v>1.7632241813601908</v>
      </c>
      <c r="E145" s="2">
        <f>(([1]FRED!J159-[1]FRED!J147)/[1]FRED!J147)*100</f>
        <v>2.9783869267264134</v>
      </c>
      <c r="F145" s="2">
        <f>(([1]FRED!H159-[1]FRED!H147)/[1]FRED!H147)*100</f>
        <v>1.5135699373695228</v>
      </c>
      <c r="G145" s="2">
        <f>(([1]FRED!L159-[1]FRED!L147)/[1]FRED!L147)*100</f>
        <v>2.3288814691151996</v>
      </c>
      <c r="H145" s="2">
        <f>(([1]FRED!N159-[1]FRED!N147)/[1]FRED!N147)*100</f>
        <v>2.9893647599885123</v>
      </c>
      <c r="I145" s="2">
        <f>(([1]FRED!P159-[1]FRED!P147)/[1]FRED!P147)*100</f>
        <v>2.9270248596631845</v>
      </c>
      <c r="J145" s="2">
        <f>(([1]FRED!R159-[1]FRED!R147)/[1]FRED!R147)*100</f>
        <v>-2.0869565217391353</v>
      </c>
      <c r="K145" s="2">
        <f>(([1]FRED!T159-[1]FRED!T147)/[1]FRED!T147)*100</f>
        <v>1.0425716768027826</v>
      </c>
      <c r="L145" s="2">
        <f>(([1]FRED!V159-[1]FRED!V147)/[1]FRED!V147)*100</f>
        <v>0.73807721423163841</v>
      </c>
      <c r="M145" s="2">
        <f>(([1]FRED!X159-[1]FRED!X147)/[1]FRED!X147)*100</f>
        <v>1.9962276013832021</v>
      </c>
      <c r="N145" s="2">
        <f>(([1]FRED!Z159-[1]FRED!Z147)/[1]FRED!Z147)*100</f>
        <v>2.5173611111111036</v>
      </c>
      <c r="O145" s="2">
        <f>(([1]FRED!AD159-[1]FRED!AD147)/[1]FRED!AD147)*100</f>
        <v>1.0859728506787356</v>
      </c>
      <c r="P145" s="2">
        <f>(([1]FRED!AF159-[1]FRED!AF147)/[1]FRED!AF147)*100</f>
        <v>0.37475114181989061</v>
      </c>
      <c r="Q145" s="2">
        <f>(([1]FRED!AH159-[1]FRED!AH147)/[1]FRED!AH147)*100</f>
        <v>3.860339316449469</v>
      </c>
      <c r="R145" s="2">
        <f>(([1]FRED!AB159-[1]FRED!AB147)/[1]FRED!AB147)*100</f>
        <v>-1.4592622618565037</v>
      </c>
      <c r="S145" s="2">
        <f>(([1]FRED!AJ159-[1]FRED!AJ147)/[1]FRED!AJ147)*100</f>
        <v>2.3462783171521084</v>
      </c>
      <c r="T145" s="2">
        <f>(([1]FRED!AL159-[1]FRED!AL147)/[1]FRED!AL147)*100</f>
        <v>-1.0620643876534976</v>
      </c>
      <c r="U145" s="2">
        <f>(([1]FRED!AN159-[1]FRED!AN147)/[1]FRED!AN147)*100</f>
        <v>0.88023472926113933</v>
      </c>
      <c r="V145" s="2">
        <f>(([1]FRED!AT159-[1]FRED!AT147)/[1]FRED!AT147)*100</f>
        <v>0.78201368523948889</v>
      </c>
      <c r="W145" s="2">
        <f>(([1]FRED!AR159-[1]FRED!AR147)/[1]FRED!AR147)*100</f>
        <v>2.0974437404413422</v>
      </c>
      <c r="X145" s="2">
        <f>(([1]FRED!AP159-[1]FRED!AP147)/[1]FRED!AP147)*100</f>
        <v>-0.43152396093573342</v>
      </c>
      <c r="Y145" s="2">
        <f>(([1]FRED!AV159-[1]FRED!AV147)/[1]FRED!AV147)*100</f>
        <v>1.4526438117376923E-2</v>
      </c>
      <c r="Z145" s="2">
        <f>(([1]FRED!AX159-[1]FRED!AX147)/[1]FRED!AX147)*100</f>
        <v>1.3258040756199305</v>
      </c>
      <c r="AA145" s="2">
        <f>(([1]FRED!BB159-[1]FRED!BB147)/[1]FRED!BB147)*100</f>
        <v>1.9814502529511033</v>
      </c>
      <c r="AB145" s="2">
        <f>(([1]FRED!AZ159-[1]FRED!AZ147)/[1]FRED!AZ147)*100</f>
        <v>-0.37269974376893145</v>
      </c>
      <c r="AC145" s="2">
        <f>(([1]FRED!BD159-[1]FRED!BD147)/[1]FRED!BD147)*100</f>
        <v>0.59808612440191389</v>
      </c>
      <c r="AD145" s="2">
        <f>(([1]FRED!BJ159-[1]FRED!BJ147)/[1]FRED!BJ147)*100</f>
        <v>-0.25141420490258054</v>
      </c>
      <c r="AE145" s="2">
        <f>(([1]FRED!BR159-[1]FRED!BR147)/[1]FRED!BR147)*100</f>
        <v>2.274509803921573</v>
      </c>
      <c r="AF145" s="2">
        <f>(([1]FRED!BL159-[1]FRED!BL147)/[1]FRED!BL147)*100</f>
        <v>5.0767414403778011</v>
      </c>
      <c r="AG145" s="2">
        <f>(([1]FRED!BN159-[1]FRED!BN147)/[1]FRED!BN147)*100</f>
        <v>1.3087248322147575</v>
      </c>
      <c r="AH145" s="2">
        <f>(([1]FRED!BP159-[1]FRED!BP147)/[1]FRED!BP147)*100</f>
        <v>3.2275416890801503</v>
      </c>
      <c r="AI145" s="2">
        <f>(([1]FRED!BT159-[1]FRED!BT147)/[1]FRED!BT147)*100</f>
        <v>3.1419731866620864</v>
      </c>
      <c r="AJ145" s="2">
        <f>(([1]FRED!BF159-[1]FRED!BF147)/[1]FRED!BF147)*100</f>
        <v>3.0788177339890976E-2</v>
      </c>
      <c r="AK145" s="2">
        <f>(([1]FRED!BH159-[1]FRED!BH147)/[1]FRED!BH147)*100</f>
        <v>3.190013869625536</v>
      </c>
      <c r="AL145" s="2">
        <f>(([1]FRED!BV159-[1]FRED!BV147)/[1]FRED!BV147)*100</f>
        <v>0.79385080645160722</v>
      </c>
      <c r="AM145" s="2">
        <f>(([1]FRED!BX159-[1]FRED!BX147)/[1]FRED!BX147)*100</f>
        <v>1.9993444772205722</v>
      </c>
      <c r="AN145" s="2">
        <f>(([1]FRED!BZ159-[1]FRED!BZ147)/[1]FRED!BZ147)*100</f>
        <v>1.9893428063943241</v>
      </c>
      <c r="AO145" s="2">
        <f>(([1]FRED!CB159-[1]FRED!CB147)/[1]FRED!CB147)*100</f>
        <v>0.63989108236896464</v>
      </c>
      <c r="AP145" s="2">
        <f>(([1]FRED!CD159-[1]FRED!CD147)/[1]FRED!CD147)*100</f>
        <v>0.6116207951070205</v>
      </c>
      <c r="AQ145" s="2">
        <f>(([1]FRED!CF159-[1]FRED!CF147)/[1]FRED!CF147)*100</f>
        <v>1.8700183936235508</v>
      </c>
      <c r="AR145" s="2">
        <f>(([1]FRED!CH159-[1]FRED!CH147)/[1]FRED!CH147)*100</f>
        <v>1.3568521031207597</v>
      </c>
      <c r="AS145" s="2">
        <f>(([1]FRED!CJ159-[1]FRED!CJ147)/[1]FRED!CJ147)*100</f>
        <v>1.0447761194029823</v>
      </c>
      <c r="AT145" s="2">
        <f>(([1]FRED!CL159-[1]FRED!CL147)/[1]FRED!CL147)*100</f>
        <v>1.9497747886715562</v>
      </c>
      <c r="AU145" s="2">
        <f>(([1]FRED!CN159-[1]FRED!CN147)/[1]FRED!CN147)*100</f>
        <v>2.998421883219367</v>
      </c>
      <c r="AV145" s="2">
        <f>(([1]FRED!CR159-[1]FRED!CR147)/[1]FRED!CR147)*100</f>
        <v>0.98814229249011865</v>
      </c>
      <c r="AW145" s="2">
        <f>(([1]FRED!CP159-[1]FRED!CP147)/[1]FRED!CP147)*100</f>
        <v>1.1421319796954388</v>
      </c>
      <c r="AX145" s="2">
        <f>(([1]FRED!CT159-[1]FRED!CT147)/[1]FRED!CT147)*100</f>
        <v>2.0122312093115102</v>
      </c>
      <c r="AY145" s="2">
        <f>(([1]FRED!CX159-[1]FRED!CX147)/[1]FRED!CX147)*100</f>
        <v>0.71123755334281646</v>
      </c>
      <c r="AZ145" s="2">
        <f>(([1]FRED!CV159-[1]FRED!CV147)/[1]FRED!CV147)*100</f>
        <v>-0.9379509379509462</v>
      </c>
      <c r="BA145" s="2">
        <f>(([1]FRED!CZ159-[1]FRED!CZ147)/[1]FRED!CZ147)*100</f>
        <v>0.47999999999999543</v>
      </c>
    </row>
    <row r="146" spans="1:53" x14ac:dyDescent="0.2">
      <c r="A146" s="1">
        <f>[1]FRED!A160</f>
        <v>37500</v>
      </c>
      <c r="B146" s="2">
        <f>(([1]FRED!B160-[1]FRED!B148)/[1]FRED!B148)*100</f>
        <v>1.4311270125223614</v>
      </c>
      <c r="C146" s="2">
        <f>(([1]FRED!F160-[1]FRED!F148)/[1]FRED!F148)*100</f>
        <v>1.0115200899129033</v>
      </c>
      <c r="D146" s="2">
        <f>(([1]FRED!D160-[1]FRED!D148)/[1]FRED!D148)*100</f>
        <v>2.2756005056890158</v>
      </c>
      <c r="E146" s="2">
        <f>(([1]FRED!J160-[1]FRED!J148)/[1]FRED!J148)*100</f>
        <v>2.3572551073860657</v>
      </c>
      <c r="F146" s="2">
        <f>(([1]FRED!H160-[1]FRED!H148)/[1]FRED!H148)*100</f>
        <v>0.8307372793354072</v>
      </c>
      <c r="G146" s="2">
        <f>(([1]FRED!L160-[1]FRED!L148)/[1]FRED!L148)*100</f>
        <v>2.0138137638345714</v>
      </c>
      <c r="H146" s="2">
        <f>(([1]FRED!N160-[1]FRED!N148)/[1]FRED!N148)*100</f>
        <v>2.5670608595327473</v>
      </c>
      <c r="I146" s="2">
        <f>(([1]FRED!P160-[1]FRED!P148)/[1]FRED!P148)*100</f>
        <v>1.0244286840031387</v>
      </c>
      <c r="J146" s="2">
        <f>(([1]FRED!R160-[1]FRED!R148)/[1]FRED!R148)*100</f>
        <v>4.4883303411131061</v>
      </c>
      <c r="K146" s="2">
        <f>(([1]FRED!T160-[1]FRED!T148)/[1]FRED!T148)*100</f>
        <v>1.217920835145708</v>
      </c>
      <c r="L146" s="2">
        <f>(([1]FRED!V160-[1]FRED!V148)/[1]FRED!V148)*100</f>
        <v>1.6307513104251559</v>
      </c>
      <c r="M146" s="2">
        <f>(([1]FRED!X160-[1]FRED!X148)/[1]FRED!X148)*100</f>
        <v>2.4090694378837907</v>
      </c>
      <c r="N146" s="2">
        <f>(([1]FRED!Z160-[1]FRED!Z148)/[1]FRED!Z148)*100</f>
        <v>1.7211703958691909</v>
      </c>
      <c r="O146" s="2">
        <f>(([1]FRED!AD160-[1]FRED!AD148)/[1]FRED!AD148)*100</f>
        <v>0.72267389340559818</v>
      </c>
      <c r="P146" s="2">
        <f>(([1]FRED!AF160-[1]FRED!AF148)/[1]FRED!AF148)*100</f>
        <v>0.31645569620252362</v>
      </c>
      <c r="Q146" s="2">
        <f>(([1]FRED!AH160-[1]FRED!AH148)/[1]FRED!AH148)*100</f>
        <v>1.9193391642371178</v>
      </c>
      <c r="R146" s="2">
        <f>(([1]FRED!AB160-[1]FRED!AB148)/[1]FRED!AB148)*100</f>
        <v>-1.2190166598943519</v>
      </c>
      <c r="S146" s="2">
        <f>(([1]FRED!AJ160-[1]FRED!AJ148)/[1]FRED!AJ148)*100</f>
        <v>0.52250803858520212</v>
      </c>
      <c r="T146" s="2">
        <f>(([1]FRED!AL160-[1]FRED!AL148)/[1]FRED!AL148)*100</f>
        <v>0.69953364423718278</v>
      </c>
      <c r="U146" s="2">
        <f>(([1]FRED!AN160-[1]FRED!AN148)/[1]FRED!AN148)*100</f>
        <v>0.63965884861408162</v>
      </c>
      <c r="V146" s="2">
        <f>(([1]FRED!AT160-[1]FRED!AT148)/[1]FRED!AT148)*100</f>
        <v>9.7370983446927281E-2</v>
      </c>
      <c r="W146" s="2">
        <f>(([1]FRED!AR160-[1]FRED!AR148)/[1]FRED!AR148)*100</f>
        <v>1.6111473982146696</v>
      </c>
      <c r="X146" s="2">
        <f>(([1]FRED!AP160-[1]FRED!AP148)/[1]FRED!AP148)*100</f>
        <v>-1.1291779584462511</v>
      </c>
      <c r="Y146" s="2">
        <f>(([1]FRED!AV160-[1]FRED!AV148)/[1]FRED!AV148)*100</f>
        <v>0.7016518052916173</v>
      </c>
      <c r="Z146" s="2">
        <f>(([1]FRED!AX160-[1]FRED!AX148)/[1]FRED!AX148)*100</f>
        <v>1.3848396501457698</v>
      </c>
      <c r="AA146" s="2">
        <f>(([1]FRED!BB160-[1]FRED!BB148)/[1]FRED!BB148)*100</f>
        <v>1.1804384485666153</v>
      </c>
      <c r="AB146" s="2">
        <f>(([1]FRED!AZ160-[1]FRED!AZ148)/[1]FRED!AZ148)*100</f>
        <v>-0.30162412993039706</v>
      </c>
      <c r="AC146" s="2">
        <f>(([1]FRED!BD160-[1]FRED!BD148)/[1]FRED!BD148)*100</f>
        <v>2.0457280385078254</v>
      </c>
      <c r="AD146" s="2">
        <f>(([1]FRED!BJ160-[1]FRED!BJ148)/[1]FRED!BJ148)*100</f>
        <v>0.50825921219821024</v>
      </c>
      <c r="AE146" s="2">
        <f>(([1]FRED!BR160-[1]FRED!BR148)/[1]FRED!BR148)*100</f>
        <v>1.1627906976744187</v>
      </c>
      <c r="AF146" s="2">
        <f>(([1]FRED!BL160-[1]FRED!BL148)/[1]FRED!BL148)*100</f>
        <v>1.2643678160919474</v>
      </c>
      <c r="AG146" s="2">
        <f>(([1]FRED!BN160-[1]FRED!BN148)/[1]FRED!BN148)*100</f>
        <v>0.57841679061312179</v>
      </c>
      <c r="AH146" s="2">
        <f>(([1]FRED!BP160-[1]FRED!BP148)/[1]FRED!BP148)*100</f>
        <v>2.4429102496016961</v>
      </c>
      <c r="AI146" s="2">
        <f>(([1]FRED!BT160-[1]FRED!BT148)/[1]FRED!BT148)*100</f>
        <v>0.81911724884916792</v>
      </c>
      <c r="AJ146" s="2">
        <f>(([1]FRED!BF160-[1]FRED!BF148)/[1]FRED!BF148)*100</f>
        <v>3.096454559530043E-2</v>
      </c>
      <c r="AK146" s="2">
        <f>(([1]FRED!BH160-[1]FRED!BH148)/[1]FRED!BH148)*100</f>
        <v>1.7759562841530014</v>
      </c>
      <c r="AL146" s="2">
        <f>(([1]FRED!BV160-[1]FRED!BV148)/[1]FRED!BV148)*100</f>
        <v>0.47684778516753279</v>
      </c>
      <c r="AM146" s="2">
        <f>(([1]FRED!BX160-[1]FRED!BX148)/[1]FRED!BX148)*100</f>
        <v>0.58765915768854438</v>
      </c>
      <c r="AN146" s="2">
        <f>(([1]FRED!BZ160-[1]FRED!BZ148)/[1]FRED!BZ148)*100</f>
        <v>1.4497878359264378</v>
      </c>
      <c r="AO146" s="2">
        <f>(([1]FRED!CB160-[1]FRED!CB148)/[1]FRED!CB148)*100</f>
        <v>1.1396011396011365</v>
      </c>
      <c r="AP146" s="2">
        <f>(([1]FRED!CD160-[1]FRED!CD148)/[1]FRED!CD148)*100</f>
        <v>1.2288786482335046</v>
      </c>
      <c r="AQ146" s="2">
        <f>(([1]FRED!CF160-[1]FRED!CF148)/[1]FRED!CF148)*100</f>
        <v>0.9837073470642449</v>
      </c>
      <c r="AR146" s="2">
        <f>(([1]FRED!CH160-[1]FRED!CH148)/[1]FRED!CH148)*100</f>
        <v>0.94979647218453567</v>
      </c>
      <c r="AS146" s="2">
        <f>(([1]FRED!CJ160-[1]FRED!CJ148)/[1]FRED!CJ148)*100</f>
        <v>1.0680576254346632</v>
      </c>
      <c r="AT146" s="2">
        <f>(([1]FRED!CL160-[1]FRED!CL148)/[1]FRED!CL148)*100</f>
        <v>1.7566409597257953</v>
      </c>
      <c r="AU146" s="2">
        <f>(([1]FRED!CN160-[1]FRED!CN148)/[1]FRED!CN148)*100</f>
        <v>2.246603970741893</v>
      </c>
      <c r="AV146" s="2">
        <f>(([1]FRED!CR160-[1]FRED!CR148)/[1]FRED!CR148)*100</f>
        <v>0</v>
      </c>
      <c r="AW146" s="2">
        <f>(([1]FRED!CP160-[1]FRED!CP148)/[1]FRED!CP148)*100</f>
        <v>0.7764221201077447</v>
      </c>
      <c r="AX146" s="2">
        <f>(([1]FRED!CT160-[1]FRED!CT148)/[1]FRED!CT148)*100</f>
        <v>2.17262492593323</v>
      </c>
      <c r="AY146" s="2">
        <f>(([1]FRED!CX160-[1]FRED!CX148)/[1]FRED!CX148)*100</f>
        <v>1.789549033643522</v>
      </c>
      <c r="AZ146" s="2">
        <f>(([1]FRED!CV160-[1]FRED!CV148)/[1]FRED!CV148)*100</f>
        <v>-1.8478521718262513</v>
      </c>
      <c r="BA146" s="2">
        <f>(([1]FRED!CZ160-[1]FRED!CZ148)/[1]FRED!CZ148)*100</f>
        <v>2.4469820554649266</v>
      </c>
    </row>
    <row r="147" spans="1:53" x14ac:dyDescent="0.2">
      <c r="A147" s="1">
        <f>[1]FRED!A161</f>
        <v>37530</v>
      </c>
      <c r="B147" s="2">
        <f>(([1]FRED!B161-[1]FRED!B149)/[1]FRED!B149)*100</f>
        <v>1.3349001175088133</v>
      </c>
      <c r="C147" s="2">
        <f>(([1]FRED!F161-[1]FRED!F149)/[1]FRED!F149)*100</f>
        <v>1.264400112391121</v>
      </c>
      <c r="D147" s="2">
        <f>(([1]FRED!D161-[1]FRED!D149)/[1]FRED!D149)*100</f>
        <v>1.511335012594444</v>
      </c>
      <c r="E147" s="2">
        <f>(([1]FRED!J161-[1]FRED!J149)/[1]FRED!J149)*100</f>
        <v>2.8803351662738939</v>
      </c>
      <c r="F147" s="2">
        <f>(([1]FRED!H161-[1]FRED!H149)/[1]FRED!H149)*100</f>
        <v>0</v>
      </c>
      <c r="G147" s="2">
        <f>(([1]FRED!L161-[1]FRED!L149)/[1]FRED!L149)*100</f>
        <v>1.8629159405858475</v>
      </c>
      <c r="H147" s="2">
        <f>(([1]FRED!N161-[1]FRED!N149)/[1]FRED!N149)*100</f>
        <v>3.2583621683967738</v>
      </c>
      <c r="I147" s="2">
        <f>(([1]FRED!P161-[1]FRED!P149)/[1]FRED!P149)*100</f>
        <v>0.5494505494505405</v>
      </c>
      <c r="J147" s="2">
        <f>(([1]FRED!R161-[1]FRED!R149)/[1]FRED!R149)*100</f>
        <v>3.2085561497326149</v>
      </c>
      <c r="K147" s="2">
        <f>(([1]FRED!T161-[1]FRED!T149)/[1]FRED!T149)*100</f>
        <v>-4.3383947939260002E-2</v>
      </c>
      <c r="L147" s="2">
        <f>(([1]FRED!V161-[1]FRED!V149)/[1]FRED!V149)*100</f>
        <v>1.9743240614666362</v>
      </c>
      <c r="M147" s="2">
        <f>(([1]FRED!X161-[1]FRED!X149)/[1]FRED!X149)*100</f>
        <v>1.9663363221645427</v>
      </c>
      <c r="N147" s="2">
        <f>(([1]FRED!Z161-[1]FRED!Z149)/[1]FRED!Z149)*100</f>
        <v>2.6747195858498656</v>
      </c>
      <c r="O147" s="2">
        <f>(([1]FRED!AD161-[1]FRED!AD149)/[1]FRED!AD149)*100</f>
        <v>0.5390835579514901</v>
      </c>
      <c r="P147" s="2">
        <f>(([1]FRED!AF161-[1]FRED!AF149)/[1]FRED!AF149)*100</f>
        <v>0.86610486891385507</v>
      </c>
      <c r="Q147" s="2">
        <f>(([1]FRED!AH161-[1]FRED!AH149)/[1]FRED!AH149)*100</f>
        <v>2.3629719853836755</v>
      </c>
      <c r="R147" s="2">
        <f>(([1]FRED!AB161-[1]FRED!AB149)/[1]FRED!AB149)*100</f>
        <v>-0.97719869706840623</v>
      </c>
      <c r="S147" s="2">
        <f>(([1]FRED!AJ161-[1]FRED!AJ149)/[1]FRED!AJ149)*100</f>
        <v>-0.59665871121718372</v>
      </c>
      <c r="T147" s="2">
        <f>(([1]FRED!AL161-[1]FRED!AL149)/[1]FRED!AL149)*100</f>
        <v>1.2048192771084223</v>
      </c>
      <c r="U147" s="2">
        <f>(([1]FRED!AN161-[1]FRED!AN149)/[1]FRED!AN149)*100</f>
        <v>0.71923281832712993</v>
      </c>
      <c r="V147" s="2">
        <f>(([1]FRED!AT161-[1]FRED!AT149)/[1]FRED!AT149)*100</f>
        <v>0</v>
      </c>
      <c r="W147" s="2">
        <f>(([1]FRED!AR161-[1]FRED!AR149)/[1]FRED!AR149)*100</f>
        <v>0.99653379549392673</v>
      </c>
      <c r="X147" s="2">
        <f>(([1]FRED!AP161-[1]FRED!AP149)/[1]FRED!AP149)*100</f>
        <v>-2.676343842141065</v>
      </c>
      <c r="Y147" s="2">
        <f>(([1]FRED!AV161-[1]FRED!AV149)/[1]FRED!AV149)*100</f>
        <v>1.1864655046140191</v>
      </c>
      <c r="Z147" s="2">
        <f>(([1]FRED!AX161-[1]FRED!AX149)/[1]FRED!AX149)*100</f>
        <v>0.681099489175372</v>
      </c>
      <c r="AA147" s="2">
        <f>(([1]FRED!BB161-[1]FRED!BB149)/[1]FRED!BB149)*100</f>
        <v>1.0956595027391463</v>
      </c>
      <c r="AB147" s="2">
        <f>(([1]FRED!AZ161-[1]FRED!AZ149)/[1]FRED!AZ149)*100</f>
        <v>0.74505238649592276</v>
      </c>
      <c r="AC147" s="2">
        <f>(([1]FRED!BD161-[1]FRED!BD149)/[1]FRED!BD149)*100</f>
        <v>0.95923261390886938</v>
      </c>
      <c r="AD147" s="2">
        <f>(([1]FRED!BJ161-[1]FRED!BJ149)/[1]FRED!BJ149)*100</f>
        <v>1.910828025477707</v>
      </c>
      <c r="AE147" s="2">
        <f>(([1]FRED!BR161-[1]FRED!BR149)/[1]FRED!BR149)*100</f>
        <v>4.1009463722397497</v>
      </c>
      <c r="AF147" s="2">
        <f>(([1]FRED!BL161-[1]FRED!BL149)/[1]FRED!BL149)*100</f>
        <v>2.0642201834862353</v>
      </c>
      <c r="AG147" s="2">
        <f>(([1]FRED!BN161-[1]FRED!BN149)/[1]FRED!BN149)*100</f>
        <v>0.70968806733785583</v>
      </c>
      <c r="AH147" s="2">
        <f>(([1]FRED!BP161-[1]FRED!BP149)/[1]FRED!BP149)*100</f>
        <v>2.9506437768240343</v>
      </c>
      <c r="AI147" s="2">
        <f>(([1]FRED!BT161-[1]FRED!BT149)/[1]FRED!BT149)*100</f>
        <v>0.81867388362651616</v>
      </c>
      <c r="AJ147" s="2">
        <f>(([1]FRED!BF161-[1]FRED!BF149)/[1]FRED!BF149)*100</f>
        <v>0.2153846153846119</v>
      </c>
      <c r="AK147" s="2">
        <f>(([1]FRED!BH161-[1]FRED!BH149)/[1]FRED!BH149)*100</f>
        <v>2.0519835841313272</v>
      </c>
      <c r="AL147" s="2">
        <f>(([1]FRED!BV161-[1]FRED!BV149)/[1]FRED!BV149)*100</f>
        <v>0.15024414673844144</v>
      </c>
      <c r="AM147" s="2">
        <f>(([1]FRED!BX161-[1]FRED!BX149)/[1]FRED!BX149)*100</f>
        <v>0.71825008161932369</v>
      </c>
      <c r="AN147" s="2">
        <f>(([1]FRED!BZ161-[1]FRED!BZ149)/[1]FRED!BZ149)*100</f>
        <v>0.1054481546572975</v>
      </c>
      <c r="AO147" s="2">
        <f>(([1]FRED!CB161-[1]FRED!CB149)/[1]FRED!CB149)*100</f>
        <v>1.2738853503184684</v>
      </c>
      <c r="AP147" s="2">
        <f>(([1]FRED!CD161-[1]FRED!CD149)/[1]FRED!CD149)*100</f>
        <v>1.2232415902140628</v>
      </c>
      <c r="AQ147" s="2">
        <f>(([1]FRED!CF161-[1]FRED!CF149)/[1]FRED!CF149)*100</f>
        <v>1.0132023334356806</v>
      </c>
      <c r="AR147" s="2">
        <f>(([1]FRED!CH161-[1]FRED!CH149)/[1]FRED!CH149)*100</f>
        <v>0.94979647218453567</v>
      </c>
      <c r="AS147" s="2">
        <f>(([1]FRED!CJ161-[1]FRED!CJ149)/[1]FRED!CJ149)*100</f>
        <v>1.3170974155069612</v>
      </c>
      <c r="AT147" s="2">
        <f>(([1]FRED!CL161-[1]FRED!CL149)/[1]FRED!CL149)*100</f>
        <v>2.7030347708563709</v>
      </c>
      <c r="AU147" s="2">
        <f>(([1]FRED!CN161-[1]FRED!CN149)/[1]FRED!CN149)*100</f>
        <v>2.142110762800415</v>
      </c>
      <c r="AV147" s="2">
        <f>(([1]FRED!CR161-[1]FRED!CR149)/[1]FRED!CR149)*100</f>
        <v>0.98425196850393704</v>
      </c>
      <c r="AW147" s="2">
        <f>(([1]FRED!CP161-[1]FRED!CP149)/[1]FRED!CP149)*100</f>
        <v>1.061302075083169</v>
      </c>
      <c r="AX147" s="2">
        <f>(([1]FRED!CT161-[1]FRED!CT149)/[1]FRED!CT149)*100</f>
        <v>2.1017481830681457</v>
      </c>
      <c r="AY147" s="2">
        <f>(([1]FRED!CX161-[1]FRED!CX149)/[1]FRED!CX149)*100</f>
        <v>0.99857346647646628</v>
      </c>
      <c r="AZ147" s="2">
        <f>(([1]FRED!CV161-[1]FRED!CV149)/[1]FRED!CV149)*100</f>
        <v>0.59894585529468136</v>
      </c>
      <c r="BA147" s="2">
        <f>(([1]FRED!CZ161-[1]FRED!CZ149)/[1]FRED!CZ149)*100</f>
        <v>2.4390243902439024</v>
      </c>
    </row>
    <row r="148" spans="1:53" x14ac:dyDescent="0.2">
      <c r="A148" s="1">
        <f>[1]FRED!A162</f>
        <v>37561</v>
      </c>
      <c r="B148" s="2">
        <f>(([1]FRED!B162-[1]FRED!B150)/[1]FRED!B150)*100</f>
        <v>1.195723529963425</v>
      </c>
      <c r="C148" s="2">
        <f>(([1]FRED!F162-[1]FRED!F150)/[1]FRED!F150)*100</f>
        <v>1.4606741573033675</v>
      </c>
      <c r="D148" s="2">
        <f>(([1]FRED!D162-[1]FRED!D150)/[1]FRED!D150)*100</f>
        <v>2.0176544766708808</v>
      </c>
      <c r="E148" s="2">
        <f>(([1]FRED!J162-[1]FRED!J150)/[1]FRED!J150)*100</f>
        <v>4.0561622464898504</v>
      </c>
      <c r="F148" s="2">
        <f>(([1]FRED!H162-[1]FRED!H150)/[1]FRED!H150)*100</f>
        <v>5.1229508196732956E-2</v>
      </c>
      <c r="G148" s="2">
        <f>(([1]FRED!L162-[1]FRED!L150)/[1]FRED!L150)*100</f>
        <v>1.4936488890727753</v>
      </c>
      <c r="H148" s="2">
        <f>(([1]FRED!N162-[1]FRED!N150)/[1]FRED!N150)*100</f>
        <v>2.8677946659019216</v>
      </c>
      <c r="I148" s="2">
        <f>(([1]FRED!P162-[1]FRED!P150)/[1]FRED!P150)*100</f>
        <v>0.23428348301443416</v>
      </c>
      <c r="J148" s="2">
        <f>(([1]FRED!R162-[1]FRED!R150)/[1]FRED!R150)*100</f>
        <v>3.1971580817051586</v>
      </c>
      <c r="K148" s="2">
        <f>(([1]FRED!T162-[1]FRED!T150)/[1]FRED!T150)*100</f>
        <v>0.7805724197745062</v>
      </c>
      <c r="L148" s="2">
        <f>(([1]FRED!V162-[1]FRED!V150)/[1]FRED!V150)*100</f>
        <v>1.6820612542537632</v>
      </c>
      <c r="M148" s="2">
        <f>(([1]FRED!X162-[1]FRED!X150)/[1]FRED!X150)*100</f>
        <v>1.8989328311362064</v>
      </c>
      <c r="N148" s="2">
        <f>(([1]FRED!Z162-[1]FRED!Z150)/[1]FRED!Z150)*100</f>
        <v>1.116838487972506</v>
      </c>
      <c r="O148" s="2">
        <f>(([1]FRED!AD162-[1]FRED!AD150)/[1]FRED!AD150)*100</f>
        <v>1.2578616352201308</v>
      </c>
      <c r="P148" s="2">
        <f>(([1]FRED!AF162-[1]FRED!AF150)/[1]FRED!AF150)*100</f>
        <v>0.98349139445029587</v>
      </c>
      <c r="Q148" s="2">
        <f>(([1]FRED!AH162-[1]FRED!AH150)/[1]FRED!AH150)*100</f>
        <v>2.6572403705509595</v>
      </c>
      <c r="R148" s="2">
        <f>(([1]FRED!AB162-[1]FRED!AB150)/[1]FRED!AB150)*100</f>
        <v>-0.89430894308942621</v>
      </c>
      <c r="S148" s="2">
        <f>(([1]FRED!AJ162-[1]FRED!AJ150)/[1]FRED!AJ150)*100</f>
        <v>-0.43807248108323155</v>
      </c>
      <c r="T148" s="2">
        <f>(([1]FRED!AL162-[1]FRED!AL150)/[1]FRED!AL150)*100</f>
        <v>1.304347826086949</v>
      </c>
      <c r="U148" s="2">
        <f>(([1]FRED!AN162-[1]FRED!AN150)/[1]FRED!AN150)*100</f>
        <v>0.9042553191489302</v>
      </c>
      <c r="V148" s="2">
        <f>(([1]FRED!AT162-[1]FRED!AT150)/[1]FRED!AT150)*100</f>
        <v>0.78048780487804603</v>
      </c>
      <c r="W148" s="2">
        <f>(([1]FRED!AR162-[1]FRED!AR150)/[1]FRED!AR150)*100</f>
        <v>0.73497622135753937</v>
      </c>
      <c r="X148" s="2">
        <f>(([1]FRED!AP162-[1]FRED!AP150)/[1]FRED!AP150)*100</f>
        <v>-2.3208191126279836</v>
      </c>
      <c r="Y148" s="2">
        <f>(([1]FRED!AV162-[1]FRED!AV150)/[1]FRED!AV150)*100</f>
        <v>0.99487929773225381</v>
      </c>
      <c r="Z148" s="2">
        <f>(([1]FRED!AX162-[1]FRED!AX150)/[1]FRED!AX150)*100</f>
        <v>1.7591009039824061</v>
      </c>
      <c r="AA148" s="2">
        <f>(([1]FRED!BB162-[1]FRED!BB150)/[1]FRED!BB150)*100</f>
        <v>1.2225969645868491</v>
      </c>
      <c r="AB148" s="2">
        <f>(([1]FRED!AZ162-[1]FRED!AZ150)/[1]FRED!AZ150)*100</f>
        <v>0.8622698671638287</v>
      </c>
      <c r="AC148" s="2">
        <f>(([1]FRED!BD162-[1]FRED!BD150)/[1]FRED!BD150)*100</f>
        <v>2.6410564225690312</v>
      </c>
      <c r="AD148" s="2">
        <f>(([1]FRED!BJ162-[1]FRED!BJ150)/[1]FRED!BJ150)*100</f>
        <v>0.82018927444795675</v>
      </c>
      <c r="AE148" s="2">
        <f>(([1]FRED!BR162-[1]FRED!BR150)/[1]FRED!BR150)*100</f>
        <v>3.9277297721916842</v>
      </c>
      <c r="AF148" s="2">
        <f>(([1]FRED!BL162-[1]FRED!BL150)/[1]FRED!BL150)*100</f>
        <v>2.7554535017221653</v>
      </c>
      <c r="AG148" s="2">
        <f>(([1]FRED!BN162-[1]FRED!BN150)/[1]FRED!BN150)*100</f>
        <v>0.69010844561287077</v>
      </c>
      <c r="AH148" s="2">
        <f>(([1]FRED!BP162-[1]FRED!BP150)/[1]FRED!BP150)*100</f>
        <v>3.215434083601286</v>
      </c>
      <c r="AI148" s="2">
        <f>(([1]FRED!BT162-[1]FRED!BT150)/[1]FRED!BT150)*100</f>
        <v>0.82376772451046909</v>
      </c>
      <c r="AJ148" s="2">
        <f>(([1]FRED!BF162-[1]FRED!BF150)/[1]FRED!BF150)*100</f>
        <v>-0.53763440860215062</v>
      </c>
      <c r="AK148" s="2">
        <f>(([1]FRED!BH162-[1]FRED!BH150)/[1]FRED!BH150)*100</f>
        <v>2.4657534246575303</v>
      </c>
      <c r="AL148" s="2">
        <f>(([1]FRED!BV162-[1]FRED!BV150)/[1]FRED!BV150)*100</f>
        <v>0.2878958568031128</v>
      </c>
      <c r="AM148" s="2">
        <f>(([1]FRED!BX162-[1]FRED!BX150)/[1]FRED!BX150)*100</f>
        <v>3.2478077297831358E-2</v>
      </c>
      <c r="AN148" s="2">
        <f>(([1]FRED!BZ162-[1]FRED!BZ150)/[1]FRED!BZ150)*100</f>
        <v>0.14054813773716698</v>
      </c>
      <c r="AO148" s="2">
        <f>(([1]FRED!CB162-[1]FRED!CB150)/[1]FRED!CB150)*100</f>
        <v>1.4757649607365255</v>
      </c>
      <c r="AP148" s="2">
        <f>(([1]FRED!CD162-[1]FRED!CD150)/[1]FRED!CD150)*100</f>
        <v>0.45592705167172826</v>
      </c>
      <c r="AQ148" s="2">
        <f>(([1]FRED!CF162-[1]FRED!CF150)/[1]FRED!CF150)*100</f>
        <v>1.1974209395149016</v>
      </c>
      <c r="AR148" s="2">
        <f>(([1]FRED!CH162-[1]FRED!CH150)/[1]FRED!CH150)*100</f>
        <v>0.81190798376183249</v>
      </c>
      <c r="AS148" s="2">
        <f>(([1]FRED!CJ162-[1]FRED!CJ150)/[1]FRED!CJ150)*100</f>
        <v>1.3115565454095408</v>
      </c>
      <c r="AT148" s="2">
        <f>(([1]FRED!CL162-[1]FRED!CL150)/[1]FRED!CL150)*100</f>
        <v>2.5048995590396919</v>
      </c>
      <c r="AU148" s="2">
        <f>(([1]FRED!CN162-[1]FRED!CN150)/[1]FRED!CN150)*100</f>
        <v>1.8730489073881493</v>
      </c>
      <c r="AV148" s="2">
        <f>(([1]FRED!CR162-[1]FRED!CR150)/[1]FRED!CR150)*100</f>
        <v>1.7821782178217793</v>
      </c>
      <c r="AW148" s="2">
        <f>(([1]FRED!CP162-[1]FRED!CP150)/[1]FRED!CP150)*100</f>
        <v>0.39556962025316456</v>
      </c>
      <c r="AX148" s="2">
        <f>(([1]FRED!CT162-[1]FRED!CT150)/[1]FRED!CT150)*100</f>
        <v>2.198233562316005</v>
      </c>
      <c r="AY148" s="2">
        <f>(([1]FRED!CX162-[1]FRED!CX150)/[1]FRED!CX150)*100</f>
        <v>1.5714285714285632</v>
      </c>
      <c r="AZ148" s="2">
        <f>(([1]FRED!CV162-[1]FRED!CV150)/[1]FRED!CV150)*100</f>
        <v>1.4918190567853677</v>
      </c>
      <c r="BA148" s="2">
        <f>(([1]FRED!CZ162-[1]FRED!CZ150)/[1]FRED!CZ150)*100</f>
        <v>2.7552674230145797</v>
      </c>
    </row>
    <row r="149" spans="1:53" x14ac:dyDescent="0.2">
      <c r="A149" s="1">
        <f>[1]FRED!A163</f>
        <v>37591</v>
      </c>
      <c r="B149" s="2">
        <f>(([1]FRED!B163-[1]FRED!B151)/[1]FRED!B151)*100</f>
        <v>1.0910793725122923</v>
      </c>
      <c r="C149" s="2">
        <f>(([1]FRED!F163-[1]FRED!F151)/[1]FRED!F151)*100</f>
        <v>1.4029180695847363</v>
      </c>
      <c r="D149" s="2">
        <f>(([1]FRED!D163-[1]FRED!D151)/[1]FRED!D151)*100</f>
        <v>3.6755386565272383</v>
      </c>
      <c r="E149" s="2">
        <f>(([1]FRED!J163-[1]FRED!J151)/[1]FRED!J151)*100</f>
        <v>2.6336375488917922</v>
      </c>
      <c r="F149" s="2">
        <f>(([1]FRED!H163-[1]FRED!H151)/[1]FRED!H151)*100</f>
        <v>0</v>
      </c>
      <c r="G149" s="2">
        <f>(([1]FRED!L163-[1]FRED!L151)/[1]FRED!L151)*100</f>
        <v>1.426327104349264</v>
      </c>
      <c r="H149" s="2">
        <f>(([1]FRED!N163-[1]FRED!N151)/[1]FRED!N151)*100</f>
        <v>2.746781115879835</v>
      </c>
      <c r="I149" s="2">
        <f>(([1]FRED!P163-[1]FRED!P151)/[1]FRED!P151)*100</f>
        <v>0.11705033164261076</v>
      </c>
      <c r="J149" s="2">
        <f>(([1]FRED!R163-[1]FRED!R151)/[1]FRED!R151)*100</f>
        <v>2.3008849557522075</v>
      </c>
      <c r="K149" s="2">
        <f>(([1]FRED!T163-[1]FRED!T151)/[1]FRED!T151)*100</f>
        <v>0.5622837370242264</v>
      </c>
      <c r="L149" s="2">
        <f>(([1]FRED!V163-[1]FRED!V151)/[1]FRED!V151)*100</f>
        <v>1.8252427184465976</v>
      </c>
      <c r="M149" s="2">
        <f>(([1]FRED!X163-[1]FRED!X151)/[1]FRED!X151)*100</f>
        <v>1.6967792615867956</v>
      </c>
      <c r="N149" s="2">
        <f>(([1]FRED!Z163-[1]FRED!Z151)/[1]FRED!Z151)*100</f>
        <v>2.3175965665236076</v>
      </c>
      <c r="O149" s="2">
        <f>(([1]FRED!AD163-[1]FRED!AD151)/[1]FRED!AD151)*100</f>
        <v>1.2556053811659245</v>
      </c>
      <c r="P149" s="2">
        <f>(([1]FRED!AF163-[1]FRED!AF151)/[1]FRED!AF151)*100</f>
        <v>0.57102901759701397</v>
      </c>
      <c r="Q149" s="2">
        <f>(([1]FRED!AH163-[1]FRED!AH151)/[1]FRED!AH151)*100</f>
        <v>2.9045643153527054</v>
      </c>
      <c r="R149" s="2">
        <f>(([1]FRED!AB163-[1]FRED!AB151)/[1]FRED!AB151)*100</f>
        <v>-0.20449897750511251</v>
      </c>
      <c r="S149" s="2">
        <f>(([1]FRED!AJ163-[1]FRED!AJ151)/[1]FRED!AJ151)*100</f>
        <v>-0.47808764940238591</v>
      </c>
      <c r="T149" s="2">
        <f>(([1]FRED!AL163-[1]FRED!AL151)/[1]FRED!AL151)*100</f>
        <v>1.0347129506007895</v>
      </c>
      <c r="U149" s="2">
        <f>(([1]FRED!AN163-[1]FRED!AN151)/[1]FRED!AN151)*100</f>
        <v>0.47834174860483958</v>
      </c>
      <c r="V149" s="2">
        <f>(([1]FRED!AT163-[1]FRED!AT151)/[1]FRED!AT151)*100</f>
        <v>0.38722168441433275</v>
      </c>
      <c r="W149" s="2">
        <f>(([1]FRED!AR163-[1]FRED!AR151)/[1]FRED!AR151)*100</f>
        <v>0.56010340370530431</v>
      </c>
      <c r="X149" s="2">
        <f>(([1]FRED!AP163-[1]FRED!AP151)/[1]FRED!AP151)*100</f>
        <v>-2.8778608656242892</v>
      </c>
      <c r="Y149" s="2">
        <f>(([1]FRED!AV163-[1]FRED!AV151)/[1]FRED!AV151)*100</f>
        <v>0.73099415204678353</v>
      </c>
      <c r="Z149" s="2">
        <f>(([1]FRED!AX163-[1]FRED!AX151)/[1]FRED!AX151)*100</f>
        <v>0.82704937971295966</v>
      </c>
      <c r="AA149" s="2">
        <f>(([1]FRED!BB163-[1]FRED!BB151)/[1]FRED!BB151)*100</f>
        <v>2.1026072329688814</v>
      </c>
      <c r="AB149" s="2">
        <f>(([1]FRED!AZ163-[1]FRED!AZ151)/[1]FRED!AZ151)*100</f>
        <v>0.41637751561415942</v>
      </c>
      <c r="AC149" s="2">
        <f>(([1]FRED!BD163-[1]FRED!BD151)/[1]FRED!BD151)*100</f>
        <v>3.3492822966507316</v>
      </c>
      <c r="AD149" s="2">
        <f>(([1]FRED!BJ163-[1]FRED!BJ151)/[1]FRED!BJ151)*100</f>
        <v>0.94816687737041727</v>
      </c>
      <c r="AE149" s="2">
        <f>(([1]FRED!BR163-[1]FRED!BR151)/[1]FRED!BR151)*100</f>
        <v>3.5853468433359263</v>
      </c>
      <c r="AF149" s="2">
        <f>(([1]FRED!BL163-[1]FRED!BL151)/[1]FRED!BL151)*100</f>
        <v>2.6225769669327219</v>
      </c>
      <c r="AG149" s="2">
        <f>(([1]FRED!BN163-[1]FRED!BN151)/[1]FRED!BN151)*100</f>
        <v>0.37686383745699958</v>
      </c>
      <c r="AH149" s="2">
        <f>(([1]FRED!BP163-[1]FRED!BP151)/[1]FRED!BP151)*100</f>
        <v>3.3226152197213379</v>
      </c>
      <c r="AI149" s="2">
        <f>(([1]FRED!BT163-[1]FRED!BT151)/[1]FRED!BT151)*100</f>
        <v>1.2319772558045112</v>
      </c>
      <c r="AJ149" s="2">
        <f>(([1]FRED!BF163-[1]FRED!BF151)/[1]FRED!BF151)*100</f>
        <v>-0.63038130381304169</v>
      </c>
      <c r="AK149" s="2">
        <f>(([1]FRED!BH163-[1]FRED!BH151)/[1]FRED!BH151)*100</f>
        <v>3.4293552812071324</v>
      </c>
      <c r="AL149" s="2">
        <f>(([1]FRED!BV163-[1]FRED!BV151)/[1]FRED!BV151)*100</f>
        <v>0.10001250156270386</v>
      </c>
      <c r="AM149" s="2">
        <f>(([1]FRED!BX163-[1]FRED!BX151)/[1]FRED!BX151)*100</f>
        <v>0.39024390243902068</v>
      </c>
      <c r="AN149" s="2">
        <f>(([1]FRED!BZ163-[1]FRED!BZ151)/[1]FRED!BZ151)*100</f>
        <v>-0.14054813773718694</v>
      </c>
      <c r="AO149" s="2">
        <f>(([1]FRED!CB163-[1]FRED!CB151)/[1]FRED!CB151)*100</f>
        <v>1.1753580113482749</v>
      </c>
      <c r="AP149" s="2">
        <f>(([1]FRED!CD163-[1]FRED!CD151)/[1]FRED!CD151)*100</f>
        <v>0.75987841945288759</v>
      </c>
      <c r="AQ149" s="2">
        <f>(([1]FRED!CF163-[1]FRED!CF151)/[1]FRED!CF151)*100</f>
        <v>0.91939932577382777</v>
      </c>
      <c r="AR149" s="2">
        <f>(([1]FRED!CH163-[1]FRED!CH151)/[1]FRED!CH151)*100</f>
        <v>1.0825439783491164</v>
      </c>
      <c r="AS149" s="2">
        <f>(([1]FRED!CJ163-[1]FRED!CJ151)/[1]FRED!CJ151)*100</f>
        <v>1.6344725111441223</v>
      </c>
      <c r="AT149" s="2">
        <f>(([1]FRED!CL163-[1]FRED!CL151)/[1]FRED!CL151)*100</f>
        <v>2.5766570781565523</v>
      </c>
      <c r="AU149" s="2">
        <f>(([1]FRED!CN163-[1]FRED!CN151)/[1]FRED!CN151)*100</f>
        <v>1.711618257261402</v>
      </c>
      <c r="AV149" s="2">
        <f>(([1]FRED!CR163-[1]FRED!CR151)/[1]FRED!CR151)*100</f>
        <v>-0.19762845849802652</v>
      </c>
      <c r="AW149" s="2">
        <f>(([1]FRED!CP163-[1]FRED!CP151)/[1]FRED!CP151)*100</f>
        <v>0.23685457129322599</v>
      </c>
      <c r="AX149" s="2">
        <f>(([1]FRED!CT163-[1]FRED!CT151)/[1]FRED!CT151)*100</f>
        <v>1.9019607843137345</v>
      </c>
      <c r="AY149" s="2">
        <f>(([1]FRED!CX163-[1]FRED!CX151)/[1]FRED!CX151)*100</f>
        <v>1.3571428571428612</v>
      </c>
      <c r="AZ149" s="2">
        <f>(([1]FRED!CV163-[1]FRED!CV151)/[1]FRED!CV151)*100</f>
        <v>0.36092396535129928</v>
      </c>
      <c r="BA149" s="2">
        <f>(([1]FRED!CZ163-[1]FRED!CZ151)/[1]FRED!CZ151)*100</f>
        <v>2.7287319422150929</v>
      </c>
    </row>
    <row r="150" spans="1:53" x14ac:dyDescent="0.2">
      <c r="A150" s="1">
        <f>[1]FRED!A164</f>
        <v>37622</v>
      </c>
      <c r="B150" s="2">
        <f>(([1]FRED!B164-[1]FRED!B152)/[1]FRED!B152)*100</f>
        <v>1.1648032932591101</v>
      </c>
      <c r="C150" s="2">
        <f>(([1]FRED!F164-[1]FRED!F152)/[1]FRED!F152)*100</f>
        <v>1.8560179977502713</v>
      </c>
      <c r="D150" s="2">
        <f>(([1]FRED!D164-[1]FRED!D152)/[1]FRED!D152)*100</f>
        <v>2.4173027989821958</v>
      </c>
      <c r="E150" s="2">
        <f>(([1]FRED!J164-[1]FRED!J152)/[1]FRED!J152)*100</f>
        <v>1.8956115294728522</v>
      </c>
      <c r="F150" s="2">
        <f>(([1]FRED!H164-[1]FRED!H152)/[1]FRED!H152)*100</f>
        <v>0.40983606557377633</v>
      </c>
      <c r="G150" s="2">
        <f>(([1]FRED!L164-[1]FRED!L152)/[1]FRED!L152)*100</f>
        <v>1.1295708455291293</v>
      </c>
      <c r="H150" s="2">
        <f>(([1]FRED!N164-[1]FRED!N152)/[1]FRED!N152)*100</f>
        <v>1.3363662212112564</v>
      </c>
      <c r="I150" s="2">
        <f>(([1]FRED!P164-[1]FRED!P152)/[1]FRED!P152)*100</f>
        <v>0.46856696602889053</v>
      </c>
      <c r="J150" s="2">
        <f>(([1]FRED!R164-[1]FRED!R152)/[1]FRED!R152)*100</f>
        <v>1.5957446808510614</v>
      </c>
      <c r="K150" s="2">
        <f>(([1]FRED!T164-[1]FRED!T152)/[1]FRED!T152)*100</f>
        <v>-0.34438226431339269</v>
      </c>
      <c r="L150" s="2">
        <f>(([1]FRED!V164-[1]FRED!V152)/[1]FRED!V152)*100</f>
        <v>1.7010108864696734</v>
      </c>
      <c r="M150" s="2">
        <f>(([1]FRED!X164-[1]FRED!X152)/[1]FRED!X152)*100</f>
        <v>2.3891857906318656</v>
      </c>
      <c r="N150" s="2">
        <f>(([1]FRED!Z164-[1]FRED!Z152)/[1]FRED!Z152)*100</f>
        <v>2.134927412467976</v>
      </c>
      <c r="O150" s="2">
        <f>(([1]FRED!AD164-[1]FRED!AD152)/[1]FRED!AD152)*100</f>
        <v>0.89365504915102767</v>
      </c>
      <c r="P150" s="2">
        <f>(([1]FRED!AF164-[1]FRED!AF152)/[1]FRED!AF152)*100</f>
        <v>-1.1626555051740813E-2</v>
      </c>
      <c r="Q150" s="2">
        <f>(([1]FRED!AH164-[1]FRED!AH152)/[1]FRED!AH152)*100</f>
        <v>2.428256070640185</v>
      </c>
      <c r="R150" s="2">
        <f>(([1]FRED!AB164-[1]FRED!AB152)/[1]FRED!AB152)*100</f>
        <v>-0.81433224755700329</v>
      </c>
      <c r="S150" s="2">
        <f>(([1]FRED!AJ164-[1]FRED!AJ152)/[1]FRED!AJ152)*100</f>
        <v>0</v>
      </c>
      <c r="T150" s="2">
        <f>(([1]FRED!AL164-[1]FRED!AL152)/[1]FRED!AL152)*100</f>
        <v>3.3167495854070556E-2</v>
      </c>
      <c r="U150" s="2">
        <f>(([1]FRED!AN164-[1]FRED!AN152)/[1]FRED!AN152)*100</f>
        <v>1.171458998935031</v>
      </c>
      <c r="V150" s="2">
        <f>(([1]FRED!AT164-[1]FRED!AT152)/[1]FRED!AT152)*100</f>
        <v>0.97465886939571167</v>
      </c>
      <c r="W150" s="2">
        <f>(([1]FRED!AR164-[1]FRED!AR152)/[1]FRED!AR152)*100</f>
        <v>0.47403576815341275</v>
      </c>
      <c r="X150" s="2">
        <f>(([1]FRED!AP164-[1]FRED!AP152)/[1]FRED!AP152)*100</f>
        <v>-2.5141562853907189</v>
      </c>
      <c r="Y150" s="2">
        <f>(([1]FRED!AV164-[1]FRED!AV152)/[1]FRED!AV152)*100</f>
        <v>-0.34822983168892785</v>
      </c>
      <c r="Z150" s="2">
        <f>(([1]FRED!AX164-[1]FRED!AX152)/[1]FRED!AX152)*100</f>
        <v>-4.8520135856377641E-2</v>
      </c>
      <c r="AA150" s="2">
        <f>(([1]FRED!BB164-[1]FRED!BB152)/[1]FRED!BB152)*100</f>
        <v>1.7219655606887838</v>
      </c>
      <c r="AB150" s="2">
        <f>(([1]FRED!AZ164-[1]FRED!AZ152)/[1]FRED!AZ152)*100</f>
        <v>0.69188191881918815</v>
      </c>
      <c r="AC150" s="2">
        <f>(([1]FRED!BD164-[1]FRED!BD152)/[1]FRED!BD152)*100</f>
        <v>-0.11834319526626547</v>
      </c>
      <c r="AD150" s="2">
        <f>(([1]FRED!BJ164-[1]FRED!BJ152)/[1]FRED!BJ152)*100</f>
        <v>2.0278833967046821</v>
      </c>
      <c r="AE150" s="2">
        <f>(([1]FRED!BR164-[1]FRED!BR152)/[1]FRED!BR152)*100</f>
        <v>3.8221528861154495</v>
      </c>
      <c r="AF150" s="2">
        <f>(([1]FRED!BL164-[1]FRED!BL152)/[1]FRED!BL152)*100</f>
        <v>2.0618556701030895</v>
      </c>
      <c r="AG150" s="2">
        <f>(([1]FRED!BN164-[1]FRED!BN152)/[1]FRED!BN152)*100</f>
        <v>0.47486490912067747</v>
      </c>
      <c r="AH150" s="2">
        <f>(([1]FRED!BP164-[1]FRED!BP152)/[1]FRED!BP152)*100</f>
        <v>2.9787234042553163</v>
      </c>
      <c r="AI150" s="2">
        <f>(([1]FRED!BT164-[1]FRED!BT152)/[1]FRED!BT152)*100</f>
        <v>0.47824329785801811</v>
      </c>
      <c r="AJ150" s="2">
        <f>(([1]FRED!BF164-[1]FRED!BF152)/[1]FRED!BF152)*100</f>
        <v>-0.58533579790512447</v>
      </c>
      <c r="AK150" s="2">
        <f>(([1]FRED!BH164-[1]FRED!BH152)/[1]FRED!BH152)*100</f>
        <v>0.53981106612686325</v>
      </c>
      <c r="AL150" s="2">
        <f>(([1]FRED!BV164-[1]FRED!BV152)/[1]FRED!BV152)*100</f>
        <v>0.33771106941839218</v>
      </c>
      <c r="AM150" s="2">
        <f>(([1]FRED!BX164-[1]FRED!BX152)/[1]FRED!BX152)*100</f>
        <v>-0.87520259319286509</v>
      </c>
      <c r="AN150" s="2">
        <f>(([1]FRED!BZ164-[1]FRED!BZ152)/[1]FRED!BZ152)*100</f>
        <v>-3.5026269702284674E-2</v>
      </c>
      <c r="AO150" s="2">
        <f>(([1]FRED!CB164-[1]FRED!CB152)/[1]FRED!CB152)*100</f>
        <v>0.97074288796008246</v>
      </c>
      <c r="AP150" s="2">
        <f>(([1]FRED!CD164-[1]FRED!CD152)/[1]FRED!CD152)*100</f>
        <v>0.9104704097116757</v>
      </c>
      <c r="AQ150" s="2">
        <f>(([1]FRED!CF164-[1]FRED!CF152)/[1]FRED!CF152)*100</f>
        <v>0.73574494175353589</v>
      </c>
      <c r="AR150" s="2">
        <f>(([1]FRED!CH164-[1]FRED!CH152)/[1]FRED!CH152)*100</f>
        <v>0.94850948509485489</v>
      </c>
      <c r="AS150" s="2">
        <f>(([1]FRED!CJ164-[1]FRED!CJ152)/[1]FRED!CJ152)*100</f>
        <v>0.39408866995074454</v>
      </c>
      <c r="AT150" s="2">
        <f>(([1]FRED!CL164-[1]FRED!CL152)/[1]FRED!CL152)*100</f>
        <v>2.4317223681798712</v>
      </c>
      <c r="AU150" s="2">
        <f>(([1]FRED!CN164-[1]FRED!CN152)/[1]FRED!CN152)*100</f>
        <v>1.9121447028423715</v>
      </c>
      <c r="AV150" s="2">
        <f>(([1]FRED!CR164-[1]FRED!CR152)/[1]FRED!CR152)*100</f>
        <v>2.1739130434782634</v>
      </c>
      <c r="AW150" s="2">
        <f>(([1]FRED!CP164-[1]FRED!CP152)/[1]FRED!CP152)*100</f>
        <v>0.3946952952320808</v>
      </c>
      <c r="AX150" s="2">
        <f>(([1]FRED!CT164-[1]FRED!CT152)/[1]FRED!CT152)*100</f>
        <v>1.5033190160093579</v>
      </c>
      <c r="AY150" s="2">
        <f>(([1]FRED!CX164-[1]FRED!CX152)/[1]FRED!CX152)*100</f>
        <v>1.8597997138769629</v>
      </c>
      <c r="AZ150" s="2">
        <f>(([1]FRED!CV164-[1]FRED!CV152)/[1]FRED!CV152)*100</f>
        <v>-0.94430992736076935</v>
      </c>
      <c r="BA150" s="2">
        <f>(([1]FRED!CZ164-[1]FRED!CZ152)/[1]FRED!CZ152)*100</f>
        <v>2.5889967637540479</v>
      </c>
    </row>
    <row r="151" spans="1:53" x14ac:dyDescent="0.2">
      <c r="A151" s="1">
        <f>[1]FRED!A165</f>
        <v>37653</v>
      </c>
      <c r="B151" s="2">
        <f>(([1]FRED!B165-[1]FRED!B153)/[1]FRED!B153)*100</f>
        <v>1.0939691444600279</v>
      </c>
      <c r="C151" s="2">
        <f>(([1]FRED!F165-[1]FRED!F153)/[1]FRED!F153)*100</f>
        <v>1.8836097835254397</v>
      </c>
      <c r="D151" s="2">
        <f>(([1]FRED!D165-[1]FRED!D153)/[1]FRED!D153)*100</f>
        <v>1.8844221105527641</v>
      </c>
      <c r="E151" s="2">
        <f>(([1]FRED!J165-[1]FRED!J153)/[1]FRED!J153)*100</f>
        <v>2.315296566077012</v>
      </c>
      <c r="F151" s="2">
        <f>(([1]FRED!H165-[1]FRED!H153)/[1]FRED!H153)*100</f>
        <v>0.25588536335721596</v>
      </c>
      <c r="G151" s="2">
        <f>(([1]FRED!L165-[1]FRED!L153)/[1]FRED!L153)*100</f>
        <v>0.53431976983148377</v>
      </c>
      <c r="H151" s="2">
        <f>(([1]FRED!N165-[1]FRED!N153)/[1]FRED!N153)*100</f>
        <v>1.5073947667804193</v>
      </c>
      <c r="I151" s="2">
        <f>(([1]FRED!P165-[1]FRED!P153)/[1]FRED!P153)*100</f>
        <v>-0.390625</v>
      </c>
      <c r="J151" s="2">
        <f>(([1]FRED!R165-[1]FRED!R153)/[1]FRED!R153)*100</f>
        <v>0.5263157894736793</v>
      </c>
      <c r="K151" s="2">
        <f>(([1]FRED!T165-[1]FRED!T153)/[1]FRED!T153)*100</f>
        <v>4.3047783039171034E-2</v>
      </c>
      <c r="L151" s="2">
        <f>(([1]FRED!V165-[1]FRED!V153)/[1]FRED!V153)*100</f>
        <v>1.5817564289179964</v>
      </c>
      <c r="M151" s="2">
        <f>(([1]FRED!X165-[1]FRED!X153)/[1]FRED!X153)*100</f>
        <v>2.6490066225165489</v>
      </c>
      <c r="N151" s="2">
        <f>(([1]FRED!Z165-[1]FRED!Z153)/[1]FRED!Z153)*100</f>
        <v>2.1331058020477816</v>
      </c>
      <c r="O151" s="2">
        <f>(([1]FRED!AD165-[1]FRED!AD153)/[1]FRED!AD153)*100</f>
        <v>0.53811659192824601</v>
      </c>
      <c r="P151" s="2">
        <f>(([1]FRED!AF165-[1]FRED!AF153)/[1]FRED!AF153)*100</f>
        <v>0.23326335432703524</v>
      </c>
      <c r="Q151" s="2">
        <f>(([1]FRED!AH165-[1]FRED!AH153)/[1]FRED!AH153)*100</f>
        <v>2.0145631067961194</v>
      </c>
      <c r="R151" s="2">
        <f>(([1]FRED!AB165-[1]FRED!AB153)/[1]FRED!AB153)*100</f>
        <v>0.32773453502663308</v>
      </c>
      <c r="S151" s="2">
        <f>(([1]FRED!AJ165-[1]FRED!AJ153)/[1]FRED!AJ153)*100</f>
        <v>0.16000000000000228</v>
      </c>
      <c r="T151" s="2">
        <f>(([1]FRED!AL165-[1]FRED!AL153)/[1]FRED!AL153)*100</f>
        <v>0.33200531208499334</v>
      </c>
      <c r="U151" s="2">
        <f>(([1]FRED!AN165-[1]FRED!AN153)/[1]FRED!AN153)*100</f>
        <v>1.6542155816435402</v>
      </c>
      <c r="V151" s="2">
        <f>(([1]FRED!AT165-[1]FRED!AT153)/[1]FRED!AT153)*100</f>
        <v>1.0731707317073116</v>
      </c>
      <c r="W151" s="2">
        <f>(([1]FRED!AR165-[1]FRED!AR153)/[1]FRED!AR153)*100</f>
        <v>0.56070735389260784</v>
      </c>
      <c r="X151" s="2">
        <f>(([1]FRED!AP165-[1]FRED!AP153)/[1]FRED!AP153)*100</f>
        <v>-2.6824278245055595</v>
      </c>
      <c r="Y151" s="2">
        <f>(([1]FRED!AV165-[1]FRED!AV153)/[1]FRED!AV153)*100</f>
        <v>0.42274052478133772</v>
      </c>
      <c r="Z151" s="2">
        <f>(([1]FRED!AX165-[1]FRED!AX153)/[1]FRED!AX153)*100</f>
        <v>0.53385100703712407</v>
      </c>
      <c r="AA151" s="2">
        <f>(([1]FRED!BB165-[1]FRED!BB153)/[1]FRED!BB153)*100</f>
        <v>1.4767932489451476</v>
      </c>
      <c r="AB151" s="2">
        <f>(([1]FRED!AZ165-[1]FRED!AZ153)/[1]FRED!AZ153)*100</f>
        <v>0.95193870443464668</v>
      </c>
      <c r="AC151" s="2">
        <f>(([1]FRED!BD165-[1]FRED!BD153)/[1]FRED!BD153)*100</f>
        <v>0.59241706161137442</v>
      </c>
      <c r="AD151" s="2">
        <f>(([1]FRED!BJ165-[1]FRED!BJ153)/[1]FRED!BJ153)*100</f>
        <v>0.8186397984886542</v>
      </c>
      <c r="AE151" s="2">
        <f>(([1]FRED!BR165-[1]FRED!BR153)/[1]FRED!BR153)*100</f>
        <v>3.9001560062402496</v>
      </c>
      <c r="AF151" s="2">
        <f>(([1]FRED!BL165-[1]FRED!BL153)/[1]FRED!BL153)*100</f>
        <v>2.5229357798165171</v>
      </c>
      <c r="AG151" s="2">
        <f>(([1]FRED!BN165-[1]FRED!BN153)/[1]FRED!BN153)*100</f>
        <v>0.8523192919193463</v>
      </c>
      <c r="AH151" s="2">
        <f>(([1]FRED!BP165-[1]FRED!BP153)/[1]FRED!BP153)*100</f>
        <v>2.5980911983032904</v>
      </c>
      <c r="AI151" s="2">
        <f>(([1]FRED!BT165-[1]FRED!BT153)/[1]FRED!BT153)*100</f>
        <v>0.18132975151108432</v>
      </c>
      <c r="AJ151" s="2">
        <f>(([1]FRED!BF165-[1]FRED!BF153)/[1]FRED!BF153)*100</f>
        <v>-0.70823710546574636</v>
      </c>
      <c r="AK151" s="2">
        <f>(([1]FRED!BH165-[1]FRED!BH153)/[1]FRED!BH153)*100</f>
        <v>1.899592944369052</v>
      </c>
      <c r="AL151" s="2">
        <f>(([1]FRED!BV165-[1]FRED!BV153)/[1]FRED!BV153)*100</f>
        <v>2.4971906605074975E-2</v>
      </c>
      <c r="AM151" s="2">
        <f>(([1]FRED!BX165-[1]FRED!BX153)/[1]FRED!BX153)*100</f>
        <v>-0.84306095979246631</v>
      </c>
      <c r="AN151" s="2">
        <f>(([1]FRED!BZ165-[1]FRED!BZ153)/[1]FRED!BZ153)*100</f>
        <v>-1.0143406785589288</v>
      </c>
      <c r="AO151" s="2">
        <f>(([1]FRED!CB165-[1]FRED!CB153)/[1]FRED!CB153)*100</f>
        <v>1.1311607864260675</v>
      </c>
      <c r="AP151" s="2">
        <f>(([1]FRED!CD165-[1]FRED!CD153)/[1]FRED!CD153)*100</f>
        <v>0.75757575757575757</v>
      </c>
      <c r="AQ151" s="2">
        <f>(([1]FRED!CF165-[1]FRED!CF153)/[1]FRED!CF153)*100</f>
        <v>1.4417177914110395</v>
      </c>
      <c r="AR151" s="2">
        <f>(([1]FRED!CH165-[1]FRED!CH153)/[1]FRED!CH153)*100</f>
        <v>0.94722598105546496</v>
      </c>
      <c r="AS151" s="2">
        <f>(([1]FRED!CJ165-[1]FRED!CJ153)/[1]FRED!CJ153)*100</f>
        <v>7.3691967575523085E-2</v>
      </c>
      <c r="AT151" s="2">
        <f>(([1]FRED!CL165-[1]FRED!CL153)/[1]FRED!CL153)*100</f>
        <v>2.4107415318889229</v>
      </c>
      <c r="AU151" s="2">
        <f>(([1]FRED!CN165-[1]FRED!CN153)/[1]FRED!CN153)*100</f>
        <v>2.661795407098118</v>
      </c>
      <c r="AV151" s="2">
        <f>(([1]FRED!CR165-[1]FRED!CR153)/[1]FRED!CR153)*100</f>
        <v>2.579365079365088</v>
      </c>
      <c r="AW151" s="2">
        <f>(([1]FRED!CP165-[1]FRED!CP153)/[1]FRED!CP153)*100</f>
        <v>0.53661616161615799</v>
      </c>
      <c r="AX151" s="2">
        <f>(([1]FRED!CT165-[1]FRED!CT153)/[1]FRED!CT153)*100</f>
        <v>1.4820592823712995</v>
      </c>
      <c r="AY151" s="2">
        <f>(([1]FRED!CX165-[1]FRED!CX153)/[1]FRED!CX153)*100</f>
        <v>1.3561741613133516</v>
      </c>
      <c r="AZ151" s="2">
        <f>(([1]FRED!CV165-[1]FRED!CV153)/[1]FRED!CV153)*100</f>
        <v>7.2150072150074879E-2</v>
      </c>
      <c r="BA151" s="2">
        <f>(([1]FRED!CZ165-[1]FRED!CZ153)/[1]FRED!CZ153)*100</f>
        <v>2.0967741935483826</v>
      </c>
    </row>
    <row r="152" spans="1:53" x14ac:dyDescent="0.2">
      <c r="A152" s="1">
        <f>[1]FRED!A166</f>
        <v>37681</v>
      </c>
      <c r="B152" s="2">
        <f>(([1]FRED!B166-[1]FRED!B154)/[1]FRED!B154)*100</f>
        <v>0.835238672950399</v>
      </c>
      <c r="C152" s="2">
        <f>(([1]FRED!F166-[1]FRED!F154)/[1]FRED!F154)*100</f>
        <v>1.9376579612468341</v>
      </c>
      <c r="D152" s="2">
        <f>(([1]FRED!D166-[1]FRED!D154)/[1]FRED!D154)*100</f>
        <v>2.1329987452948593</v>
      </c>
      <c r="E152" s="2">
        <f>(([1]FRED!J166-[1]FRED!J154)/[1]FRED!J154)*100</f>
        <v>1.9166019166019108</v>
      </c>
      <c r="F152" s="2">
        <f>(([1]FRED!H166-[1]FRED!H154)/[1]FRED!H154)*100</f>
        <v>0</v>
      </c>
      <c r="G152" s="2">
        <f>(([1]FRED!L166-[1]FRED!L154)/[1]FRED!L154)*100</f>
        <v>6.1460296648365158E-2</v>
      </c>
      <c r="H152" s="2">
        <f>(([1]FRED!N166-[1]FRED!N154)/[1]FRED!N154)*100</f>
        <v>1.248581157775265</v>
      </c>
      <c r="I152" s="2">
        <f>(([1]FRED!P166-[1]FRED!P154)/[1]FRED!P154)*100</f>
        <v>-0.78033554428404206</v>
      </c>
      <c r="J152" s="2">
        <f>(([1]FRED!R166-[1]FRED!R154)/[1]FRED!R154)*100</f>
        <v>-0.17667844522968448</v>
      </c>
      <c r="K152" s="2">
        <f>(([1]FRED!T166-[1]FRED!T154)/[1]FRED!T154)*100</f>
        <v>0.38743004735255154</v>
      </c>
      <c r="L152" s="2">
        <f>(([1]FRED!V166-[1]FRED!V154)/[1]FRED!V154)*100</f>
        <v>1.5488867376573088</v>
      </c>
      <c r="M152" s="2">
        <f>(([1]FRED!X166-[1]FRED!X154)/[1]FRED!X154)*100</f>
        <v>2.0178320037541204</v>
      </c>
      <c r="N152" s="2">
        <f>(([1]FRED!Z166-[1]FRED!Z154)/[1]FRED!Z154)*100</f>
        <v>1.6142735768903922</v>
      </c>
      <c r="O152" s="2">
        <f>(([1]FRED!AD166-[1]FRED!AD154)/[1]FRED!AD154)*100</f>
        <v>0.80428954423591736</v>
      </c>
      <c r="P152" s="2">
        <f>(([1]FRED!AF166-[1]FRED!AF154)/[1]FRED!AF154)*100</f>
        <v>-0.47646717024985741</v>
      </c>
      <c r="Q152" s="2">
        <f>(([1]FRED!AH166-[1]FRED!AH154)/[1]FRED!AH154)*100</f>
        <v>2.4313153415998054</v>
      </c>
      <c r="R152" s="2">
        <f>(([1]FRED!AB166-[1]FRED!AB154)/[1]FRED!AB154)*100</f>
        <v>0.28665028665029368</v>
      </c>
      <c r="S152" s="2">
        <f>(([1]FRED!AJ166-[1]FRED!AJ154)/[1]FRED!AJ154)*100</f>
        <v>-0.19952114924181963</v>
      </c>
      <c r="T152" s="2">
        <f>(([1]FRED!AL166-[1]FRED!AL154)/[1]FRED!AL154)*100</f>
        <v>-9.933774834437463E-2</v>
      </c>
      <c r="U152" s="2">
        <f>(([1]FRED!AN166-[1]FRED!AN154)/[1]FRED!AN154)*100</f>
        <v>1.5454303224087427</v>
      </c>
      <c r="V152" s="2">
        <f>(([1]FRED!AT166-[1]FRED!AT154)/[1]FRED!AT154)*100</f>
        <v>0.77745383867832563</v>
      </c>
      <c r="W152" s="2">
        <f>(([1]FRED!AR166-[1]FRED!AR154)/[1]FRED!AR154)*100</f>
        <v>-0.17200602021070979</v>
      </c>
      <c r="X152" s="2">
        <f>(([1]FRED!AP166-[1]FRED!AP154)/[1]FRED!AP154)*100</f>
        <v>-2.9077691958200846</v>
      </c>
      <c r="Y152" s="2">
        <f>(([1]FRED!AV166-[1]FRED!AV154)/[1]FRED!AV154)*100</f>
        <v>-2.917152858810465E-2</v>
      </c>
      <c r="Z152" s="2">
        <f>(([1]FRED!AX166-[1]FRED!AX154)/[1]FRED!AX154)*100</f>
        <v>0.46105314244114948</v>
      </c>
      <c r="AA152" s="2">
        <f>(([1]FRED!BB166-[1]FRED!BB154)/[1]FRED!BB154)*100</f>
        <v>1.3894736842105311</v>
      </c>
      <c r="AB152" s="2">
        <f>(([1]FRED!AZ166-[1]FRED!AZ154)/[1]FRED!AZ154)*100</f>
        <v>0.55710306406684706</v>
      </c>
      <c r="AC152" s="2">
        <f>(([1]FRED!BD166-[1]FRED!BD154)/[1]FRED!BD154)*100</f>
        <v>0.47449584816133539</v>
      </c>
      <c r="AD152" s="2">
        <f>(([1]FRED!BJ166-[1]FRED!BJ154)/[1]FRED!BJ154)*100</f>
        <v>0.31505986137366104</v>
      </c>
      <c r="AE152" s="2">
        <f>(([1]FRED!BR166-[1]FRED!BR154)/[1]FRED!BR154)*100</f>
        <v>4.0561622464898726</v>
      </c>
      <c r="AF152" s="2">
        <f>(([1]FRED!BL166-[1]FRED!BL154)/[1]FRED!BL154)*100</f>
        <v>1.5945330296127627</v>
      </c>
      <c r="AG152" s="2">
        <f>(([1]FRED!BN166-[1]FRED!BN154)/[1]FRED!BN154)*100</f>
        <v>0.73649754500818332</v>
      </c>
      <c r="AH152" s="2">
        <f>(([1]FRED!BP166-[1]FRED!BP154)/[1]FRED!BP154)*100</f>
        <v>2.328042328042331</v>
      </c>
      <c r="AI152" s="2">
        <f>(([1]FRED!BT166-[1]FRED!BT154)/[1]FRED!BT154)*100</f>
        <v>-0.16082557126582214</v>
      </c>
      <c r="AJ152" s="2">
        <f>(([1]FRED!BF166-[1]FRED!BF154)/[1]FRED!BF154)*100</f>
        <v>-0.84472431270158199</v>
      </c>
      <c r="AK152" s="2">
        <f>(([1]FRED!BH166-[1]FRED!BH154)/[1]FRED!BH154)*100</f>
        <v>2.5815217391304426</v>
      </c>
      <c r="AL152" s="2">
        <f>(([1]FRED!BV166-[1]FRED!BV154)/[1]FRED!BV154)*100</f>
        <v>1.2476606363072081E-2</v>
      </c>
      <c r="AM152" s="2">
        <f>(([1]FRED!BX166-[1]FRED!BX154)/[1]FRED!BX154)*100</f>
        <v>-1.5523932729624874</v>
      </c>
      <c r="AN152" s="2">
        <f>(([1]FRED!BZ166-[1]FRED!BZ154)/[1]FRED!BZ154)*100</f>
        <v>-1.674808094905796</v>
      </c>
      <c r="AO152" s="2">
        <f>(([1]FRED!CB166-[1]FRED!CB154)/[1]FRED!CB154)*100</f>
        <v>1.2659932659932629</v>
      </c>
      <c r="AP152" s="2">
        <f>(([1]FRED!CD166-[1]FRED!CD154)/[1]FRED!CD154)*100</f>
        <v>0.60606060606061463</v>
      </c>
      <c r="AQ152" s="2">
        <f>(([1]FRED!CF166-[1]FRED!CF154)/[1]FRED!CF154)*100</f>
        <v>1.2565124118908875</v>
      </c>
      <c r="AR152" s="2">
        <f>(([1]FRED!CH166-[1]FRED!CH154)/[1]FRED!CH154)*100</f>
        <v>1.2178619756427489</v>
      </c>
      <c r="AS152" s="2">
        <f>(([1]FRED!CJ166-[1]FRED!CJ154)/[1]FRED!CJ154)*100</f>
        <v>0.12272950417280314</v>
      </c>
      <c r="AT152" s="2">
        <f>(([1]FRED!CL166-[1]FRED!CL154)/[1]FRED!CL154)*100</f>
        <v>1.9086985593580994</v>
      </c>
      <c r="AU152" s="2">
        <f>(([1]FRED!CN166-[1]FRED!CN154)/[1]FRED!CN154)*100</f>
        <v>1.029336078229542</v>
      </c>
      <c r="AV152" s="2">
        <f>(([1]FRED!CR166-[1]FRED!CR154)/[1]FRED!CR154)*100</f>
        <v>2.178217821782181</v>
      </c>
      <c r="AW152" s="2">
        <f>(([1]FRED!CP166-[1]FRED!CP154)/[1]FRED!CP154)*100</f>
        <v>0.22082018927444438</v>
      </c>
      <c r="AX152" s="2">
        <f>(([1]FRED!CT166-[1]FRED!CT154)/[1]FRED!CT154)*100</f>
        <v>1.2673035679469682</v>
      </c>
      <c r="AY152" s="2">
        <f>(([1]FRED!CX166-[1]FRED!CX154)/[1]FRED!CX154)*100</f>
        <v>7.0721357850066696E-2</v>
      </c>
      <c r="AZ152" s="2">
        <f>(([1]FRED!CV166-[1]FRED!CV154)/[1]FRED!CV154)*100</f>
        <v>-9.6038415366140995E-2</v>
      </c>
      <c r="BA152" s="2">
        <f>(([1]FRED!CZ166-[1]FRED!CZ154)/[1]FRED!CZ154)*100</f>
        <v>1.9261637239165377</v>
      </c>
    </row>
    <row r="153" spans="1:53" x14ac:dyDescent="0.2">
      <c r="A153" s="1">
        <f>[1]FRED!A167</f>
        <v>37712</v>
      </c>
      <c r="B153" s="2">
        <f>(([1]FRED!B167-[1]FRED!B155)/[1]FRED!B155)*100</f>
        <v>0.70885603693513033</v>
      </c>
      <c r="C153" s="2">
        <f>(([1]FRED!F167-[1]FRED!F155)/[1]FRED!F155)*100</f>
        <v>1.4816885658372971</v>
      </c>
      <c r="D153" s="2">
        <f>(([1]FRED!D167-[1]FRED!D155)/[1]FRED!D155)*100</f>
        <v>1.5018773466833399</v>
      </c>
      <c r="E153" s="2">
        <f>(([1]FRED!J167-[1]FRED!J155)/[1]FRED!J155)*100</f>
        <v>0.87201846627341217</v>
      </c>
      <c r="F153" s="2">
        <f>(([1]FRED!H167-[1]FRED!H155)/[1]FRED!H155)*100</f>
        <v>0.66632496155818122</v>
      </c>
      <c r="G153" s="2">
        <f>(([1]FRED!L167-[1]FRED!L155)/[1]FRED!L155)*100</f>
        <v>-0.58797109142134218</v>
      </c>
      <c r="H153" s="2">
        <f>(([1]FRED!N167-[1]FRED!N155)/[1]FRED!N155)*100</f>
        <v>0.65174270331539008</v>
      </c>
      <c r="I153" s="2">
        <f>(([1]FRED!P167-[1]FRED!P155)/[1]FRED!P155)*100</f>
        <v>-0.97694411879640486</v>
      </c>
      <c r="J153" s="2">
        <f>(([1]FRED!R167-[1]FRED!R155)/[1]FRED!R155)*100</f>
        <v>0.52910052910052408</v>
      </c>
      <c r="K153" s="2">
        <f>(([1]FRED!T167-[1]FRED!T155)/[1]FRED!T155)*100</f>
        <v>0.56034482758621185</v>
      </c>
      <c r="L153" s="2">
        <f>(([1]FRED!V167-[1]FRED!V155)/[1]FRED!V155)*100</f>
        <v>1.554504200057923</v>
      </c>
      <c r="M153" s="2">
        <f>(([1]FRED!X167-[1]FRED!X155)/[1]FRED!X155)*100</f>
        <v>1.7322097378277188</v>
      </c>
      <c r="N153" s="2">
        <f>(([1]FRED!Z167-[1]FRED!Z155)/[1]FRED!Z155)*100</f>
        <v>3.9717563989408649</v>
      </c>
      <c r="O153" s="2">
        <f>(([1]FRED!AD167-[1]FRED!AD155)/[1]FRED!AD155)*100</f>
        <v>0</v>
      </c>
      <c r="P153" s="2">
        <f>(([1]FRED!AF167-[1]FRED!AF155)/[1]FRED!AF155)*100</f>
        <v>-0.60233985868179452</v>
      </c>
      <c r="Q153" s="2">
        <f>(([1]FRED!AH167-[1]FRED!AH155)/[1]FRED!AH155)*100</f>
        <v>1.1328030850807533</v>
      </c>
      <c r="R153" s="2">
        <f>(([1]FRED!AB167-[1]FRED!AB155)/[1]FRED!AB155)*100</f>
        <v>0.20475020475020475</v>
      </c>
      <c r="S153" s="2">
        <f>(([1]FRED!AJ167-[1]FRED!AJ155)/[1]FRED!AJ155)*100</f>
        <v>-0.43859649122807925</v>
      </c>
      <c r="T153" s="2">
        <f>(([1]FRED!AL167-[1]FRED!AL155)/[1]FRED!AL155)*100</f>
        <v>-0.19880715705766161</v>
      </c>
      <c r="U153" s="2">
        <f>(([1]FRED!AN167-[1]FRED!AN155)/[1]FRED!AN155)*100</f>
        <v>1.4893617021276655</v>
      </c>
      <c r="V153" s="2">
        <f>(([1]FRED!AT167-[1]FRED!AT155)/[1]FRED!AT155)*100</f>
        <v>1.0721247563352911</v>
      </c>
      <c r="W153" s="2">
        <f>(([1]FRED!AR167-[1]FRED!AR155)/[1]FRED!AR155)*100</f>
        <v>1.1031797534068712</v>
      </c>
      <c r="X153" s="2">
        <f>(([1]FRED!AP167-[1]FRED!AP155)/[1]FRED!AP155)*100</f>
        <v>-2.3776863283036072</v>
      </c>
      <c r="Y153" s="2">
        <f>(([1]FRED!AV167-[1]FRED!AV155)/[1]FRED!AV155)*100</f>
        <v>0.97058823529412097</v>
      </c>
      <c r="Z153" s="2">
        <f>(([1]FRED!AX167-[1]FRED!AX155)/[1]FRED!AX155)*100</f>
        <v>1.0964912280701755</v>
      </c>
      <c r="AA153" s="2">
        <f>(([1]FRED!BB167-[1]FRED!BB155)/[1]FRED!BB155)*100</f>
        <v>1.0499790004199916</v>
      </c>
      <c r="AB153" s="2">
        <f>(([1]FRED!AZ167-[1]FRED!AZ155)/[1]FRED!AZ155)*100</f>
        <v>1.3711364164536317</v>
      </c>
      <c r="AC153" s="2">
        <f>(([1]FRED!BD167-[1]FRED!BD155)/[1]FRED!BD155)*100</f>
        <v>2.8469750889679784</v>
      </c>
      <c r="AD153" s="2">
        <f>(([1]FRED!BJ167-[1]FRED!BJ155)/[1]FRED!BJ155)*100</f>
        <v>1.8927444794952681</v>
      </c>
      <c r="AE153" s="2">
        <f>(([1]FRED!BR167-[1]FRED!BR155)/[1]FRED!BR155)*100</f>
        <v>3.9001560062402496</v>
      </c>
      <c r="AF153" s="2">
        <f>(([1]FRED!BL167-[1]FRED!BL155)/[1]FRED!BL155)*100</f>
        <v>2.6315789473684177</v>
      </c>
      <c r="AG153" s="2">
        <f>(([1]FRED!BN167-[1]FRED!BN155)/[1]FRED!BN155)*100</f>
        <v>1.1482939632545932</v>
      </c>
      <c r="AH153" s="2">
        <f>(([1]FRED!BP167-[1]FRED!BP155)/[1]FRED!BP155)*100</f>
        <v>2.7997886951928064</v>
      </c>
      <c r="AI153" s="2">
        <f>(([1]FRED!BT167-[1]FRED!BT155)/[1]FRED!BT155)*100</f>
        <v>6.727664155005382E-2</v>
      </c>
      <c r="AJ153" s="2">
        <f>(([1]FRED!BF167-[1]FRED!BF155)/[1]FRED!BF155)*100</f>
        <v>-0.84420567920184197</v>
      </c>
      <c r="AK153" s="2">
        <f>(([1]FRED!BH167-[1]FRED!BH155)/[1]FRED!BH155)*100</f>
        <v>2.4423337856173637</v>
      </c>
      <c r="AL153" s="2">
        <f>(([1]FRED!BV167-[1]FRED!BV155)/[1]FRED!BV155)*100</f>
        <v>0.3247564326754962</v>
      </c>
      <c r="AM153" s="2">
        <f>(([1]FRED!BX167-[1]FRED!BX155)/[1]FRED!BX155)*100</f>
        <v>-1.7747660535656664</v>
      </c>
      <c r="AN153" s="2">
        <f>(([1]FRED!BZ167-[1]FRED!BZ155)/[1]FRED!BZ155)*100</f>
        <v>-1.6794961511546576</v>
      </c>
      <c r="AO153" s="2">
        <f>(([1]FRED!CB167-[1]FRED!CB155)/[1]FRED!CB155)*100</f>
        <v>0.99542641915522978</v>
      </c>
      <c r="AP153" s="2">
        <f>(([1]FRED!CD167-[1]FRED!CD155)/[1]FRED!CD155)*100</f>
        <v>-0.15060240963856705</v>
      </c>
      <c r="AQ153" s="2">
        <f>(([1]FRED!CF167-[1]FRED!CF155)/[1]FRED!CF155)*100</f>
        <v>1.0079413561392827</v>
      </c>
      <c r="AR153" s="2">
        <f>(([1]FRED!CH167-[1]FRED!CH155)/[1]FRED!CH155)*100</f>
        <v>1.3586956521739131</v>
      </c>
      <c r="AS153" s="2">
        <f>(([1]FRED!CJ167-[1]FRED!CJ155)/[1]FRED!CJ155)*100</f>
        <v>0.22031823745409479</v>
      </c>
      <c r="AT153" s="2">
        <f>(([1]FRED!CL167-[1]FRED!CL155)/[1]FRED!CL155)*100</f>
        <v>1.9499453286356401</v>
      </c>
      <c r="AU153" s="2">
        <f>(([1]FRED!CN167-[1]FRED!CN155)/[1]FRED!CN155)*100</f>
        <v>1.1322696860524901</v>
      </c>
      <c r="AV153" s="2">
        <f>(([1]FRED!CR167-[1]FRED!CR155)/[1]FRED!CR155)*100</f>
        <v>1.5717092337917571</v>
      </c>
      <c r="AW153" s="2">
        <f>(([1]FRED!CP167-[1]FRED!CP155)/[1]FRED!CP155)*100</f>
        <v>0.22085502445180269</v>
      </c>
      <c r="AX153" s="2">
        <f>(([1]FRED!CT167-[1]FRED!CT155)/[1]FRED!CT155)*100</f>
        <v>1.0689990281827018</v>
      </c>
      <c r="AY153" s="2">
        <f>(([1]FRED!CX167-[1]FRED!CX155)/[1]FRED!CX155)*100</f>
        <v>0.7768361581920864</v>
      </c>
      <c r="AZ153" s="2">
        <f>(([1]FRED!CV167-[1]FRED!CV155)/[1]FRED!CV155)*100</f>
        <v>0.16851227732307306</v>
      </c>
      <c r="BA153" s="2">
        <f>(([1]FRED!CZ167-[1]FRED!CZ155)/[1]FRED!CZ155)*100</f>
        <v>1.9292604501607649</v>
      </c>
    </row>
    <row r="154" spans="1:53" x14ac:dyDescent="0.2">
      <c r="A154" s="1">
        <f>[1]FRED!A168</f>
        <v>37742</v>
      </c>
      <c r="B154" s="2">
        <f>(([1]FRED!B168-[1]FRED!B156)/[1]FRED!B156)*100</f>
        <v>0.24635121316352143</v>
      </c>
      <c r="C154" s="2">
        <f>(([1]FRED!F168-[1]FRED!F156)/[1]FRED!F156)*100</f>
        <v>1.7381553125876055</v>
      </c>
      <c r="D154" s="2">
        <f>(([1]FRED!D168-[1]FRED!D156)/[1]FRED!D156)*100</f>
        <v>2.1276595744680709</v>
      </c>
      <c r="E154" s="2">
        <f>(([1]FRED!J168-[1]FRED!J156)/[1]FRED!J156)*100</f>
        <v>1.8590240123934905</v>
      </c>
      <c r="F154" s="2">
        <f>(([1]FRED!H168-[1]FRED!H156)/[1]FRED!H156)*100</f>
        <v>0.81925243215565502</v>
      </c>
      <c r="G154" s="2">
        <f>(([1]FRED!L168-[1]FRED!L156)/[1]FRED!L156)*100</f>
        <v>-0.90141534445486449</v>
      </c>
      <c r="H154" s="2">
        <f>(([1]FRED!N168-[1]FRED!N156)/[1]FRED!N156)*100</f>
        <v>1.017811704834612</v>
      </c>
      <c r="I154" s="2">
        <f>(([1]FRED!P168-[1]FRED!P156)/[1]FRED!P156)*100</f>
        <v>-1.0152284263959479</v>
      </c>
      <c r="J154" s="2">
        <f>(([1]FRED!R168-[1]FRED!R156)/[1]FRED!R156)*100</f>
        <v>1.4134275618374508</v>
      </c>
      <c r="K154" s="2">
        <f>(([1]FRED!T168-[1]FRED!T156)/[1]FRED!T156)*100</f>
        <v>0.51768766177738945</v>
      </c>
      <c r="L154" s="2">
        <f>(([1]FRED!V168-[1]FRED!V156)/[1]FRED!V156)*100</f>
        <v>1.6931216931216841</v>
      </c>
      <c r="M154" s="2">
        <f>(([1]FRED!X168-[1]FRED!X156)/[1]FRED!X156)*100</f>
        <v>1.166770379589297</v>
      </c>
      <c r="N154" s="2">
        <f>(([1]FRED!Z168-[1]FRED!Z156)/[1]FRED!Z156)*100</f>
        <v>1.0169491525423753</v>
      </c>
      <c r="O154" s="2">
        <f>(([1]FRED!AD168-[1]FRED!AD156)/[1]FRED!AD156)*100</f>
        <v>0.89206066012488849</v>
      </c>
      <c r="P154" s="2">
        <f>(([1]FRED!AF168-[1]FRED!AF156)/[1]FRED!AF156)*100</f>
        <v>-1.2268518518518545</v>
      </c>
      <c r="Q154" s="2">
        <f>(([1]FRED!AH168-[1]FRED!AH156)/[1]FRED!AH156)*100</f>
        <v>1.906830798937962</v>
      </c>
      <c r="R154" s="2">
        <f>(([1]FRED!AB168-[1]FRED!AB156)/[1]FRED!AB156)*100</f>
        <v>0.12279983626687799</v>
      </c>
      <c r="S154" s="2">
        <f>(([1]FRED!AJ168-[1]FRED!AJ156)/[1]FRED!AJ156)*100</f>
        <v>-0.11971268954508497</v>
      </c>
      <c r="T154" s="2">
        <f>(([1]FRED!AL168-[1]FRED!AL156)/[1]FRED!AL156)*100</f>
        <v>0.1659475605708596</v>
      </c>
      <c r="U154" s="2">
        <f>(([1]FRED!AN168-[1]FRED!AN156)/[1]FRED!AN156)*100</f>
        <v>1.2473460721868335</v>
      </c>
      <c r="V154" s="2">
        <f>(([1]FRED!AT168-[1]FRED!AT156)/[1]FRED!AT156)*100</f>
        <v>0.38797284190107251</v>
      </c>
      <c r="W154" s="2">
        <f>(([1]FRED!AR168-[1]FRED!AR156)/[1]FRED!AR156)*100</f>
        <v>0.84178717893373134</v>
      </c>
      <c r="X154" s="2">
        <f>(([1]FRED!AP168-[1]FRED!AP156)/[1]FRED!AP156)*100</f>
        <v>-2.4021962937542893</v>
      </c>
      <c r="Y154" s="2">
        <f>(([1]FRED!AV168-[1]FRED!AV156)/[1]FRED!AV156)*100</f>
        <v>0.67359789134573478</v>
      </c>
      <c r="Z154" s="2">
        <f>(([1]FRED!AX168-[1]FRED!AX156)/[1]FRED!AX156)*100</f>
        <v>0.6082725060827251</v>
      </c>
      <c r="AA154" s="2">
        <f>(([1]FRED!BB168-[1]FRED!BB156)/[1]FRED!BB156)*100</f>
        <v>8.3402835696408939E-2</v>
      </c>
      <c r="AB154" s="2">
        <f>(([1]FRED!AZ168-[1]FRED!AZ156)/[1]FRED!AZ156)*100</f>
        <v>1.2722646310432568</v>
      </c>
      <c r="AC154" s="2">
        <f>(([1]FRED!BD168-[1]FRED!BD156)/[1]FRED!BD156)*100</f>
        <v>1.8912529550827526</v>
      </c>
      <c r="AD154" s="2">
        <f>(([1]FRED!BJ168-[1]FRED!BJ156)/[1]FRED!BJ156)*100</f>
        <v>1.3853904282115796</v>
      </c>
      <c r="AE154" s="2">
        <f>(([1]FRED!BR168-[1]FRED!BR156)/[1]FRED!BR156)*100</f>
        <v>3.968871595330735</v>
      </c>
      <c r="AF154" s="2">
        <f>(([1]FRED!BL168-[1]FRED!BL156)/[1]FRED!BL156)*100</f>
        <v>2.173913043478251</v>
      </c>
      <c r="AG154" s="2">
        <f>(([1]FRED!BN168-[1]FRED!BN156)/[1]FRED!BN156)*100</f>
        <v>1.1616492146596709</v>
      </c>
      <c r="AH154" s="2">
        <f>(([1]FRED!BP168-[1]FRED!BP156)/[1]FRED!BP156)*100</f>
        <v>1.9947506561679849</v>
      </c>
      <c r="AI154" s="2">
        <f>(([1]FRED!BT168-[1]FRED!BT156)/[1]FRED!BT156)*100</f>
        <v>-0.3019526269878548</v>
      </c>
      <c r="AJ154" s="2">
        <f>(([1]FRED!BF168-[1]FRED!BF156)/[1]FRED!BF156)*100</f>
        <v>-0.64417177914111123</v>
      </c>
      <c r="AK154" s="2">
        <f>(([1]FRED!BH168-[1]FRED!BH156)/[1]FRED!BH156)*100</f>
        <v>2.4390243902438988</v>
      </c>
      <c r="AL154" s="2">
        <f>(([1]FRED!BV168-[1]FRED!BV156)/[1]FRED!BV156)*100</f>
        <v>0.43782837127845886</v>
      </c>
      <c r="AM154" s="2">
        <f>(([1]FRED!BX168-[1]FRED!BX156)/[1]FRED!BX156)*100</f>
        <v>-2.3480218719845465</v>
      </c>
      <c r="AN154" s="2">
        <f>(([1]FRED!BZ168-[1]FRED!BZ156)/[1]FRED!BZ156)*100</f>
        <v>-2.0964360587002098</v>
      </c>
      <c r="AO154" s="2">
        <f>(([1]FRED!CB168-[1]FRED!CB156)/[1]FRED!CB156)*100</f>
        <v>1.102743410435709</v>
      </c>
      <c r="AP154" s="2">
        <f>(([1]FRED!CD168-[1]FRED!CD156)/[1]FRED!CD156)*100</f>
        <v>-0.15105740181270169</v>
      </c>
      <c r="AQ154" s="2">
        <f>(([1]FRED!CF168-[1]FRED!CF156)/[1]FRED!CF156)*100</f>
        <v>0.51860890787064928</v>
      </c>
      <c r="AR154" s="2">
        <f>(([1]FRED!CH168-[1]FRED!CH156)/[1]FRED!CH156)*100</f>
        <v>0.40431266846360797</v>
      </c>
      <c r="AS154" s="2">
        <f>(([1]FRED!CJ168-[1]FRED!CJ156)/[1]FRED!CJ156)*100</f>
        <v>0.63819342169858195</v>
      </c>
      <c r="AT154" s="2">
        <f>(([1]FRED!CL168-[1]FRED!CL156)/[1]FRED!CL156)*100</f>
        <v>1.7443973349485133</v>
      </c>
      <c r="AU154" s="2">
        <f>(([1]FRED!CN168-[1]FRED!CN156)/[1]FRED!CN156)*100</f>
        <v>1.1874032008260256</v>
      </c>
      <c r="AV154" s="2">
        <f>(([1]FRED!CR168-[1]FRED!CR156)/[1]FRED!CR156)*100</f>
        <v>2.3668639053254354</v>
      </c>
      <c r="AW154" s="2">
        <f>(([1]FRED!CP168-[1]FRED!CP156)/[1]FRED!CP156)*100</f>
        <v>7.865345288658171E-2</v>
      </c>
      <c r="AX154" s="2">
        <f>(([1]FRED!CT168-[1]FRED!CT156)/[1]FRED!CT156)*100</f>
        <v>1.5925422412118948</v>
      </c>
      <c r="AY154" s="2">
        <f>(([1]FRED!CX168-[1]FRED!CX156)/[1]FRED!CX156)*100</f>
        <v>-6.1882817643186341</v>
      </c>
      <c r="AZ154" s="2">
        <f>(([1]FRED!CV168-[1]FRED!CV156)/[1]FRED!CV156)*100</f>
        <v>-0.3132530120481955</v>
      </c>
      <c r="BA154" s="2">
        <f>(([1]FRED!CZ168-[1]FRED!CZ156)/[1]FRED!CZ156)*100</f>
        <v>1.7684887459806982</v>
      </c>
    </row>
    <row r="155" spans="1:53" x14ac:dyDescent="0.2">
      <c r="A155" s="1">
        <f>[1]FRED!A169</f>
        <v>37773</v>
      </c>
      <c r="B155" s="2">
        <f>(([1]FRED!B169-[1]FRED!B157)/[1]FRED!B157)*100</f>
        <v>0.26451343449812054</v>
      </c>
      <c r="C155" s="2">
        <f>(([1]FRED!F169-[1]FRED!F157)/[1]FRED!F157)*100</f>
        <v>0.61711079943898706</v>
      </c>
      <c r="D155" s="2">
        <f>(([1]FRED!D169-[1]FRED!D157)/[1]FRED!D157)*100</f>
        <v>1.7456359102244283</v>
      </c>
      <c r="E155" s="2">
        <f>(([1]FRED!J169-[1]FRED!J157)/[1]FRED!J157)*100</f>
        <v>1.0747185261003041</v>
      </c>
      <c r="F155" s="2">
        <f>(([1]FRED!H169-[1]FRED!H157)/[1]FRED!H157)*100</f>
        <v>1.4879425346331481</v>
      </c>
      <c r="G155" s="2">
        <f>(([1]FRED!L169-[1]FRED!L157)/[1]FRED!L157)*100</f>
        <v>-0.8848474963301366</v>
      </c>
      <c r="H155" s="2">
        <f>(([1]FRED!N169-[1]FRED!N157)/[1]FRED!N157)*100</f>
        <v>2.8184892897397378E-2</v>
      </c>
      <c r="I155" s="2">
        <f>(([1]FRED!P169-[1]FRED!P157)/[1]FRED!P157)*100</f>
        <v>-1.4803272302298336</v>
      </c>
      <c r="J155" s="2">
        <f>(([1]FRED!R169-[1]FRED!R157)/[1]FRED!R157)*100</f>
        <v>2.1314387211367727</v>
      </c>
      <c r="K155" s="2">
        <f>(([1]FRED!T169-[1]FRED!T157)/[1]FRED!T157)*100</f>
        <v>-0.12903225806452104</v>
      </c>
      <c r="L155" s="2">
        <f>(([1]FRED!V169-[1]FRED!V157)/[1]FRED!V157)*100</f>
        <v>4.7349961028838568</v>
      </c>
      <c r="M155" s="2">
        <f>(([1]FRED!X169-[1]FRED!X157)/[1]FRED!X157)*100</f>
        <v>0.73004038521280612</v>
      </c>
      <c r="N155" s="2">
        <f>(([1]FRED!Z169-[1]FRED!Z157)/[1]FRED!Z157)*100</f>
        <v>-2.0475020475020473</v>
      </c>
      <c r="O155" s="2">
        <f>(([1]FRED!AD169-[1]FRED!AD157)/[1]FRED!AD157)*100</f>
        <v>0.62111801242236275</v>
      </c>
      <c r="P155" s="2">
        <f>(([1]FRED!AF169-[1]FRED!AF157)/[1]FRED!AF157)*100</f>
        <v>-1.0162836355237272</v>
      </c>
      <c r="Q155" s="2">
        <f>(([1]FRED!AH169-[1]FRED!AH157)/[1]FRED!AH157)*100</f>
        <v>2.6123046874999973</v>
      </c>
      <c r="R155" s="2">
        <f>(([1]FRED!AB169-[1]FRED!AB157)/[1]FRED!AB157)*100</f>
        <v>-4.1000410004097709E-2</v>
      </c>
      <c r="S155" s="2">
        <f>(([1]FRED!AJ169-[1]FRED!AJ157)/[1]FRED!AJ157)*100</f>
        <v>-0.35985605757697153</v>
      </c>
      <c r="T155" s="2">
        <f>(([1]FRED!AL169-[1]FRED!AL157)/[1]FRED!AL157)*100</f>
        <v>-0.49586776859504134</v>
      </c>
      <c r="U155" s="2">
        <f>(([1]FRED!AN169-[1]FRED!AN157)/[1]FRED!AN157)*100</f>
        <v>1.0582010582010581</v>
      </c>
      <c r="V155" s="2">
        <f>(([1]FRED!AT169-[1]FRED!AT157)/[1]FRED!AT157)*100</f>
        <v>-0.28957528957528683</v>
      </c>
      <c r="W155" s="2">
        <f>(([1]FRED!AR169-[1]FRED!AR157)/[1]FRED!AR157)*100</f>
        <v>0.66882416396979993</v>
      </c>
      <c r="X155" s="2">
        <f>(([1]FRED!AP169-[1]FRED!AP157)/[1]FRED!AP157)*100</f>
        <v>-2.2502870264064319</v>
      </c>
      <c r="Y155" s="2">
        <f>(([1]FRED!AV169-[1]FRED!AV157)/[1]FRED!AV157)*100</f>
        <v>-0.30688294607626904</v>
      </c>
      <c r="Z155" s="2">
        <f>(([1]FRED!AX169-[1]FRED!AX157)/[1]FRED!AX157)*100</f>
        <v>-0.67388688327316759</v>
      </c>
      <c r="AA155" s="2">
        <f>(([1]FRED!BB169-[1]FRED!BB157)/[1]FRED!BB157)*100</f>
        <v>-1.1134020618556653</v>
      </c>
      <c r="AB155" s="2">
        <f>(([1]FRED!AZ169-[1]FRED!AZ157)/[1]FRED!AZ157)*100</f>
        <v>1.5462727902146292</v>
      </c>
      <c r="AC155" s="2">
        <f>(([1]FRED!BD169-[1]FRED!BD157)/[1]FRED!BD157)*100</f>
        <v>-0.69204152249135931</v>
      </c>
      <c r="AD155" s="2">
        <f>(([1]FRED!BJ169-[1]FRED!BJ157)/[1]FRED!BJ157)*100</f>
        <v>1.3174404015056425</v>
      </c>
      <c r="AE155" s="2">
        <f>(([1]FRED!BR169-[1]FRED!BR157)/[1]FRED!BR157)*100</f>
        <v>3.397683397683402</v>
      </c>
      <c r="AF155" s="2">
        <f>(([1]FRED!BL169-[1]FRED!BL157)/[1]FRED!BL157)*100</f>
        <v>3.0542986425339236</v>
      </c>
      <c r="AG155" s="2">
        <f>(([1]FRED!BN169-[1]FRED!BN157)/[1]FRED!BN157)*100</f>
        <v>1.3475760065735489</v>
      </c>
      <c r="AH155" s="2">
        <f>(([1]FRED!BP169-[1]FRED!BP157)/[1]FRED!BP157)*100</f>
        <v>1.7717561229807222</v>
      </c>
      <c r="AI155" s="2">
        <f>(([1]FRED!BT169-[1]FRED!BT157)/[1]FRED!BT157)*100</f>
        <v>-0.24096385542168064</v>
      </c>
      <c r="AJ155" s="2">
        <f>(([1]FRED!BF169-[1]FRED!BF157)/[1]FRED!BF157)*100</f>
        <v>0.12385818238118411</v>
      </c>
      <c r="AK155" s="2">
        <f>(([1]FRED!BH169-[1]FRED!BH157)/[1]FRED!BH157)*100</f>
        <v>0.80321285140561482</v>
      </c>
      <c r="AL155" s="2">
        <f>(([1]FRED!BV169-[1]FRED!BV157)/[1]FRED!BV157)*100</f>
        <v>0.40115331578286723</v>
      </c>
      <c r="AM155" s="2">
        <f>(([1]FRED!BX169-[1]FRED!BX157)/[1]FRED!BX157)*100</f>
        <v>-2.1242355970389335</v>
      </c>
      <c r="AN155" s="2">
        <f>(([1]FRED!BZ169-[1]FRED!BZ157)/[1]FRED!BZ157)*100</f>
        <v>-2.9020979020979061</v>
      </c>
      <c r="AO155" s="2">
        <f>(([1]FRED!CB169-[1]FRED!CB157)/[1]FRED!CB157)*100</f>
        <v>1.8237897277725506</v>
      </c>
      <c r="AP155" s="2">
        <f>(([1]FRED!CD169-[1]FRED!CD157)/[1]FRED!CD157)*100</f>
        <v>1.6717325227963657</v>
      </c>
      <c r="AQ155" s="2">
        <f>(([1]FRED!CF169-[1]FRED!CF157)/[1]FRED!CF157)*100</f>
        <v>0.24367956137679295</v>
      </c>
      <c r="AR155" s="2">
        <f>(([1]FRED!CH169-[1]FRED!CH157)/[1]FRED!CH157)*100</f>
        <v>0</v>
      </c>
      <c r="AS155" s="2">
        <f>(([1]FRED!CJ169-[1]FRED!CJ157)/[1]FRED!CJ157)*100</f>
        <v>-0.12150668286755771</v>
      </c>
      <c r="AT155" s="2">
        <f>(([1]FRED!CL169-[1]FRED!CL157)/[1]FRED!CL157)*100</f>
        <v>1.8235793044953434</v>
      </c>
      <c r="AU155" s="2">
        <f>(([1]FRED!CN169-[1]FRED!CN157)/[1]FRED!CN157)*100</f>
        <v>0.30721966205836881</v>
      </c>
      <c r="AV155" s="2">
        <f>(([1]FRED!CR169-[1]FRED!CR157)/[1]FRED!CR157)*100</f>
        <v>1.7475728155339778</v>
      </c>
      <c r="AW155" s="2">
        <f>(([1]FRED!CP169-[1]FRED!CP157)/[1]FRED!CP157)*100</f>
        <v>-0.18832391713748359</v>
      </c>
      <c r="AX155" s="2">
        <f>(([1]FRED!CT169-[1]FRED!CT157)/[1]FRED!CT157)*100</f>
        <v>1.1249030256012325</v>
      </c>
      <c r="AY155" s="2">
        <f>(([1]FRED!CX169-[1]FRED!CX157)/[1]FRED!CX157)*100</f>
        <v>-0.21111893033074097</v>
      </c>
      <c r="AZ155" s="2">
        <f>(([1]FRED!CV169-[1]FRED!CV157)/[1]FRED!CV157)*100</f>
        <v>1.7463012369633732</v>
      </c>
      <c r="BA155" s="2">
        <f>(([1]FRED!CZ169-[1]FRED!CZ157)/[1]FRED!CZ157)*100</f>
        <v>1.7600000000000022</v>
      </c>
    </row>
    <row r="156" spans="1:53" x14ac:dyDescent="0.2">
      <c r="A156" s="1">
        <f>[1]FRED!A170</f>
        <v>37803</v>
      </c>
      <c r="B156" s="2">
        <f>(([1]FRED!B170-[1]FRED!B158)/[1]FRED!B158)*100</f>
        <v>0.41310805792796135</v>
      </c>
      <c r="C156" s="2">
        <f>(([1]FRED!F170-[1]FRED!F158)/[1]FRED!F158)*100</f>
        <v>0.92696629213483461</v>
      </c>
      <c r="D156" s="2">
        <f>(([1]FRED!D170-[1]FRED!D158)/[1]FRED!D158)*100</f>
        <v>1.6311166875784155</v>
      </c>
      <c r="E156" s="2">
        <f>(([1]FRED!J170-[1]FRED!J158)/[1]FRED!J158)*100</f>
        <v>0.7205352547606676</v>
      </c>
      <c r="F156" s="2">
        <f>(([1]FRED!H170-[1]FRED!H158)/[1]FRED!H158)*100</f>
        <v>2.5667351129363447</v>
      </c>
      <c r="G156" s="2">
        <f>(([1]FRED!L170-[1]FRED!L158)/[1]FRED!L158)*100</f>
        <v>-0.59183673469387754</v>
      </c>
      <c r="H156" s="2">
        <f>(([1]FRED!N170-[1]FRED!N158)/[1]FRED!N158)*100</f>
        <v>-8.4483244156578804E-2</v>
      </c>
      <c r="I156" s="2">
        <f>(([1]FRED!P170-[1]FRED!P158)/[1]FRED!P158)*100</f>
        <v>-1.2166405023547968</v>
      </c>
      <c r="J156" s="2">
        <f>(([1]FRED!R170-[1]FRED!R158)/[1]FRED!R158)*100</f>
        <v>0.710479573712266</v>
      </c>
      <c r="K156" s="2">
        <f>(([1]FRED!T170-[1]FRED!T158)/[1]FRED!T158)*100</f>
        <v>-1.2043010752688221</v>
      </c>
      <c r="L156" s="2">
        <f>(([1]FRED!V170-[1]FRED!V158)/[1]FRED!V158)*100</f>
        <v>2.1630455681599692</v>
      </c>
      <c r="M156" s="2">
        <f>(([1]FRED!X170-[1]FRED!X158)/[1]FRED!X158)*100</f>
        <v>1.008846810492007</v>
      </c>
      <c r="N156" s="2">
        <f>(([1]FRED!Z170-[1]FRED!Z158)/[1]FRED!Z158)*100</f>
        <v>1.6906170752324601</v>
      </c>
      <c r="O156" s="2">
        <f>(([1]FRED!AD170-[1]FRED!AD158)/[1]FRED!AD158)*100</f>
        <v>0.98126672613738508</v>
      </c>
      <c r="P156" s="2">
        <f>(([1]FRED!AF170-[1]FRED!AF158)/[1]FRED!AF158)*100</f>
        <v>-5.8479532163742694E-2</v>
      </c>
      <c r="Q156" s="2">
        <f>(([1]FRED!AH170-[1]FRED!AH158)/[1]FRED!AH158)*100</f>
        <v>0.71530758226037194</v>
      </c>
      <c r="R156" s="2">
        <f>(([1]FRED!AB170-[1]FRED!AB158)/[1]FRED!AB158)*100</f>
        <v>0.32813781788350405</v>
      </c>
      <c r="S156" s="2">
        <f>(([1]FRED!AJ170-[1]FRED!AJ158)/[1]FRED!AJ158)*100</f>
        <v>-0.3157063930544638</v>
      </c>
      <c r="T156" s="2">
        <f>(([1]FRED!AL170-[1]FRED!AL158)/[1]FRED!AL158)*100</f>
        <v>-1.2918184829413639</v>
      </c>
      <c r="U156" s="2">
        <f>(([1]FRED!AN170-[1]FRED!AN158)/[1]FRED!AN158)*100</f>
        <v>1.2925349512002049</v>
      </c>
      <c r="V156" s="2">
        <f>(([1]FRED!AT170-[1]FRED!AT158)/[1]FRED!AT158)*100</f>
        <v>0</v>
      </c>
      <c r="W156" s="2">
        <f>(([1]FRED!AR170-[1]FRED!AR158)/[1]FRED!AR158)*100</f>
        <v>-0.3651202749140991</v>
      </c>
      <c r="X156" s="2">
        <f>(([1]FRED!AP170-[1]FRED!AP158)/[1]FRED!AP158)*100</f>
        <v>-2.3956194387405887</v>
      </c>
      <c r="Y156" s="2">
        <f>(([1]FRED!AV170-[1]FRED!AV158)/[1]FRED!AV158)*100</f>
        <v>-0.46538685282141434</v>
      </c>
      <c r="Z156" s="2">
        <f>(([1]FRED!AX170-[1]FRED!AX158)/[1]FRED!AX158)*100</f>
        <v>-1.6945107398568071</v>
      </c>
      <c r="AA156" s="2">
        <f>(([1]FRED!BB170-[1]FRED!BB158)/[1]FRED!BB158)*100</f>
        <v>-0.65520065520065285</v>
      </c>
      <c r="AB156" s="2">
        <f>(([1]FRED!AZ170-[1]FRED!AZ158)/[1]FRED!AZ158)*100</f>
        <v>0.2352387673488591</v>
      </c>
      <c r="AC156" s="2">
        <f>(([1]FRED!BD170-[1]FRED!BD158)/[1]FRED!BD158)*100</f>
        <v>0.70505287896593249</v>
      </c>
      <c r="AD156" s="2">
        <f>(([1]FRED!BJ170-[1]FRED!BJ158)/[1]FRED!BJ158)*100</f>
        <v>-0.12586532410322029</v>
      </c>
      <c r="AE156" s="2">
        <f>(([1]FRED!BR170-[1]FRED!BR158)/[1]FRED!BR158)*100</f>
        <v>3.1538461538461493</v>
      </c>
      <c r="AF156" s="2">
        <f>(([1]FRED!BL170-[1]FRED!BL158)/[1]FRED!BL158)*100</f>
        <v>2.2497187851518561</v>
      </c>
      <c r="AG156" s="2">
        <f>(([1]FRED!BN170-[1]FRED!BN158)/[1]FRED!BN158)*100</f>
        <v>2.4896265560165975</v>
      </c>
      <c r="AH156" s="2">
        <f>(([1]FRED!BP170-[1]FRED!BP158)/[1]FRED!BP158)*100</f>
        <v>2.0876826722338206</v>
      </c>
      <c r="AI156" s="2">
        <f>(([1]FRED!BT170-[1]FRED!BT158)/[1]FRED!BT158)*100</f>
        <v>-1.1187321036158988</v>
      </c>
      <c r="AJ156" s="2">
        <f>(([1]FRED!BF170-[1]FRED!BF158)/[1]FRED!BF158)*100</f>
        <v>-0.73349633251833046</v>
      </c>
      <c r="AK156" s="2">
        <f>(([1]FRED!BH170-[1]FRED!BH158)/[1]FRED!BH158)*100</f>
        <v>0.94466936572200122</v>
      </c>
      <c r="AL156" s="2">
        <f>(([1]FRED!BV170-[1]FRED!BV158)/[1]FRED!BV158)*100</f>
        <v>0.58705970522107565</v>
      </c>
      <c r="AM156" s="2">
        <f>(([1]FRED!BX170-[1]FRED!BX158)/[1]FRED!BX158)*100</f>
        <v>-1.798907805974951</v>
      </c>
      <c r="AN156" s="2">
        <f>(([1]FRED!BZ170-[1]FRED!BZ158)/[1]FRED!BZ158)*100</f>
        <v>-3.6572622779519328</v>
      </c>
      <c r="AO156" s="2">
        <f>(([1]FRED!CB170-[1]FRED!CB158)/[1]FRED!CB158)*100</f>
        <v>1.4328196809948668</v>
      </c>
      <c r="AP156" s="2">
        <f>(([1]FRED!CD170-[1]FRED!CD158)/[1]FRED!CD158)*100</f>
        <v>-0.152207001522083</v>
      </c>
      <c r="AQ156" s="2">
        <f>(([1]FRED!CF170-[1]FRED!CF158)/[1]FRED!CF158)*100</f>
        <v>0.79316656497863502</v>
      </c>
      <c r="AR156" s="2">
        <f>(([1]FRED!CH170-[1]FRED!CH158)/[1]FRED!CH158)*100</f>
        <v>-0.13386880856761516</v>
      </c>
      <c r="AS156" s="2">
        <f>(([1]FRED!CJ170-[1]FRED!CJ158)/[1]FRED!CJ158)*100</f>
        <v>0.56566650270535035</v>
      </c>
      <c r="AT156" s="2">
        <f>(([1]FRED!CL170-[1]FRED!CL158)/[1]FRED!CL158)*100</f>
        <v>1.6967706622879091</v>
      </c>
      <c r="AU156" s="2">
        <f>(([1]FRED!CN170-[1]FRED!CN158)/[1]FRED!CN158)*100</f>
        <v>-0.50530570995452251</v>
      </c>
      <c r="AV156" s="2">
        <f>(([1]FRED!CR170-[1]FRED!CR158)/[1]FRED!CR158)*100</f>
        <v>3.7549407114624476</v>
      </c>
      <c r="AW156" s="2">
        <f>(([1]FRED!CP170-[1]FRED!CP158)/[1]FRED!CP158)*100</f>
        <v>0.26716957410027437</v>
      </c>
      <c r="AX156" s="2">
        <f>(([1]FRED!CT170-[1]FRED!CT158)/[1]FRED!CT158)*100</f>
        <v>0.5225469324559574</v>
      </c>
      <c r="AY156" s="2">
        <f>(([1]FRED!CX170-[1]FRED!CX158)/[1]FRED!CX158)*100</f>
        <v>0.70671378091872794</v>
      </c>
      <c r="AZ156" s="2">
        <f>(([1]FRED!CV170-[1]FRED!CV158)/[1]FRED!CV158)*100</f>
        <v>-4.8626306831993343E-2</v>
      </c>
      <c r="BA156" s="2">
        <f>(([1]FRED!CZ170-[1]FRED!CZ158)/[1]FRED!CZ158)*100</f>
        <v>0.95693779904305309</v>
      </c>
    </row>
    <row r="157" spans="1:53" x14ac:dyDescent="0.2">
      <c r="A157" s="1">
        <f>[1]FRED!A171</f>
        <v>37834</v>
      </c>
      <c r="B157" s="2">
        <f>(([1]FRED!B171-[1]FRED!B159)/[1]FRED!B159)*100</f>
        <v>-0.15285562091806013</v>
      </c>
      <c r="C157" s="2">
        <f>(([1]FRED!F171-[1]FRED!F159)/[1]FRED!F159)*100</f>
        <v>0.86713286713287352</v>
      </c>
      <c r="D157" s="2">
        <f>(([1]FRED!D171-[1]FRED!D159)/[1]FRED!D159)*100</f>
        <v>0.61881188118811881</v>
      </c>
      <c r="E157" s="2">
        <f>(([1]FRED!J171-[1]FRED!J159)/[1]FRED!J159)*100</f>
        <v>0.61428205784490253</v>
      </c>
      <c r="F157" s="2">
        <f>(([1]FRED!H171-[1]FRED!H159)/[1]FRED!H159)*100</f>
        <v>2.4678663239074607</v>
      </c>
      <c r="G157" s="2">
        <f>(([1]FRED!L171-[1]FRED!L159)/[1]FRED!L159)*100</f>
        <v>-1.109389020311619</v>
      </c>
      <c r="H157" s="2">
        <f>(([1]FRED!N171-[1]FRED!N159)/[1]FRED!N159)*100</f>
        <v>-0.55819145967066708</v>
      </c>
      <c r="I157" s="2">
        <f>(([1]FRED!P171-[1]FRED!P159)/[1]FRED!P159)*100</f>
        <v>-1.9477989871445267</v>
      </c>
      <c r="J157" s="2">
        <f>(([1]FRED!R171-[1]FRED!R159)/[1]FRED!R159)*100</f>
        <v>1.0657193605683863</v>
      </c>
      <c r="K157" s="2">
        <f>(([1]FRED!T171-[1]FRED!T159)/[1]FRED!T159)*100</f>
        <v>-2.7515047291487558</v>
      </c>
      <c r="L157" s="2">
        <f>(([1]FRED!V171-[1]FRED!V159)/[1]FRED!V159)*100</f>
        <v>-0.68570355062934019</v>
      </c>
      <c r="M157" s="2">
        <f>(([1]FRED!X171-[1]FRED!X159)/[1]FRED!X159)*100</f>
        <v>-4.623208506702952E-2</v>
      </c>
      <c r="N157" s="2">
        <f>(([1]FRED!Z171-[1]FRED!Z159)/[1]FRED!Z159)*100</f>
        <v>0.59271803556308456</v>
      </c>
      <c r="O157" s="2">
        <f>(([1]FRED!AD171-[1]FRED!AD159)/[1]FRED!AD159)*100</f>
        <v>0.98478066248880414</v>
      </c>
      <c r="P157" s="2">
        <f>(([1]FRED!AF171-[1]FRED!AF159)/[1]FRED!AF159)*100</f>
        <v>-0.42002100105005513</v>
      </c>
      <c r="Q157" s="2">
        <f>(([1]FRED!AH171-[1]FRED!AH159)/[1]FRED!AH159)*100</f>
        <v>-9.4696969696964325E-2</v>
      </c>
      <c r="R157" s="2">
        <f>(([1]FRED!AB171-[1]FRED!AB159)/[1]FRED!AB159)*100</f>
        <v>0.53475935828877474</v>
      </c>
      <c r="S157" s="2">
        <f>(([1]FRED!AJ171-[1]FRED!AJ159)/[1]FRED!AJ159)*100</f>
        <v>-0.83003952569169737</v>
      </c>
      <c r="T157" s="2">
        <f>(([1]FRED!AL171-[1]FRED!AL159)/[1]FRED!AL159)*100</f>
        <v>-0.43609527004361331</v>
      </c>
      <c r="U157" s="2">
        <f>(([1]FRED!AN171-[1]FRED!AN159)/[1]FRED!AN159)*100</f>
        <v>0.68746694870439529</v>
      </c>
      <c r="V157" s="2">
        <f>(([1]FRED!AT171-[1]FRED!AT159)/[1]FRED!AT159)*100</f>
        <v>0.77594568380214501</v>
      </c>
      <c r="W157" s="2">
        <f>(([1]FRED!AR171-[1]FRED!AR159)/[1]FRED!AR159)*100</f>
        <v>-1.3695698694628791</v>
      </c>
      <c r="X157" s="2">
        <f>(([1]FRED!AP171-[1]FRED!AP159)/[1]FRED!AP159)*100</f>
        <v>-2.6231751824817522</v>
      </c>
      <c r="Y157" s="2">
        <f>(([1]FRED!AV171-[1]FRED!AV159)/[1]FRED!AV159)*100</f>
        <v>-1.350762527233109</v>
      </c>
      <c r="Z157" s="2">
        <f>(([1]FRED!AX171-[1]FRED!AX159)/[1]FRED!AX159)*100</f>
        <v>0.60576690089653495</v>
      </c>
      <c r="AA157" s="2">
        <f>(([1]FRED!BB171-[1]FRED!BB159)/[1]FRED!BB159)*100</f>
        <v>-1.2401818933443571</v>
      </c>
      <c r="AB157" s="2">
        <f>(([1]FRED!AZ171-[1]FRED!AZ159)/[1]FRED!AZ159)*100</f>
        <v>-0.21042787000233276</v>
      </c>
      <c r="AC157" s="2">
        <f>(([1]FRED!BD171-[1]FRED!BD159)/[1]FRED!BD159)*100</f>
        <v>2.6159334126040461</v>
      </c>
      <c r="AD157" s="2">
        <f>(([1]FRED!BJ171-[1]FRED!BJ159)/[1]FRED!BJ159)*100</f>
        <v>-0.75614366729677929</v>
      </c>
      <c r="AE157" s="2">
        <f>(([1]FRED!BR171-[1]FRED!BR159)/[1]FRED!BR159)*100</f>
        <v>2.9907975460122742</v>
      </c>
      <c r="AF157" s="2">
        <f>(([1]FRED!BL171-[1]FRED!BL159)/[1]FRED!BL159)*100</f>
        <v>2.2471910112359552</v>
      </c>
      <c r="AG157" s="2">
        <f>(([1]FRED!BN171-[1]FRED!BN159)/[1]FRED!BN159)*100</f>
        <v>1.8549188473004383</v>
      </c>
      <c r="AH157" s="2">
        <f>(([1]FRED!BP171-[1]FRED!BP159)/[1]FRED!BP159)*100</f>
        <v>1.9801980198019713</v>
      </c>
      <c r="AI157" s="2">
        <f>(([1]FRED!BT171-[1]FRED!BT159)/[1]FRED!BT159)*100</f>
        <v>-1.046527129716041</v>
      </c>
      <c r="AJ157" s="2">
        <f>(([1]FRED!BF171-[1]FRED!BF159)/[1]FRED!BF159)*100</f>
        <v>-0.21545090797168009</v>
      </c>
      <c r="AK157" s="2">
        <f>(([1]FRED!BH171-[1]FRED!BH159)/[1]FRED!BH159)*100</f>
        <v>1.7473118279569853</v>
      </c>
      <c r="AL157" s="2">
        <f>(([1]FRED!BV171-[1]FRED!BV159)/[1]FRED!BV159)*100</f>
        <v>0.37504688086010751</v>
      </c>
      <c r="AM157" s="2">
        <f>(([1]FRED!BX171-[1]FRED!BX159)/[1]FRED!BX159)*100</f>
        <v>-2.4742930591259604</v>
      </c>
      <c r="AN157" s="2">
        <f>(([1]FRED!BZ171-[1]FRED!BZ159)/[1]FRED!BZ159)*100</f>
        <v>-2.9258098223615581</v>
      </c>
      <c r="AO157" s="2">
        <f>(([1]FRED!CB171-[1]FRED!CB159)/[1]FRED!CB159)*100</f>
        <v>1.6910173160173161</v>
      </c>
      <c r="AP157" s="2">
        <f>(([1]FRED!CD171-[1]FRED!CD159)/[1]FRED!CD159)*100</f>
        <v>0.45592705167172826</v>
      </c>
      <c r="AQ157" s="2">
        <f>(([1]FRED!CF171-[1]FRED!CF159)/[1]FRED!CF159)*100</f>
        <v>-0.90279867589527529</v>
      </c>
      <c r="AR157" s="2">
        <f>(([1]FRED!CH171-[1]FRED!CH159)/[1]FRED!CH159)*100</f>
        <v>0.40160642570280741</v>
      </c>
      <c r="AS157" s="2">
        <f>(([1]FRED!CJ171-[1]FRED!CJ159)/[1]FRED!CJ159)*100</f>
        <v>0.4923682914820286</v>
      </c>
      <c r="AT157" s="2">
        <f>(([1]FRED!CL171-[1]FRED!CL159)/[1]FRED!CL159)*100</f>
        <v>1.3072686558131172</v>
      </c>
      <c r="AU157" s="2">
        <f>(([1]FRED!CN171-[1]FRED!CN159)/[1]FRED!CN159)*100</f>
        <v>0.25536261491317669</v>
      </c>
      <c r="AV157" s="2">
        <f>(([1]FRED!CR171-[1]FRED!CR159)/[1]FRED!CR159)*100</f>
        <v>1.76125244618395</v>
      </c>
      <c r="AW157" s="2">
        <f>(([1]FRED!CP171-[1]FRED!CP159)/[1]FRED!CP159)*100</f>
        <v>0.14115432873274422</v>
      </c>
      <c r="AX157" s="2">
        <f>(([1]FRED!CT171-[1]FRED!CT159)/[1]FRED!CT159)*100</f>
        <v>0.9282537226841916</v>
      </c>
      <c r="AY157" s="2">
        <f>(([1]FRED!CX171-[1]FRED!CX159)/[1]FRED!CX159)*100</f>
        <v>0.7768361581920864</v>
      </c>
      <c r="AZ157" s="2">
        <f>(([1]FRED!CV171-[1]FRED!CV159)/[1]FRED!CV159)*100</f>
        <v>2.4277737314887776E-2</v>
      </c>
      <c r="BA157" s="2">
        <f>(([1]FRED!CZ171-[1]FRED!CZ159)/[1]FRED!CZ159)*100</f>
        <v>0.79617834394904463</v>
      </c>
    </row>
    <row r="158" spans="1:53" x14ac:dyDescent="0.2">
      <c r="A158" s="1">
        <f>[1]FRED!A172</f>
        <v>37865</v>
      </c>
      <c r="B158" s="2">
        <f>(([1]FRED!B172-[1]FRED!B160)/[1]FRED!B160)*100</f>
        <v>-0.19493177387914229</v>
      </c>
      <c r="C158" s="2">
        <f>(([1]FRED!F172-[1]FRED!F160)/[1]FRED!F160)*100</f>
        <v>0.89012517385256973</v>
      </c>
      <c r="D158" s="2">
        <f>(([1]FRED!D172-[1]FRED!D160)/[1]FRED!D160)*100</f>
        <v>0.86526576019776091</v>
      </c>
      <c r="E158" s="2">
        <f>(([1]FRED!J172-[1]FRED!J160)/[1]FRED!J160)*100</f>
        <v>-7.6765609007167696E-2</v>
      </c>
      <c r="F158" s="2">
        <f>(([1]FRED!H172-[1]FRED!H160)/[1]FRED!H160)*100</f>
        <v>2.3171987641606591</v>
      </c>
      <c r="G158" s="2">
        <f>(([1]FRED!L172-[1]FRED!L160)/[1]FRED!L160)*100</f>
        <v>-1.5702749000734155</v>
      </c>
      <c r="H158" s="2">
        <f>(([1]FRED!N172-[1]FRED!N160)/[1]FRED!N160)*100</f>
        <v>-0.16872890888639558</v>
      </c>
      <c r="I158" s="2">
        <f>(([1]FRED!P172-[1]FRED!P160)/[1]FRED!P160)*100</f>
        <v>-2.1450858034321265</v>
      </c>
      <c r="J158" s="2">
        <f>(([1]FRED!R172-[1]FRED!R160)/[1]FRED!R160)*100</f>
        <v>-0.68728522336770725</v>
      </c>
      <c r="K158" s="2">
        <f>(([1]FRED!T172-[1]FRED!T160)/[1]FRED!T160)*100</f>
        <v>-0.55865921787708772</v>
      </c>
      <c r="L158" s="2">
        <f>(([1]FRED!V172-[1]FRED!V160)/[1]FRED!V160)*100</f>
        <v>0.80229226361032391</v>
      </c>
      <c r="M158" s="2">
        <f>(([1]FRED!X172-[1]FRED!X160)/[1]FRED!X160)*100</f>
        <v>-0.15375153751537515</v>
      </c>
      <c r="N158" s="2">
        <f>(([1]FRED!Z172-[1]FRED!Z160)/[1]FRED!Z160)*100</f>
        <v>-0.25380710659898237</v>
      </c>
      <c r="O158" s="2">
        <f>(([1]FRED!AD172-[1]FRED!AD160)/[1]FRED!AD160)*100</f>
        <v>1.4349775784753314</v>
      </c>
      <c r="P158" s="2">
        <f>(([1]FRED!AF172-[1]FRED!AF160)/[1]FRED!AF160)*100</f>
        <v>-1.168360789811894</v>
      </c>
      <c r="Q158" s="2">
        <f>(([1]FRED!AH172-[1]FRED!AH160)/[1]FRED!AH160)*100</f>
        <v>0.85816448152563118</v>
      </c>
      <c r="R158" s="2">
        <f>(([1]FRED!AB172-[1]FRED!AB160)/[1]FRED!AB160)*100</f>
        <v>0.9872480460715779</v>
      </c>
      <c r="S158" s="2">
        <f>(([1]FRED!AJ172-[1]FRED!AJ160)/[1]FRED!AJ160)*100</f>
        <v>-0.67972810875649292</v>
      </c>
      <c r="T158" s="2">
        <f>(([1]FRED!AL172-[1]FRED!AL160)/[1]FRED!AL160)*100</f>
        <v>-1.0585511081706875</v>
      </c>
      <c r="U158" s="2">
        <f>(([1]FRED!AN172-[1]FRED!AN160)/[1]FRED!AN160)*100</f>
        <v>1.0593220338983049</v>
      </c>
      <c r="V158" s="2">
        <f>(([1]FRED!AT172-[1]FRED!AT160)/[1]FRED!AT160)*100</f>
        <v>0.77821011673151474</v>
      </c>
      <c r="W158" s="2">
        <f>(([1]FRED!AR172-[1]FRED!AR160)/[1]FRED!AR160)*100</f>
        <v>-0.87850867795156751</v>
      </c>
      <c r="X158" s="2">
        <f>(([1]FRED!AP172-[1]FRED!AP160)/[1]FRED!AP160)*100</f>
        <v>-1.690269529465517</v>
      </c>
      <c r="Y158" s="2">
        <f>(([1]FRED!AV172-[1]FRED!AV160)/[1]FRED!AV160)*100</f>
        <v>-1.2193351720133514</v>
      </c>
      <c r="Z158" s="2">
        <f>(([1]FRED!AX172-[1]FRED!AX160)/[1]FRED!AX160)*100</f>
        <v>-1.5336688233884577</v>
      </c>
      <c r="AA158" s="2">
        <f>(([1]FRED!BB172-[1]FRED!BB160)/[1]FRED!BB160)*100</f>
        <v>0.37500000000000239</v>
      </c>
      <c r="AB158" s="2">
        <f>(([1]FRED!AZ172-[1]FRED!AZ160)/[1]FRED!AZ160)*100</f>
        <v>6.9816150802888388E-2</v>
      </c>
      <c r="AC158" s="2">
        <f>(([1]FRED!BD172-[1]FRED!BD160)/[1]FRED!BD160)*100</f>
        <v>2.0047169811320789</v>
      </c>
      <c r="AD158" s="2">
        <f>(([1]FRED!BJ172-[1]FRED!BJ160)/[1]FRED!BJ160)*100</f>
        <v>-0.8849557522123751</v>
      </c>
      <c r="AE158" s="2">
        <f>(([1]FRED!BR172-[1]FRED!BR160)/[1]FRED!BR160)*100</f>
        <v>2.9885057471264411</v>
      </c>
      <c r="AF158" s="2">
        <f>(([1]FRED!BL172-[1]FRED!BL160)/[1]FRED!BL160)*100</f>
        <v>1.7026106696935299</v>
      </c>
      <c r="AG158" s="2">
        <f>(([1]FRED!BN172-[1]FRED!BN160)/[1]FRED!BN160)*100</f>
        <v>1.5116661189615399</v>
      </c>
      <c r="AH158" s="2">
        <f>(([1]FRED!BP172-[1]FRED!BP160)/[1]FRED!BP160)*100</f>
        <v>1.5552099533437014</v>
      </c>
      <c r="AI158" s="2">
        <f>(([1]FRED!BT172-[1]FRED!BT160)/[1]FRED!BT160)*100</f>
        <v>-0.23500973611763915</v>
      </c>
      <c r="AJ158" s="2">
        <f>(([1]FRED!BF172-[1]FRED!BF160)/[1]FRED!BF160)*100</f>
        <v>0.69648661197956974</v>
      </c>
      <c r="AK158" s="2">
        <f>(([1]FRED!BH172-[1]FRED!BH160)/[1]FRED!BH160)*100</f>
        <v>1.4765100671140863</v>
      </c>
      <c r="AL158" s="2">
        <f>(([1]FRED!BV172-[1]FRED!BV160)/[1]FRED!BV160)*100</f>
        <v>0.16235793680528968</v>
      </c>
      <c r="AM158" s="2">
        <f>(([1]FRED!BX172-[1]FRED!BX160)/[1]FRED!BX160)*100</f>
        <v>-1.4605647517039921</v>
      </c>
      <c r="AN158" s="2">
        <f>(([1]FRED!BZ172-[1]FRED!BZ160)/[1]FRED!BZ160)*100</f>
        <v>-3.2066922272568807</v>
      </c>
      <c r="AO158" s="2">
        <f>(([1]FRED!CB172-[1]FRED!CB160)/[1]FRED!CB160)*100</f>
        <v>0.54996646545942629</v>
      </c>
      <c r="AP158" s="2">
        <f>(([1]FRED!CD172-[1]FRED!CD160)/[1]FRED!CD160)*100</f>
        <v>0.30349013657054419</v>
      </c>
      <c r="AQ158" s="2">
        <f>(([1]FRED!CF172-[1]FRED!CF160)/[1]FRED!CF160)*100</f>
        <v>-3.0441400304420923E-2</v>
      </c>
      <c r="AR158" s="2">
        <f>(([1]FRED!CH172-[1]FRED!CH160)/[1]FRED!CH160)*100</f>
        <v>0.26881720430105999</v>
      </c>
      <c r="AS158" s="2">
        <f>(([1]FRED!CJ172-[1]FRED!CJ160)/[1]FRED!CJ160)*100</f>
        <v>0.49152125829442123</v>
      </c>
      <c r="AT158" s="2">
        <f>(([1]FRED!CL172-[1]FRED!CL160)/[1]FRED!CL160)*100</f>
        <v>0.55338345864661931</v>
      </c>
      <c r="AU158" s="2">
        <f>(([1]FRED!CN172-[1]FRED!CN160)/[1]FRED!CN160)*100</f>
        <v>0.35769034236076502</v>
      </c>
      <c r="AV158" s="2">
        <f>(([1]FRED!CR172-[1]FRED!CR160)/[1]FRED!CR160)*100</f>
        <v>3.1620553359683821</v>
      </c>
      <c r="AW158" s="2">
        <f>(([1]FRED!CP172-[1]FRED!CP160)/[1]FRED!CP160)*100</f>
        <v>0.73899371069183106</v>
      </c>
      <c r="AX158" s="2">
        <f>(([1]FRED!CT172-[1]FRED!CT160)/[1]FRED!CT160)*100</f>
        <v>0.61859655905664901</v>
      </c>
      <c r="AY158" s="2">
        <f>(([1]FRED!CX172-[1]FRED!CX160)/[1]FRED!CX160)*100</f>
        <v>0</v>
      </c>
      <c r="AZ158" s="2">
        <f>(([1]FRED!CV172-[1]FRED!CV160)/[1]FRED!CV160)*100</f>
        <v>-1.2958435207823988</v>
      </c>
      <c r="BA158" s="2">
        <f>(([1]FRED!CZ172-[1]FRED!CZ160)/[1]FRED!CZ160)*100</f>
        <v>0.47770700636943358</v>
      </c>
    </row>
    <row r="159" spans="1:53" x14ac:dyDescent="0.2">
      <c r="A159" s="1">
        <f>[1]FRED!A173</f>
        <v>37895</v>
      </c>
      <c r="B159" s="2">
        <f>(([1]FRED!B173-[1]FRED!B161)/[1]FRED!B161)*100</f>
        <v>-4.6384340646597709E-3</v>
      </c>
      <c r="C159" s="2">
        <f>(([1]FRED!F173-[1]FRED!F161)/[1]FRED!F161)*100</f>
        <v>0.44395116537181545</v>
      </c>
      <c r="D159" s="2">
        <f>(([1]FRED!D173-[1]FRED!D161)/[1]FRED!D161)*100</f>
        <v>0.62034739454094301</v>
      </c>
      <c r="E159" s="2">
        <f>(([1]FRED!J173-[1]FRED!J161)/[1]FRED!J161)*100</f>
        <v>7.6355306693818112E-2</v>
      </c>
      <c r="F159" s="2">
        <f>(([1]FRED!H173-[1]FRED!H161)/[1]FRED!H161)*100</f>
        <v>1.8442622950819789</v>
      </c>
      <c r="G159" s="2">
        <f>(([1]FRED!L173-[1]FRED!L161)/[1]FRED!L161)*100</f>
        <v>-1.9143823062197061</v>
      </c>
      <c r="H159" s="2">
        <f>(([1]FRED!N173-[1]FRED!N161)/[1]FRED!N161)*100</f>
        <v>-0.86567997765987781</v>
      </c>
      <c r="I159" s="2">
        <f>(([1]FRED!P173-[1]FRED!P161)/[1]FRED!P161)*100</f>
        <v>-2.0296643247462876</v>
      </c>
      <c r="J159" s="2">
        <f>(([1]FRED!R173-[1]FRED!R161)/[1]FRED!R161)*100</f>
        <v>-0.86355785837651122</v>
      </c>
      <c r="K159" s="2">
        <f>(([1]FRED!T173-[1]FRED!T161)/[1]FRED!T161)*100</f>
        <v>0.13020833333332593</v>
      </c>
      <c r="L159" s="2">
        <f>(([1]FRED!V173-[1]FRED!V161)/[1]FRED!V161)*100</f>
        <v>0.66762041010968054</v>
      </c>
      <c r="M159" s="2">
        <f>(([1]FRED!X173-[1]FRED!X161)/[1]FRED!X161)*100</f>
        <v>0.44739278000616739</v>
      </c>
      <c r="N159" s="2">
        <f>(([1]FRED!Z173-[1]FRED!Z161)/[1]FRED!Z161)*100</f>
        <v>0.25210084033613206</v>
      </c>
      <c r="O159" s="2">
        <f>(([1]FRED!AD173-[1]FRED!AD161)/[1]FRED!AD161)*100</f>
        <v>1.3404825737265413</v>
      </c>
      <c r="P159" s="2">
        <f>(([1]FRED!AF173-[1]FRED!AF161)/[1]FRED!AF161)*100</f>
        <v>-1.7637502900905002</v>
      </c>
      <c r="Q159" s="2">
        <f>(([1]FRED!AH173-[1]FRED!AH161)/[1]FRED!AH161)*100</f>
        <v>0.85673488814850607</v>
      </c>
      <c r="R159" s="2">
        <f>(([1]FRED!AB173-[1]FRED!AB161)/[1]FRED!AB161)*100</f>
        <v>0.90460526315790168</v>
      </c>
      <c r="S159" s="2">
        <f>(([1]FRED!AJ173-[1]FRED!AJ161)/[1]FRED!AJ161)*100</f>
        <v>4.001600640255875E-2</v>
      </c>
      <c r="T159" s="2">
        <f>(([1]FRED!AL173-[1]FRED!AL161)/[1]FRED!AL161)*100</f>
        <v>-1.5211640211640101</v>
      </c>
      <c r="U159" s="2">
        <f>(([1]FRED!AN173-[1]FRED!AN161)/[1]FRED!AN161)*100</f>
        <v>0.81988891827557941</v>
      </c>
      <c r="V159" s="2">
        <f>(([1]FRED!AT173-[1]FRED!AT161)/[1]FRED!AT161)*100</f>
        <v>0.77669902912621092</v>
      </c>
      <c r="W159" s="2">
        <f>(([1]FRED!AR173-[1]FRED!AR161)/[1]FRED!AR161)*100</f>
        <v>-1.2012012012011939</v>
      </c>
      <c r="X159" s="2">
        <f>(([1]FRED!AP173-[1]FRED!AP161)/[1]FRED!AP161)*100</f>
        <v>-2.0508040083896555</v>
      </c>
      <c r="Y159" s="2">
        <f>(([1]FRED!AV173-[1]FRED!AV161)/[1]FRED!AV161)*100</f>
        <v>-0.30399536768962204</v>
      </c>
      <c r="Z159" s="2">
        <f>(([1]FRED!AX173-[1]FRED!AX161)/[1]FRED!AX161)*100</f>
        <v>-0.67649190625753919</v>
      </c>
      <c r="AA159" s="2">
        <f>(([1]FRED!BB173-[1]FRED!BB161)/[1]FRED!BB161)*100</f>
        <v>0.45852438516048122</v>
      </c>
      <c r="AB159" s="2">
        <f>(([1]FRED!AZ173-[1]FRED!AZ161)/[1]FRED!AZ161)*100</f>
        <v>-0.76265310838918676</v>
      </c>
      <c r="AC159" s="2">
        <f>(([1]FRED!BD173-[1]FRED!BD161)/[1]FRED!BD161)*100</f>
        <v>2.4940617577197082</v>
      </c>
      <c r="AD159" s="2">
        <f>(([1]FRED!BJ173-[1]FRED!BJ161)/[1]FRED!BJ161)*100</f>
        <v>-0.625</v>
      </c>
      <c r="AE159" s="2">
        <f>(([1]FRED!BR173-[1]FRED!BR161)/[1]FRED!BR161)*100</f>
        <v>1.5909090909090866</v>
      </c>
      <c r="AF159" s="2">
        <f>(([1]FRED!BL173-[1]FRED!BL161)/[1]FRED!BL161)*100</f>
        <v>1.235955056179769</v>
      </c>
      <c r="AG159" s="2">
        <f>(([1]FRED!BN173-[1]FRED!BN161)/[1]FRED!BN161)*100</f>
        <v>1.6879711569976981</v>
      </c>
      <c r="AH159" s="2">
        <f>(([1]FRED!BP173-[1]FRED!BP161)/[1]FRED!BP161)*100</f>
        <v>2.4491922876498116</v>
      </c>
      <c r="AI159" s="2">
        <f>(([1]FRED!BT173-[1]FRED!BT161)/[1]FRED!BT161)*100</f>
        <v>-0.34225890879806115</v>
      </c>
      <c r="AJ159" s="2">
        <f>(([1]FRED!BF173-[1]FRED!BF161)/[1]FRED!BF161)*100</f>
        <v>1.5351550506601168</v>
      </c>
      <c r="AK159" s="2">
        <f>(([1]FRED!BH173-[1]FRED!BH161)/[1]FRED!BH161)*100</f>
        <v>1.0723860589812486</v>
      </c>
      <c r="AL159" s="2">
        <f>(([1]FRED!BV173-[1]FRED!BV161)/[1]FRED!BV161)*100</f>
        <v>0.28753594199275762</v>
      </c>
      <c r="AM159" s="2">
        <f>(([1]FRED!BX173-[1]FRED!BX161)/[1]FRED!BX161)*100</f>
        <v>-1.6855753646677436</v>
      </c>
      <c r="AN159" s="2">
        <f>(([1]FRED!BZ173-[1]FRED!BZ161)/[1]FRED!BZ161)*100</f>
        <v>-2.0365168539325884</v>
      </c>
      <c r="AO159" s="2">
        <f>(([1]FRED!CB173-[1]FRED!CB161)/[1]FRED!CB161)*100</f>
        <v>0.62893081761006897</v>
      </c>
      <c r="AP159" s="2">
        <f>(([1]FRED!CD173-[1]FRED!CD161)/[1]FRED!CD161)*100</f>
        <v>-0.15105740181270169</v>
      </c>
      <c r="AQ159" s="2">
        <f>(([1]FRED!CF173-[1]FRED!CF161)/[1]FRED!CF161)*100</f>
        <v>-0.27355623100303261</v>
      </c>
      <c r="AR159" s="2">
        <f>(([1]FRED!CH173-[1]FRED!CH161)/[1]FRED!CH161)*100</f>
        <v>0.4032258064516091</v>
      </c>
      <c r="AS159" s="2">
        <f>(([1]FRED!CJ173-[1]FRED!CJ161)/[1]FRED!CJ161)*100</f>
        <v>7.358351729212935E-2</v>
      </c>
      <c r="AT159" s="2">
        <f>(([1]FRED!CL173-[1]FRED!CL161)/[1]FRED!CL161)*100</f>
        <v>-0.11963153487259241</v>
      </c>
      <c r="AU159" s="2">
        <f>(([1]FRED!CN173-[1]FRED!CN161)/[1]FRED!CN161)*100</f>
        <v>0.71611253196931235</v>
      </c>
      <c r="AV159" s="2">
        <f>(([1]FRED!CR173-[1]FRED!CR161)/[1]FRED!CR161)*100</f>
        <v>1.5594541910331468</v>
      </c>
      <c r="AW159" s="2">
        <f>(([1]FRED!CP173-[1]FRED!CP161)/[1]FRED!CP161)*100</f>
        <v>0.37617554858933816</v>
      </c>
      <c r="AX159" s="2">
        <f>(([1]FRED!CT173-[1]FRED!CT161)/[1]FRED!CT161)*100</f>
        <v>0.11542901115814212</v>
      </c>
      <c r="AY159" s="2">
        <f>(([1]FRED!CX173-[1]FRED!CX161)/[1]FRED!CX161)*100</f>
        <v>0.4943502824858878</v>
      </c>
      <c r="AZ159" s="2">
        <f>(([1]FRED!CV173-[1]FRED!CV161)/[1]FRED!CV161)*100</f>
        <v>-1.6670635865682306</v>
      </c>
      <c r="BA159" s="2">
        <f>(([1]FRED!CZ173-[1]FRED!CZ161)/[1]FRED!CZ161)*100</f>
        <v>1.4285714285714262</v>
      </c>
    </row>
    <row r="160" spans="1:53" x14ac:dyDescent="0.2">
      <c r="A160" s="1">
        <f>[1]FRED!A174</f>
        <v>37926</v>
      </c>
      <c r="B160" s="2">
        <f>(([1]FRED!B174-[1]FRED!B162)/[1]FRED!B162)*100</f>
        <v>-0.21315045641999908</v>
      </c>
      <c r="C160" s="2">
        <f>(([1]FRED!F174-[1]FRED!F162)/[1]FRED!F162)*100</f>
        <v>0.35991140642303748</v>
      </c>
      <c r="D160" s="2">
        <f>(([1]FRED!D174-[1]FRED!D162)/[1]FRED!D162)*100</f>
        <v>0.12360939431396083</v>
      </c>
      <c r="E160" s="2">
        <f>(([1]FRED!J174-[1]FRED!J162)/[1]FRED!J162)*100</f>
        <v>-1.9740129935032429</v>
      </c>
      <c r="F160" s="2">
        <f>(([1]FRED!H174-[1]FRED!H162)/[1]FRED!H162)*100</f>
        <v>1.8433179723502273</v>
      </c>
      <c r="G160" s="2">
        <f>(([1]FRED!L174-[1]FRED!L162)/[1]FRED!L162)*100</f>
        <v>-2.0260905014268169</v>
      </c>
      <c r="H160" s="2">
        <f>(([1]FRED!N174-[1]FRED!N162)/[1]FRED!N162)*100</f>
        <v>-1.0036241984945544</v>
      </c>
      <c r="I160" s="2">
        <f>(([1]FRED!P174-[1]FRED!P162)/[1]FRED!P162)*100</f>
        <v>-2.4152707440592085</v>
      </c>
      <c r="J160" s="2">
        <f>(([1]FRED!R174-[1]FRED!R162)/[1]FRED!R162)*100</f>
        <v>-1.7211703958691909</v>
      </c>
      <c r="K160" s="2">
        <f>(([1]FRED!T174-[1]FRED!T162)/[1]FRED!T162)*100</f>
        <v>-1.0327022375215171</v>
      </c>
      <c r="L160" s="2">
        <f>(([1]FRED!V174-[1]FRED!V162)/[1]FRED!V162)*100</f>
        <v>0.84146108242493345</v>
      </c>
      <c r="M160" s="2">
        <f>(([1]FRED!X174-[1]FRED!X162)/[1]FRED!X162)*100</f>
        <v>0.26182042199292249</v>
      </c>
      <c r="N160" s="2">
        <f>(([1]FRED!Z174-[1]FRED!Z162)/[1]FRED!Z162)*100</f>
        <v>-8.4961767204765101E-2</v>
      </c>
      <c r="O160" s="2">
        <f>(([1]FRED!AD174-[1]FRED!AD162)/[1]FRED!AD162)*100</f>
        <v>0.44365572315882873</v>
      </c>
      <c r="P160" s="2">
        <f>(([1]FRED!AF174-[1]FRED!AF162)/[1]FRED!AF162)*100</f>
        <v>-2.0173913043478233</v>
      </c>
      <c r="Q160" s="2">
        <f>(([1]FRED!AH174-[1]FRED!AH162)/[1]FRED!AH162)*100</f>
        <v>0.78366183804320921</v>
      </c>
      <c r="R160" s="2">
        <f>(([1]FRED!AB174-[1]FRED!AB162)/[1]FRED!AB162)*100</f>
        <v>0.6152584085315832</v>
      </c>
      <c r="S160" s="2">
        <f>(([1]FRED!AJ174-[1]FRED!AJ162)/[1]FRED!AJ162)*100</f>
        <v>0.16000000000000228</v>
      </c>
      <c r="T160" s="2">
        <f>(([1]FRED!AL174-[1]FRED!AL162)/[1]FRED!AL162)*100</f>
        <v>-1.8157807857378674</v>
      </c>
      <c r="U160" s="2">
        <f>(([1]FRED!AN174-[1]FRED!AN162)/[1]FRED!AN162)*100</f>
        <v>0.65893516078017922</v>
      </c>
      <c r="V160" s="2">
        <f>(([1]FRED!AT174-[1]FRED!AT162)/[1]FRED!AT162)*100</f>
        <v>0.67763794772507535</v>
      </c>
      <c r="W160" s="2">
        <f>(([1]FRED!AR174-[1]FRED!AR162)/[1]FRED!AR162)*100</f>
        <v>-1.5450643776824009</v>
      </c>
      <c r="X160" s="2">
        <f>(([1]FRED!AP174-[1]FRED!AP162)/[1]FRED!AP162)*100</f>
        <v>-2.1896109946424493</v>
      </c>
      <c r="Y160" s="2">
        <f>(([1]FRED!AV174-[1]FRED!AV162)/[1]FRED!AV162)*100</f>
        <v>-0.78226857887874512</v>
      </c>
      <c r="Z160" s="2">
        <f>(([1]FRED!AX174-[1]FRED!AX162)/[1]FRED!AX162)*100</f>
        <v>-1.5606242496998799</v>
      </c>
      <c r="AA160" s="2">
        <f>(([1]FRED!BB174-[1]FRED!BB162)/[1]FRED!BB162)*100</f>
        <v>0.45814244064972698</v>
      </c>
      <c r="AB160" s="2">
        <f>(([1]FRED!AZ174-[1]FRED!AZ162)/[1]FRED!AZ162)*100</f>
        <v>-0.87800369685767354</v>
      </c>
      <c r="AC160" s="2">
        <f>(([1]FRED!BD174-[1]FRED!BD162)/[1]FRED!BD162)*100</f>
        <v>0.23391812865497411</v>
      </c>
      <c r="AD160" s="2">
        <f>(([1]FRED!BJ174-[1]FRED!BJ162)/[1]FRED!BJ162)*100</f>
        <v>-0.31289111389236546</v>
      </c>
      <c r="AE160" s="2">
        <f>(([1]FRED!BR174-[1]FRED!BR162)/[1]FRED!BR162)*100</f>
        <v>1.4361300075585617</v>
      </c>
      <c r="AF160" s="2">
        <f>(([1]FRED!BL174-[1]FRED!BL162)/[1]FRED!BL162)*100</f>
        <v>0.89385474860334879</v>
      </c>
      <c r="AG160" s="2">
        <f>(([1]FRED!BN174-[1]FRED!BN162)/[1]FRED!BN162)*100</f>
        <v>1.3218015665796383</v>
      </c>
      <c r="AH160" s="2">
        <f>(([1]FRED!BP174-[1]FRED!BP162)/[1]FRED!BP162)*100</f>
        <v>2.0249221183800654</v>
      </c>
      <c r="AI160" s="2">
        <f>(([1]FRED!BT174-[1]FRED!BT162)/[1]FRED!BT162)*100</f>
        <v>-0.4152156442539543</v>
      </c>
      <c r="AJ160" s="2">
        <f>(([1]FRED!BF174-[1]FRED!BF162)/[1]FRED!BF162)*100</f>
        <v>0.80308880308881014</v>
      </c>
      <c r="AK160" s="2">
        <f>(([1]FRED!BH174-[1]FRED!BH162)/[1]FRED!BH162)*100</f>
        <v>0.66844919786096257</v>
      </c>
      <c r="AL160" s="2">
        <f>(([1]FRED!BV174-[1]FRED!BV162)/[1]FRED!BV162)*100</f>
        <v>8.7368946580121287E-2</v>
      </c>
      <c r="AM160" s="2">
        <f>(([1]FRED!BX174-[1]FRED!BX162)/[1]FRED!BX162)*100</f>
        <v>-1.2987012987012987</v>
      </c>
      <c r="AN160" s="2">
        <f>(([1]FRED!BZ174-[1]FRED!BZ162)/[1]FRED!BZ162)*100</f>
        <v>-2.2456140350877112</v>
      </c>
      <c r="AO160" s="2">
        <f>(([1]FRED!CB174-[1]FRED!CB162)/[1]FRED!CB162)*100</f>
        <v>0.30687124749832612</v>
      </c>
      <c r="AP160" s="2">
        <f>(([1]FRED!CD174-[1]FRED!CD162)/[1]FRED!CD162)*100</f>
        <v>-0.75642965204236012</v>
      </c>
      <c r="AQ160" s="2">
        <f>(([1]FRED!CF174-[1]FRED!CF162)/[1]FRED!CF162)*100</f>
        <v>-0.51577669902913992</v>
      </c>
      <c r="AR160" s="2">
        <f>(([1]FRED!CH174-[1]FRED!CH162)/[1]FRED!CH162)*100</f>
        <v>-0.13422818791945546</v>
      </c>
      <c r="AS160" s="2">
        <f>(([1]FRED!CJ174-[1]FRED!CJ162)/[1]FRED!CJ162)*100</f>
        <v>-0.46409379579872428</v>
      </c>
      <c r="AT160" s="2">
        <f>(([1]FRED!CL174-[1]FRED!CL162)/[1]FRED!CL162)*100</f>
        <v>-0.2867897472665325</v>
      </c>
      <c r="AU160" s="2">
        <f>(([1]FRED!CN174-[1]FRED!CN162)/[1]FRED!CN162)*100</f>
        <v>0.51072522982635338</v>
      </c>
      <c r="AV160" s="2">
        <f>(([1]FRED!CR174-[1]FRED!CR162)/[1]FRED!CR162)*100</f>
        <v>1.167315175097279</v>
      </c>
      <c r="AW160" s="2">
        <f>(([1]FRED!CP174-[1]FRED!CP162)/[1]FRED!CP162)*100</f>
        <v>1.1505122143419944</v>
      </c>
      <c r="AX160" s="2">
        <f>(([1]FRED!CT174-[1]FRED!CT162)/[1]FRED!CT162)*100</f>
        <v>-0.15363933166892033</v>
      </c>
      <c r="AY160" s="2">
        <f>(([1]FRED!CX174-[1]FRED!CX162)/[1]FRED!CX162)*100</f>
        <v>0.28129395218003217</v>
      </c>
      <c r="AZ160" s="2">
        <f>(([1]FRED!CV174-[1]FRED!CV162)/[1]FRED!CV162)*100</f>
        <v>-2.6315789473684266</v>
      </c>
      <c r="BA160" s="2">
        <f>(([1]FRED!CZ174-[1]FRED!CZ162)/[1]FRED!CZ162)*100</f>
        <v>0.47318611987382381</v>
      </c>
    </row>
    <row r="161" spans="1:53" x14ac:dyDescent="0.2">
      <c r="A161" s="1">
        <f>[1]FRED!A175</f>
        <v>37956</v>
      </c>
      <c r="B161" s="2">
        <f>(([1]FRED!B175-[1]FRED!B163)/[1]FRED!B163)*100</f>
        <v>-0.19455252918287938</v>
      </c>
      <c r="C161" s="2">
        <f>(([1]FRED!F175-[1]FRED!F163)/[1]FRED!F163)*100</f>
        <v>0.11068068622026402</v>
      </c>
      <c r="D161" s="2">
        <f>(([1]FRED!D175-[1]FRED!D163)/[1]FRED!D163)*100</f>
        <v>-0.85574572127139703</v>
      </c>
      <c r="E161" s="2">
        <f>(([1]FRED!J175-[1]FRED!J163)/[1]FRED!J163)*100</f>
        <v>0.10162601626015683</v>
      </c>
      <c r="F161" s="2">
        <f>(([1]FRED!H175-[1]FRED!H163)/[1]FRED!H163)*100</f>
        <v>1.8916155419222991</v>
      </c>
      <c r="G161" s="2">
        <f>(([1]FRED!L175-[1]FRED!L163)/[1]FRED!L163)*100</f>
        <v>-2.3682386988953801</v>
      </c>
      <c r="H161" s="2">
        <f>(([1]FRED!N175-[1]FRED!N163)/[1]FRED!N163)*100</f>
        <v>-1.1138958507379559</v>
      </c>
      <c r="I161" s="2">
        <f>(([1]FRED!P175-[1]FRED!P163)/[1]FRED!P163)*100</f>
        <v>-2.4551831644583051</v>
      </c>
      <c r="J161" s="2">
        <f>(([1]FRED!R175-[1]FRED!R163)/[1]FRED!R163)*100</f>
        <v>-0.86505190311418689</v>
      </c>
      <c r="K161" s="2">
        <f>(([1]FRED!T175-[1]FRED!T163)/[1]FRED!T163)*100</f>
        <v>-1.1612903225806401</v>
      </c>
      <c r="L161" s="2">
        <f>(([1]FRED!V175-[1]FRED!V163)/[1]FRED!V163)*100</f>
        <v>0.6197559115179252</v>
      </c>
      <c r="M161" s="2">
        <f>(([1]FRED!X175-[1]FRED!X163)/[1]FRED!X163)*100</f>
        <v>0.71064421442917092</v>
      </c>
      <c r="N161" s="2">
        <f>(([1]FRED!Z175-[1]FRED!Z163)/[1]FRED!Z163)*100</f>
        <v>-0.25167785234899087</v>
      </c>
      <c r="O161" s="2">
        <f>(([1]FRED!AD175-[1]FRED!AD163)/[1]FRED!AD163)*100</f>
        <v>0.7085916740478273</v>
      </c>
      <c r="P161" s="2">
        <f>(([1]FRED!AF175-[1]FRED!AF163)/[1]FRED!AF163)*100</f>
        <v>-2.0741599073001131</v>
      </c>
      <c r="Q161" s="2">
        <f>(([1]FRED!AH175-[1]FRED!AH163)/[1]FRED!AH163)*100</f>
        <v>1.019924098671716</v>
      </c>
      <c r="R161" s="2">
        <f>(([1]FRED!AB175-[1]FRED!AB163)/[1]FRED!AB163)*100</f>
        <v>0.98360655737705149</v>
      </c>
      <c r="S161" s="2">
        <f>(([1]FRED!AJ175-[1]FRED!AJ163)/[1]FRED!AJ163)*100</f>
        <v>0.32025620496396434</v>
      </c>
      <c r="T161" s="2">
        <f>(([1]FRED!AL175-[1]FRED!AL163)/[1]FRED!AL163)*100</f>
        <v>-1.9160885365047939</v>
      </c>
      <c r="U161" s="2">
        <f>(([1]FRED!AN175-[1]FRED!AN163)/[1]FRED!AN163)*100</f>
        <v>0.58185665167944678</v>
      </c>
      <c r="V161" s="2">
        <f>(([1]FRED!AT175-[1]FRED!AT163)/[1]FRED!AT163)*100</f>
        <v>0.67502410800386003</v>
      </c>
      <c r="W161" s="2">
        <f>(([1]FRED!AR175-[1]FRED!AR163)/[1]FRED!AR163)*100</f>
        <v>-1.6495287060839736</v>
      </c>
      <c r="X161" s="2">
        <f>(([1]FRED!AP175-[1]FRED!AP163)/[1]FRED!AP163)*100</f>
        <v>-2.0065328978068182</v>
      </c>
      <c r="Y161" s="2">
        <f>(([1]FRED!AV175-[1]FRED!AV163)/[1]FRED!AV163)*100</f>
        <v>-0.63860667634252211</v>
      </c>
      <c r="Z161" s="2">
        <f>(([1]FRED!AX175-[1]FRED!AX163)/[1]FRED!AX163)*100</f>
        <v>-0.77201447527140865</v>
      </c>
      <c r="AA161" s="2">
        <f>(([1]FRED!BB175-[1]FRED!BB163)/[1]FRED!BB163)*100</f>
        <v>-0.74135090609555654</v>
      </c>
      <c r="AB161" s="2">
        <f>(([1]FRED!AZ175-[1]FRED!AZ163)/[1]FRED!AZ163)*100</f>
        <v>-1.3591338401290103</v>
      </c>
      <c r="AC161" s="2">
        <f>(([1]FRED!BD175-[1]FRED!BD163)/[1]FRED!BD163)*100</f>
        <v>0.11574074074073416</v>
      </c>
      <c r="AD161" s="2">
        <f>(([1]FRED!BJ175-[1]FRED!BJ163)/[1]FRED!BJ163)*100</f>
        <v>-0.18785222291796053</v>
      </c>
      <c r="AE161" s="2">
        <f>(([1]FRED!BR175-[1]FRED!BR163)/[1]FRED!BR163)*100</f>
        <v>1.5048908954100828</v>
      </c>
      <c r="AF161" s="2">
        <f>(([1]FRED!BL175-[1]FRED!BL163)/[1]FRED!BL163)*100</f>
        <v>1.4444444444444413</v>
      </c>
      <c r="AG161" s="2">
        <f>(([1]FRED!BN175-[1]FRED!BN163)/[1]FRED!BN163)*100</f>
        <v>1.3712047012732578</v>
      </c>
      <c r="AH161" s="2">
        <f>(([1]FRED!BP175-[1]FRED!BP163)/[1]FRED!BP163)*100</f>
        <v>1.970954356846464</v>
      </c>
      <c r="AI161" s="2">
        <f>(([1]FRED!BT175-[1]FRED!BT163)/[1]FRED!BT163)*100</f>
        <v>-0.4012036108324975</v>
      </c>
      <c r="AJ161" s="2">
        <f>(([1]FRED!BF175-[1]FRED!BF163)/[1]FRED!BF163)*100</f>
        <v>1.1604518025684667</v>
      </c>
      <c r="AK161" s="2">
        <f>(([1]FRED!BH175-[1]FRED!BH163)/[1]FRED!BH163)*100</f>
        <v>-0.13262599469497149</v>
      </c>
      <c r="AL161" s="2">
        <f>(([1]FRED!BV175-[1]FRED!BV163)/[1]FRED!BV163)*100</f>
        <v>0.47458473835393461</v>
      </c>
      <c r="AM161" s="2">
        <f>(([1]FRED!BX175-[1]FRED!BX163)/[1]FRED!BX163)*100</f>
        <v>-1.2309685779073571</v>
      </c>
      <c r="AN161" s="2">
        <f>(([1]FRED!BZ175-[1]FRED!BZ163)/[1]FRED!BZ163)*100</f>
        <v>-1.7593244194229418</v>
      </c>
      <c r="AO161" s="2">
        <f>(([1]FRED!CB175-[1]FRED!CB163)/[1]FRED!CB163)*100</f>
        <v>0.45399919882494028</v>
      </c>
      <c r="AP161" s="2">
        <f>(([1]FRED!CD175-[1]FRED!CD163)/[1]FRED!CD163)*100</f>
        <v>-0.90497737556560232</v>
      </c>
      <c r="AQ161" s="2">
        <f>(([1]FRED!CF175-[1]FRED!CF163)/[1]FRED!CF163)*100</f>
        <v>-0.12146978439114306</v>
      </c>
      <c r="AR161" s="2">
        <f>(([1]FRED!CH175-[1]FRED!CH163)/[1]FRED!CH163)*100</f>
        <v>-0.13386880856761516</v>
      </c>
      <c r="AS161" s="2">
        <f>(([1]FRED!CJ175-[1]FRED!CJ163)/[1]FRED!CJ163)*100</f>
        <v>-0.43859649122805916</v>
      </c>
      <c r="AT161" s="2">
        <f>(([1]FRED!CL175-[1]FRED!CL163)/[1]FRED!CL163)*100</f>
        <v>-0.44749403341288785</v>
      </c>
      <c r="AU161" s="2">
        <f>(([1]FRED!CN175-[1]FRED!CN163)/[1]FRED!CN163)*100</f>
        <v>0.45894951555329205</v>
      </c>
      <c r="AV161" s="2">
        <f>(([1]FRED!CR175-[1]FRED!CR163)/[1]FRED!CR163)*100</f>
        <v>3.366336633663372</v>
      </c>
      <c r="AW161" s="2">
        <f>(([1]FRED!CP175-[1]FRED!CP163)/[1]FRED!CP163)*100</f>
        <v>1.1657214870825601</v>
      </c>
      <c r="AX161" s="2">
        <f>(([1]FRED!CT175-[1]FRED!CT163)/[1]FRED!CT163)*100</f>
        <v>0.25014431402731468</v>
      </c>
      <c r="AY161" s="2">
        <f>(([1]FRED!CX175-[1]FRED!CX163)/[1]FRED!CX163)*100</f>
        <v>0.35236081747709652</v>
      </c>
      <c r="AZ161" s="2">
        <f>(([1]FRED!CV175-[1]FRED!CV163)/[1]FRED!CV163)*100</f>
        <v>-1.5344042196116121</v>
      </c>
      <c r="BA161" s="2">
        <f>(([1]FRED!CZ175-[1]FRED!CZ163)/[1]FRED!CZ163)*100</f>
        <v>0</v>
      </c>
    </row>
    <row r="162" spans="1:53" x14ac:dyDescent="0.2">
      <c r="A162" s="1">
        <f>[1]FRED!A176</f>
        <v>37987</v>
      </c>
      <c r="B162" s="2">
        <f>(([1]FRED!B176-[1]FRED!B164)/[1]FRED!B164)*100</f>
        <v>-0.40691759918616477</v>
      </c>
      <c r="C162" s="2">
        <f>(([1]FRED!F176-[1]FRED!F164)/[1]FRED!F164)*100</f>
        <v>0.16565433462176221</v>
      </c>
      <c r="D162" s="2">
        <f>(([1]FRED!D176-[1]FRED!D164)/[1]FRED!D164)*100</f>
        <v>1.1180124223602554</v>
      </c>
      <c r="E162" s="2">
        <f>(([1]FRED!J176-[1]FRED!J164)/[1]FRED!J164)*100</f>
        <v>0.509683995922528</v>
      </c>
      <c r="F162" s="2">
        <f>(([1]FRED!H176-[1]FRED!H164)/[1]FRED!H164)*100</f>
        <v>1.5816326530612217</v>
      </c>
      <c r="G162" s="2">
        <f>(([1]FRED!L176-[1]FRED!L164)/[1]FRED!L164)*100</f>
        <v>-2.1727609962903971</v>
      </c>
      <c r="H162" s="2">
        <f>(([1]FRED!N176-[1]FRED!N164)/[1]FRED!N164)*100</f>
        <v>-0.22446689113354507</v>
      </c>
      <c r="I162" s="2">
        <f>(([1]FRED!P176-[1]FRED!P164)/[1]FRED!P164)*100</f>
        <v>-2.3319082782743878</v>
      </c>
      <c r="J162" s="2">
        <f>(([1]FRED!R176-[1]FRED!R164)/[1]FRED!R164)*100</f>
        <v>0.52356020942409121</v>
      </c>
      <c r="K162" s="2">
        <f>(([1]FRED!T176-[1]FRED!T164)/[1]FRED!T164)*100</f>
        <v>-0.34557235421166799</v>
      </c>
      <c r="L162" s="2">
        <f>(([1]FRED!V176-[1]FRED!V164)/[1]FRED!V164)*100</f>
        <v>1.0417662238363845</v>
      </c>
      <c r="M162" s="2">
        <f>(([1]FRED!X176-[1]FRED!X164)/[1]FRED!X164)*100</f>
        <v>-0.56800736874423274</v>
      </c>
      <c r="N162" s="2">
        <f>(([1]FRED!Z176-[1]FRED!Z164)/[1]FRED!Z164)*100</f>
        <v>-0.33444816053510995</v>
      </c>
      <c r="O162" s="2">
        <f>(([1]FRED!AD176-[1]FRED!AD164)/[1]FRED!AD164)*100</f>
        <v>-8.8573959255986295E-2</v>
      </c>
      <c r="P162" s="2">
        <f>(([1]FRED!AF176-[1]FRED!AF164)/[1]FRED!AF164)*100</f>
        <v>-1.2209302325581395</v>
      </c>
      <c r="Q162" s="2">
        <f>(([1]FRED!AH176-[1]FRED!AH164)/[1]FRED!AH164)*100</f>
        <v>1.9875478927202956</v>
      </c>
      <c r="R162" s="2">
        <f>(([1]FRED!AB176-[1]FRED!AB164)/[1]FRED!AB164)*100</f>
        <v>0.2463054187192095</v>
      </c>
      <c r="S162" s="2">
        <f>(([1]FRED!AJ176-[1]FRED!AJ164)/[1]FRED!AJ164)*100</f>
        <v>-0.39777247414478922</v>
      </c>
      <c r="T162" s="2">
        <f>(([1]FRED!AL176-[1]FRED!AL164)/[1]FRED!AL164)*100</f>
        <v>-1.1604774535809017</v>
      </c>
      <c r="U162" s="2">
        <f>(([1]FRED!AN176-[1]FRED!AN164)/[1]FRED!AN164)*100</f>
        <v>0.78947368421052633</v>
      </c>
      <c r="V162" s="2">
        <f>(([1]FRED!AT176-[1]FRED!AT164)/[1]FRED!AT164)*100</f>
        <v>0.67567567567567854</v>
      </c>
      <c r="W162" s="2">
        <f>(([1]FRED!AR176-[1]FRED!AR164)/[1]FRED!AR164)*100</f>
        <v>-0.6219172206733935</v>
      </c>
      <c r="X162" s="2">
        <f>(([1]FRED!AP176-[1]FRED!AP164)/[1]FRED!AP164)*100</f>
        <v>-2.3466542750929289</v>
      </c>
      <c r="Y162" s="2">
        <f>(([1]FRED!AV176-[1]FRED!AV164)/[1]FRED!AV164)*100</f>
        <v>-0.53873034362258765</v>
      </c>
      <c r="Z162" s="2">
        <f>(([1]FRED!AX176-[1]FRED!AX164)/[1]FRED!AX164)*100</f>
        <v>-0.26699029126214141</v>
      </c>
      <c r="AA162" s="2">
        <f>(([1]FRED!BB176-[1]FRED!BB164)/[1]FRED!BB164)*100</f>
        <v>-0.20644095788604458</v>
      </c>
      <c r="AB162" s="2">
        <f>(([1]FRED!AZ176-[1]FRED!AZ164)/[1]FRED!AZ164)*100</f>
        <v>-1.3513513513513591</v>
      </c>
      <c r="AC162" s="2">
        <f>(([1]FRED!BD176-[1]FRED!BD164)/[1]FRED!BD164)*100</f>
        <v>1.5402843601895699</v>
      </c>
      <c r="AD162" s="2">
        <f>(([1]FRED!BJ176-[1]FRED!BJ164)/[1]FRED!BJ164)*100</f>
        <v>-1.0559006211180053</v>
      </c>
      <c r="AE162" s="2">
        <f>(([1]FRED!BR176-[1]FRED!BR164)/[1]FRED!BR164)*100</f>
        <v>1.8031555221637912</v>
      </c>
      <c r="AF162" s="2">
        <f>(([1]FRED!BL176-[1]FRED!BL164)/[1]FRED!BL164)*100</f>
        <v>0.5611672278338945</v>
      </c>
      <c r="AG162" s="2">
        <f>(([1]FRED!BN176-[1]FRED!BN164)/[1]FRED!BN164)*100</f>
        <v>1.3200782268578914</v>
      </c>
      <c r="AH162" s="2">
        <f>(([1]FRED!BP176-[1]FRED!BP164)/[1]FRED!BP164)*100</f>
        <v>1.3946280991735627</v>
      </c>
      <c r="AI162" s="2">
        <f>(([1]FRED!BT176-[1]FRED!BT164)/[1]FRED!BT164)*100</f>
        <v>-0.52289334316551284</v>
      </c>
      <c r="AJ162" s="2">
        <f>(([1]FRED!BF176-[1]FRED!BF164)/[1]FRED!BF164)*100</f>
        <v>1.2395413696932136</v>
      </c>
      <c r="AK162" s="2">
        <f>(([1]FRED!BH176-[1]FRED!BH164)/[1]FRED!BH164)*100</f>
        <v>0.26845637583892995</v>
      </c>
      <c r="AL162" s="2">
        <f>(([1]FRED!BV176-[1]FRED!BV164)/[1]FRED!BV164)*100</f>
        <v>-0.33657442034405949</v>
      </c>
      <c r="AM162" s="2">
        <f>(([1]FRED!BX176-[1]FRED!BX164)/[1]FRED!BX164)*100</f>
        <v>-6.5402223675601251E-2</v>
      </c>
      <c r="AN162" s="2">
        <f>(([1]FRED!BZ176-[1]FRED!BZ164)/[1]FRED!BZ164)*100</f>
        <v>-2.3826208829712527</v>
      </c>
      <c r="AO162" s="2">
        <f>(([1]FRED!CB176-[1]FRED!CB164)/[1]FRED!CB164)*100</f>
        <v>0.5341167044999332</v>
      </c>
      <c r="AP162" s="2">
        <f>(([1]FRED!CD176-[1]FRED!CD164)/[1]FRED!CD164)*100</f>
        <v>-1.5037593984962405</v>
      </c>
      <c r="AQ162" s="2">
        <f>(([1]FRED!CF176-[1]FRED!CF164)/[1]FRED!CF164)*100</f>
        <v>-0.1217285453438935</v>
      </c>
      <c r="AR162" s="2">
        <f>(([1]FRED!CH176-[1]FRED!CH164)/[1]FRED!CH164)*100</f>
        <v>0.40268456375838546</v>
      </c>
      <c r="AS162" s="2">
        <f>(([1]FRED!CJ176-[1]FRED!CJ164)/[1]FRED!CJ164)*100</f>
        <v>0.53974484789008548</v>
      </c>
      <c r="AT162" s="2">
        <f>(([1]FRED!CL176-[1]FRED!CL164)/[1]FRED!CL164)*100</f>
        <v>-0.26245153593797144</v>
      </c>
      <c r="AU162" s="2">
        <f>(([1]FRED!CN176-[1]FRED!CN164)/[1]FRED!CN164)*100</f>
        <v>0.10141987829615469</v>
      </c>
      <c r="AV162" s="2">
        <f>(([1]FRED!CR176-[1]FRED!CR164)/[1]FRED!CR164)*100</f>
        <v>0.580270793036745</v>
      </c>
      <c r="AW162" s="2">
        <f>(([1]FRED!CP176-[1]FRED!CP164)/[1]FRED!CP164)*100</f>
        <v>1.5725743041358704</v>
      </c>
      <c r="AX162" s="2">
        <f>(([1]FRED!CT176-[1]FRED!CT164)/[1]FRED!CT164)*100</f>
        <v>0.19234468166955185</v>
      </c>
      <c r="AY162" s="2">
        <f>(([1]FRED!CX176-[1]FRED!CX164)/[1]FRED!CX164)*100</f>
        <v>-0.14044943820225916</v>
      </c>
      <c r="AZ162" s="2">
        <f>(([1]FRED!CV176-[1]FRED!CV164)/[1]FRED!CV164)*100</f>
        <v>-0.17110730872648386</v>
      </c>
      <c r="BA162" s="2">
        <f>(([1]FRED!CZ176-[1]FRED!CZ164)/[1]FRED!CZ164)*100</f>
        <v>1.7350157728706648</v>
      </c>
    </row>
    <row r="163" spans="1:53" x14ac:dyDescent="0.2">
      <c r="A163" s="1">
        <f>[1]FRED!A177</f>
        <v>38018</v>
      </c>
      <c r="B163" s="2">
        <f>(([1]FRED!B177-[1]FRED!B165)/[1]FRED!B165)*100</f>
        <v>-0.34221235664076949</v>
      </c>
      <c r="C163" s="2">
        <f>(([1]FRED!F177-[1]FRED!F165)/[1]FRED!F165)*100</f>
        <v>2.759381898455374E-2</v>
      </c>
      <c r="D163" s="2">
        <f>(([1]FRED!D177-[1]FRED!D165)/[1]FRED!D165)*100</f>
        <v>-0.36991368680640835</v>
      </c>
      <c r="E163" s="2">
        <f>(([1]FRED!J177-[1]FRED!J165)/[1]FRED!J165)*100</f>
        <v>0.48309178743960768</v>
      </c>
      <c r="F163" s="2">
        <f>(([1]FRED!H177-[1]FRED!H165)/[1]FRED!H165)*100</f>
        <v>1.6334864726901421</v>
      </c>
      <c r="G163" s="2">
        <f>(([1]FRED!L177-[1]FRED!L165)/[1]FRED!L165)*100</f>
        <v>-2.10956663941128</v>
      </c>
      <c r="H163" s="2">
        <f>(([1]FRED!N177-[1]FRED!N165)/[1]FRED!N165)*100</f>
        <v>-0.30820958251610142</v>
      </c>
      <c r="I163" s="2">
        <f>(([1]FRED!P177-[1]FRED!P165)/[1]FRED!P165)*100</f>
        <v>-1.6078431372548996</v>
      </c>
      <c r="J163" s="2">
        <f>(([1]FRED!R177-[1]FRED!R165)/[1]FRED!R165)*100</f>
        <v>0.69808027923212168</v>
      </c>
      <c r="K163" s="2">
        <f>(([1]FRED!T177-[1]FRED!T165)/[1]FRED!T165)*100</f>
        <v>-0.51635111876076467</v>
      </c>
      <c r="L163" s="2">
        <f>(([1]FRED!V177-[1]FRED!V165)/[1]FRED!V165)*100</f>
        <v>1.3183034008406531</v>
      </c>
      <c r="M163" s="2">
        <f>(([1]FRED!X177-[1]FRED!X165)/[1]FRED!X165)*100</f>
        <v>-0.27649769585252759</v>
      </c>
      <c r="N163" s="2">
        <f>(([1]FRED!Z177-[1]FRED!Z165)/[1]FRED!Z165)*100</f>
        <v>-0.41771094402673348</v>
      </c>
      <c r="O163" s="2">
        <f>(([1]FRED!AD177-[1]FRED!AD165)/[1]FRED!AD165)*100</f>
        <v>1.1596788581623652</v>
      </c>
      <c r="P163" s="2">
        <f>(([1]FRED!AF177-[1]FRED!AF165)/[1]FRED!AF165)*100</f>
        <v>-1.5592273679311122</v>
      </c>
      <c r="Q163" s="2">
        <f>(([1]FRED!AH177-[1]FRED!AH165)/[1]FRED!AH165)*100</f>
        <v>0.85653104925052725</v>
      </c>
      <c r="R163" s="2">
        <f>(([1]FRED!AB177-[1]FRED!AB165)/[1]FRED!AB165)*100</f>
        <v>-0.12249897917517819</v>
      </c>
      <c r="S163" s="2">
        <f>(([1]FRED!AJ177-[1]FRED!AJ165)/[1]FRED!AJ165)*100</f>
        <v>-0.27955271565495887</v>
      </c>
      <c r="T163" s="2">
        <f>(([1]FRED!AL177-[1]FRED!AL165)/[1]FRED!AL165)*100</f>
        <v>-1.3898080741230936</v>
      </c>
      <c r="U163" s="2">
        <f>(([1]FRED!AN177-[1]FRED!AN165)/[1]FRED!AN165)*100</f>
        <v>0.65616797900262469</v>
      </c>
      <c r="V163" s="2">
        <f>(([1]FRED!AT177-[1]FRED!AT165)/[1]FRED!AT165)*100</f>
        <v>0.86872586872587432</v>
      </c>
      <c r="W163" s="2">
        <f>(([1]FRED!AR177-[1]FRED!AR165)/[1]FRED!AR165)*100</f>
        <v>-1.1366073343341221</v>
      </c>
      <c r="X163" s="2">
        <f>(([1]FRED!AP177-[1]FRED!AP165)/[1]FRED!AP165)*100</f>
        <v>-1.7285680915673987</v>
      </c>
      <c r="Y163" s="2">
        <f>(([1]FRED!AV177-[1]FRED!AV165)/[1]FRED!AV165)*100</f>
        <v>-1.146755697488747</v>
      </c>
      <c r="Z163" s="2">
        <f>(([1]FRED!AX177-[1]FRED!AX165)/[1]FRED!AX165)*100</f>
        <v>-0.57929036929761868</v>
      </c>
      <c r="AA163" s="2">
        <f>(([1]FRED!BB177-[1]FRED!BB165)/[1]FRED!BB165)*100</f>
        <v>0.54054054054054523</v>
      </c>
      <c r="AB163" s="2">
        <f>(([1]FRED!AZ177-[1]FRED!AZ165)/[1]FRED!AZ165)*100</f>
        <v>-1.2649494020239189</v>
      </c>
      <c r="AC163" s="2">
        <f>(([1]FRED!BD177-[1]FRED!BD165)/[1]FRED!BD165)*100</f>
        <v>1.5312131919905736</v>
      </c>
      <c r="AD163" s="2">
        <f>(([1]FRED!BJ177-[1]FRED!BJ165)/[1]FRED!BJ165)*100</f>
        <v>-0.6246096189881325</v>
      </c>
      <c r="AE163" s="2">
        <f>(([1]FRED!BR177-[1]FRED!BR165)/[1]FRED!BR165)*100</f>
        <v>1.2762762762762891</v>
      </c>
      <c r="AF163" s="2">
        <f>(([1]FRED!BL177-[1]FRED!BL165)/[1]FRED!BL165)*100</f>
        <v>-0.55928411633109609</v>
      </c>
      <c r="AG163" s="2">
        <f>(([1]FRED!BN177-[1]FRED!BN165)/[1]FRED!BN165)*100</f>
        <v>1.3326832439460501</v>
      </c>
      <c r="AH163" s="2">
        <f>(([1]FRED!BP177-[1]FRED!BP165)/[1]FRED!BP165)*100</f>
        <v>2.0155038759689954</v>
      </c>
      <c r="AI163" s="2">
        <f>(([1]FRED!BT177-[1]FRED!BT165)/[1]FRED!BT165)*100</f>
        <v>-0.60333847288328757</v>
      </c>
      <c r="AJ163" s="2">
        <f>(([1]FRED!BF177-[1]FRED!BF165)/[1]FRED!BF165)*100</f>
        <v>1.2405024034734067</v>
      </c>
      <c r="AK163" s="2">
        <f>(([1]FRED!BH177-[1]FRED!BH165)/[1]FRED!BH165)*100</f>
        <v>-1.1984021304926651</v>
      </c>
      <c r="AL163" s="2">
        <f>(([1]FRED!BV177-[1]FRED!BV165)/[1]FRED!BV165)*100</f>
        <v>0.27462239420795553</v>
      </c>
      <c r="AM163" s="2">
        <f>(([1]FRED!BX177-[1]FRED!BX165)/[1]FRED!BX165)*100</f>
        <v>0.16350555918901241</v>
      </c>
      <c r="AN163" s="2">
        <f>(([1]FRED!BZ177-[1]FRED!BZ165)/[1]FRED!BZ165)*100</f>
        <v>-1.2014134275618296</v>
      </c>
      <c r="AO163" s="2">
        <f>(([1]FRED!CB177-[1]FRED!CB165)/[1]FRED!CB165)*100</f>
        <v>0.10652463382156518</v>
      </c>
      <c r="AP163" s="2">
        <f>(([1]FRED!CD177-[1]FRED!CD165)/[1]FRED!CD165)*100</f>
        <v>-1.2030075187969882</v>
      </c>
      <c r="AQ163" s="2">
        <f>(([1]FRED!CF177-[1]FRED!CF165)/[1]FRED!CF165)*100</f>
        <v>-0.99788327789537701</v>
      </c>
      <c r="AR163" s="2">
        <f>(([1]FRED!CH177-[1]FRED!CH165)/[1]FRED!CH165)*100</f>
        <v>0.1340482573726656</v>
      </c>
      <c r="AS163" s="2">
        <f>(([1]FRED!CJ177-[1]FRED!CJ165)/[1]FRED!CJ165)*100</f>
        <v>4.3446244477172424</v>
      </c>
      <c r="AT163" s="2">
        <f>(([1]FRED!CL177-[1]FRED!CL165)/[1]FRED!CL165)*100</f>
        <v>-0.27413587604290279</v>
      </c>
      <c r="AU163" s="2">
        <f>(([1]FRED!CN177-[1]FRED!CN165)/[1]FRED!CN165)*100</f>
        <v>0.25419420437214035</v>
      </c>
      <c r="AV163" s="2">
        <f>(([1]FRED!CR177-[1]FRED!CR165)/[1]FRED!CR165)*100</f>
        <v>0.580270793036745</v>
      </c>
      <c r="AW163" s="2">
        <f>(([1]FRED!CP177-[1]FRED!CP165)/[1]FRED!CP165)*100</f>
        <v>1.5698587127158554</v>
      </c>
      <c r="AX163" s="2">
        <f>(([1]FRED!CT177-[1]FRED!CT165)/[1]FRED!CT165)*100</f>
        <v>0.23059185242122318</v>
      </c>
      <c r="AY163" s="2">
        <f>(([1]FRED!CX177-[1]FRED!CX165)/[1]FRED!CX165)*100</f>
        <v>-7.0422535211263598E-2</v>
      </c>
      <c r="AZ163" s="2">
        <f>(([1]FRED!CV177-[1]FRED!CV165)/[1]FRED!CV165)*100</f>
        <v>-1.0574381158375472</v>
      </c>
      <c r="BA163" s="2">
        <f>(([1]FRED!CZ177-[1]FRED!CZ165)/[1]FRED!CZ165)*100</f>
        <v>1.4218009478673077</v>
      </c>
    </row>
    <row r="164" spans="1:53" x14ac:dyDescent="0.2">
      <c r="A164" s="1">
        <f>[1]FRED!A178</f>
        <v>38047</v>
      </c>
      <c r="B164" s="2">
        <f>(([1]FRED!B178-[1]FRED!B166)/[1]FRED!B166)*100</f>
        <v>-0.1018047200370199</v>
      </c>
      <c r="C164" s="2">
        <f>(([1]FRED!F178-[1]FRED!F166)/[1]FRED!F166)*100</f>
        <v>-0.22038567493113262</v>
      </c>
      <c r="D164" s="2">
        <f>(([1]FRED!D178-[1]FRED!D166)/[1]FRED!D166)*100</f>
        <v>-0.12285012285013332</v>
      </c>
      <c r="E164" s="2">
        <f>(([1]FRED!J178-[1]FRED!J166)/[1]FRED!J166)*100</f>
        <v>0.81321473951715095</v>
      </c>
      <c r="F164" s="2">
        <f>(([1]FRED!H178-[1]FRED!H166)/[1]FRED!H166)*100</f>
        <v>1.7364657814095901</v>
      </c>
      <c r="G164" s="2">
        <f>(([1]FRED!L178-[1]FRED!L166)/[1]FRED!L166)*100</f>
        <v>-2.0064698415298308</v>
      </c>
      <c r="H164" s="2">
        <f>(([1]FRED!N178-[1]FRED!N166)/[1]FRED!N166)*100</f>
        <v>-8.4080717488792422E-2</v>
      </c>
      <c r="I164" s="2">
        <f>(([1]FRED!P178-[1]FRED!P166)/[1]FRED!P166)*100</f>
        <v>-1.0617381046008718</v>
      </c>
      <c r="J164" s="2">
        <f>(([1]FRED!R178-[1]FRED!R166)/[1]FRED!R166)*100</f>
        <v>1.7699115044247788</v>
      </c>
      <c r="K164" s="2">
        <f>(([1]FRED!T178-[1]FRED!T166)/[1]FRED!T166)*100</f>
        <v>-0.6861063464837025</v>
      </c>
      <c r="L164" s="2">
        <f>(([1]FRED!V178-[1]FRED!V166)/[1]FRED!V166)*100</f>
        <v>1.2392755004766445</v>
      </c>
      <c r="M164" s="2">
        <f>(([1]FRED!X178-[1]FRED!X166)/[1]FRED!X166)*100</f>
        <v>-0.32198712051518286</v>
      </c>
      <c r="N164" s="2">
        <f>(([1]FRED!Z178-[1]FRED!Z166)/[1]FRED!Z166)*100</f>
        <v>0.16722408026756092</v>
      </c>
      <c r="O164" s="2">
        <f>(([1]FRED!AD178-[1]FRED!AD166)/[1]FRED!AD166)*100</f>
        <v>0.53191489361702882</v>
      </c>
      <c r="P164" s="2">
        <f>(([1]FRED!AF178-[1]FRED!AF166)/[1]FRED!AF166)*100</f>
        <v>-1.3194768799626289</v>
      </c>
      <c r="Q164" s="2">
        <f>(([1]FRED!AH178-[1]FRED!AH166)/[1]FRED!AH166)*100</f>
        <v>1.0681224780441489</v>
      </c>
      <c r="R164" s="2">
        <f>(([1]FRED!AB178-[1]FRED!AB166)/[1]FRED!AB166)*100</f>
        <v>-0.2858309514087452</v>
      </c>
      <c r="S164" s="2">
        <f>(([1]FRED!AJ178-[1]FRED!AJ166)/[1]FRED!AJ166)*100</f>
        <v>-0.31987205117952139</v>
      </c>
      <c r="T164" s="2">
        <f>(([1]FRED!AL178-[1]FRED!AL166)/[1]FRED!AL166)*100</f>
        <v>-1.1269472986410267</v>
      </c>
      <c r="U164" s="2">
        <f>(([1]FRED!AN178-[1]FRED!AN166)/[1]FRED!AN166)*100</f>
        <v>0.73471529782208189</v>
      </c>
      <c r="V164" s="2">
        <f>(([1]FRED!AT178-[1]FRED!AT166)/[1]FRED!AT166)*100</f>
        <v>0.96432015429122475</v>
      </c>
      <c r="W164" s="2">
        <f>(([1]FRED!AR178-[1]FRED!AR166)/[1]FRED!AR166)*100</f>
        <v>-0.68920956278268108</v>
      </c>
      <c r="X164" s="2">
        <f>(([1]FRED!AP178-[1]FRED!AP166)/[1]FRED!AP166)*100</f>
        <v>-1.4974262985493629</v>
      </c>
      <c r="Y164" s="2">
        <f>(([1]FRED!AV178-[1]FRED!AV166)/[1]FRED!AV166)*100</f>
        <v>-0.55442077618908003</v>
      </c>
      <c r="Z164" s="2">
        <f>(([1]FRED!AX178-[1]FRED!AX166)/[1]FRED!AX166)*100</f>
        <v>-0.57971014492753081</v>
      </c>
      <c r="AA164" s="2">
        <f>(([1]FRED!BB178-[1]FRED!BB166)/[1]FRED!BB166)*100</f>
        <v>0.70598006644517797</v>
      </c>
      <c r="AB164" s="2">
        <f>(([1]FRED!AZ178-[1]FRED!AZ166)/[1]FRED!AZ166)*100</f>
        <v>-0.66943674976915446</v>
      </c>
      <c r="AC164" s="2">
        <f>(([1]FRED!BD178-[1]FRED!BD166)/[1]FRED!BD166)*100</f>
        <v>2.0070838252656467</v>
      </c>
      <c r="AD164" s="2">
        <f>(([1]FRED!BJ178-[1]FRED!BJ166)/[1]FRED!BJ166)*100</f>
        <v>0</v>
      </c>
      <c r="AE164" s="2">
        <f>(([1]FRED!BR178-[1]FRED!BR166)/[1]FRED!BR166)*100</f>
        <v>2.1739130434782652</v>
      </c>
      <c r="AF164" s="2">
        <f>(([1]FRED!BL178-[1]FRED!BL166)/[1]FRED!BL166)*100</f>
        <v>0.89686098654708202</v>
      </c>
      <c r="AG164" s="2">
        <f>(([1]FRED!BN178-[1]FRED!BN166)/[1]FRED!BN166)*100</f>
        <v>1.5759545085296582</v>
      </c>
      <c r="AH164" s="2">
        <f>(([1]FRED!BP178-[1]FRED!BP166)/[1]FRED!BP166)*100</f>
        <v>2.171664943123055</v>
      </c>
      <c r="AI164" s="2">
        <f>(([1]FRED!BT178-[1]FRED!BT166)/[1]FRED!BT166)*100</f>
        <v>-0.35572857238742073</v>
      </c>
      <c r="AJ164" s="2">
        <f>(([1]FRED!BF178-[1]FRED!BF166)/[1]FRED!BF166)*100</f>
        <v>1.2546468401487023</v>
      </c>
      <c r="AK164" s="2">
        <f>(([1]FRED!BH178-[1]FRED!BH166)/[1]FRED!BH166)*100</f>
        <v>-1.5894039735099377</v>
      </c>
      <c r="AL164" s="2">
        <f>(([1]FRED!BV178-[1]FRED!BV166)/[1]FRED!BV166)*100</f>
        <v>0.3617764471057856</v>
      </c>
      <c r="AM164" s="2">
        <f>(([1]FRED!BX178-[1]FRED!BX166)/[1]FRED!BX166)*100</f>
        <v>0.88699080157688748</v>
      </c>
      <c r="AN164" s="2">
        <f>(([1]FRED!BZ178-[1]FRED!BZ166)/[1]FRED!BZ166)*100</f>
        <v>-0.14194464158979209</v>
      </c>
      <c r="AO164" s="2">
        <f>(([1]FRED!CB178-[1]FRED!CB166)/[1]FRED!CB166)*100</f>
        <v>0.15959569091635131</v>
      </c>
      <c r="AP164" s="2">
        <f>(([1]FRED!CD178-[1]FRED!CD166)/[1]FRED!CD166)*100</f>
        <v>-0.75301204819277101</v>
      </c>
      <c r="AQ164" s="2">
        <f>(([1]FRED!CF178-[1]FRED!CF166)/[1]FRED!CF166)*100</f>
        <v>-0.75665859564164661</v>
      </c>
      <c r="AR164" s="2">
        <f>(([1]FRED!CH178-[1]FRED!CH166)/[1]FRED!CH166)*100</f>
        <v>-0.13368983957218492</v>
      </c>
      <c r="AS164" s="2">
        <f>(([1]FRED!CJ178-[1]FRED!CJ166)/[1]FRED!CJ166)*100</f>
        <v>0.85805344447168419</v>
      </c>
      <c r="AT164" s="2">
        <f>(([1]FRED!CL178-[1]FRED!CL166)/[1]FRED!CL166)*100</f>
        <v>-7.1577691619447992E-2</v>
      </c>
      <c r="AU164" s="2">
        <f>(([1]FRED!CN178-[1]FRED!CN166)/[1]FRED!CN166)*100</f>
        <v>0.66225165562913035</v>
      </c>
      <c r="AV164" s="2">
        <f>(([1]FRED!CR178-[1]FRED!CR166)/[1]FRED!CR166)*100</f>
        <v>0.96899224806201545</v>
      </c>
      <c r="AW164" s="2">
        <f>(([1]FRED!CP178-[1]FRED!CP166)/[1]FRED!CP166)*100</f>
        <v>1.9830028328611935</v>
      </c>
      <c r="AX164" s="2">
        <f>(([1]FRED!CT178-[1]FRED!CT166)/[1]FRED!CT166)*100</f>
        <v>0.57758952637658834</v>
      </c>
      <c r="AY164" s="2">
        <f>(([1]FRED!CX178-[1]FRED!CX166)/[1]FRED!CX166)*100</f>
        <v>0.70671378091872794</v>
      </c>
      <c r="AZ164" s="2">
        <f>(([1]FRED!CV178-[1]FRED!CV166)/[1]FRED!CV166)*100</f>
        <v>-0.96130737803412636</v>
      </c>
      <c r="BA164" s="2">
        <f>(([1]FRED!CZ178-[1]FRED!CZ166)/[1]FRED!CZ166)*100</f>
        <v>1.2598425196850349</v>
      </c>
    </row>
    <row r="165" spans="1:53" x14ac:dyDescent="0.2">
      <c r="A165" s="1">
        <f>[1]FRED!A179</f>
        <v>38078</v>
      </c>
      <c r="B165" s="2">
        <f>(([1]FRED!B179-[1]FRED!B167)/[1]FRED!B167)*100</f>
        <v>8.7983329474415381E-2</v>
      </c>
      <c r="C165" s="2">
        <f>(([1]FRED!F179-[1]FRED!F167)/[1]FRED!F167)*100</f>
        <v>-8.2644628099176679E-2</v>
      </c>
      <c r="D165" s="2">
        <f>(([1]FRED!D179-[1]FRED!D167)/[1]FRED!D167)*100</f>
        <v>-0.36991368680640835</v>
      </c>
      <c r="E165" s="2">
        <f>(([1]FRED!J179-[1]FRED!J167)/[1]FRED!J167)*100</f>
        <v>1.1441647597254003</v>
      </c>
      <c r="F165" s="2">
        <f>(([1]FRED!H179-[1]FRED!H167)/[1]FRED!H167)*100</f>
        <v>0.76374745417515277</v>
      </c>
      <c r="G165" s="2">
        <f>(([1]FRED!L179-[1]FRED!L167)/[1]FRED!L167)*100</f>
        <v>-1.6346983201215644</v>
      </c>
      <c r="H165" s="2">
        <f>(([1]FRED!N179-[1]FRED!N167)/[1]FRED!N167)*100</f>
        <v>0.73198198198198838</v>
      </c>
      <c r="I165" s="2">
        <f>(([1]FRED!P179-[1]FRED!P167)/[1]FRED!P167)*100</f>
        <v>-0.98658247829518553</v>
      </c>
      <c r="J165" s="2">
        <f>(([1]FRED!R179-[1]FRED!R167)/[1]FRED!R167)*100</f>
        <v>-0.17543859649123056</v>
      </c>
      <c r="K165" s="2">
        <f>(([1]FRED!T179-[1]FRED!T167)/[1]FRED!T167)*100</f>
        <v>-0.72867552507501798</v>
      </c>
      <c r="L165" s="2">
        <f>(([1]FRED!V179-[1]FRED!V167)/[1]FRED!V167)*100</f>
        <v>1.1123787792356006</v>
      </c>
      <c r="M165" s="2">
        <f>(([1]FRED!X179-[1]FRED!X167)/[1]FRED!X167)*100</f>
        <v>0.59825126553151975</v>
      </c>
      <c r="N165" s="2">
        <f>(([1]FRED!Z179-[1]FRED!Z167)/[1]FRED!Z167)*100</f>
        <v>1.6977928692699491</v>
      </c>
      <c r="O165" s="2">
        <f>(([1]FRED!AD179-[1]FRED!AD167)/[1]FRED!AD167)*100</f>
        <v>2.0590868397493258</v>
      </c>
      <c r="P165" s="2">
        <f>(([1]FRED!AF179-[1]FRED!AF167)/[1]FRED!AF167)*100</f>
        <v>-1.6897797459503552</v>
      </c>
      <c r="Q165" s="2">
        <f>(([1]FRED!AH179-[1]FRED!AH167)/[1]FRED!AH167)*100</f>
        <v>1.5014299332697698</v>
      </c>
      <c r="R165" s="2">
        <f>(([1]FRED!AB179-[1]FRED!AB167)/[1]FRED!AB167)*100</f>
        <v>0.12259910093993108</v>
      </c>
      <c r="S165" s="2">
        <f>(([1]FRED!AJ179-[1]FRED!AJ167)/[1]FRED!AJ167)*100</f>
        <v>0.7609130957148601</v>
      </c>
      <c r="T165" s="2">
        <f>(([1]FRED!AL179-[1]FRED!AL167)/[1]FRED!AL167)*100</f>
        <v>-0.99601593625498008</v>
      </c>
      <c r="U165" s="2">
        <f>(([1]FRED!AN179-[1]FRED!AN167)/[1]FRED!AN167)*100</f>
        <v>0.68134171907755925</v>
      </c>
      <c r="V165" s="2">
        <f>(([1]FRED!AT179-[1]FRED!AT167)/[1]FRED!AT167)*100</f>
        <v>1.0607521697203417</v>
      </c>
      <c r="W165" s="2">
        <f>(([1]FRED!AR179-[1]FRED!AR167)/[1]FRED!AR167)*100</f>
        <v>-1.3906718014548567</v>
      </c>
      <c r="X165" s="2">
        <f>(([1]FRED!AP179-[1]FRED!AP167)/[1]FRED!AP167)*100</f>
        <v>-1.2880562060889931</v>
      </c>
      <c r="Y165" s="2">
        <f>(([1]FRED!AV179-[1]FRED!AV167)/[1]FRED!AV167)*100</f>
        <v>-0.80104864549956301</v>
      </c>
      <c r="Z165" s="2">
        <f>(([1]FRED!AX179-[1]FRED!AX167)/[1]FRED!AX167)*100</f>
        <v>-0.81947457218606357</v>
      </c>
      <c r="AA165" s="2">
        <f>(([1]FRED!BB179-[1]FRED!BB167)/[1]FRED!BB167)*100</f>
        <v>0.99750623441396746</v>
      </c>
      <c r="AB165" s="2">
        <f>(([1]FRED!AZ179-[1]FRED!AZ167)/[1]FRED!AZ167)*100</f>
        <v>-1.3296652911508509</v>
      </c>
      <c r="AC165" s="2">
        <f>(([1]FRED!BD179-[1]FRED!BD167)/[1]FRED!BD167)*100</f>
        <v>0.34602076124567144</v>
      </c>
      <c r="AD165" s="2">
        <f>(([1]FRED!BJ179-[1]FRED!BJ167)/[1]FRED!BJ167)*100</f>
        <v>-0.92879256965944268</v>
      </c>
      <c r="AE165" s="2">
        <f>(([1]FRED!BR179-[1]FRED!BR167)/[1]FRED!BR167)*100</f>
        <v>2.552552552552557</v>
      </c>
      <c r="AF165" s="2">
        <f>(([1]FRED!BL179-[1]FRED!BL167)/[1]FRED!BL167)*100</f>
        <v>0.33444816053511389</v>
      </c>
      <c r="AG165" s="2">
        <f>(([1]FRED!BN179-[1]FRED!BN167)/[1]FRED!BN167)*100</f>
        <v>1.2325656827765201</v>
      </c>
      <c r="AH165" s="2">
        <f>(([1]FRED!BP179-[1]FRED!BP167)/[1]FRED!BP167)*100</f>
        <v>1.5930113052415182</v>
      </c>
      <c r="AI165" s="2">
        <f>(([1]FRED!BT179-[1]FRED!BT167)/[1]FRED!BT167)*100</f>
        <v>-0.22186365469948782</v>
      </c>
      <c r="AJ165" s="2">
        <f>(([1]FRED!BF179-[1]FRED!BF167)/[1]FRED!BF167)*100</f>
        <v>1.3003095975232164</v>
      </c>
      <c r="AK165" s="2">
        <f>(([1]FRED!BH179-[1]FRED!BH167)/[1]FRED!BH167)*100</f>
        <v>-1.5894039735099377</v>
      </c>
      <c r="AL165" s="2">
        <f>(([1]FRED!BV179-[1]FRED!BV167)/[1]FRED!BV167)*100</f>
        <v>0.11205179282868243</v>
      </c>
      <c r="AM165" s="2">
        <f>(([1]FRED!BX179-[1]FRED!BX167)/[1]FRED!BX167)*100</f>
        <v>1.0512483574244564</v>
      </c>
      <c r="AN165" s="2">
        <f>(([1]FRED!BZ179-[1]FRED!BZ167)/[1]FRED!BZ167)*100</f>
        <v>-7.1174377224195243E-2</v>
      </c>
      <c r="AO165" s="2">
        <f>(([1]FRED!CB179-[1]FRED!CB167)/[1]FRED!CB167)*100</f>
        <v>0.31965903036762</v>
      </c>
      <c r="AP165" s="2">
        <f>(([1]FRED!CD179-[1]FRED!CD167)/[1]FRED!CD167)*100</f>
        <v>-0.90497737556560232</v>
      </c>
      <c r="AQ165" s="2">
        <f>(([1]FRED!CF179-[1]FRED!CF167)/[1]FRED!CF167)*100</f>
        <v>-0.57453885697005669</v>
      </c>
      <c r="AR165" s="2">
        <f>(([1]FRED!CH179-[1]FRED!CH167)/[1]FRED!CH167)*100</f>
        <v>0.93833780160858304</v>
      </c>
      <c r="AS165" s="2">
        <f>(([1]FRED!CJ179-[1]FRED!CJ167)/[1]FRED!CJ167)*100</f>
        <v>0.34196384953591458</v>
      </c>
      <c r="AT165" s="2">
        <f>(([1]FRED!CL179-[1]FRED!CL167)/[1]FRED!CL167)*100</f>
        <v>-1.7875230888396265E-2</v>
      </c>
      <c r="AU165" s="2">
        <f>(([1]FRED!CN179-[1]FRED!CN167)/[1]FRED!CN167)*100</f>
        <v>1.068702290076333</v>
      </c>
      <c r="AV165" s="2">
        <f>(([1]FRED!CR179-[1]FRED!CR167)/[1]FRED!CR167)*100</f>
        <v>1.16054158607349</v>
      </c>
      <c r="AW165" s="2">
        <f>(([1]FRED!CP179-[1]FRED!CP167)/[1]FRED!CP167)*100</f>
        <v>2.1249803242562573</v>
      </c>
      <c r="AX165" s="2">
        <f>(([1]FRED!CT179-[1]FRED!CT167)/[1]FRED!CT167)*100</f>
        <v>0.44230769230768352</v>
      </c>
      <c r="AY165" s="2">
        <f>(([1]FRED!CX179-[1]FRED!CX167)/[1]FRED!CX167)*100</f>
        <v>7.007708479328853E-2</v>
      </c>
      <c r="AZ165" s="2">
        <f>(([1]FRED!CV179-[1]FRED!CV167)/[1]FRED!CV167)*100</f>
        <v>-1.4900264359529067</v>
      </c>
      <c r="BA165" s="2">
        <f>(([1]FRED!CZ179-[1]FRED!CZ167)/[1]FRED!CZ167)*100</f>
        <v>1.8927444794952615</v>
      </c>
    </row>
    <row r="166" spans="1:53" x14ac:dyDescent="0.2">
      <c r="A166" s="1">
        <f>[1]FRED!A180</f>
        <v>38108</v>
      </c>
      <c r="B166" s="2">
        <f>(([1]FRED!B180-[1]FRED!B168)/[1]FRED!B168)*100</f>
        <v>0.21792553438123061</v>
      </c>
      <c r="C166" s="2">
        <f>(([1]FRED!F180-[1]FRED!F168)/[1]FRED!F168)*100</f>
        <v>-0.35822540644804479</v>
      </c>
      <c r="D166" s="2">
        <f>(([1]FRED!D180-[1]FRED!D168)/[1]FRED!D168)*100</f>
        <v>-1.8382352941176472</v>
      </c>
      <c r="E166" s="2">
        <f>(([1]FRED!J180-[1]FRED!J168)/[1]FRED!J168)*100</f>
        <v>0.88719898605830161</v>
      </c>
      <c r="F166" s="2">
        <f>(([1]FRED!H180-[1]FRED!H168)/[1]FRED!H168)*100</f>
        <v>0.60944641950227962</v>
      </c>
      <c r="G166" s="2">
        <f>(([1]FRED!L180-[1]FRED!L168)/[1]FRED!L168)*100</f>
        <v>-1.452914059927549</v>
      </c>
      <c r="H166" s="2">
        <f>(([1]FRED!N180-[1]FRED!N168)/[1]FRED!N168)*100</f>
        <v>0.11195074167365722</v>
      </c>
      <c r="I166" s="2">
        <f>(([1]FRED!P180-[1]FRED!P168)/[1]FRED!P168)*100</f>
        <v>-1.2228796844181438</v>
      </c>
      <c r="J166" s="2">
        <f>(([1]FRED!R180-[1]FRED!R168)/[1]FRED!R168)*100</f>
        <v>0</v>
      </c>
      <c r="K166" s="2">
        <f>(([1]FRED!T180-[1]FRED!T168)/[1]FRED!T168)*100</f>
        <v>-0.90128755364806623</v>
      </c>
      <c r="L166" s="2">
        <f>(([1]FRED!V180-[1]FRED!V168)/[1]FRED!V168)*100</f>
        <v>0.81354649512819388</v>
      </c>
      <c r="M166" s="2">
        <f>(([1]FRED!X180-[1]FRED!X168)/[1]FRED!X168)*100</f>
        <v>0.799630939566361</v>
      </c>
      <c r="N166" s="2">
        <f>(([1]FRED!Z180-[1]FRED!Z168)/[1]FRED!Z168)*100</f>
        <v>0.75503355704697273</v>
      </c>
      <c r="O166" s="2">
        <f>(([1]FRED!AD180-[1]FRED!AD168)/[1]FRED!AD168)*100</f>
        <v>0.79575596816976635</v>
      </c>
      <c r="P166" s="2">
        <f>(([1]FRED!AF180-[1]FRED!AF168)/[1]FRED!AF168)*100</f>
        <v>-1.3709866416686118</v>
      </c>
      <c r="Q166" s="2">
        <f>(([1]FRED!AH180-[1]FRED!AH168)/[1]FRED!AH168)*100</f>
        <v>0.87636191378493344</v>
      </c>
      <c r="R166" s="2">
        <f>(([1]FRED!AB180-[1]FRED!AB168)/[1]FRED!AB168)*100</f>
        <v>0</v>
      </c>
      <c r="S166" s="2">
        <f>(([1]FRED!AJ180-[1]FRED!AJ168)/[1]FRED!AJ168)*100</f>
        <v>0.43947263284058902</v>
      </c>
      <c r="T166" s="2">
        <f>(([1]FRED!AL180-[1]FRED!AL168)/[1]FRED!AL168)*100</f>
        <v>-1.8886679920477096</v>
      </c>
      <c r="U166" s="2">
        <f>(([1]FRED!AN180-[1]FRED!AN168)/[1]FRED!AN168)*100</f>
        <v>0.57667103538662878</v>
      </c>
      <c r="V166" s="2">
        <f>(([1]FRED!AT180-[1]FRED!AT168)/[1]FRED!AT168)*100</f>
        <v>0.86956521739130987</v>
      </c>
      <c r="W166" s="2">
        <f>(([1]FRED!AR180-[1]FRED!AR168)/[1]FRED!AR168)*100</f>
        <v>-1.0702054794520548</v>
      </c>
      <c r="X166" s="2">
        <f>(([1]FRED!AP180-[1]FRED!AP168)/[1]FRED!AP168)*100</f>
        <v>-1.2423816221284603</v>
      </c>
      <c r="Y166" s="2">
        <f>(([1]FRED!AV180-[1]FRED!AV168)/[1]FRED!AV168)*100</f>
        <v>-0.98909090909090247</v>
      </c>
      <c r="Z166" s="2">
        <f>(([1]FRED!AX180-[1]FRED!AX168)/[1]FRED!AX168)*100</f>
        <v>-9.6735187424420138E-2</v>
      </c>
      <c r="AA166" s="2">
        <f>(([1]FRED!BB180-[1]FRED!BB168)/[1]FRED!BB168)*100</f>
        <v>1.083333333333331</v>
      </c>
      <c r="AB166" s="2">
        <f>(([1]FRED!AZ180-[1]FRED!AZ168)/[1]FRED!AZ168)*100</f>
        <v>-2.1927820922795846</v>
      </c>
      <c r="AC166" s="2">
        <f>(([1]FRED!BD180-[1]FRED!BD168)/[1]FRED!BD168)*100</f>
        <v>0.58004640371229699</v>
      </c>
      <c r="AD166" s="2">
        <f>(([1]FRED!BJ180-[1]FRED!BJ168)/[1]FRED!BJ168)*100</f>
        <v>-1.1180124223602554</v>
      </c>
      <c r="AE166" s="2">
        <f>(([1]FRED!BR180-[1]FRED!BR168)/[1]FRED!BR168)*100</f>
        <v>2.4700598802395297</v>
      </c>
      <c r="AF166" s="2">
        <f>(([1]FRED!BL180-[1]FRED!BL168)/[1]FRED!BL168)*100</f>
        <v>1.4557670772676339</v>
      </c>
      <c r="AG166" s="2">
        <f>(([1]FRED!BN180-[1]FRED!BN168)/[1]FRED!BN168)*100</f>
        <v>1.3262170467410717</v>
      </c>
      <c r="AH166" s="2">
        <f>(([1]FRED!BP180-[1]FRED!BP168)/[1]FRED!BP168)*100</f>
        <v>1.8528049408131724</v>
      </c>
      <c r="AI166" s="2">
        <f>(([1]FRED!BT180-[1]FRED!BT168)/[1]FRED!BT168)*100</f>
        <v>0.19518104724728033</v>
      </c>
      <c r="AJ166" s="2">
        <f>(([1]FRED!BF180-[1]FRED!BF168)/[1]FRED!BF168)*100</f>
        <v>1.1268910157456111</v>
      </c>
      <c r="AK166" s="2">
        <f>(([1]FRED!BH180-[1]FRED!BH168)/[1]FRED!BH168)*100</f>
        <v>-1.719576719576716</v>
      </c>
      <c r="AL166" s="2">
        <f>(([1]FRED!BV180-[1]FRED!BV168)/[1]FRED!BV168)*100</f>
        <v>6.227425582264292E-2</v>
      </c>
      <c r="AM166" s="2">
        <f>(([1]FRED!BX180-[1]FRED!BX168)/[1]FRED!BX168)*100</f>
        <v>1.5480895915678485</v>
      </c>
      <c r="AN166" s="2">
        <f>(([1]FRED!BZ180-[1]FRED!BZ168)/[1]FRED!BZ168)*100</f>
        <v>0.17844396859386155</v>
      </c>
      <c r="AO166" s="2">
        <f>(([1]FRED!CB180-[1]FRED!CB168)/[1]FRED!CB168)*100</f>
        <v>0.49215216812982782</v>
      </c>
      <c r="AP166" s="2">
        <f>(([1]FRED!CD180-[1]FRED!CD168)/[1]FRED!CD168)*100</f>
        <v>-0.75642965204236012</v>
      </c>
      <c r="AQ166" s="2">
        <f>(([1]FRED!CF180-[1]FRED!CF168)/[1]FRED!CF168)*100</f>
        <v>-3.0349013657063047E-2</v>
      </c>
      <c r="AR166" s="2">
        <f>(([1]FRED!CH180-[1]FRED!CH168)/[1]FRED!CH168)*100</f>
        <v>0.80536912751677092</v>
      </c>
      <c r="AS166" s="2">
        <f>(([1]FRED!CJ180-[1]FRED!CJ168)/[1]FRED!CJ168)*100</f>
        <v>0.14634146341463969</v>
      </c>
      <c r="AT166" s="2">
        <f>(([1]FRED!CL180-[1]FRED!CL168)/[1]FRED!CL168)*100</f>
        <v>-3.5718537921175679E-2</v>
      </c>
      <c r="AU166" s="2">
        <f>(([1]FRED!CN180-[1]FRED!CN168)/[1]FRED!CN168)*100</f>
        <v>1.1224489795918309</v>
      </c>
      <c r="AV166" s="2">
        <f>(([1]FRED!CR180-[1]FRED!CR168)/[1]FRED!CR168)*100</f>
        <v>0.38535645472062208</v>
      </c>
      <c r="AW166" s="2">
        <f>(([1]FRED!CP180-[1]FRED!CP168)/[1]FRED!CP168)*100</f>
        <v>2.1376925495127175</v>
      </c>
      <c r="AX166" s="2">
        <f>(([1]FRED!CT180-[1]FRED!CT168)/[1]FRED!CT168)*100</f>
        <v>-5.735041101129195E-2</v>
      </c>
      <c r="AY166" s="2">
        <f>(([1]FRED!CX180-[1]FRED!CX168)/[1]FRED!CX168)*100</f>
        <v>7.5789473684210602</v>
      </c>
      <c r="AZ166" s="2">
        <f>(([1]FRED!CV180-[1]FRED!CV168)/[1]FRED!CV168)*100</f>
        <v>-0.70099105632100001</v>
      </c>
      <c r="BA166" s="2">
        <f>(([1]FRED!CZ180-[1]FRED!CZ168)/[1]FRED!CZ168)*100</f>
        <v>1.8957345971564028</v>
      </c>
    </row>
    <row r="167" spans="1:53" x14ac:dyDescent="0.2">
      <c r="A167" s="1">
        <f>[1]FRED!A181</f>
        <v>38139</v>
      </c>
      <c r="B167" s="2">
        <f>(([1]FRED!B181-[1]FRED!B169)/[1]FRED!B169)*100</f>
        <v>-2.3141719892622419E-2</v>
      </c>
      <c r="C167" s="2">
        <f>(([1]FRED!F181-[1]FRED!F169)/[1]FRED!F169)*100</f>
        <v>0.47393364928909637</v>
      </c>
      <c r="D167" s="2">
        <f>(([1]FRED!D181-[1]FRED!D169)/[1]FRED!D169)*100</f>
        <v>-1.7156862745097936</v>
      </c>
      <c r="E167" s="2">
        <f>(([1]FRED!J181-[1]FRED!J169)/[1]FRED!J169)*100</f>
        <v>0.81012658227847811</v>
      </c>
      <c r="F167" s="2">
        <f>(([1]FRED!H181-[1]FRED!H169)/[1]FRED!H169)*100</f>
        <v>0.85945399393326016</v>
      </c>
      <c r="G167" s="2">
        <f>(([1]FRED!L181-[1]FRED!L169)/[1]FRED!L169)*100</f>
        <v>-1.275352779034846</v>
      </c>
      <c r="H167" s="2">
        <f>(([1]FRED!N181-[1]FRED!N169)/[1]FRED!N169)*100</f>
        <v>1.0143702451394823</v>
      </c>
      <c r="I167" s="2">
        <f>(([1]FRED!P181-[1]FRED!P169)/[1]FRED!P169)*100</f>
        <v>-1.1466982997232129</v>
      </c>
      <c r="J167" s="2">
        <f>(([1]FRED!R181-[1]FRED!R169)/[1]FRED!R169)*100</f>
        <v>0.34782608695652667</v>
      </c>
      <c r="K167" s="2">
        <f>(([1]FRED!T181-[1]FRED!T169)/[1]FRED!T169)*100</f>
        <v>-0.47372954349698293</v>
      </c>
      <c r="L167" s="2">
        <f>(([1]FRED!V181-[1]FRED!V169)/[1]FRED!V169)*100</f>
        <v>1.0604651162790781</v>
      </c>
      <c r="M167" s="2">
        <f>(([1]FRED!X181-[1]FRED!X169)/[1]FRED!X169)*100</f>
        <v>0.49344641480339946</v>
      </c>
      <c r="N167" s="2">
        <f>(([1]FRED!Z181-[1]FRED!Z169)/[1]FRED!Z169)*100</f>
        <v>0.16722408026756092</v>
      </c>
      <c r="O167" s="2">
        <f>(([1]FRED!AD181-[1]FRED!AD169)/[1]FRED!AD169)*100</f>
        <v>-0.35273368606702443</v>
      </c>
      <c r="P167" s="2">
        <f>(([1]FRED!AF181-[1]FRED!AF169)/[1]FRED!AF169)*100</f>
        <v>-1.66841675417105</v>
      </c>
      <c r="Q167" s="2">
        <f>(([1]FRED!AH181-[1]FRED!AH169)/[1]FRED!AH169)*100</f>
        <v>0.61860575779204519</v>
      </c>
      <c r="R167" s="2">
        <f>(([1]FRED!AB181-[1]FRED!AB169)/[1]FRED!AB169)*100</f>
        <v>0.77932731747332951</v>
      </c>
      <c r="S167" s="2">
        <f>(([1]FRED!AJ181-[1]FRED!AJ169)/[1]FRED!AJ169)*100</f>
        <v>0.64205457463885351</v>
      </c>
      <c r="T167" s="2">
        <f>(([1]FRED!AL181-[1]FRED!AL169)/[1]FRED!AL169)*100</f>
        <v>-1.3289036544850499</v>
      </c>
      <c r="U167" s="2">
        <f>(([1]FRED!AN181-[1]FRED!AN169)/[1]FRED!AN169)*100</f>
        <v>0.54973821989529392</v>
      </c>
      <c r="V167" s="2">
        <f>(([1]FRED!AT181-[1]FRED!AT169)/[1]FRED!AT169)*100</f>
        <v>1.3552758954501507</v>
      </c>
      <c r="W167" s="2">
        <f>(([1]FRED!AR181-[1]FRED!AR169)/[1]FRED!AR169)*100</f>
        <v>-1.3501928846978162</v>
      </c>
      <c r="X167" s="2">
        <f>(([1]FRED!AP181-[1]FRED!AP169)/[1]FRED!AP169)*100</f>
        <v>-1.0101010101010128</v>
      </c>
      <c r="Y167" s="2">
        <f>(([1]FRED!AV181-[1]FRED!AV169)/[1]FRED!AV169)*100</f>
        <v>-0.57167985927881715</v>
      </c>
      <c r="Z167" s="2">
        <f>(([1]FRED!AX181-[1]FRED!AX169)/[1]FRED!AX169)*100</f>
        <v>-0.70268960503997513</v>
      </c>
      <c r="AA167" s="2">
        <f>(([1]FRED!BB181-[1]FRED!BB169)/[1]FRED!BB169)*100</f>
        <v>1.0425354462051708</v>
      </c>
      <c r="AB167" s="2">
        <f>(([1]FRED!AZ181-[1]FRED!AZ169)/[1]FRED!AZ169)*100</f>
        <v>-2.5227272727272778</v>
      </c>
      <c r="AC167" s="2">
        <f>(([1]FRED!BD181-[1]FRED!BD169)/[1]FRED!BD169)*100</f>
        <v>3.3681765389082532</v>
      </c>
      <c r="AD167" s="2">
        <f>(([1]FRED!BJ181-[1]FRED!BJ169)/[1]FRED!BJ169)*100</f>
        <v>-0.92879256965944268</v>
      </c>
      <c r="AE167" s="2">
        <f>(([1]FRED!BR181-[1]FRED!BR169)/[1]FRED!BR169)*100</f>
        <v>2.3151605675877476</v>
      </c>
      <c r="AF167" s="2">
        <f>(([1]FRED!BL181-[1]FRED!BL169)/[1]FRED!BL169)*100</f>
        <v>-1.3172338090010853</v>
      </c>
      <c r="AG167" s="2">
        <f>(([1]FRED!BN181-[1]FRED!BN169)/[1]FRED!BN169)*100</f>
        <v>1.7188260094048822</v>
      </c>
      <c r="AH167" s="2">
        <f>(([1]FRED!BP181-[1]FRED!BP169)/[1]FRED!BP169)*100</f>
        <v>1.4336917562723925</v>
      </c>
      <c r="AI167" s="2">
        <f>(([1]FRED!BT181-[1]FRED!BT169)/[1]FRED!BT169)*100</f>
        <v>-4.6967257112187695E-2</v>
      </c>
      <c r="AJ167" s="2">
        <f>(([1]FRED!BF181-[1]FRED!BF169)/[1]FRED!BF169)*100</f>
        <v>1.1906602752435336</v>
      </c>
      <c r="AK167" s="2">
        <f>(([1]FRED!BH181-[1]FRED!BH169)/[1]FRED!BH169)*100</f>
        <v>-0.79681274900397658</v>
      </c>
      <c r="AL167" s="2">
        <f>(([1]FRED!BV181-[1]FRED!BV169)/[1]FRED!BV169)*100</f>
        <v>0.27469097265576797</v>
      </c>
      <c r="AM167" s="2">
        <f>(([1]FRED!BX181-[1]FRED!BX169)/[1]FRED!BX169)*100</f>
        <v>1.7757316672147243</v>
      </c>
      <c r="AN167" s="2">
        <f>(([1]FRED!BZ181-[1]FRED!BZ169)/[1]FRED!BZ169)*100</f>
        <v>1.6924738926899492</v>
      </c>
      <c r="AO167" s="2">
        <f>(([1]FRED!CB181-[1]FRED!CB169)/[1]FRED!CB169)*100</f>
        <v>-0.14487027525351101</v>
      </c>
      <c r="AP167" s="2">
        <f>(([1]FRED!CD181-[1]FRED!CD169)/[1]FRED!CD169)*100</f>
        <v>-1.6442451420030022</v>
      </c>
      <c r="AQ167" s="2">
        <f>(([1]FRED!CF181-[1]FRED!CF169)/[1]FRED!CF169)*100</f>
        <v>0.15192950470981462</v>
      </c>
      <c r="AR167" s="2">
        <f>(([1]FRED!CH181-[1]FRED!CH169)/[1]FRED!CH169)*100</f>
        <v>0.80428954423593635</v>
      </c>
      <c r="AS167" s="2">
        <f>(([1]FRED!CJ181-[1]FRED!CJ169)/[1]FRED!CJ169)*100</f>
        <v>1.04622871046229</v>
      </c>
      <c r="AT167" s="2">
        <f>(([1]FRED!CL181-[1]FRED!CL169)/[1]FRED!CL169)*100</f>
        <v>0.14874754566549653</v>
      </c>
      <c r="AU167" s="2">
        <f>(([1]FRED!CN181-[1]FRED!CN169)/[1]FRED!CN169)*100</f>
        <v>1.3272077590607423</v>
      </c>
      <c r="AV167" s="2">
        <f>(([1]FRED!CR181-[1]FRED!CR169)/[1]FRED!CR169)*100</f>
        <v>-1.5267175572519029</v>
      </c>
      <c r="AW167" s="2">
        <f>(([1]FRED!CP181-[1]FRED!CP169)/[1]FRED!CP169)*100</f>
        <v>2.2169811320754755</v>
      </c>
      <c r="AX167" s="2">
        <f>(([1]FRED!CT181-[1]FRED!CT169)/[1]FRED!CT169)*100</f>
        <v>0.65209052550824265</v>
      </c>
      <c r="AY167" s="2">
        <f>(([1]FRED!CX181-[1]FRED!CX169)/[1]FRED!CX169)*100</f>
        <v>1.0578279266572637</v>
      </c>
      <c r="AZ167" s="2">
        <f>(([1]FRED!CV181-[1]FRED!CV169)/[1]FRED!CV169)*100</f>
        <v>-1.4302741358760429</v>
      </c>
      <c r="BA167" s="2">
        <f>(([1]FRED!CZ181-[1]FRED!CZ169)/[1]FRED!CZ169)*100</f>
        <v>1.729559748427675</v>
      </c>
    </row>
    <row r="168" spans="1:53" x14ac:dyDescent="0.2">
      <c r="A168" s="1">
        <f>[1]FRED!A182</f>
        <v>38169</v>
      </c>
      <c r="B168" s="2">
        <f>(([1]FRED!B182-[1]FRED!B170)/[1]FRED!B170)*100</f>
        <v>-0.12480931909582581</v>
      </c>
      <c r="C168" s="2">
        <f>(([1]FRED!F182-[1]FRED!F170)/[1]FRED!F170)*100</f>
        <v>0.72362927915390085</v>
      </c>
      <c r="D168" s="2">
        <f>(([1]FRED!D182-[1]FRED!D170)/[1]FRED!D170)*100</f>
        <v>-0.12345679012344976</v>
      </c>
      <c r="E168" s="2">
        <f>(([1]FRED!J182-[1]FRED!J170)/[1]FRED!J170)*100</f>
        <v>2.1716913643331632</v>
      </c>
      <c r="F168" s="2">
        <f>(([1]FRED!H182-[1]FRED!H170)/[1]FRED!H170)*100</f>
        <v>-0.45045045045045329</v>
      </c>
      <c r="G168" s="2">
        <f>(([1]FRED!L182-[1]FRED!L170)/[1]FRED!L170)*100</f>
        <v>-1.6629028946828166</v>
      </c>
      <c r="H168" s="2">
        <f>(([1]FRED!N182-[1]FRED!N170)/[1]FRED!N170)*100</f>
        <v>0.36640360766629404</v>
      </c>
      <c r="I168" s="2">
        <f>(([1]FRED!P182-[1]FRED!P170)/[1]FRED!P170)*100</f>
        <v>-0.67540723083034915</v>
      </c>
      <c r="J168" s="2">
        <f>(([1]FRED!R182-[1]FRED!R170)/[1]FRED!R170)*100</f>
        <v>1.7636684303350969</v>
      </c>
      <c r="K168" s="2">
        <f>(([1]FRED!T182-[1]FRED!T170)/[1]FRED!T170)*100</f>
        <v>-1.175446234218541</v>
      </c>
      <c r="L168" s="2">
        <f>(([1]FRED!V182-[1]FRED!V170)/[1]FRED!V170)*100</f>
        <v>1.524418932906751</v>
      </c>
      <c r="M168" s="2">
        <f>(([1]FRED!X182-[1]FRED!X170)/[1]FRED!X170)*100</f>
        <v>0.82974800245852653</v>
      </c>
      <c r="N168" s="2">
        <f>(([1]FRED!Z182-[1]FRED!Z170)/[1]FRED!Z170)*100</f>
        <v>0.16625103906899655</v>
      </c>
      <c r="O168" s="2">
        <f>(([1]FRED!AD182-[1]FRED!AD170)/[1]FRED!AD170)*100</f>
        <v>0.88339222614840995</v>
      </c>
      <c r="P168" s="2">
        <f>(([1]FRED!AF182-[1]FRED!AF170)/[1]FRED!AF170)*100</f>
        <v>-1.0298420128730199</v>
      </c>
      <c r="Q168" s="2">
        <f>(([1]FRED!AH182-[1]FRED!AH170)/[1]FRED!AH170)*100</f>
        <v>1.2073863636363691</v>
      </c>
      <c r="R168" s="2">
        <f>(([1]FRED!AB182-[1]FRED!AB170)/[1]FRED!AB170)*100</f>
        <v>0</v>
      </c>
      <c r="S168" s="2">
        <f>(([1]FRED!AJ182-[1]FRED!AJ170)/[1]FRED!AJ170)*100</f>
        <v>-0.23752969121139919</v>
      </c>
      <c r="T168" s="2">
        <f>(([1]FRED!AL182-[1]FRED!AL170)/[1]FRED!AL170)*100</f>
        <v>-0.26845637583892995</v>
      </c>
      <c r="U168" s="2">
        <f>(([1]FRED!AN182-[1]FRED!AN170)/[1]FRED!AN170)*100</f>
        <v>0.546875000000006</v>
      </c>
      <c r="V168" s="2">
        <f>(([1]FRED!AT182-[1]FRED!AT170)/[1]FRED!AT170)*100</f>
        <v>1.3513513513513571</v>
      </c>
      <c r="W168" s="2">
        <f>(([1]FRED!AR182-[1]FRED!AR170)/[1]FRED!AR170)*100</f>
        <v>-0.81914205647767946</v>
      </c>
      <c r="X168" s="2">
        <f>(([1]FRED!AP182-[1]FRED!AP170)/[1]FRED!AP170)*100</f>
        <v>-1.5661524076671314</v>
      </c>
      <c r="Y168" s="2">
        <f>(([1]FRED!AV182-[1]FRED!AV170)/[1]FRED!AV170)*100</f>
        <v>-1.3150204558737582</v>
      </c>
      <c r="Z168" s="2">
        <f>(([1]FRED!AX182-[1]FRED!AX170)/[1]FRED!AX170)*100</f>
        <v>-0.33988832240834604</v>
      </c>
      <c r="AA168" s="2">
        <f>(([1]FRED!BB182-[1]FRED!BB170)/[1]FRED!BB170)*100</f>
        <v>-0.12366034624896247</v>
      </c>
      <c r="AB168" s="2">
        <f>(([1]FRED!AZ182-[1]FRED!AZ170)/[1]FRED!AZ170)*100</f>
        <v>0.44590471720252922</v>
      </c>
      <c r="AC168" s="2">
        <f>(([1]FRED!BD182-[1]FRED!BD170)/[1]FRED!BD170)*100</f>
        <v>1.6336056009334787</v>
      </c>
      <c r="AD168" s="2">
        <f>(([1]FRED!BJ182-[1]FRED!BJ170)/[1]FRED!BJ170)*100</f>
        <v>0.81915563957152582</v>
      </c>
      <c r="AE168" s="2">
        <f>(([1]FRED!BR182-[1]FRED!BR170)/[1]FRED!BR170)*100</f>
        <v>2.5354213273676405</v>
      </c>
      <c r="AF168" s="2">
        <f>(([1]FRED!BL182-[1]FRED!BL170)/[1]FRED!BL170)*100</f>
        <v>-0.55005500550054998</v>
      </c>
      <c r="AG168" s="2">
        <f>(([1]FRED!BN182-[1]FRED!BN170)/[1]FRED!BN170)*100</f>
        <v>1.5060728744939198</v>
      </c>
      <c r="AH168" s="2">
        <f>(([1]FRED!BP182-[1]FRED!BP170)/[1]FRED!BP170)*100</f>
        <v>1.4826175869120684</v>
      </c>
      <c r="AI168" s="2">
        <f>(([1]FRED!BT182-[1]FRED!BT170)/[1]FRED!BT170)*100</f>
        <v>-0.26264394908748678</v>
      </c>
      <c r="AJ168" s="2">
        <f>(([1]FRED!BF182-[1]FRED!BF170)/[1]FRED!BF170)*100</f>
        <v>1.5701970443349649</v>
      </c>
      <c r="AK168" s="2">
        <f>(([1]FRED!BH182-[1]FRED!BH170)/[1]FRED!BH170)*100</f>
        <v>-0.66844919786096257</v>
      </c>
      <c r="AL168" s="2">
        <f>(([1]FRED!BV182-[1]FRED!BV170)/[1]FRED!BV170)*100</f>
        <v>-0.11175959269837045</v>
      </c>
      <c r="AM168" s="2">
        <f>(([1]FRED!BX182-[1]FRED!BX170)/[1]FRED!BX170)*100</f>
        <v>1.668302257114826</v>
      </c>
      <c r="AN168" s="2">
        <f>(([1]FRED!BZ182-[1]FRED!BZ170)/[1]FRED!BZ170)*100</f>
        <v>2.3499638467100503</v>
      </c>
      <c r="AO168" s="2">
        <f>(([1]FRED!CB182-[1]FRED!CB170)/[1]FRED!CB170)*100</f>
        <v>-0.49307036247333846</v>
      </c>
      <c r="AP168" s="2">
        <f>(([1]FRED!CD182-[1]FRED!CD170)/[1]FRED!CD170)*100</f>
        <v>0.30487804878049213</v>
      </c>
      <c r="AQ168" s="2">
        <f>(([1]FRED!CF182-[1]FRED!CF170)/[1]FRED!CF170)*100</f>
        <v>-0.21186440677965759</v>
      </c>
      <c r="AR168" s="2">
        <f>(([1]FRED!CH182-[1]FRED!CH170)/[1]FRED!CH170)*100</f>
        <v>0.1340482573726656</v>
      </c>
      <c r="AS168" s="2">
        <f>(([1]FRED!CJ182-[1]FRED!CJ170)/[1]FRED!CJ170)*100</f>
        <v>0.44020542920029626</v>
      </c>
      <c r="AT168" s="2">
        <f>(([1]FRED!CL182-[1]FRED!CL170)/[1]FRED!CL170)*100</f>
        <v>0.57409400789378717</v>
      </c>
      <c r="AU168" s="2">
        <f>(([1]FRED!CN182-[1]FRED!CN170)/[1]FRED!CN170)*100</f>
        <v>0.96495683087862139</v>
      </c>
      <c r="AV168" s="2">
        <f>(([1]FRED!CR182-[1]FRED!CR170)/[1]FRED!CR170)*100</f>
        <v>-0.19047619047619319</v>
      </c>
      <c r="AW168" s="2">
        <f>(([1]FRED!CP182-[1]FRED!CP170)/[1]FRED!CP170)*100</f>
        <v>2.0376175548589339</v>
      </c>
      <c r="AX168" s="2">
        <f>(([1]FRED!CT182-[1]FRED!CT170)/[1]FRED!CT170)*100</f>
        <v>0.90489025798999734</v>
      </c>
      <c r="AY168" s="2">
        <f>(([1]FRED!CX182-[1]FRED!CX170)/[1]FRED!CX170)*100</f>
        <v>0.28070175438596889</v>
      </c>
      <c r="AZ168" s="2">
        <f>(([1]FRED!CV182-[1]FRED!CV170)/[1]FRED!CV170)*100</f>
        <v>0.43784967161273519</v>
      </c>
      <c r="BA168" s="2">
        <f>(([1]FRED!CZ182-[1]FRED!CZ170)/[1]FRED!CZ170)*100</f>
        <v>2.6856240126382351</v>
      </c>
    </row>
    <row r="169" spans="1:53" x14ac:dyDescent="0.2">
      <c r="A169" s="1">
        <f>[1]FRED!A183</f>
        <v>38200</v>
      </c>
      <c r="B169" s="2">
        <f>(([1]FRED!B183-[1]FRED!B171)/[1]FRED!B171)*100</f>
        <v>0.32473557246242346</v>
      </c>
      <c r="C169" s="2">
        <f>(([1]FRED!F183-[1]FRED!F171)/[1]FRED!F171)*100</f>
        <v>0.7764836383804643</v>
      </c>
      <c r="D169" s="2">
        <f>(([1]FRED!D183-[1]FRED!D171)/[1]FRED!D171)*100</f>
        <v>-0.73800738007379374</v>
      </c>
      <c r="E169" s="2">
        <f>(([1]FRED!J183-[1]FRED!J171)/[1]FRED!J171)*100</f>
        <v>2.2131773085728792</v>
      </c>
      <c r="F169" s="2">
        <f>(([1]FRED!H183-[1]FRED!H171)/[1]FRED!H171)*100</f>
        <v>1.1038635223281428</v>
      </c>
      <c r="G169" s="2">
        <f>(([1]FRED!L183-[1]FRED!L171)/[1]FRED!L171)*100</f>
        <v>-1.3115565454095408</v>
      </c>
      <c r="H169" s="2">
        <f>(([1]FRED!N183-[1]FRED!N171)/[1]FRED!N171)*100</f>
        <v>0.6735896716250287</v>
      </c>
      <c r="I169" s="2">
        <f>(([1]FRED!P183-[1]FRED!P171)/[1]FRED!P171)*100</f>
        <v>0</v>
      </c>
      <c r="J169" s="2">
        <f>(([1]FRED!R183-[1]FRED!R171)/[1]FRED!R171)*100</f>
        <v>2.1089630931458747</v>
      </c>
      <c r="K169" s="2">
        <f>(([1]FRED!T183-[1]FRED!T171)/[1]FRED!T171)*100</f>
        <v>2.3430592396109691</v>
      </c>
      <c r="L169" s="2">
        <f>(([1]FRED!V183-[1]FRED!V171)/[1]FRED!V171)*100</f>
        <v>1.6551593682020243</v>
      </c>
      <c r="M169" s="2">
        <f>(([1]FRED!X183-[1]FRED!X171)/[1]FRED!X171)*100</f>
        <v>1.7267961763798845</v>
      </c>
      <c r="N169" s="2">
        <f>(([1]FRED!Z183-[1]FRED!Z171)/[1]FRED!Z171)*100</f>
        <v>1.346801346801354</v>
      </c>
      <c r="O169" s="2">
        <f>(([1]FRED!AD183-[1]FRED!AD171)/[1]FRED!AD171)*100</f>
        <v>1.861702127659582</v>
      </c>
      <c r="P169" s="2">
        <f>(([1]FRED!AF183-[1]FRED!AF171)/[1]FRED!AF171)*100</f>
        <v>-0.32806092560046329</v>
      </c>
      <c r="Q169" s="2">
        <f>(([1]FRED!AH183-[1]FRED!AH171)/[1]FRED!AH171)*100</f>
        <v>0.90047393364929185</v>
      </c>
      <c r="R169" s="2">
        <f>(([1]FRED!AB183-[1]FRED!AB171)/[1]FRED!AB171)*100</f>
        <v>-8.1833060556471784E-2</v>
      </c>
      <c r="S169" s="2">
        <f>(([1]FRED!AJ183-[1]FRED!AJ171)/[1]FRED!AJ171)*100</f>
        <v>3.9856516540452101E-2</v>
      </c>
      <c r="T169" s="2">
        <f>(([1]FRED!AL183-[1]FRED!AL171)/[1]FRED!AL171)*100</f>
        <v>-0.43800539083558332</v>
      </c>
      <c r="U169" s="2">
        <f>(([1]FRED!AN183-[1]FRED!AN171)/[1]FRED!AN171)*100</f>
        <v>1.0766806722688986</v>
      </c>
      <c r="V169" s="2">
        <f>(([1]FRED!AT183-[1]FRED!AT171)/[1]FRED!AT171)*100</f>
        <v>1.154956689124147</v>
      </c>
      <c r="W169" s="2">
        <f>(([1]FRED!AR183-[1]FRED!AR171)/[1]FRED!AR171)*100</f>
        <v>0</v>
      </c>
      <c r="X169" s="2">
        <f>(([1]FRED!AP183-[1]FRED!AP171)/[1]FRED!AP171)*100</f>
        <v>-1.5226048254860625</v>
      </c>
      <c r="Y169" s="2">
        <f>(([1]FRED!AV183-[1]FRED!AV171)/[1]FRED!AV171)*100</f>
        <v>-0.4858657243816355</v>
      </c>
      <c r="Z169" s="2">
        <f>(([1]FRED!AX183-[1]FRED!AX171)/[1]FRED!AX171)*100</f>
        <v>-0.98747591522157174</v>
      </c>
      <c r="AA169" s="2">
        <f>(([1]FRED!BB183-[1]FRED!BB171)/[1]FRED!BB171)*100</f>
        <v>1.1301799916282915</v>
      </c>
      <c r="AB169" s="2">
        <f>(([1]FRED!AZ183-[1]FRED!AZ171)/[1]FRED!AZ171)*100</f>
        <v>0.51546391752577048</v>
      </c>
      <c r="AC169" s="2">
        <f>(([1]FRED!BD183-[1]FRED!BD171)/[1]FRED!BD171)*100</f>
        <v>-0.46349942062571431</v>
      </c>
      <c r="AD169" s="2">
        <f>(([1]FRED!BJ183-[1]FRED!BJ171)/[1]FRED!BJ171)*100</f>
        <v>2.0317460317460245</v>
      </c>
      <c r="AE169" s="2">
        <f>(([1]FRED!BR183-[1]FRED!BR171)/[1]FRED!BR171)*100</f>
        <v>2.4571854058078801</v>
      </c>
      <c r="AF169" s="2">
        <f>(([1]FRED!BL183-[1]FRED!BL171)/[1]FRED!BL171)*100</f>
        <v>-0.879120879120876</v>
      </c>
      <c r="AG169" s="2">
        <f>(([1]FRED!BN183-[1]FRED!BN171)/[1]FRED!BN171)*100</f>
        <v>2.0975609756097526</v>
      </c>
      <c r="AH169" s="2">
        <f>(([1]FRED!BP183-[1]FRED!BP171)/[1]FRED!BP171)*100</f>
        <v>1.4818599897802789</v>
      </c>
      <c r="AI169" s="2">
        <f>(([1]FRED!BT183-[1]FRED!BT171)/[1]FRED!BT171)*100</f>
        <v>-0.14146177164027679</v>
      </c>
      <c r="AJ169" s="2">
        <f>(([1]FRED!BF183-[1]FRED!BF171)/[1]FRED!BF171)*100</f>
        <v>2.2362739049969158</v>
      </c>
      <c r="AK169" s="2">
        <f>(([1]FRED!BH183-[1]FRED!BH171)/[1]FRED!BH171)*100</f>
        <v>-1.3210039630118888</v>
      </c>
      <c r="AL169" s="2">
        <f>(([1]FRED!BV183-[1]FRED!BV171)/[1]FRED!BV171)*100</f>
        <v>-0.11209366048075442</v>
      </c>
      <c r="AM169" s="2">
        <f>(([1]FRED!BX183-[1]FRED!BX171)/[1]FRED!BX171)*100</f>
        <v>3.3278418451400409</v>
      </c>
      <c r="AN169" s="2">
        <f>(([1]FRED!BZ183-[1]FRED!BZ171)/[1]FRED!BZ171)*100</f>
        <v>1.8658055256548221</v>
      </c>
      <c r="AO169" s="2">
        <f>(([1]FRED!CB183-[1]FRED!CB171)/[1]FRED!CB171)*100</f>
        <v>-0.49221764001596985</v>
      </c>
      <c r="AP169" s="2">
        <f>(([1]FRED!CD183-[1]FRED!CD171)/[1]FRED!CD171)*100</f>
        <v>-0.45385779122541181</v>
      </c>
      <c r="AQ169" s="2">
        <f>(([1]FRED!CF183-[1]FRED!CF171)/[1]FRED!CF171)*100</f>
        <v>1.0324931673246212</v>
      </c>
      <c r="AR169" s="2">
        <f>(([1]FRED!CH183-[1]FRED!CH171)/[1]FRED!CH171)*100</f>
        <v>-0.79999999999999238</v>
      </c>
      <c r="AS169" s="2">
        <f>(([1]FRED!CJ183-[1]FRED!CJ171)/[1]FRED!CJ171)*100</f>
        <v>0.6369426751592413</v>
      </c>
      <c r="AT169" s="2">
        <f>(([1]FRED!CL183-[1]FRED!CL171)/[1]FRED!CL171)*100</f>
        <v>0.71091463050360604</v>
      </c>
      <c r="AU169" s="2">
        <f>(([1]FRED!CN183-[1]FRED!CN171)/[1]FRED!CN171)*100</f>
        <v>1.4773306164034523</v>
      </c>
      <c r="AV169" s="2">
        <f>(([1]FRED!CR183-[1]FRED!CR171)/[1]FRED!CR171)*100</f>
        <v>1.3461538461538516</v>
      </c>
      <c r="AW169" s="2">
        <f>(([1]FRED!CP183-[1]FRED!CP171)/[1]FRED!CP171)*100</f>
        <v>2.0830070477681999</v>
      </c>
      <c r="AX169" s="2">
        <f>(([1]FRED!CT183-[1]FRED!CT171)/[1]FRED!CT171)*100</f>
        <v>0.6323050392795686</v>
      </c>
      <c r="AY169" s="2">
        <f>(([1]FRED!CX183-[1]FRED!CX171)/[1]FRED!CX171)*100</f>
        <v>7.007708479328853E-2</v>
      </c>
      <c r="AZ169" s="2">
        <f>(([1]FRED!CV183-[1]FRED!CV171)/[1]FRED!CV171)*100</f>
        <v>0.48543689320388345</v>
      </c>
      <c r="BA169" s="2">
        <f>(([1]FRED!CZ183-[1]FRED!CZ171)/[1]FRED!CZ171)*100</f>
        <v>2.5276461295418775</v>
      </c>
    </row>
    <row r="170" spans="1:53" x14ac:dyDescent="0.2">
      <c r="A170" s="1">
        <f>[1]FRED!A184</f>
        <v>38231</v>
      </c>
      <c r="B170" s="2">
        <f>(([1]FRED!B184-[1]FRED!B172)/[1]FRED!B172)*100</f>
        <v>0.60918898809523814</v>
      </c>
      <c r="C170" s="2">
        <f>(([1]FRED!F184-[1]FRED!F172)/[1]FRED!F172)*100</f>
        <v>0.16542597187759106</v>
      </c>
      <c r="D170" s="2">
        <f>(([1]FRED!D184-[1]FRED!D172)/[1]FRED!D172)*100</f>
        <v>-1.4705882352941038</v>
      </c>
      <c r="E170" s="2">
        <f>(([1]FRED!J184-[1]FRED!J172)/[1]FRED!J172)*100</f>
        <v>2.9705505761843849</v>
      </c>
      <c r="F170" s="2">
        <f>(([1]FRED!H184-[1]FRED!H172)/[1]FRED!H172)*100</f>
        <v>0.85556114745848877</v>
      </c>
      <c r="G170" s="2">
        <f>(([1]FRED!L184-[1]FRED!L172)/[1]FRED!L172)*100</f>
        <v>-0.59669332449343604</v>
      </c>
      <c r="H170" s="2">
        <f>(([1]FRED!N184-[1]FRED!N172)/[1]FRED!N172)*100</f>
        <v>1.1830985915492924</v>
      </c>
      <c r="I170" s="2">
        <f>(([1]FRED!P184-[1]FRED!P172)/[1]FRED!P172)*100</f>
        <v>-0.47827819848545916</v>
      </c>
      <c r="J170" s="2">
        <f>(([1]FRED!R184-[1]FRED!R172)/[1]FRED!R172)*100</f>
        <v>1.3840830449827064</v>
      </c>
      <c r="K170" s="2">
        <f>(([1]FRED!T184-[1]FRED!T172)/[1]FRED!T172)*100</f>
        <v>0.17286084701815285</v>
      </c>
      <c r="L170" s="2">
        <f>(([1]FRED!V184-[1]FRED!V172)/[1]FRED!V172)*100</f>
        <v>1.3265112753458403</v>
      </c>
      <c r="M170" s="2">
        <f>(([1]FRED!X184-[1]FRED!X172)/[1]FRED!X172)*100</f>
        <v>1.5244841392054169</v>
      </c>
      <c r="N170" s="2">
        <f>(([1]FRED!Z184-[1]FRED!Z172)/[1]FRED!Z172)*100</f>
        <v>1.9508057675996584</v>
      </c>
      <c r="O170" s="2">
        <f>(([1]FRED!AD184-[1]FRED!AD172)/[1]FRED!AD172)*100</f>
        <v>1.5915119363395327</v>
      </c>
      <c r="P170" s="2">
        <f>(([1]FRED!AF184-[1]FRED!AF172)/[1]FRED!AF172)*100</f>
        <v>-0.72112542853765493</v>
      </c>
      <c r="Q170" s="2">
        <f>(([1]FRED!AH184-[1]FRED!AH172)/[1]FRED!AH172)*100</f>
        <v>0.61451193571258944</v>
      </c>
      <c r="R170" s="2">
        <f>(([1]FRED!AB184-[1]FRED!AB172)/[1]FRED!AB172)*100</f>
        <v>-0.57026476578411633</v>
      </c>
      <c r="S170" s="2">
        <f>(([1]FRED!AJ184-[1]FRED!AJ172)/[1]FRED!AJ172)*100</f>
        <v>1.6103059581320449</v>
      </c>
      <c r="T170" s="2">
        <f>(([1]FRED!AL184-[1]FRED!AL172)/[1]FRED!AL172)*100</f>
        <v>-0.80240722166500622</v>
      </c>
      <c r="U170" s="2">
        <f>(([1]FRED!AN184-[1]FRED!AN172)/[1]FRED!AN172)*100</f>
        <v>0.91719077568134177</v>
      </c>
      <c r="V170" s="2">
        <f>(([1]FRED!AT184-[1]FRED!AT172)/[1]FRED!AT172)*100</f>
        <v>0.96525096525096521</v>
      </c>
      <c r="W170" s="2">
        <f>(([1]FRED!AR184-[1]FRED!AR172)/[1]FRED!AR172)*100</f>
        <v>-0.475572849113715</v>
      </c>
      <c r="X170" s="2">
        <f>(([1]FRED!AP184-[1]FRED!AP172)/[1]FRED!AP172)*100</f>
        <v>-1.533457249070624</v>
      </c>
      <c r="Y170" s="2">
        <f>(([1]FRED!AV184-[1]FRED!AV172)/[1]FRED!AV172)*100</f>
        <v>-0.57310800881704294</v>
      </c>
      <c r="Z170" s="2">
        <f>(([1]FRED!AX184-[1]FRED!AX172)/[1]FRED!AX172)*100</f>
        <v>0.51107325383305502</v>
      </c>
      <c r="AA170" s="2">
        <f>(([1]FRED!BB184-[1]FRED!BB172)/[1]FRED!BB172)*100</f>
        <v>0.49813200498131538</v>
      </c>
      <c r="AB170" s="2">
        <f>(([1]FRED!AZ184-[1]FRED!AZ172)/[1]FRED!AZ172)*100</f>
        <v>-4.65116279069741E-2</v>
      </c>
      <c r="AC170" s="2">
        <f>(([1]FRED!BD184-[1]FRED!BD172)/[1]FRED!BD172)*100</f>
        <v>0.57803468208092479</v>
      </c>
      <c r="AD170" s="2">
        <f>(([1]FRED!BJ184-[1]FRED!BJ172)/[1]FRED!BJ172)*100</f>
        <v>2.4872448979591693</v>
      </c>
      <c r="AE170" s="2">
        <f>(([1]FRED!BR184-[1]FRED!BR172)/[1]FRED!BR172)*100</f>
        <v>3.6458333333333379</v>
      </c>
      <c r="AF170" s="2">
        <f>(([1]FRED!BL184-[1]FRED!BL172)/[1]FRED!BL172)*100</f>
        <v>0.66964285714286675</v>
      </c>
      <c r="AG170" s="2">
        <f>(([1]FRED!BN184-[1]FRED!BN172)/[1]FRED!BN172)*100</f>
        <v>2.3955972806733681</v>
      </c>
      <c r="AH170" s="2">
        <f>(([1]FRED!BP184-[1]FRED!BP172)/[1]FRED!BP172)*100</f>
        <v>1.1230219499744709</v>
      </c>
      <c r="AI170" s="2">
        <f>(([1]FRED!BT184-[1]FRED!BT172)/[1]FRED!BT172)*100</f>
        <v>-0.28940638040112765</v>
      </c>
      <c r="AJ170" s="2">
        <f>(([1]FRED!BF184-[1]FRED!BF172)/[1]FRED!BF172)*100</f>
        <v>2.9357516138948698</v>
      </c>
      <c r="AK170" s="2">
        <f>(([1]FRED!BH184-[1]FRED!BH172)/[1]FRED!BH172)*100</f>
        <v>-1.3227513227513228</v>
      </c>
      <c r="AL170" s="2">
        <f>(([1]FRED!BV184-[1]FRED!BV172)/[1]FRED!BV172)*100</f>
        <v>-0.4114713216957549</v>
      </c>
      <c r="AM170" s="2">
        <f>(([1]FRED!BX184-[1]FRED!BX172)/[1]FRED!BX172)*100</f>
        <v>3.2938076416337281</v>
      </c>
      <c r="AN170" s="2">
        <f>(([1]FRED!BZ184-[1]FRED!BZ172)/[1]FRED!BZ172)*100</f>
        <v>2.4846957148001567</v>
      </c>
      <c r="AO170" s="2">
        <f>(([1]FRED!CB184-[1]FRED!CB172)/[1]FRED!CB172)*100</f>
        <v>0.18676627534684861</v>
      </c>
      <c r="AP170" s="2">
        <f>(([1]FRED!CD184-[1]FRED!CD172)/[1]FRED!CD172)*100</f>
        <v>-0.30257186081692689</v>
      </c>
      <c r="AQ170" s="2">
        <f>(([1]FRED!CF184-[1]FRED!CF172)/[1]FRED!CF172)*100</f>
        <v>1.0353227771011067</v>
      </c>
      <c r="AR170" s="2">
        <f>(([1]FRED!CH184-[1]FRED!CH172)/[1]FRED!CH172)*100</f>
        <v>0.80428954423593635</v>
      </c>
      <c r="AS170" s="2">
        <f>(([1]FRED!CJ184-[1]FRED!CJ172)/[1]FRED!CJ172)*100</f>
        <v>0.48911714355588171</v>
      </c>
      <c r="AT170" s="2">
        <f>(([1]FRED!CL184-[1]FRED!CL172)/[1]FRED!CL172)*100</f>
        <v>1.0109469402404656</v>
      </c>
      <c r="AU170" s="2">
        <f>(([1]FRED!CN184-[1]FRED!CN172)/[1]FRED!CN172)*100</f>
        <v>1.6802443991853273</v>
      </c>
      <c r="AV170" s="2">
        <f>(([1]FRED!CR184-[1]FRED!CR172)/[1]FRED!CR172)*100</f>
        <v>1.3409961685823673</v>
      </c>
      <c r="AW170" s="2">
        <f>(([1]FRED!CP184-[1]FRED!CP172)/[1]FRED!CP172)*100</f>
        <v>1.7324800998907302</v>
      </c>
      <c r="AX170" s="2">
        <f>(([1]FRED!CT184-[1]FRED!CT172)/[1]FRED!CT172)*100</f>
        <v>0.84534101825167673</v>
      </c>
      <c r="AY170" s="2">
        <f>(([1]FRED!CX184-[1]FRED!CX172)/[1]FRED!CX172)*100</f>
        <v>0.56258790436006434</v>
      </c>
      <c r="AZ170" s="2">
        <f>(([1]FRED!CV184-[1]FRED!CV172)/[1]FRED!CV172)*100</f>
        <v>1.6596482536537005</v>
      </c>
      <c r="BA170" s="2">
        <f>(([1]FRED!CZ184-[1]FRED!CZ172)/[1]FRED!CZ172)*100</f>
        <v>1.4263074484944511</v>
      </c>
    </row>
    <row r="171" spans="1:53" x14ac:dyDescent="0.2">
      <c r="A171" s="1">
        <f>[1]FRED!A185</f>
        <v>38261</v>
      </c>
      <c r="B171" s="2">
        <f>(([1]FRED!B185-[1]FRED!B173)/[1]FRED!B173)*100</f>
        <v>0.45458762408386677</v>
      </c>
      <c r="C171" s="2">
        <f>(([1]FRED!F185-[1]FRED!F173)/[1]FRED!F173)*100</f>
        <v>0.38674033149170645</v>
      </c>
      <c r="D171" s="2">
        <f>(([1]FRED!D185-[1]FRED!D173)/[1]FRED!D173)*100</f>
        <v>-0.2466091245375939</v>
      </c>
      <c r="E171" s="2">
        <f>(([1]FRED!J185-[1]FRED!J173)/[1]FRED!J173)*100</f>
        <v>2.7466937945066152</v>
      </c>
      <c r="F171" s="2">
        <f>(([1]FRED!H185-[1]FRED!H173)/[1]FRED!H173)*100</f>
        <v>1.3078470824949668</v>
      </c>
      <c r="G171" s="2">
        <f>(([1]FRED!L185-[1]FRED!L173)/[1]FRED!L173)*100</f>
        <v>-0.36958598064864795</v>
      </c>
      <c r="H171" s="2">
        <f>(([1]FRED!N185-[1]FRED!N173)/[1]FRED!N173)*100</f>
        <v>1.3802816901408386</v>
      </c>
      <c r="I171" s="2">
        <f>(([1]FRED!P185-[1]FRED!P173)/[1]FRED!P173)*100</f>
        <v>-3.984063745019694E-2</v>
      </c>
      <c r="J171" s="2">
        <f>(([1]FRED!R185-[1]FRED!R173)/[1]FRED!R173)*100</f>
        <v>0.34843205574913388</v>
      </c>
      <c r="K171" s="2">
        <f>(([1]FRED!T185-[1]FRED!T173)/[1]FRED!T173)*100</f>
        <v>0.78023407022107127</v>
      </c>
      <c r="L171" s="2">
        <f>(([1]FRED!V185-[1]FRED!V173)/[1]FRED!V173)*100</f>
        <v>1.2505921364282373</v>
      </c>
      <c r="M171" s="2">
        <f>(([1]FRED!X185-[1]FRED!X173)/[1]FRED!X173)*100</f>
        <v>1.1211795423130018</v>
      </c>
      <c r="N171" s="2">
        <f>(([1]FRED!Z185-[1]FRED!Z173)/[1]FRED!Z173)*100</f>
        <v>0.75440067057837867</v>
      </c>
      <c r="O171" s="2">
        <f>(([1]FRED!AD185-[1]FRED!AD173)/[1]FRED!AD173)*100</f>
        <v>1.4109347442680724</v>
      </c>
      <c r="P171" s="2">
        <f>(([1]FRED!AF185-[1]FRED!AF173)/[1]FRED!AF173)*100</f>
        <v>-1.1811953697144193E-2</v>
      </c>
      <c r="Q171" s="2">
        <f>(([1]FRED!AH185-[1]FRED!AH173)/[1]FRED!AH173)*100</f>
        <v>0.70788107597923544</v>
      </c>
      <c r="R171" s="2">
        <f>(([1]FRED!AB185-[1]FRED!AB173)/[1]FRED!AB173)*100</f>
        <v>-0.32599837000815457</v>
      </c>
      <c r="S171" s="2">
        <f>(([1]FRED!AJ185-[1]FRED!AJ173)/[1]FRED!AJ173)*100</f>
        <v>0.76000000000000223</v>
      </c>
      <c r="T171" s="2">
        <f>(([1]FRED!AL185-[1]FRED!AL173)/[1]FRED!AL173)*100</f>
        <v>-0.30221625251848022</v>
      </c>
      <c r="U171" s="2">
        <f>(([1]FRED!AN185-[1]FRED!AN173)/[1]FRED!AN173)*100</f>
        <v>1.1280167890870965</v>
      </c>
      <c r="V171" s="2">
        <f>(([1]FRED!AT185-[1]FRED!AT173)/[1]FRED!AT173)*100</f>
        <v>1.1560693641618525</v>
      </c>
      <c r="W171" s="2">
        <f>(([1]FRED!AR185-[1]FRED!AR173)/[1]FRED!AR173)*100</f>
        <v>0.56448111159356618</v>
      </c>
      <c r="X171" s="2">
        <f>(([1]FRED!AP185-[1]FRED!AP173)/[1]FRED!AP173)*100</f>
        <v>0.35688793718772305</v>
      </c>
      <c r="Y171" s="2">
        <f>(([1]FRED!AV185-[1]FRED!AV173)/[1]FRED!AV173)*100</f>
        <v>-1.4520110352838682</v>
      </c>
      <c r="Z171" s="2">
        <f>(([1]FRED!AX185-[1]FRED!AX173)/[1]FRED!AX173)*100</f>
        <v>0.51082461688152903</v>
      </c>
      <c r="AA171" s="2">
        <f>(([1]FRED!BB185-[1]FRED!BB173)/[1]FRED!BB173)*100</f>
        <v>0.62240663900414939</v>
      </c>
      <c r="AB171" s="2">
        <f>(([1]FRED!AZ185-[1]FRED!AZ173)/[1]FRED!AZ173)*100</f>
        <v>-4.6576618537491538E-2</v>
      </c>
      <c r="AC171" s="2">
        <f>(([1]FRED!BD185-[1]FRED!BD173)/[1]FRED!BD173)*100</f>
        <v>0.2317497103128654</v>
      </c>
      <c r="AD171" s="2">
        <f>(([1]FRED!BJ185-[1]FRED!BJ173)/[1]FRED!BJ173)*100</f>
        <v>0.6918238993710657</v>
      </c>
      <c r="AE171" s="2">
        <f>(([1]FRED!BR185-[1]FRED!BR173)/[1]FRED!BR173)*100</f>
        <v>4.1759880686055144</v>
      </c>
      <c r="AF171" s="2">
        <f>(([1]FRED!BL185-[1]FRED!BL173)/[1]FRED!BL173)*100</f>
        <v>1.1098779134295229</v>
      </c>
      <c r="AG171" s="2">
        <f>(([1]FRED!BN185-[1]FRED!BN173)/[1]FRED!BN173)*100</f>
        <v>2.0628525382755769</v>
      </c>
      <c r="AH171" s="2">
        <f>(([1]FRED!BP185-[1]FRED!BP173)/[1]FRED!BP173)*100</f>
        <v>1.5259409969481181</v>
      </c>
      <c r="AI171" s="2">
        <f>(([1]FRED!BT185-[1]FRED!BT173)/[1]FRED!BT173)*100</f>
        <v>-4.040404040403428E-2</v>
      </c>
      <c r="AJ171" s="2">
        <f>(([1]FRED!BF185-[1]FRED!BF173)/[1]FRED!BF173)*100</f>
        <v>0.55941941336559498</v>
      </c>
      <c r="AK171" s="2">
        <f>(([1]FRED!BH185-[1]FRED!BH173)/[1]FRED!BH173)*100</f>
        <v>-0.53050397877984834</v>
      </c>
      <c r="AL171" s="2">
        <f>(([1]FRED!BV185-[1]FRED!BV173)/[1]FRED!BV173)*100</f>
        <v>-0.27424582398404951</v>
      </c>
      <c r="AM171" s="2">
        <f>(([1]FRED!BX185-[1]FRED!BX173)/[1]FRED!BX173)*100</f>
        <v>3.2970656116056709</v>
      </c>
      <c r="AN171" s="2">
        <f>(([1]FRED!BZ185-[1]FRED!BZ173)/[1]FRED!BZ173)*100</f>
        <v>1.6487455197132697</v>
      </c>
      <c r="AO171" s="2">
        <f>(([1]FRED!CB185-[1]FRED!CB173)/[1]FRED!CB173)*100</f>
        <v>1.3297872340428554E-2</v>
      </c>
      <c r="AP171" s="2">
        <f>(([1]FRED!CD185-[1]FRED!CD173)/[1]FRED!CD173)*100</f>
        <v>-1.3615733736762354</v>
      </c>
      <c r="AQ171" s="2">
        <f>(([1]FRED!CF185-[1]FRED!CF173)/[1]FRED!CF173)*100</f>
        <v>1.2496190185918823</v>
      </c>
      <c r="AR171" s="2">
        <f>(([1]FRED!CH185-[1]FRED!CH173)/[1]FRED!CH173)*100</f>
        <v>0.66934404283801874</v>
      </c>
      <c r="AS171" s="2">
        <f>(([1]FRED!CJ185-[1]FRED!CJ173)/[1]FRED!CJ173)*100</f>
        <v>0.75980392156863297</v>
      </c>
      <c r="AT171" s="2">
        <f>(([1]FRED!CL185-[1]FRED!CL173)/[1]FRED!CL173)*100</f>
        <v>1.1378608216552881</v>
      </c>
      <c r="AU171" s="2">
        <f>(([1]FRED!CN185-[1]FRED!CN173)/[1]FRED!CN173)*100</f>
        <v>1.7267648552564783</v>
      </c>
      <c r="AV171" s="2">
        <f>(([1]FRED!CR185-[1]FRED!CR173)/[1]FRED!CR173)*100</f>
        <v>1.151631477927066</v>
      </c>
      <c r="AW171" s="2">
        <f>(([1]FRED!CP185-[1]FRED!CP173)/[1]FRED!CP173)*100</f>
        <v>2.1705184259837567</v>
      </c>
      <c r="AX171" s="2">
        <f>(([1]FRED!CT185-[1]FRED!CT173)/[1]FRED!CT173)*100</f>
        <v>0.76863950807071491</v>
      </c>
      <c r="AY171" s="2">
        <f>(([1]FRED!CX185-[1]FRED!CX173)/[1]FRED!CX173)*100</f>
        <v>1.4757554462403333</v>
      </c>
      <c r="AZ171" s="2">
        <f>(([1]FRED!CV185-[1]FRED!CV173)/[1]FRED!CV173)*100</f>
        <v>0.1695325744732491</v>
      </c>
      <c r="BA171" s="2">
        <f>(([1]FRED!CZ185-[1]FRED!CZ173)/[1]FRED!CZ173)*100</f>
        <v>0.78247261345854002</v>
      </c>
    </row>
    <row r="172" spans="1:53" x14ac:dyDescent="0.2">
      <c r="A172" s="1">
        <f>[1]FRED!A186</f>
        <v>38292</v>
      </c>
      <c r="B172" s="2">
        <f>(([1]FRED!B186-[1]FRED!B174)/[1]FRED!B174)*100</f>
        <v>0.72904573949384721</v>
      </c>
      <c r="C172" s="2">
        <f>(([1]FRED!F186-[1]FRED!F174)/[1]FRED!F174)*100</f>
        <v>0.30344827586207523</v>
      </c>
      <c r="D172" s="2">
        <f>(([1]FRED!D186-[1]FRED!D174)/[1]FRED!D174)*100</f>
        <v>0</v>
      </c>
      <c r="E172" s="2">
        <f>(([1]FRED!J186-[1]FRED!J174)/[1]FRED!J174)*100</f>
        <v>2.5745602854957852</v>
      </c>
      <c r="F172" s="2">
        <f>(([1]FRED!H186-[1]FRED!H174)/[1]FRED!H174)*100</f>
        <v>1.3071895424836573</v>
      </c>
      <c r="G172" s="2">
        <f>(([1]FRED!L186-[1]FRED!L174)/[1]FRED!L174)*100</f>
        <v>-6.241418050181001E-2</v>
      </c>
      <c r="H172" s="2">
        <f>(([1]FRED!N186-[1]FRED!N174)/[1]FRED!N174)*100</f>
        <v>1.5206983948183546</v>
      </c>
      <c r="I172" s="2">
        <f>(([1]FRED!P186-[1]FRED!P174)/[1]FRED!P174)*100</f>
        <v>0.23952095808383009</v>
      </c>
      <c r="J172" s="2">
        <f>(([1]FRED!R186-[1]FRED!R174)/[1]FRED!R174)*100</f>
        <v>0.7005253940455316</v>
      </c>
      <c r="K172" s="2">
        <f>(([1]FRED!T186-[1]FRED!T174)/[1]FRED!T174)*100</f>
        <v>1.5652173913043455</v>
      </c>
      <c r="L172" s="2">
        <f>(([1]FRED!V186-[1]FRED!V174)/[1]FRED!V174)*100</f>
        <v>1.6973260003792994</v>
      </c>
      <c r="M172" s="2">
        <f>(([1]FRED!X186-[1]FRED!X174)/[1]FRED!X174)*100</f>
        <v>1.3364055299539239</v>
      </c>
      <c r="N172" s="2">
        <f>(([1]FRED!Z186-[1]FRED!Z174)/[1]FRED!Z174)*100</f>
        <v>2.2108843537415037</v>
      </c>
      <c r="O172" s="2">
        <f>(([1]FRED!AD186-[1]FRED!AD174)/[1]FRED!AD174)*100</f>
        <v>1.7667844522968199</v>
      </c>
      <c r="P172" s="2">
        <f>(([1]FRED!AF186-[1]FRED!AF174)/[1]FRED!AF174)*100</f>
        <v>0.15382794935510052</v>
      </c>
      <c r="Q172" s="2">
        <f>(([1]FRED!AH186-[1]FRED!AH174)/[1]FRED!AH174)*100</f>
        <v>0.54194156456173692</v>
      </c>
      <c r="R172" s="2">
        <f>(([1]FRED!AB186-[1]FRED!AB174)/[1]FRED!AB174)*100</f>
        <v>-0.32613126783530832</v>
      </c>
      <c r="S172" s="2">
        <f>(([1]FRED!AJ186-[1]FRED!AJ174)/[1]FRED!AJ174)*100</f>
        <v>0.59904153354632583</v>
      </c>
      <c r="T172" s="2">
        <f>(([1]FRED!AL186-[1]FRED!AL174)/[1]FRED!AL174)*100</f>
        <v>-6.7249495628778966E-2</v>
      </c>
      <c r="U172" s="2">
        <f>(([1]FRED!AN186-[1]FRED!AN174)/[1]FRED!AN174)*100</f>
        <v>0.6022518984027263</v>
      </c>
      <c r="V172" s="2">
        <f>(([1]FRED!AT186-[1]FRED!AT174)/[1]FRED!AT174)*100</f>
        <v>0.96153846153846156</v>
      </c>
      <c r="W172" s="2">
        <f>(([1]FRED!AR186-[1]FRED!AR174)/[1]FRED!AR174)*100</f>
        <v>1.0026155187445436</v>
      </c>
      <c r="X172" s="2">
        <f>(([1]FRED!AP186-[1]FRED!AP174)/[1]FRED!AP174)*100</f>
        <v>0.57156465825197289</v>
      </c>
      <c r="Y172" s="2">
        <f>(([1]FRED!AV186-[1]FRED!AV174)/[1]FRED!AV174)*100</f>
        <v>-1.0074463425317532</v>
      </c>
      <c r="Z172" s="2">
        <f>(([1]FRED!AX186-[1]FRED!AX174)/[1]FRED!AX174)*100</f>
        <v>0.95121951219511636</v>
      </c>
      <c r="AA172" s="2">
        <f>(([1]FRED!BB186-[1]FRED!BB174)/[1]FRED!BB174)*100</f>
        <v>0.45605306799337597</v>
      </c>
      <c r="AB172" s="2">
        <f>(([1]FRED!AZ186-[1]FRED!AZ174)/[1]FRED!AZ174)*100</f>
        <v>0.25641025641026172</v>
      </c>
      <c r="AC172" s="2">
        <f>(([1]FRED!BD186-[1]FRED!BD174)/[1]FRED!BD174)*100</f>
        <v>1.4002333722287081</v>
      </c>
      <c r="AD172" s="2">
        <f>(([1]FRED!BJ186-[1]FRED!BJ174)/[1]FRED!BJ174)*100</f>
        <v>0.62774639045825487</v>
      </c>
      <c r="AE172" s="2">
        <f>(([1]FRED!BR186-[1]FRED!BR174)/[1]FRED!BR174)*100</f>
        <v>4.3219076005961341</v>
      </c>
      <c r="AF172" s="2">
        <f>(([1]FRED!BL186-[1]FRED!BL174)/[1]FRED!BL174)*100</f>
        <v>0.33222591362125931</v>
      </c>
      <c r="AG172" s="2">
        <f>(([1]FRED!BN186-[1]FRED!BN174)/[1]FRED!BN174)*100</f>
        <v>2.093734900950234</v>
      </c>
      <c r="AH172" s="2">
        <f>(([1]FRED!BP186-[1]FRED!BP174)/[1]FRED!BP174)*100</f>
        <v>1.8320610687022869</v>
      </c>
      <c r="AI172" s="2">
        <f>(([1]FRED!BT186-[1]FRED!BT174)/[1]FRED!BT174)*100</f>
        <v>-0.18829858776058875</v>
      </c>
      <c r="AJ172" s="2">
        <f>(([1]FRED!BF186-[1]FRED!BF174)/[1]FRED!BF174)*100</f>
        <v>1.9457637505745258</v>
      </c>
      <c r="AK172" s="2">
        <f>(([1]FRED!BH186-[1]FRED!BH174)/[1]FRED!BH174)*100</f>
        <v>-0.53120849933597802</v>
      </c>
      <c r="AL172" s="2">
        <f>(([1]FRED!BV186-[1]FRED!BV174)/[1]FRED!BV174)*100</f>
        <v>-0.37411148522259635</v>
      </c>
      <c r="AM172" s="2">
        <f>(([1]FRED!BX186-[1]FRED!BX174)/[1]FRED!BX174)*100</f>
        <v>2.9934210526315863</v>
      </c>
      <c r="AN172" s="2">
        <f>(([1]FRED!BZ186-[1]FRED!BZ174)/[1]FRED!BZ174)*100</f>
        <v>1.6870064608758035</v>
      </c>
      <c r="AO172" s="2">
        <f>(([1]FRED!CB186-[1]FRED!CB174)/[1]FRED!CB174)*100</f>
        <v>0.21282255919127732</v>
      </c>
      <c r="AP172" s="2">
        <f>(([1]FRED!CD186-[1]FRED!CD174)/[1]FRED!CD174)*100</f>
        <v>-0.45731707317072745</v>
      </c>
      <c r="AQ172" s="2">
        <f>(([1]FRED!CF186-[1]FRED!CF174)/[1]FRED!CF174)*100</f>
        <v>1.2808783165599409</v>
      </c>
      <c r="AR172" s="2">
        <f>(([1]FRED!CH186-[1]FRED!CH174)/[1]FRED!CH174)*100</f>
        <v>1.0752688172042972</v>
      </c>
      <c r="AS172" s="2">
        <f>(([1]FRED!CJ186-[1]FRED!CJ174)/[1]FRED!CJ174)*100</f>
        <v>0.98159509202453998</v>
      </c>
      <c r="AT172" s="2">
        <f>(([1]FRED!CL186-[1]FRED!CL174)/[1]FRED!CL174)*100</f>
        <v>1.2283540056324525</v>
      </c>
      <c r="AU172" s="2">
        <f>(([1]FRED!CN186-[1]FRED!CN174)/[1]FRED!CN174)*100</f>
        <v>1.9308943089430806</v>
      </c>
      <c r="AV172" s="2">
        <f>(([1]FRED!CR186-[1]FRED!CR174)/[1]FRED!CR174)*100</f>
        <v>1.7307692307692282</v>
      </c>
      <c r="AW172" s="2">
        <f>(([1]FRED!CP186-[1]FRED!CP174)/[1]FRED!CP174)*100</f>
        <v>2.1034590215020259</v>
      </c>
      <c r="AX172" s="2">
        <f>(([1]FRED!CT186-[1]FRED!CT174)/[1]FRED!CT174)*100</f>
        <v>1.0386612810155758</v>
      </c>
      <c r="AY172" s="2">
        <f>(([1]FRED!CX186-[1]FRED!CX174)/[1]FRED!CX174)*100</f>
        <v>0.42075736325385293</v>
      </c>
      <c r="AZ172" s="2">
        <f>(([1]FRED!CV186-[1]FRED!CV174)/[1]FRED!CV174)*100</f>
        <v>0.9982955928901931</v>
      </c>
      <c r="BA172" s="2">
        <f>(([1]FRED!CZ186-[1]FRED!CZ174)/[1]FRED!CZ174)*100</f>
        <v>1.5698587127158554</v>
      </c>
    </row>
    <row r="173" spans="1:53" x14ac:dyDescent="0.2">
      <c r="A173" s="1">
        <f>[1]FRED!A187</f>
        <v>38322</v>
      </c>
      <c r="B173" s="2">
        <f>(([1]FRED!B187-[1]FRED!B175)/[1]FRED!B175)*100</f>
        <v>0.68226120857699801</v>
      </c>
      <c r="C173" s="2">
        <f>(([1]FRED!F187-[1]FRED!F175)/[1]FRED!F175)*100</f>
        <v>0.63571033720287762</v>
      </c>
      <c r="D173" s="2">
        <f>(([1]FRED!D187-[1]FRED!D175)/[1]FRED!D175)*100</f>
        <v>0.24660912453761141</v>
      </c>
      <c r="E173" s="2">
        <f>(([1]FRED!J187-[1]FRED!J175)/[1]FRED!J175)*100</f>
        <v>2.6649746192893402</v>
      </c>
      <c r="F173" s="2">
        <f>(([1]FRED!H187-[1]FRED!H175)/[1]FRED!H175)*100</f>
        <v>1.1038635223281428</v>
      </c>
      <c r="G173" s="2">
        <f>(([1]FRED!L187-[1]FRED!L175)/[1]FRED!L175)*100</f>
        <v>0.33817635270542601</v>
      </c>
      <c r="H173" s="2">
        <f>(([1]FRED!N187-[1]FRED!N175)/[1]FRED!N175)*100</f>
        <v>1.6051816389749334</v>
      </c>
      <c r="I173" s="2">
        <f>(([1]FRED!P187-[1]FRED!P175)/[1]FRED!P175)*100</f>
        <v>0.19976028765481421</v>
      </c>
      <c r="J173" s="2">
        <f>(([1]FRED!R187-[1]FRED!R175)/[1]FRED!R175)*100</f>
        <v>0.52356020942409121</v>
      </c>
      <c r="K173" s="2">
        <f>(([1]FRED!T187-[1]FRED!T175)/[1]FRED!T175)*100</f>
        <v>1.7841601392515207</v>
      </c>
      <c r="L173" s="2">
        <f>(([1]FRED!V187-[1]FRED!V175)/[1]FRED!V175)*100</f>
        <v>1.7625319814270952</v>
      </c>
      <c r="M173" s="2">
        <f>(([1]FRED!X187-[1]FRED!X175)/[1]FRED!X175)*100</f>
        <v>1.0584445467096146</v>
      </c>
      <c r="N173" s="2">
        <f>(([1]FRED!Z187-[1]FRED!Z175)/[1]FRED!Z175)*100</f>
        <v>0.92514718250630312</v>
      </c>
      <c r="O173" s="2">
        <f>(([1]FRED!AD187-[1]FRED!AD175)/[1]FRED!AD175)*100</f>
        <v>1.2313104661389547</v>
      </c>
      <c r="P173" s="2">
        <f>(([1]FRED!AF187-[1]FRED!AF175)/[1]FRED!AF175)*100</f>
        <v>-7.0997515086974647E-2</v>
      </c>
      <c r="Q173" s="2">
        <f>(([1]FRED!AH187-[1]FRED!AH175)/[1]FRED!AH175)*100</f>
        <v>-0.35219535102136657</v>
      </c>
      <c r="R173" s="2">
        <f>(([1]FRED!AB187-[1]FRED!AB175)/[1]FRED!AB175)*100</f>
        <v>-0.81168831168831157</v>
      </c>
      <c r="S173" s="2">
        <f>(([1]FRED!AJ187-[1]FRED!AJ175)/[1]FRED!AJ175)*100</f>
        <v>0.55865921787709727</v>
      </c>
      <c r="T173" s="2">
        <f>(([1]FRED!AL187-[1]FRED!AL175)/[1]FRED!AL175)*100</f>
        <v>0</v>
      </c>
      <c r="U173" s="2">
        <f>(([1]FRED!AN187-[1]FRED!AN175)/[1]FRED!AN175)*100</f>
        <v>1.1569813305285241</v>
      </c>
      <c r="V173" s="2">
        <f>(([1]FRED!AT187-[1]FRED!AT175)/[1]FRED!AT175)*100</f>
        <v>0.28735632183907772</v>
      </c>
      <c r="W173" s="2">
        <f>(([1]FRED!AR187-[1]FRED!AR175)/[1]FRED!AR175)*100</f>
        <v>0.74057939446743126</v>
      </c>
      <c r="X173" s="2">
        <f>(([1]FRED!AP187-[1]FRED!AP175)/[1]FRED!AP175)*100</f>
        <v>0.64285714285714013</v>
      </c>
      <c r="Y173" s="2">
        <f>(([1]FRED!AV187-[1]FRED!AV175)/[1]FRED!AV175)*100</f>
        <v>-0.89103125912942183</v>
      </c>
      <c r="Z173" s="2">
        <f>(([1]FRED!AX187-[1]FRED!AX175)/[1]FRED!AX175)*100</f>
        <v>0.75370775589593142</v>
      </c>
      <c r="AA173" s="2">
        <f>(([1]FRED!BB187-[1]FRED!BB175)/[1]FRED!BB175)*100</f>
        <v>0.29045643153526501</v>
      </c>
      <c r="AB173" s="2">
        <f>(([1]FRED!AZ187-[1]FRED!AZ175)/[1]FRED!AZ175)*100</f>
        <v>0.21018215787016212</v>
      </c>
      <c r="AC173" s="2">
        <f>(([1]FRED!BD187-[1]FRED!BD175)/[1]FRED!BD175)*100</f>
        <v>0.34682080924855163</v>
      </c>
      <c r="AD173" s="2">
        <f>(([1]FRED!BJ187-[1]FRED!BJ175)/[1]FRED!BJ175)*100</f>
        <v>0.7528230865746478</v>
      </c>
      <c r="AE173" s="2">
        <f>(([1]FRED!BR187-[1]FRED!BR175)/[1]FRED!BR175)*100</f>
        <v>4.1512231282431387</v>
      </c>
      <c r="AF173" s="2">
        <f>(([1]FRED!BL187-[1]FRED!BL175)/[1]FRED!BL175)*100</f>
        <v>-0.32858707557502431</v>
      </c>
      <c r="AG173" s="2">
        <f>(([1]FRED!BN187-[1]FRED!BN175)/[1]FRED!BN175)*100</f>
        <v>2.3027375201288174</v>
      </c>
      <c r="AH173" s="2">
        <f>(([1]FRED!BP187-[1]FRED!BP175)/[1]FRED!BP175)*100</f>
        <v>1.831129196337739</v>
      </c>
      <c r="AI173" s="2">
        <f>(([1]FRED!BT187-[1]FRED!BT175)/[1]FRED!BT175)*100</f>
        <v>-0.55052030882846892</v>
      </c>
      <c r="AJ173" s="2">
        <f>(([1]FRED!BF187-[1]FRED!BF175)/[1]FRED!BF175)*100</f>
        <v>2.1872132150504848</v>
      </c>
      <c r="AK173" s="2">
        <f>(([1]FRED!BH187-[1]FRED!BH175)/[1]FRED!BH175)*100</f>
        <v>-0.53120849933597802</v>
      </c>
      <c r="AL173" s="2">
        <f>(([1]FRED!BV187-[1]FRED!BV175)/[1]FRED!BV175)*100</f>
        <v>-0.70851460534494037</v>
      </c>
      <c r="AM173" s="2">
        <f>(([1]FRED!BX187-[1]FRED!BX175)/[1]FRED!BX175)*100</f>
        <v>3.345359134142357</v>
      </c>
      <c r="AN173" s="2">
        <f>(([1]FRED!BZ187-[1]FRED!BZ175)/[1]FRED!BZ175)*100</f>
        <v>1.9699140401146134</v>
      </c>
      <c r="AO173" s="2">
        <f>(([1]FRED!CB187-[1]FRED!CB175)/[1]FRED!CB175)*100</f>
        <v>-5.3170277814698567E-2</v>
      </c>
      <c r="AP173" s="2">
        <f>(([1]FRED!CD187-[1]FRED!CD175)/[1]FRED!CD175)*100</f>
        <v>-1.2176560121765556</v>
      </c>
      <c r="AQ173" s="2">
        <f>(([1]FRED!CF187-[1]FRED!CF175)/[1]FRED!CF175)*100</f>
        <v>1.0641532380662815</v>
      </c>
      <c r="AR173" s="2">
        <f>(([1]FRED!CH187-[1]FRED!CH175)/[1]FRED!CH175)*100</f>
        <v>0.80428954423593635</v>
      </c>
      <c r="AS173" s="2">
        <f>(([1]FRED!CJ187-[1]FRED!CJ175)/[1]FRED!CJ175)*100</f>
        <v>0.88105726872245849</v>
      </c>
      <c r="AT173" s="2">
        <f>(([1]FRED!CL187-[1]FRED!CL175)/[1]FRED!CL175)*100</f>
        <v>1.5762661072819872</v>
      </c>
      <c r="AU173" s="2">
        <f>(([1]FRED!CN187-[1]FRED!CN175)/[1]FRED!CN175)*100</f>
        <v>1.7258883248730994</v>
      </c>
      <c r="AV173" s="2">
        <f>(([1]FRED!CR187-[1]FRED!CR175)/[1]FRED!CR175)*100</f>
        <v>1.3409961685823673</v>
      </c>
      <c r="AW173" s="2">
        <f>(([1]FRED!CP187-[1]FRED!CP175)/[1]FRED!CP175)*100</f>
        <v>2.2734350669573198</v>
      </c>
      <c r="AX173" s="2">
        <f>(([1]FRED!CT187-[1]FRED!CT175)/[1]FRED!CT175)*100</f>
        <v>1.0364683301343527</v>
      </c>
      <c r="AY173" s="2">
        <f>(([1]FRED!CX187-[1]FRED!CX175)/[1]FRED!CX175)*100</f>
        <v>0.49157303370785715</v>
      </c>
      <c r="AZ173" s="2">
        <f>(([1]FRED!CV187-[1]FRED!CV175)/[1]FRED!CV175)*100</f>
        <v>0.292184075967857</v>
      </c>
      <c r="BA173" s="2">
        <f>(([1]FRED!CZ187-[1]FRED!CZ175)/[1]FRED!CZ175)*100</f>
        <v>1.2499999999999956</v>
      </c>
    </row>
    <row r="174" spans="1:53" x14ac:dyDescent="0.2">
      <c r="A174" s="1">
        <f>[1]FRED!A188</f>
        <v>38353</v>
      </c>
      <c r="B174" s="2">
        <f>(([1]FRED!B188-[1]FRED!B176)/[1]FRED!B176)*100</f>
        <v>0.91466245705265103</v>
      </c>
      <c r="C174" s="2">
        <f>(([1]FRED!F188-[1]FRED!F176)/[1]FRED!F176)*100</f>
        <v>0.13781697905181917</v>
      </c>
      <c r="D174" s="2">
        <f>(([1]FRED!D188-[1]FRED!D176)/[1]FRED!D176)*100</f>
        <v>-0.49140049140049835</v>
      </c>
      <c r="E174" s="2">
        <f>(([1]FRED!J188-[1]FRED!J176)/[1]FRED!J176)*100</f>
        <v>1.2423935091277978</v>
      </c>
      <c r="F174" s="2">
        <f>(([1]FRED!H188-[1]FRED!H176)/[1]FRED!H176)*100</f>
        <v>1.3058764439979882</v>
      </c>
      <c r="G174" s="2">
        <f>(([1]FRED!L188-[1]FRED!L176)/[1]FRED!L176)*100</f>
        <v>0.32919409950827716</v>
      </c>
      <c r="H174" s="2">
        <f>(([1]FRED!N188-[1]FRED!N176)/[1]FRED!N176)*100</f>
        <v>1.4341957255342985</v>
      </c>
      <c r="I174" s="2">
        <f>(([1]FRED!P188-[1]FRED!P176)/[1]FRED!P176)*100</f>
        <v>0.27855153203342164</v>
      </c>
      <c r="J174" s="2">
        <f>(([1]FRED!R188-[1]FRED!R176)/[1]FRED!R176)*100</f>
        <v>2.0833333333333259</v>
      </c>
      <c r="K174" s="2">
        <f>(([1]FRED!T188-[1]FRED!T176)/[1]FRED!T176)*100</f>
        <v>1.343736454269624</v>
      </c>
      <c r="L174" s="2">
        <f>(([1]FRED!V188-[1]FRED!V176)/[1]FRED!V176)*100</f>
        <v>1.6080211880438895</v>
      </c>
      <c r="M174" s="2">
        <f>(([1]FRED!X188-[1]FRED!X176)/[1]FRED!X176)*100</f>
        <v>1.9607843137254795</v>
      </c>
      <c r="N174" s="2">
        <f>(([1]FRED!Z188-[1]FRED!Z176)/[1]FRED!Z176)*100</f>
        <v>-8.389261744967158E-2</v>
      </c>
      <c r="O174" s="2">
        <f>(([1]FRED!AD188-[1]FRED!AD176)/[1]FRED!AD176)*100</f>
        <v>1.861702127659582</v>
      </c>
      <c r="P174" s="2">
        <f>(([1]FRED!AF188-[1]FRED!AF176)/[1]FRED!AF176)*100</f>
        <v>-0.48263684520306327</v>
      </c>
      <c r="Q174" s="2">
        <f>(([1]FRED!AH188-[1]FRED!AH176)/[1]FRED!AH176)*100</f>
        <v>0.42263442122564249</v>
      </c>
      <c r="R174" s="2">
        <f>(([1]FRED!AB188-[1]FRED!AB176)/[1]FRED!AB176)*100</f>
        <v>-0.32760032760032065</v>
      </c>
      <c r="S174" s="2">
        <f>(([1]FRED!AJ188-[1]FRED!AJ176)/[1]FRED!AJ176)*100</f>
        <v>-1.4776357827476105</v>
      </c>
      <c r="T174" s="2">
        <f>(([1]FRED!AL188-[1]FRED!AL176)/[1]FRED!AL176)*100</f>
        <v>0.16772895001677288</v>
      </c>
      <c r="U174" s="2">
        <f>(([1]FRED!AN188-[1]FRED!AN176)/[1]FRED!AN176)*100</f>
        <v>-0.10443864229764419</v>
      </c>
      <c r="V174" s="2">
        <f>(([1]FRED!AT188-[1]FRED!AT176)/[1]FRED!AT176)*100</f>
        <v>0.38350910834132856</v>
      </c>
      <c r="W174" s="2">
        <f>(([1]FRED!AR188-[1]FRED!AR176)/[1]FRED!AR176)*100</f>
        <v>4.315925766077805E-2</v>
      </c>
      <c r="X174" s="2">
        <f>(([1]FRED!AP188-[1]FRED!AP176)/[1]FRED!AP176)*100</f>
        <v>0.49964311206280415</v>
      </c>
      <c r="Y174" s="2">
        <f>(([1]FRED!AV188-[1]FRED!AV176)/[1]FRED!AV176)*100</f>
        <v>-0.70267896354853876</v>
      </c>
      <c r="Z174" s="2">
        <f>(([1]FRED!AX188-[1]FRED!AX176)/[1]FRED!AX176)*100</f>
        <v>0.9491360428328145</v>
      </c>
      <c r="AA174" s="2">
        <f>(([1]FRED!BB188-[1]FRED!BB176)/[1]FRED!BB176)*100</f>
        <v>-0.24824162184526039</v>
      </c>
      <c r="AB174" s="2">
        <f>(([1]FRED!AZ188-[1]FRED!AZ176)/[1]FRED!AZ176)*100</f>
        <v>-1.0215927559786342</v>
      </c>
      <c r="AC174" s="2">
        <f>(([1]FRED!BD188-[1]FRED!BD176)/[1]FRED!BD176)*100</f>
        <v>0.81680280046674769</v>
      </c>
      <c r="AD174" s="2">
        <f>(([1]FRED!BJ188-[1]FRED!BJ176)/[1]FRED!BJ176)*100</f>
        <v>0.69052102950407668</v>
      </c>
      <c r="AE174" s="2">
        <f>(([1]FRED!BR188-[1]FRED!BR176)/[1]FRED!BR176)*100</f>
        <v>3.9114391143911522</v>
      </c>
      <c r="AF174" s="2">
        <f>(([1]FRED!BL188-[1]FRED!BL176)/[1]FRED!BL176)*100</f>
        <v>4.9107142857142927</v>
      </c>
      <c r="AG174" s="2">
        <f>(([1]FRED!BN188-[1]FRED!BN176)/[1]FRED!BN176)*100</f>
        <v>1.9784461959144208</v>
      </c>
      <c r="AH174" s="2">
        <f>(([1]FRED!BP188-[1]FRED!BP176)/[1]FRED!BP176)*100</f>
        <v>1.6301579215486441</v>
      </c>
      <c r="AI174" s="2">
        <f>(([1]FRED!BT188-[1]FRED!BT176)/[1]FRED!BT176)*100</f>
        <v>0.25608194622278818</v>
      </c>
      <c r="AJ174" s="2">
        <f>(([1]FRED!BF188-[1]FRED!BF176)/[1]FRED!BF176)*100</f>
        <v>2.3109886746250421</v>
      </c>
      <c r="AK174" s="2">
        <f>(([1]FRED!BH188-[1]FRED!BH176)/[1]FRED!BH176)*100</f>
        <v>0.13386880856759614</v>
      </c>
      <c r="AL174" s="2">
        <f>(([1]FRED!BV188-[1]FRED!BV176)/[1]FRED!BV176)*100</f>
        <v>-0.20012507817386152</v>
      </c>
      <c r="AM174" s="2">
        <f>(([1]FRED!BX188-[1]FRED!BX176)/[1]FRED!BX176)*100</f>
        <v>3.5667539267015629</v>
      </c>
      <c r="AN174" s="2">
        <f>(([1]FRED!BZ188-[1]FRED!BZ176)/[1]FRED!BZ176)*100</f>
        <v>2.6202440775304932</v>
      </c>
      <c r="AO174" s="2">
        <f>(([1]FRED!CB188-[1]FRED!CB176)/[1]FRED!CB176)*100</f>
        <v>6.6409881790410422E-2</v>
      </c>
      <c r="AP174" s="2">
        <f>(([1]FRED!CD188-[1]FRED!CD176)/[1]FRED!CD176)*100</f>
        <v>-0.76335877862595414</v>
      </c>
      <c r="AQ174" s="2">
        <f>(([1]FRED!CF188-[1]FRED!CF176)/[1]FRED!CF176)*100</f>
        <v>1.4929920780012291</v>
      </c>
      <c r="AR174" s="2">
        <f>(([1]FRED!CH188-[1]FRED!CH176)/[1]FRED!CH176)*100</f>
        <v>0.93582887700535156</v>
      </c>
      <c r="AS174" s="2">
        <f>(([1]FRED!CJ188-[1]FRED!CJ176)/[1]FRED!CJ176)*100</f>
        <v>-0.2440214738897023</v>
      </c>
      <c r="AT174" s="2">
        <f>(([1]FRED!CL188-[1]FRED!CL176)/[1]FRED!CL176)*100</f>
        <v>1.5489504216255063</v>
      </c>
      <c r="AU174" s="2">
        <f>(([1]FRED!CN188-[1]FRED!CN176)/[1]FRED!CN176)*100</f>
        <v>1.8743667679837834</v>
      </c>
      <c r="AV174" s="2">
        <f>(([1]FRED!CR188-[1]FRED!CR176)/[1]FRED!CR176)*100</f>
        <v>1.1538461538461564</v>
      </c>
      <c r="AW174" s="2">
        <f>(([1]FRED!CP188-[1]FRED!CP176)/[1]FRED!CP176)*100</f>
        <v>1.5637095525623197</v>
      </c>
      <c r="AX174" s="2">
        <f>(([1]FRED!CT188-[1]FRED!CT176)/[1]FRED!CT176)*100</f>
        <v>0.95987713572662714</v>
      </c>
      <c r="AY174" s="2">
        <f>(([1]FRED!CX188-[1]FRED!CX176)/[1]FRED!CX176)*100</f>
        <v>0.91420534458509961</v>
      </c>
      <c r="AZ174" s="2">
        <f>(([1]FRED!CV188-[1]FRED!CV176)/[1]FRED!CV176)*100</f>
        <v>2.032321253672873</v>
      </c>
      <c r="BA174" s="2">
        <f>(([1]FRED!CZ188-[1]FRED!CZ176)/[1]FRED!CZ176)*100</f>
        <v>0.77519379844961245</v>
      </c>
    </row>
    <row r="175" spans="1:53" x14ac:dyDescent="0.2">
      <c r="A175" s="1">
        <f>[1]FRED!A189</f>
        <v>38384</v>
      </c>
      <c r="B175" s="2">
        <f>(([1]FRED!B189-[1]FRED!B177)/[1]FRED!B177)*100</f>
        <v>0.90023201856148494</v>
      </c>
      <c r="C175" s="2">
        <f>(([1]FRED!F189-[1]FRED!F177)/[1]FRED!F177)*100</f>
        <v>0.41379310344827586</v>
      </c>
      <c r="D175" s="2">
        <f>(([1]FRED!D189-[1]FRED!D177)/[1]FRED!D177)*100</f>
        <v>0.12376237623763432</v>
      </c>
      <c r="E175" s="2">
        <f>(([1]FRED!J189-[1]FRED!J177)/[1]FRED!J177)*100</f>
        <v>2.1255060728745026</v>
      </c>
      <c r="F175" s="2">
        <f>(([1]FRED!H189-[1]FRED!H177)/[1]FRED!H177)*100</f>
        <v>1.255650426921145</v>
      </c>
      <c r="G175" s="2">
        <f>(([1]FRED!L189-[1]FRED!L177)/[1]FRED!L177)*100</f>
        <v>0.68493150684931881</v>
      </c>
      <c r="H175" s="2">
        <f>(([1]FRED!N189-[1]FRED!N177)/[1]FRED!N177)*100</f>
        <v>1.4052838673412029</v>
      </c>
      <c r="I175" s="2">
        <f>(([1]FRED!P189-[1]FRED!P177)/[1]FRED!P177)*100</f>
        <v>-0.39856516540454368</v>
      </c>
      <c r="J175" s="2">
        <f>(([1]FRED!R189-[1]FRED!R177)/[1]FRED!R177)*100</f>
        <v>1.733102253032929</v>
      </c>
      <c r="K175" s="2">
        <f>(([1]FRED!T189-[1]FRED!T177)/[1]FRED!T177)*100</f>
        <v>1.1245674740484528</v>
      </c>
      <c r="L175" s="2">
        <f>(([1]FRED!V189-[1]FRED!V177)/[1]FRED!V177)*100</f>
        <v>1.4520082971902784</v>
      </c>
      <c r="M175" s="2">
        <f>(([1]FRED!X189-[1]FRED!X177)/[1]FRED!X177)*100</f>
        <v>1.8484288354898335</v>
      </c>
      <c r="N175" s="2">
        <f>(([1]FRED!Z189-[1]FRED!Z177)/[1]FRED!Z177)*100</f>
        <v>0.16778523489933125</v>
      </c>
      <c r="O175" s="2">
        <f>(([1]FRED!AD189-[1]FRED!AD177)/[1]FRED!AD177)*100</f>
        <v>1.4991181657848223</v>
      </c>
      <c r="P175" s="2">
        <f>(([1]FRED!AF189-[1]FRED!AF177)/[1]FRED!AF177)*100</f>
        <v>-0.1773049645390071</v>
      </c>
      <c r="Q175" s="2">
        <f>(([1]FRED!AH189-[1]FRED!AH177)/[1]FRED!AH177)*100</f>
        <v>1.061571125265393</v>
      </c>
      <c r="R175" s="2">
        <f>(([1]FRED!AB189-[1]FRED!AB177)/[1]FRED!AB177)*100</f>
        <v>-0.20441537203597709</v>
      </c>
      <c r="S175" s="2">
        <f>(([1]FRED!AJ189-[1]FRED!AJ177)/[1]FRED!AJ177)*100</f>
        <v>0.7609130957148601</v>
      </c>
      <c r="T175" s="2">
        <f>(([1]FRED!AL189-[1]FRED!AL177)/[1]FRED!AL177)*100</f>
        <v>0.43624161073825879</v>
      </c>
      <c r="U175" s="2">
        <f>(([1]FRED!AN189-[1]FRED!AN177)/[1]FRED!AN177)*100</f>
        <v>-0.23468057366361855</v>
      </c>
      <c r="V175" s="2">
        <f>(([1]FRED!AT189-[1]FRED!AT177)/[1]FRED!AT177)*100</f>
        <v>0.28708133971291594</v>
      </c>
      <c r="W175" s="2">
        <f>(([1]FRED!AR189-[1]FRED!AR177)/[1]FRED!AR177)*100</f>
        <v>0.45553145336226092</v>
      </c>
      <c r="X175" s="2">
        <f>(([1]FRED!AP189-[1]FRED!AP177)/[1]FRED!AP177)*100</f>
        <v>1.0458759210839159</v>
      </c>
      <c r="Y175" s="2">
        <f>(([1]FRED!AV189-[1]FRED!AV177)/[1]FRED!AV177)*100</f>
        <v>-0.52863436123348351</v>
      </c>
      <c r="Z175" s="2">
        <f>(([1]FRED!AX189-[1]FRED!AX177)/[1]FRED!AX177)*100</f>
        <v>0.87399854333576665</v>
      </c>
      <c r="AA175" s="2">
        <f>(([1]FRED!BB189-[1]FRED!BB177)/[1]FRED!BB177)*100</f>
        <v>0.20678246484698098</v>
      </c>
      <c r="AB175" s="2">
        <f>(([1]FRED!AZ189-[1]FRED!AZ177)/[1]FRED!AZ177)*100</f>
        <v>-0.23293733985557882</v>
      </c>
      <c r="AC175" s="2">
        <f>(([1]FRED!BD189-[1]FRED!BD177)/[1]FRED!BD177)*100</f>
        <v>0.34802784222737487</v>
      </c>
      <c r="AD175" s="2">
        <f>(([1]FRED!BJ189-[1]FRED!BJ177)/[1]FRED!BJ177)*100</f>
        <v>0.87994971715902315</v>
      </c>
      <c r="AE175" s="2">
        <f>(([1]FRED!BR189-[1]FRED!BR177)/[1]FRED!BR177)*100</f>
        <v>4.5218680504077051</v>
      </c>
      <c r="AF175" s="2">
        <f>(([1]FRED!BL189-[1]FRED!BL177)/[1]FRED!BL177)*100</f>
        <v>2.4746906636670287</v>
      </c>
      <c r="AG175" s="2">
        <f>(([1]FRED!BN189-[1]FRED!BN177)/[1]FRED!BN177)*100</f>
        <v>1.8604651162790735</v>
      </c>
      <c r="AH175" s="2">
        <f>(([1]FRED!BP189-[1]FRED!BP177)/[1]FRED!BP177)*100</f>
        <v>1.3677811550151917</v>
      </c>
      <c r="AI175" s="2">
        <f>(([1]FRED!BT189-[1]FRED!BT177)/[1]FRED!BT177)*100</f>
        <v>0.33722263438321975</v>
      </c>
      <c r="AJ175" s="2">
        <f>(([1]FRED!BF189-[1]FRED!BF177)/[1]FRED!BF177)*100</f>
        <v>2.5731352427630676</v>
      </c>
      <c r="AK175" s="2">
        <f>(([1]FRED!BH189-[1]FRED!BH177)/[1]FRED!BH177)*100</f>
        <v>1.4824797843665691</v>
      </c>
      <c r="AL175" s="2">
        <f>(([1]FRED!BV189-[1]FRED!BV177)/[1]FRED!BV177)*100</f>
        <v>-0.38590812896799565</v>
      </c>
      <c r="AM175" s="2">
        <f>(([1]FRED!BX189-[1]FRED!BX177)/[1]FRED!BX177)*100</f>
        <v>3.5586026771139334</v>
      </c>
      <c r="AN175" s="2">
        <f>(([1]FRED!BZ189-[1]FRED!BZ177)/[1]FRED!BZ177)*100</f>
        <v>1.9313304721029962</v>
      </c>
      <c r="AO175" s="2">
        <f>(([1]FRED!CB189-[1]FRED!CB177)/[1]FRED!CB177)*100</f>
        <v>0.42564511838255464</v>
      </c>
      <c r="AP175" s="2">
        <f>(([1]FRED!CD189-[1]FRED!CD177)/[1]FRED!CD177)*100</f>
        <v>-0.76103500761035003</v>
      </c>
      <c r="AQ175" s="2">
        <f>(([1]FRED!CF189-[1]FRED!CF177)/[1]FRED!CF177)*100</f>
        <v>1.9242516799022638</v>
      </c>
      <c r="AR175" s="2">
        <f>(([1]FRED!CH189-[1]FRED!CH177)/[1]FRED!CH177)*100</f>
        <v>0.66934404283801874</v>
      </c>
      <c r="AS175" s="2">
        <f>(([1]FRED!CJ189-[1]FRED!CJ177)/[1]FRED!CJ177)*100</f>
        <v>-3.5756292637026692</v>
      </c>
      <c r="AT175" s="2">
        <f>(([1]FRED!CL189-[1]FRED!CL177)/[1]FRED!CL177)*100</f>
        <v>1.6075056770646505</v>
      </c>
      <c r="AU175" s="2">
        <f>(([1]FRED!CN189-[1]FRED!CN177)/[1]FRED!CN177)*100</f>
        <v>2.0791075050710055</v>
      </c>
      <c r="AV175" s="2">
        <f>(([1]FRED!CR189-[1]FRED!CR177)/[1]FRED!CR177)*100</f>
        <v>1.3461538461538516</v>
      </c>
      <c r="AW175" s="2">
        <f>(([1]FRED!CP189-[1]FRED!CP177)/[1]FRED!CP177)*100</f>
        <v>1.4837712519319974</v>
      </c>
      <c r="AX175" s="2">
        <f>(([1]FRED!CT189-[1]FRED!CT177)/[1]FRED!CT177)*100</f>
        <v>0.57515337423312884</v>
      </c>
      <c r="AY175" s="2">
        <f>(([1]FRED!CX189-[1]FRED!CX177)/[1]FRED!CX177)*100</f>
        <v>1.0570824524312896</v>
      </c>
      <c r="AZ175" s="2">
        <f>(([1]FRED!CV189-[1]FRED!CV177)/[1]FRED!CV177)*100</f>
        <v>1.0930289045421422</v>
      </c>
      <c r="BA175" s="2">
        <f>(([1]FRED!CZ189-[1]FRED!CZ177)/[1]FRED!CZ177)*100</f>
        <v>0.93457943925232756</v>
      </c>
    </row>
    <row r="176" spans="1:53" x14ac:dyDescent="0.2">
      <c r="A176" s="1">
        <f>[1]FRED!A190</f>
        <v>38412</v>
      </c>
      <c r="B176" s="2">
        <f>(([1]FRED!B190-[1]FRED!B178)/[1]FRED!B178)*100</f>
        <v>0.70409486751899208</v>
      </c>
      <c r="C176" s="2">
        <f>(([1]FRED!F190-[1]FRED!F178)/[1]FRED!F178)*100</f>
        <v>0.49696300386527098</v>
      </c>
      <c r="D176" s="2">
        <f>(([1]FRED!D190-[1]FRED!D178)/[1]FRED!D178)*100</f>
        <v>-0.61500615006150061</v>
      </c>
      <c r="E176" s="2">
        <f>(([1]FRED!J190-[1]FRED!J178)/[1]FRED!J178)*100</f>
        <v>1.336022183009834</v>
      </c>
      <c r="F176" s="2">
        <f>(([1]FRED!H190-[1]FRED!H178)/[1]FRED!H178)*100</f>
        <v>1.1044176706827395</v>
      </c>
      <c r="G176" s="2">
        <f>(([1]FRED!L190-[1]FRED!L178)/[1]FRED!L178)*100</f>
        <v>0.69783962224730567</v>
      </c>
      <c r="H176" s="2">
        <f>(([1]FRED!N190-[1]FRED!N178)/[1]FRED!N178)*100</f>
        <v>1.0378681626928439</v>
      </c>
      <c r="I176" s="2">
        <f>(([1]FRED!P190-[1]FRED!P178)/[1]FRED!P178)*100</f>
        <v>-0.95389507154213271</v>
      </c>
      <c r="J176" s="2">
        <f>(([1]FRED!R190-[1]FRED!R178)/[1]FRED!R178)*100</f>
        <v>2.2608695652173867</v>
      </c>
      <c r="K176" s="2">
        <f>(([1]FRED!T190-[1]FRED!T178)/[1]FRED!T178)*100</f>
        <v>0.90673575129533424</v>
      </c>
      <c r="L176" s="2">
        <f>(([1]FRED!V190-[1]FRED!V178)/[1]FRED!V178)*100</f>
        <v>1.3841807909604562</v>
      </c>
      <c r="M176" s="2">
        <f>(([1]FRED!X190-[1]FRED!X178)/[1]FRED!X178)*100</f>
        <v>1.8766343639439982</v>
      </c>
      <c r="N176" s="2">
        <f>(([1]FRED!Z190-[1]FRED!Z178)/[1]FRED!Z178)*100</f>
        <v>-0.16694490818030286</v>
      </c>
      <c r="O176" s="2">
        <f>(([1]FRED!AD190-[1]FRED!AD178)/[1]FRED!AD178)*100</f>
        <v>1.4991181657848223</v>
      </c>
      <c r="P176" s="2">
        <f>(([1]FRED!AF190-[1]FRED!AF178)/[1]FRED!AF178)*100</f>
        <v>-7.0997515086974647E-2</v>
      </c>
      <c r="Q176" s="2">
        <f>(([1]FRED!AH190-[1]FRED!AH178)/[1]FRED!AH178)*100</f>
        <v>0.11742602160638797</v>
      </c>
      <c r="R176" s="2">
        <f>(([1]FRED!AB190-[1]FRED!AB178)/[1]FRED!AB178)*100</f>
        <v>0.16380016380016613</v>
      </c>
      <c r="S176" s="2">
        <f>(([1]FRED!AJ190-[1]FRED!AJ178)/[1]FRED!AJ178)*100</f>
        <v>1.0830324909747246</v>
      </c>
      <c r="T176" s="2">
        <f>(([1]FRED!AL190-[1]FRED!AL178)/[1]FRED!AL178)*100</f>
        <v>0.4022795843110924</v>
      </c>
      <c r="U176" s="2">
        <f>(([1]FRED!AN190-[1]FRED!AN178)/[1]FRED!AN178)*100</f>
        <v>-0.72935660328209284</v>
      </c>
      <c r="V176" s="2">
        <f>(([1]FRED!AT190-[1]FRED!AT178)/[1]FRED!AT178)*100</f>
        <v>-9.5510983763140905E-2</v>
      </c>
      <c r="W176" s="2">
        <f>(([1]FRED!AR190-[1]FRED!AR178)/[1]FRED!AR178)*100</f>
        <v>-8.6749078291050552E-2</v>
      </c>
      <c r="X176" s="2">
        <f>(([1]FRED!AP190-[1]FRED!AP178)/[1]FRED!AP178)*100</f>
        <v>0.71258907363420432</v>
      </c>
      <c r="Y176" s="2">
        <f>(([1]FRED!AV190-[1]FRED!AV178)/[1]FRED!AV178)*100</f>
        <v>-0.68955399061033529</v>
      </c>
      <c r="Z176" s="2">
        <f>(([1]FRED!AX190-[1]FRED!AX178)/[1]FRED!AX178)*100</f>
        <v>0.99611273080660001</v>
      </c>
      <c r="AA176" s="2">
        <f>(([1]FRED!BB190-[1]FRED!BB178)/[1]FRED!BB178)*100</f>
        <v>-0.16494845360824978</v>
      </c>
      <c r="AB176" s="2">
        <f>(([1]FRED!AZ190-[1]FRED!AZ178)/[1]FRED!AZ178)*100</f>
        <v>-0.46479200557750405</v>
      </c>
      <c r="AC176" s="2">
        <f>(([1]FRED!BD190-[1]FRED!BD178)/[1]FRED!BD178)*100</f>
        <v>0</v>
      </c>
      <c r="AD176" s="2">
        <f>(([1]FRED!BJ190-[1]FRED!BJ178)/[1]FRED!BJ178)*100</f>
        <v>0.94221105527638205</v>
      </c>
      <c r="AE176" s="2">
        <f>(([1]FRED!BR190-[1]FRED!BR178)/[1]FRED!BR178)*100</f>
        <v>4.4020542920029344</v>
      </c>
      <c r="AF176" s="2">
        <f>(([1]FRED!BL190-[1]FRED!BL178)/[1]FRED!BL178)*100</f>
        <v>1.3333333333333366</v>
      </c>
      <c r="AG176" s="2">
        <f>(([1]FRED!BN190-[1]FRED!BN178)/[1]FRED!BN178)*100</f>
        <v>1.3435700575815703</v>
      </c>
      <c r="AH176" s="2">
        <f>(([1]FRED!BP190-[1]FRED!BP178)/[1]FRED!BP178)*100</f>
        <v>1.3663967611336121</v>
      </c>
      <c r="AI176" s="2">
        <f>(([1]FRED!BT190-[1]FRED!BT178)/[1]FRED!BT178)*100</f>
        <v>1.3471642193186412E-2</v>
      </c>
      <c r="AJ176" s="2">
        <f>(([1]FRED!BF190-[1]FRED!BF178)/[1]FRED!BF178)*100</f>
        <v>2.4476059354443933</v>
      </c>
      <c r="AK176" s="2">
        <f>(([1]FRED!BH190-[1]FRED!BH178)/[1]FRED!BH178)*100</f>
        <v>1.4804845222072793</v>
      </c>
      <c r="AL176" s="2">
        <f>(([1]FRED!BV190-[1]FRED!BV178)/[1]FRED!BV178)*100</f>
        <v>-0.65879428216282843</v>
      </c>
      <c r="AM176" s="2">
        <f>(([1]FRED!BX190-[1]FRED!BX178)/[1]FRED!BX178)*100</f>
        <v>3.6144578313252897</v>
      </c>
      <c r="AN176" s="2">
        <f>(([1]FRED!BZ190-[1]FRED!BZ178)/[1]FRED!BZ178)*100</f>
        <v>1.2437810945273633</v>
      </c>
      <c r="AO176" s="2">
        <f>(([1]FRED!CB190-[1]FRED!CB178)/[1]FRED!CB178)*100</f>
        <v>0.23901208338865418</v>
      </c>
      <c r="AP176" s="2">
        <f>(([1]FRED!CD190-[1]FRED!CD178)/[1]FRED!CD178)*100</f>
        <v>-1.5174506828528072</v>
      </c>
      <c r="AQ176" s="2">
        <f>(([1]FRED!CF190-[1]FRED!CF178)/[1]FRED!CF178)*100</f>
        <v>1.8908203720646679</v>
      </c>
      <c r="AR176" s="2">
        <f>(([1]FRED!CH190-[1]FRED!CH178)/[1]FRED!CH178)*100</f>
        <v>1.0709504685408262</v>
      </c>
      <c r="AS176" s="2">
        <f>(([1]FRED!CJ190-[1]FRED!CJ178)/[1]FRED!CJ178)*100</f>
        <v>-0.51045211473018126</v>
      </c>
      <c r="AT176" s="2">
        <f>(([1]FRED!CL190-[1]FRED!CL178)/[1]FRED!CL178)*100</f>
        <v>1.6295588849758225</v>
      </c>
      <c r="AU176" s="2">
        <f>(([1]FRED!CN190-[1]FRED!CN178)/[1]FRED!CN178)*100</f>
        <v>1.872469635627539</v>
      </c>
      <c r="AV176" s="2">
        <f>(([1]FRED!CR190-[1]FRED!CR178)/[1]FRED!CR178)*100</f>
        <v>1.7274472168905923</v>
      </c>
      <c r="AW176" s="2">
        <f>(([1]FRED!CP190-[1]FRED!CP178)/[1]FRED!CP178)*100</f>
        <v>1.2808641975308572</v>
      </c>
      <c r="AX176" s="2">
        <f>(([1]FRED!CT190-[1]FRED!CT178)/[1]FRED!CT178)*100</f>
        <v>0.6699846860643186</v>
      </c>
      <c r="AY176" s="2">
        <f>(([1]FRED!CX190-[1]FRED!CX178)/[1]FRED!CX178)*100</f>
        <v>0.42105263157894335</v>
      </c>
      <c r="AZ176" s="2">
        <f>(([1]FRED!CV190-[1]FRED!CV178)/[1]FRED!CV178)*100</f>
        <v>0.50958505217179462</v>
      </c>
      <c r="BA176" s="2">
        <f>(([1]FRED!CZ190-[1]FRED!CZ178)/[1]FRED!CZ178)*100</f>
        <v>0.93312597200623415</v>
      </c>
    </row>
    <row r="177" spans="1:53" x14ac:dyDescent="0.2">
      <c r="A177" s="1">
        <f>[1]FRED!A191</f>
        <v>38443</v>
      </c>
      <c r="B177" s="2">
        <f>(([1]FRED!B191-[1]FRED!B179)/[1]FRED!B179)*100</f>
        <v>0.64772832423429261</v>
      </c>
      <c r="C177" s="2">
        <f>(([1]FRED!F191-[1]FRED!F179)/[1]FRED!F179)*100</f>
        <v>0.49627791563275747</v>
      </c>
      <c r="D177" s="2">
        <f>(([1]FRED!D191-[1]FRED!D179)/[1]FRED!D179)*100</f>
        <v>-0.12376237623761674</v>
      </c>
      <c r="E177" s="2">
        <f>(([1]FRED!J191-[1]FRED!J179)/[1]FRED!J179)*100</f>
        <v>1.1060834590246298</v>
      </c>
      <c r="F177" s="2">
        <f>(([1]FRED!H191-[1]FRED!H179)/[1]FRED!H179)*100</f>
        <v>2.4254674077816993</v>
      </c>
      <c r="G177" s="2">
        <f>(([1]FRED!L191-[1]FRED!L179)/[1]FRED!L179)*100</f>
        <v>0.71819282642280746</v>
      </c>
      <c r="H177" s="2">
        <f>(([1]FRED!N191-[1]FRED!N179)/[1]FRED!N179)*100</f>
        <v>1.0340972610396837</v>
      </c>
      <c r="I177" s="2">
        <f>(([1]FRED!P191-[1]FRED!P179)/[1]FRED!P179)*100</f>
        <v>0.63770426464726748</v>
      </c>
      <c r="J177" s="2">
        <f>(([1]FRED!R191-[1]FRED!R179)/[1]FRED!R179)*100</f>
        <v>4.217926186291737</v>
      </c>
      <c r="K177" s="2">
        <f>(([1]FRED!T191-[1]FRED!T179)/[1]FRED!T179)*100</f>
        <v>1.1658031088082976</v>
      </c>
      <c r="L177" s="2">
        <f>(([1]FRED!V191-[1]FRED!V179)/[1]FRED!V179)*100</f>
        <v>1.4386459802538745</v>
      </c>
      <c r="M177" s="2">
        <f>(([1]FRED!X191-[1]FRED!X179)/[1]FRED!X179)*100</f>
        <v>1.0369014943580466</v>
      </c>
      <c r="N177" s="2">
        <f>(([1]FRED!Z191-[1]FRED!Z179)/[1]FRED!Z179)*100</f>
        <v>-0.16694490818030286</v>
      </c>
      <c r="O177" s="2">
        <f>(([1]FRED!AD191-[1]FRED!AD179)/[1]FRED!AD179)*100</f>
        <v>0.43859649122807015</v>
      </c>
      <c r="P177" s="2">
        <f>(([1]FRED!AF191-[1]FRED!AF179)/[1]FRED!AF179)*100</f>
        <v>-0.11853959222380274</v>
      </c>
      <c r="Q177" s="2">
        <f>(([1]FRED!AH191-[1]FRED!AH179)/[1]FRED!AH179)*100</f>
        <v>0.46959380136182205</v>
      </c>
      <c r="R177" s="2">
        <f>(([1]FRED!AB191-[1]FRED!AB179)/[1]FRED!AB179)*100</f>
        <v>-0.12244897959184137</v>
      </c>
      <c r="S177" s="2">
        <f>(([1]FRED!AJ191-[1]FRED!AJ179)/[1]FRED!AJ179)*100</f>
        <v>0.39745627980922094</v>
      </c>
      <c r="T177" s="2">
        <f>(([1]FRED!AL191-[1]FRED!AL179)/[1]FRED!AL179)*100</f>
        <v>0.53655264922871315</v>
      </c>
      <c r="U177" s="2">
        <f>(([1]FRED!AN191-[1]FRED!AN179)/[1]FRED!AN179)*100</f>
        <v>-0.31233732431025213</v>
      </c>
      <c r="V177" s="2">
        <f>(([1]FRED!AT191-[1]FRED!AT179)/[1]FRED!AT179)*100</f>
        <v>-0.19083969465649128</v>
      </c>
      <c r="W177" s="2">
        <f>(([1]FRED!AR191-[1]FRED!AR179)/[1]FRED!AR179)*100</f>
        <v>0.49902364938164706</v>
      </c>
      <c r="X177" s="2">
        <f>(([1]FRED!AP191-[1]FRED!AP179)/[1]FRED!AP179)*100</f>
        <v>0.61684460260973262</v>
      </c>
      <c r="Y177" s="2">
        <f>(([1]FRED!AV191-[1]FRED!AV179)/[1]FRED!AV179)*100</f>
        <v>-0.57260314197621165</v>
      </c>
      <c r="Z177" s="2">
        <f>(([1]FRED!AX191-[1]FRED!AX179)/[1]FRED!AX179)*100</f>
        <v>1.0206561360874822</v>
      </c>
      <c r="AA177" s="2">
        <f>(([1]FRED!BB191-[1]FRED!BB179)/[1]FRED!BB179)*100</f>
        <v>-0.45267489711933917</v>
      </c>
      <c r="AB177" s="2">
        <f>(([1]FRED!AZ191-[1]FRED!AZ179)/[1]FRED!AZ179)*100</f>
        <v>-0.51115241635687469</v>
      </c>
      <c r="AC177" s="2">
        <f>(([1]FRED!BD191-[1]FRED!BD179)/[1]FRED!BD179)*100</f>
        <v>-1.1494252873563218</v>
      </c>
      <c r="AD177" s="2">
        <f>(([1]FRED!BJ191-[1]FRED!BJ179)/[1]FRED!BJ179)*100</f>
        <v>0.50000000000000711</v>
      </c>
      <c r="AE177" s="2">
        <f>(([1]FRED!BR191-[1]FRED!BR179)/[1]FRED!BR179)*100</f>
        <v>4.0263543191800881</v>
      </c>
      <c r="AF177" s="2">
        <f>(([1]FRED!BL191-[1]FRED!BL179)/[1]FRED!BL179)*100</f>
        <v>0.88888888888888573</v>
      </c>
      <c r="AG177" s="2">
        <f>(([1]FRED!BN191-[1]FRED!BN179)/[1]FRED!BN179)*100</f>
        <v>1.7141941685357147</v>
      </c>
      <c r="AH177" s="2">
        <f>(([1]FRED!BP191-[1]FRED!BP179)/[1]FRED!BP179)*100</f>
        <v>1.5174506828528074</v>
      </c>
      <c r="AI177" s="2">
        <f>(([1]FRED!BT191-[1]FRED!BT179)/[1]FRED!BT179)*100</f>
        <v>0.54578532443906325</v>
      </c>
      <c r="AJ177" s="2">
        <f>(([1]FRED!BF191-[1]FRED!BF179)/[1]FRED!BF179)*100</f>
        <v>2.414425427872871</v>
      </c>
      <c r="AK177" s="2">
        <f>(([1]FRED!BH191-[1]FRED!BH179)/[1]FRED!BH179)*100</f>
        <v>1.4804845222072793</v>
      </c>
      <c r="AL177" s="2">
        <f>(([1]FRED!BV191-[1]FRED!BV179)/[1]FRED!BV179)*100</f>
        <v>-0.63424947145877664</v>
      </c>
      <c r="AM177" s="2">
        <f>(([1]FRED!BX191-[1]FRED!BX179)/[1]FRED!BX179)*100</f>
        <v>4.096228868660587</v>
      </c>
      <c r="AN177" s="2">
        <f>(([1]FRED!BZ191-[1]FRED!BZ179)/[1]FRED!BZ179)*100</f>
        <v>1.745014245014237</v>
      </c>
      <c r="AO177" s="2">
        <f>(([1]FRED!CB191-[1]FRED!CB179)/[1]FRED!CB179)*100</f>
        <v>0.31864046733934903</v>
      </c>
      <c r="AP177" s="2">
        <f>(([1]FRED!CD191-[1]FRED!CD179)/[1]FRED!CD179)*100</f>
        <v>-0.45662100456620569</v>
      </c>
      <c r="AQ177" s="2">
        <f>(([1]FRED!CF191-[1]FRED!CF179)/[1]FRED!CF179)*100</f>
        <v>1.7031630170316197</v>
      </c>
      <c r="AR177" s="2">
        <f>(([1]FRED!CH191-[1]FRED!CH179)/[1]FRED!CH179)*100</f>
        <v>0.13280212483400866</v>
      </c>
      <c r="AS177" s="2">
        <f>(([1]FRED!CJ191-[1]FRED!CJ179)/[1]FRED!CJ179)*100</f>
        <v>-0.82765335929893724</v>
      </c>
      <c r="AT177" s="2">
        <f>(([1]FRED!CL191-[1]FRED!CL179)/[1]FRED!CL179)*100</f>
        <v>1.7222884386174069</v>
      </c>
      <c r="AU177" s="2">
        <f>(([1]FRED!CN191-[1]FRED!CN179)/[1]FRED!CN179)*100</f>
        <v>1.6112789526686895</v>
      </c>
      <c r="AV177" s="2">
        <f>(([1]FRED!CR191-[1]FRED!CR179)/[1]FRED!CR179)*100</f>
        <v>0.95602294455066927</v>
      </c>
      <c r="AW177" s="2">
        <f>(([1]FRED!CP191-[1]FRED!CP179)/[1]FRED!CP179)*100</f>
        <v>1.6954377311960545</v>
      </c>
      <c r="AX177" s="2">
        <f>(([1]FRED!CT191-[1]FRED!CT179)/[1]FRED!CT179)*100</f>
        <v>0.76584338502776195</v>
      </c>
      <c r="AY177" s="2">
        <f>(([1]FRED!CX191-[1]FRED!CX179)/[1]FRED!CX179)*100</f>
        <v>0.35014005602240894</v>
      </c>
      <c r="AZ177" s="2">
        <f>(([1]FRED!CV191-[1]FRED!CV179)/[1]FRED!CV179)*100</f>
        <v>1.1466211271041828</v>
      </c>
      <c r="BA177" s="2">
        <f>(([1]FRED!CZ191-[1]FRED!CZ179)/[1]FRED!CZ179)*100</f>
        <v>0.3095975232198187</v>
      </c>
    </row>
    <row r="178" spans="1:53" x14ac:dyDescent="0.2">
      <c r="A178" s="1">
        <f>[1]FRED!A192</f>
        <v>38473</v>
      </c>
      <c r="B178" s="2">
        <f>(([1]FRED!B192-[1]FRED!B180)/[1]FRED!B180)*100</f>
        <v>0.77264735819376329</v>
      </c>
      <c r="C178" s="2">
        <f>(([1]FRED!F192-[1]FRED!F180)/[1]FRED!F180)*100</f>
        <v>0.96792035398230081</v>
      </c>
      <c r="D178" s="2">
        <f>(([1]FRED!D192-[1]FRED!D180)/[1]FRED!D180)*100</f>
        <v>0.87390761548065288</v>
      </c>
      <c r="E178" s="2">
        <f>(([1]FRED!J192-[1]FRED!J180)/[1]FRED!J180)*100</f>
        <v>0.95477386934673647</v>
      </c>
      <c r="F178" s="2">
        <f>(([1]FRED!H192-[1]FRED!H180)/[1]FRED!H180)*100</f>
        <v>2.1706208985360989</v>
      </c>
      <c r="G178" s="2">
        <f>(([1]FRED!L192-[1]FRED!L180)/[1]FRED!L180)*100</f>
        <v>0.9021425886480352</v>
      </c>
      <c r="H178" s="2">
        <f>(([1]FRED!N192-[1]FRED!N180)/[1]FRED!N180)*100</f>
        <v>1.1741682974559655</v>
      </c>
      <c r="I178" s="2">
        <f>(([1]FRED!P192-[1]FRED!P180)/[1]FRED!P180)*100</f>
        <v>0.87859424920127338</v>
      </c>
      <c r="J178" s="2">
        <f>(([1]FRED!R192-[1]FRED!R180)/[1]FRED!R180)*100</f>
        <v>3.484320557491289</v>
      </c>
      <c r="K178" s="2">
        <f>(([1]FRED!T192-[1]FRED!T180)/[1]FRED!T180)*100</f>
        <v>1.6024252923343392</v>
      </c>
      <c r="L178" s="2">
        <f>(([1]FRED!V192-[1]FRED!V180)/[1]FRED!V180)*100</f>
        <v>1.8767007600638077</v>
      </c>
      <c r="M178" s="2">
        <f>(([1]FRED!X192-[1]FRED!X180)/[1]FRED!X180)*100</f>
        <v>1.4035087719298316</v>
      </c>
      <c r="N178" s="2">
        <f>(([1]FRED!Z192-[1]FRED!Z180)/[1]FRED!Z180)*100</f>
        <v>-0.16652789342213875</v>
      </c>
      <c r="O178" s="2">
        <f>(([1]FRED!AD192-[1]FRED!AD180)/[1]FRED!AD180)*100</f>
        <v>0.43859649122807015</v>
      </c>
      <c r="P178" s="2">
        <f>(([1]FRED!AF192-[1]FRED!AF180)/[1]FRED!AF180)*100</f>
        <v>0.32077937507424636</v>
      </c>
      <c r="Q178" s="2">
        <f>(([1]FRED!AH192-[1]FRED!AH180)/[1]FRED!AH180)*100</f>
        <v>0.21131721061282793</v>
      </c>
      <c r="R178" s="2">
        <f>(([1]FRED!AB192-[1]FRED!AB180)/[1]FRED!AB180)*100</f>
        <v>0.44971381847914732</v>
      </c>
      <c r="S178" s="2">
        <f>(([1]FRED!AJ192-[1]FRED!AJ180)/[1]FRED!AJ180)*100</f>
        <v>-7.9554494828964623E-2</v>
      </c>
      <c r="T178" s="2">
        <f>(([1]FRED!AL192-[1]FRED!AL180)/[1]FRED!AL180)*100</f>
        <v>1.4184397163120528</v>
      </c>
      <c r="U178" s="2">
        <f>(([1]FRED!AN192-[1]FRED!AN180)/[1]FRED!AN180)*100</f>
        <v>-0.36486838676048405</v>
      </c>
      <c r="V178" s="2">
        <f>(([1]FRED!AT192-[1]FRED!AT180)/[1]FRED!AT180)*100</f>
        <v>9.5785440613021369E-2</v>
      </c>
      <c r="W178" s="2">
        <f>(([1]FRED!AR192-[1]FRED!AR180)/[1]FRED!AR180)*100</f>
        <v>0.58416270012981142</v>
      </c>
      <c r="X178" s="2">
        <f>(([1]FRED!AP192-[1]FRED!AP180)/[1]FRED!AP180)*100</f>
        <v>0.83076192736767152</v>
      </c>
      <c r="Y178" s="2">
        <f>(([1]FRED!AV192-[1]FRED!AV180)/[1]FRED!AV180)*100</f>
        <v>-0.64639341853975174</v>
      </c>
      <c r="Z178" s="2">
        <f>(([1]FRED!AX192-[1]FRED!AX180)/[1]FRED!AX180)*100</f>
        <v>0.62938755749212438</v>
      </c>
      <c r="AA178" s="2">
        <f>(([1]FRED!BB192-[1]FRED!BB180)/[1]FRED!BB180)*100</f>
        <v>-0.2061005770816158</v>
      </c>
      <c r="AB178" s="2">
        <f>(([1]FRED!AZ192-[1]FRED!AZ180)/[1]FRED!AZ180)*100</f>
        <v>-0.11676786548341896</v>
      </c>
      <c r="AC178" s="2">
        <f>(([1]FRED!BD192-[1]FRED!BD180)/[1]FRED!BD180)*100</f>
        <v>-1.1534025374855825</v>
      </c>
      <c r="AD178" s="2">
        <f>(([1]FRED!BJ192-[1]FRED!BJ180)/[1]FRED!BJ180)*100</f>
        <v>0.81658291457287147</v>
      </c>
      <c r="AE178" s="2">
        <f>(([1]FRED!BR192-[1]FRED!BR180)/[1]FRED!BR180)*100</f>
        <v>4.0905770635500316</v>
      </c>
      <c r="AF178" s="2">
        <f>(([1]FRED!BL192-[1]FRED!BL180)/[1]FRED!BL180)*100</f>
        <v>1.5452538631346642</v>
      </c>
      <c r="AG178" s="2">
        <f>(([1]FRED!BN192-[1]FRED!BN180)/[1]FRED!BN180)*100</f>
        <v>1.324820430965675</v>
      </c>
      <c r="AH178" s="2">
        <f>(([1]FRED!BP192-[1]FRED!BP180)/[1]FRED!BP180)*100</f>
        <v>1.9201616978271767</v>
      </c>
      <c r="AI178" s="2">
        <f>(([1]FRED!BT192-[1]FRED!BT180)/[1]FRED!BT180)*100</f>
        <v>4.7020890710018498E-2</v>
      </c>
      <c r="AJ178" s="2">
        <f>(([1]FRED!BF192-[1]FRED!BF180)/[1]FRED!BF180)*100</f>
        <v>2.3355212944588541</v>
      </c>
      <c r="AK178" s="2">
        <f>(([1]FRED!BH192-[1]FRED!BH180)/[1]FRED!BH180)*100</f>
        <v>1.4804845222072793</v>
      </c>
      <c r="AL178" s="2">
        <f>(([1]FRED!BV192-[1]FRED!BV180)/[1]FRED!BV180)*100</f>
        <v>-0.18670649738610903</v>
      </c>
      <c r="AM178" s="2">
        <f>(([1]FRED!BX192-[1]FRED!BX180)/[1]FRED!BX180)*100</f>
        <v>4.0869283165747534</v>
      </c>
      <c r="AN178" s="2">
        <f>(([1]FRED!BZ192-[1]FRED!BZ180)/[1]FRED!BZ180)*100</f>
        <v>1.3181332383327355</v>
      </c>
      <c r="AO178" s="2">
        <f>(([1]FRED!CB192-[1]FRED!CB180)/[1]FRED!CB180)*100</f>
        <v>-0.30443414956981529</v>
      </c>
      <c r="AP178" s="2">
        <f>(([1]FRED!CD192-[1]FRED!CD180)/[1]FRED!CD180)*100</f>
        <v>-1.219512195121947</v>
      </c>
      <c r="AQ178" s="2">
        <f>(([1]FRED!CF192-[1]FRED!CF180)/[1]FRED!CF180)*100</f>
        <v>1.6697024893746206</v>
      </c>
      <c r="AR178" s="2">
        <f>(([1]FRED!CH192-[1]FRED!CH180)/[1]FRED!CH180)*100</f>
        <v>0.13315579227697541</v>
      </c>
      <c r="AS178" s="2">
        <f>(([1]FRED!CJ192-[1]FRED!CJ180)/[1]FRED!CJ180)*100</f>
        <v>-0.58451047247930688</v>
      </c>
      <c r="AT178" s="2">
        <f>(([1]FRED!CL192-[1]FRED!CL180)/[1]FRED!CL180)*100</f>
        <v>1.7627441638875598</v>
      </c>
      <c r="AU178" s="2">
        <f>(([1]FRED!CN192-[1]FRED!CN180)/[1]FRED!CN180)*100</f>
        <v>1.816347124117065</v>
      </c>
      <c r="AV178" s="2">
        <f>(([1]FRED!CR192-[1]FRED!CR180)/[1]FRED!CR180)*100</f>
        <v>1.3435700575815657</v>
      </c>
      <c r="AW178" s="2">
        <f>(([1]FRED!CP192-[1]FRED!CP180)/[1]FRED!CP180)*100</f>
        <v>1.6312711603570365</v>
      </c>
      <c r="AX178" s="2">
        <f>(([1]FRED!CT192-[1]FRED!CT180)/[1]FRED!CT180)*100</f>
        <v>0.68859984697781618</v>
      </c>
      <c r="AY178" s="2">
        <f>(([1]FRED!CX192-[1]FRED!CX180)/[1]FRED!CX180)*100</f>
        <v>-6.5231572080887146</v>
      </c>
      <c r="AZ178" s="2">
        <f>(([1]FRED!CV192-[1]FRED!CV180)/[1]FRED!CV180)*100</f>
        <v>0.82765335929892336</v>
      </c>
      <c r="BA178" s="2">
        <f>(([1]FRED!CZ192-[1]FRED!CZ180)/[1]FRED!CZ180)*100</f>
        <v>0.77519379844961245</v>
      </c>
    </row>
    <row r="179" spans="1:53" x14ac:dyDescent="0.2">
      <c r="A179" s="1">
        <f>[1]FRED!A193</f>
        <v>38504</v>
      </c>
      <c r="B179" s="2">
        <f>(([1]FRED!B193-[1]FRED!B181)/[1]FRED!B181)*100</f>
        <v>0.74996527938521362</v>
      </c>
      <c r="C179" s="2">
        <f>(([1]FRED!F193-[1]FRED!F181)/[1]FRED!F181)*100</f>
        <v>1.4428412874583922</v>
      </c>
      <c r="D179" s="2">
        <f>(([1]FRED!D193-[1]FRED!D181)/[1]FRED!D181)*100</f>
        <v>0.24937655860349484</v>
      </c>
      <c r="E179" s="2">
        <f>(([1]FRED!J193-[1]FRED!J181)/[1]FRED!J181)*100</f>
        <v>1.4565544952285312</v>
      </c>
      <c r="F179" s="2">
        <f>(([1]FRED!H193-[1]FRED!H181)/[1]FRED!H181)*100</f>
        <v>2.1052631578947314</v>
      </c>
      <c r="G179" s="2">
        <f>(([1]FRED!L193-[1]FRED!L181)/[1]FRED!L181)*100</f>
        <v>0.67508438554820493</v>
      </c>
      <c r="H179" s="2">
        <f>(([1]FRED!N193-[1]FRED!N181)/[1]FRED!N181)*100</f>
        <v>0.97629009762900976</v>
      </c>
      <c r="I179" s="2">
        <f>(([1]FRED!P193-[1]FRED!P181)/[1]FRED!P181)*100</f>
        <v>1.7600000000000022</v>
      </c>
      <c r="J179" s="2">
        <f>(([1]FRED!R193-[1]FRED!R181)/[1]FRED!R181)*100</f>
        <v>2.5996533795493932</v>
      </c>
      <c r="K179" s="2">
        <f>(([1]FRED!T193-[1]FRED!T181)/[1]FRED!T181)*100</f>
        <v>1.5144958892254434</v>
      </c>
      <c r="L179" s="2">
        <f>(([1]FRED!V193-[1]FRED!V181)/[1]FRED!V181)*100</f>
        <v>-0.61671575846833993</v>
      </c>
      <c r="M179" s="2">
        <f>(([1]FRED!X193-[1]FRED!X181)/[1]FRED!X181)*100</f>
        <v>1.6418597514193543</v>
      </c>
      <c r="N179" s="2">
        <f>(([1]FRED!Z193-[1]FRED!Z181)/[1]FRED!Z181)*100</f>
        <v>0.5008347245409086</v>
      </c>
      <c r="O179" s="2">
        <f>(([1]FRED!AD193-[1]FRED!AD181)/[1]FRED!AD181)*100</f>
        <v>1.5044247787610645</v>
      </c>
      <c r="P179" s="2">
        <f>(([1]FRED!AF193-[1]FRED!AF181)/[1]FRED!AF181)*100</f>
        <v>-0.51020408163264774</v>
      </c>
      <c r="Q179" s="2">
        <f>(([1]FRED!AH193-[1]FRED!AH181)/[1]FRED!AH181)*100</f>
        <v>1.2768976117285491</v>
      </c>
      <c r="R179" s="2">
        <f>(([1]FRED!AB193-[1]FRED!AB181)/[1]FRED!AB181)*100</f>
        <v>-0.24420024420024189</v>
      </c>
      <c r="S179" s="2">
        <f>(([1]FRED!AJ193-[1]FRED!AJ181)/[1]FRED!AJ181)*100</f>
        <v>-7.9744816586928655E-2</v>
      </c>
      <c r="T179" s="2">
        <f>(([1]FRED!AL193-[1]FRED!AL181)/[1]FRED!AL181)*100</f>
        <v>1.4141414141414101</v>
      </c>
      <c r="U179" s="2">
        <f>(([1]FRED!AN193-[1]FRED!AN181)/[1]FRED!AN181)*100</f>
        <v>-0.41655818797188815</v>
      </c>
      <c r="V179" s="2">
        <f>(([1]FRED!AT193-[1]FRED!AT181)/[1]FRED!AT181)*100</f>
        <v>0.47755491881566381</v>
      </c>
      <c r="W179" s="2">
        <f>(([1]FRED!AR193-[1]FRED!AR181)/[1]FRED!AR181)*100</f>
        <v>0.86899847925266138</v>
      </c>
      <c r="X179" s="2">
        <f>(([1]FRED!AP193-[1]FRED!AP181)/[1]FRED!AP181)*100</f>
        <v>0.71191267204556252</v>
      </c>
      <c r="Y179" s="2">
        <f>(([1]FRED!AV193-[1]FRED!AV181)/[1]FRED!AV181)*100</f>
        <v>-0.53073861123395383</v>
      </c>
      <c r="Z179" s="2">
        <f>(([1]FRED!AX193-[1]FRED!AX181)/[1]FRED!AX181)*100</f>
        <v>0.95168374816983348</v>
      </c>
      <c r="AA179" s="2">
        <f>(([1]FRED!BB193-[1]FRED!BB181)/[1]FRED!BB181)*100</f>
        <v>0</v>
      </c>
      <c r="AB179" s="2">
        <f>(([1]FRED!AZ193-[1]FRED!AZ181)/[1]FRED!AZ181)*100</f>
        <v>6.9946374446260534E-2</v>
      </c>
      <c r="AC179" s="2">
        <f>(([1]FRED!BD193-[1]FRED!BD181)/[1]FRED!BD181)*100</f>
        <v>-2.8089887640449436</v>
      </c>
      <c r="AD179" s="2">
        <f>(([1]FRED!BJ193-[1]FRED!BJ181)/[1]FRED!BJ181)*100</f>
        <v>0.37499999999999645</v>
      </c>
      <c r="AE179" s="2">
        <f>(([1]FRED!BR193-[1]FRED!BR181)/[1]FRED!BR181)*100</f>
        <v>4.233576642335775</v>
      </c>
      <c r="AF179" s="2">
        <f>(([1]FRED!BL193-[1]FRED!BL181)/[1]FRED!BL181)*100</f>
        <v>1.2235817575083363</v>
      </c>
      <c r="AG179" s="2">
        <f>(([1]FRED!BN193-[1]FRED!BN181)/[1]FRED!BN181)*100</f>
        <v>1.2912482065997166</v>
      </c>
      <c r="AH179" s="2">
        <f>(([1]FRED!BP193-[1]FRED!BP181)/[1]FRED!BP181)*100</f>
        <v>1.6658253407370074</v>
      </c>
      <c r="AI179" s="2">
        <f>(([1]FRED!BT193-[1]FRED!BT181)/[1]FRED!BT181)*100</f>
        <v>5.3702087668655064E-2</v>
      </c>
      <c r="AJ179" s="2">
        <f>(([1]FRED!BF193-[1]FRED!BF181)/[1]FRED!BF181)*100</f>
        <v>1.6045232273838632</v>
      </c>
      <c r="AK179" s="2">
        <f>(([1]FRED!BH193-[1]FRED!BH181)/[1]FRED!BH181)*100</f>
        <v>0.40160642570280741</v>
      </c>
      <c r="AL179" s="2">
        <f>(([1]FRED!BV193-[1]FRED!BV181)/[1]FRED!BV181)*100</f>
        <v>-0.78446021666044929</v>
      </c>
      <c r="AM179" s="2">
        <f>(([1]FRED!BX193-[1]FRED!BX181)/[1]FRED!BX181)*100</f>
        <v>3.5864297253634971</v>
      </c>
      <c r="AN179" s="2">
        <f>(([1]FRED!BZ193-[1]FRED!BZ181)/[1]FRED!BZ181)*100</f>
        <v>0.92067988668556056</v>
      </c>
      <c r="AO179" s="2">
        <f>(([1]FRED!CB193-[1]FRED!CB181)/[1]FRED!CB181)*100</f>
        <v>-0.43524136111844741</v>
      </c>
      <c r="AP179" s="2">
        <f>(([1]FRED!CD193-[1]FRED!CD181)/[1]FRED!CD181)*100</f>
        <v>-0.60790273556229713</v>
      </c>
      <c r="AQ179" s="2">
        <f>(([1]FRED!CF193-[1]FRED!CF181)/[1]FRED!CF181)*100</f>
        <v>1.6383495145630997</v>
      </c>
      <c r="AR179" s="2">
        <f>(([1]FRED!CH193-[1]FRED!CH181)/[1]FRED!CH181)*100</f>
        <v>-0.13297872340426667</v>
      </c>
      <c r="AS179" s="2">
        <f>(([1]FRED!CJ193-[1]FRED!CJ181)/[1]FRED!CJ181)*100</f>
        <v>-0.96315916205152907</v>
      </c>
      <c r="AT179" s="2">
        <f>(([1]FRED!CL193-[1]FRED!CL181)/[1]FRED!CL181)*100</f>
        <v>1.3307984790874443</v>
      </c>
      <c r="AU179" s="2">
        <f>(([1]FRED!CN193-[1]FRED!CN181)/[1]FRED!CN181)*100</f>
        <v>1.7632241813602016</v>
      </c>
      <c r="AV179" s="2">
        <f>(([1]FRED!CR193-[1]FRED!CR181)/[1]FRED!CR181)*100</f>
        <v>1.3565891472868135</v>
      </c>
      <c r="AW179" s="2">
        <f>(([1]FRED!CP193-[1]FRED!CP181)/[1]FRED!CP181)*100</f>
        <v>1.7689586217505</v>
      </c>
      <c r="AX179" s="2">
        <f>(([1]FRED!CT193-[1]FRED!CT181)/[1]FRED!CT181)*100</f>
        <v>0.51448170731708187</v>
      </c>
      <c r="AY179" s="2">
        <f>(([1]FRED!CX193-[1]FRED!CX181)/[1]FRED!CX181)*100</f>
        <v>-0.34891835310537328</v>
      </c>
      <c r="AZ179" s="2">
        <f>(([1]FRED!CV193-[1]FRED!CV181)/[1]FRED!CV181)*100</f>
        <v>-0.1692865779927421</v>
      </c>
      <c r="BA179" s="2">
        <f>(([1]FRED!CZ193-[1]FRED!CZ181)/[1]FRED!CZ181)*100</f>
        <v>0</v>
      </c>
    </row>
    <row r="180" spans="1:53" x14ac:dyDescent="0.2">
      <c r="A180" s="1">
        <f>[1]FRED!A194</f>
        <v>38534</v>
      </c>
      <c r="B180" s="2">
        <f>(([1]FRED!B194-[1]FRED!B182)/[1]FRED!B182)*100</f>
        <v>1.1617143386096456</v>
      </c>
      <c r="C180" s="2">
        <f>(([1]FRED!F194-[1]FRED!F182)/[1]FRED!F182)*100</f>
        <v>1.2158054711246296</v>
      </c>
      <c r="D180" s="2">
        <f>(([1]FRED!D194-[1]FRED!D182)/[1]FRED!D182)*100</f>
        <v>-0.24721878862793922</v>
      </c>
      <c r="E180" s="2">
        <f>(([1]FRED!J194-[1]FRED!J182)/[1]FRED!J182)*100</f>
        <v>1.000250062515629</v>
      </c>
      <c r="F180" s="2">
        <f>(([1]FRED!H194-[1]FRED!H182)/[1]FRED!H182)*100</f>
        <v>2.1116138763197529</v>
      </c>
      <c r="G180" s="2">
        <f>(([1]FRED!L194-[1]FRED!L182)/[1]FRED!L182)*100</f>
        <v>1.077244258872659</v>
      </c>
      <c r="H180" s="2">
        <f>(([1]FRED!N194-[1]FRED!N182)/[1]FRED!N182)*100</f>
        <v>1.9376579612468341</v>
      </c>
      <c r="I180" s="2">
        <f>(([1]FRED!P194-[1]FRED!P182)/[1]FRED!P182)*100</f>
        <v>1.0799999999999954</v>
      </c>
      <c r="J180" s="2">
        <f>(([1]FRED!R194-[1]FRED!R182)/[1]FRED!R182)*100</f>
        <v>3.6395147313691409</v>
      </c>
      <c r="K180" s="2">
        <f>(([1]FRED!T194-[1]FRED!T182)/[1]FRED!T182)*100</f>
        <v>3.0396475770925138</v>
      </c>
      <c r="L180" s="2">
        <f>(([1]FRED!V194-[1]FRED!V182)/[1]FRED!V182)*100</f>
        <v>0.53758457688385897</v>
      </c>
      <c r="M180" s="2">
        <f>(([1]FRED!X194-[1]FRED!X182)/[1]FRED!X182)*100</f>
        <v>1.6306004266991667</v>
      </c>
      <c r="N180" s="2">
        <f>(([1]FRED!Z194-[1]FRED!Z182)/[1]FRED!Z182)*100</f>
        <v>0.16597510373444219</v>
      </c>
      <c r="O180" s="2">
        <f>(([1]FRED!AD194-[1]FRED!AD182)/[1]FRED!AD182)*100</f>
        <v>0.78809106830121844</v>
      </c>
      <c r="P180" s="2">
        <f>(([1]FRED!AF194-[1]FRED!AF182)/[1]FRED!AF182)*100</f>
        <v>0.8277166844034527</v>
      </c>
      <c r="Q180" s="2">
        <f>(([1]FRED!AH194-[1]FRED!AH182)/[1]FRED!AH182)*100</f>
        <v>-0.21052631578946834</v>
      </c>
      <c r="R180" s="2">
        <f>(([1]FRED!AB194-[1]FRED!AB182)/[1]FRED!AB182)*100</f>
        <v>0.2861815208503749</v>
      </c>
      <c r="S180" s="2">
        <f>(([1]FRED!AJ194-[1]FRED!AJ182)/[1]FRED!AJ182)*100</f>
        <v>-2.817460317460315</v>
      </c>
      <c r="T180" s="2">
        <f>(([1]FRED!AL194-[1]FRED!AL182)/[1]FRED!AL182)*100</f>
        <v>1.3795423956931436</v>
      </c>
      <c r="U180" s="2">
        <f>(([1]FRED!AN194-[1]FRED!AN182)/[1]FRED!AN182)*100</f>
        <v>-0.59570059570059863</v>
      </c>
      <c r="V180" s="2">
        <f>(([1]FRED!AT194-[1]FRED!AT182)/[1]FRED!AT182)*100</f>
        <v>-9.5238095238089834E-2</v>
      </c>
      <c r="W180" s="2">
        <f>(([1]FRED!AR194-[1]FRED!AR182)/[1]FRED!AR182)*100</f>
        <v>1.1301890893284043</v>
      </c>
      <c r="X180" s="2">
        <f>(([1]FRED!AP194-[1]FRED!AP182)/[1]FRED!AP182)*100</f>
        <v>0.97364046544762894</v>
      </c>
      <c r="Y180" s="2">
        <f>(([1]FRED!AV194-[1]FRED!AV182)/[1]FRED!AV182)*100</f>
        <v>-1.2289013917678346</v>
      </c>
      <c r="Z180" s="2">
        <f>(([1]FRED!AX194-[1]FRED!AX182)/[1]FRED!AX182)*100</f>
        <v>1.705237515225335</v>
      </c>
      <c r="AA180" s="2">
        <f>(([1]FRED!BB194-[1]FRED!BB182)/[1]FRED!BB182)*100</f>
        <v>-0.33016921172101166</v>
      </c>
      <c r="AB180" s="2">
        <f>(([1]FRED!AZ194-[1]FRED!AZ182)/[1]FRED!AZ182)*100</f>
        <v>1.8457943925233593</v>
      </c>
      <c r="AC180" s="2">
        <f>(([1]FRED!BD194-[1]FRED!BD182)/[1]FRED!BD182)*100</f>
        <v>-0.68886337543053311</v>
      </c>
      <c r="AD180" s="2">
        <f>(([1]FRED!BJ194-[1]FRED!BJ182)/[1]FRED!BJ182)*100</f>
        <v>0.99999999999999634</v>
      </c>
      <c r="AE180" s="2">
        <f>(([1]FRED!BR194-[1]FRED!BR182)/[1]FRED!BR182)*100</f>
        <v>4.4363636363636321</v>
      </c>
      <c r="AF180" s="2">
        <f>(([1]FRED!BL194-[1]FRED!BL182)/[1]FRED!BL182)*100</f>
        <v>0.33185840707964287</v>
      </c>
      <c r="AG180" s="2">
        <f>(([1]FRED!BN194-[1]FRED!BN182)/[1]FRED!BN182)*100</f>
        <v>1.3880025526483799</v>
      </c>
      <c r="AH180" s="2">
        <f>(([1]FRED!BP194-[1]FRED!BP182)/[1]FRED!BP182)*100</f>
        <v>1.5113350125944585</v>
      </c>
      <c r="AI180" s="2">
        <f>(([1]FRED!BT194-[1]FRED!BT182)/[1]FRED!BT182)*100</f>
        <v>0.8305199189736634</v>
      </c>
      <c r="AJ180" s="2">
        <f>(([1]FRED!BF194-[1]FRED!BF182)/[1]FRED!BF182)*100</f>
        <v>1.1670203091846083</v>
      </c>
      <c r="AK180" s="2">
        <f>(([1]FRED!BH194-[1]FRED!BH182)/[1]FRED!BH182)*100</f>
        <v>0.40376850605652376</v>
      </c>
      <c r="AL180" s="2">
        <f>(([1]FRED!BV194-[1]FRED!BV182)/[1]FRED!BV182)*100</f>
        <v>-0.54699154649427861</v>
      </c>
      <c r="AM180" s="2">
        <f>(([1]FRED!BX194-[1]FRED!BX182)/[1]FRED!BX182)*100</f>
        <v>3.1531531531531569</v>
      </c>
      <c r="AN180" s="2">
        <f>(([1]FRED!BZ194-[1]FRED!BZ182)/[1]FRED!BZ182)*100</f>
        <v>0.74178735429175757</v>
      </c>
      <c r="AO180" s="2">
        <f>(([1]FRED!CB194-[1]FRED!CB182)/[1]FRED!CB182)*100</f>
        <v>0.85710459354492796</v>
      </c>
      <c r="AP180" s="2">
        <f>(([1]FRED!CD194-[1]FRED!CD182)/[1]FRED!CD182)*100</f>
        <v>-1.2158054711246158</v>
      </c>
      <c r="AQ180" s="2">
        <f>(([1]FRED!CF194-[1]FRED!CF182)/[1]FRED!CF182)*100</f>
        <v>1.6681831968456173</v>
      </c>
      <c r="AR180" s="2">
        <f>(([1]FRED!CH194-[1]FRED!CH182)/[1]FRED!CH182)*100</f>
        <v>0.93708165997323012</v>
      </c>
      <c r="AS180" s="2">
        <f>(([1]FRED!CJ194-[1]FRED!CJ182)/[1]FRED!CJ182)*100</f>
        <v>0.17044071098124877</v>
      </c>
      <c r="AT180" s="2">
        <f>(([1]FRED!CL194-[1]FRED!CL182)/[1]FRED!CL182)*100</f>
        <v>2.0275894874539269</v>
      </c>
      <c r="AU180" s="2">
        <f>(([1]FRED!CN194-[1]FRED!CN182)/[1]FRED!CN182)*100</f>
        <v>1.9617706237424433</v>
      </c>
      <c r="AV180" s="2">
        <f>(([1]FRED!CR194-[1]FRED!CR182)/[1]FRED!CR182)*100</f>
        <v>0.76335877862595147</v>
      </c>
      <c r="AW180" s="2">
        <f>(([1]FRED!CP194-[1]FRED!CP182)/[1]FRED!CP182)*100</f>
        <v>1.9354838709677455</v>
      </c>
      <c r="AX180" s="2">
        <f>(([1]FRED!CT194-[1]FRED!CT182)/[1]FRED!CT182)*100</f>
        <v>0.47700820454111809</v>
      </c>
      <c r="AY180" s="2">
        <f>(([1]FRED!CX194-[1]FRED!CX182)/[1]FRED!CX182)*100</f>
        <v>-0.27991602519244624</v>
      </c>
      <c r="AZ180" s="2">
        <f>(([1]FRED!CV194-[1]FRED!CV182)/[1]FRED!CV182)*100</f>
        <v>0.31484620973601635</v>
      </c>
      <c r="BA180" s="2">
        <f>(([1]FRED!CZ194-[1]FRED!CZ182)/[1]FRED!CZ182)*100</f>
        <v>0.30769230769231209</v>
      </c>
    </row>
    <row r="181" spans="1:53" x14ac:dyDescent="0.2">
      <c r="A181" s="1">
        <f>[1]FRED!A195</f>
        <v>38565</v>
      </c>
      <c r="B181" s="2">
        <f>(([1]FRED!B195-[1]FRED!B183)/[1]FRED!B183)*100</f>
        <v>1.0959030796263756</v>
      </c>
      <c r="C181" s="2">
        <f>(([1]FRED!F195-[1]FRED!F183)/[1]FRED!F183)*100</f>
        <v>1.1557512383049107</v>
      </c>
      <c r="D181" s="2">
        <f>(([1]FRED!D195-[1]FRED!D183)/[1]FRED!D183)*100</f>
        <v>0</v>
      </c>
      <c r="E181" s="2">
        <f>(([1]FRED!J195-[1]FRED!J183)/[1]FRED!J183)*100</f>
        <v>0.87108013937282225</v>
      </c>
      <c r="F181" s="2">
        <f>(([1]FRED!H195-[1]FRED!H183)/[1]FRED!H183)*100</f>
        <v>1.3895781637717179</v>
      </c>
      <c r="G181" s="2">
        <f>(([1]FRED!L195-[1]FRED!L183)/[1]FRED!L183)*100</f>
        <v>1.5672016048144433</v>
      </c>
      <c r="H181" s="2">
        <f>(([1]FRED!N195-[1]FRED!N183)/[1]FRED!N183)*100</f>
        <v>1.0315026484527428</v>
      </c>
      <c r="I181" s="2">
        <f>(([1]FRED!P195-[1]FRED!P183)/[1]FRED!P183)*100</f>
        <v>0.39729837107667859</v>
      </c>
      <c r="J181" s="2">
        <f>(([1]FRED!R195-[1]FRED!R183)/[1]FRED!R183)*100</f>
        <v>3.098106712564539</v>
      </c>
      <c r="K181" s="2">
        <f>(([1]FRED!T195-[1]FRED!T183)/[1]FRED!T183)*100</f>
        <v>1.3822894168466473</v>
      </c>
      <c r="L181" s="2">
        <f>(([1]FRED!V195-[1]FRED!V183)/[1]FRED!V183)*100</f>
        <v>0.9676218831410579</v>
      </c>
      <c r="M181" s="2">
        <f>(([1]FRED!X195-[1]FRED!X183)/[1]FRED!X183)*100</f>
        <v>2.3340406183692166</v>
      </c>
      <c r="N181" s="2">
        <f>(([1]FRED!Z195-[1]FRED!Z183)/[1]FRED!Z183)*100</f>
        <v>0.83056478405315604</v>
      </c>
      <c r="O181" s="2">
        <f>(([1]FRED!AD195-[1]FRED!AD183)/[1]FRED!AD183)*100</f>
        <v>0.17406440382940699</v>
      </c>
      <c r="P181" s="2">
        <f>(([1]FRED!AF195-[1]FRED!AF183)/[1]FRED!AF183)*100</f>
        <v>0.59950628893851055</v>
      </c>
      <c r="Q181" s="2">
        <f>(([1]FRED!AH195-[1]FRED!AH183)/[1]FRED!AH183)*100</f>
        <v>-0.93940817285110378</v>
      </c>
      <c r="R181" s="2">
        <f>(([1]FRED!AB195-[1]FRED!AB183)/[1]FRED!AB183)*100</f>
        <v>0.5733005733005756</v>
      </c>
      <c r="S181" s="2">
        <f>(([1]FRED!AJ195-[1]FRED!AJ183)/[1]FRED!AJ183)*100</f>
        <v>-1.6733067729083622</v>
      </c>
      <c r="T181" s="2">
        <f>(([1]FRED!AL195-[1]FRED!AL183)/[1]FRED!AL183)*100</f>
        <v>2.6734348561759651</v>
      </c>
      <c r="U181" s="2">
        <f>(([1]FRED!AN195-[1]FRED!AN183)/[1]FRED!AN183)*100</f>
        <v>-0.44167316186022054</v>
      </c>
      <c r="V181" s="2">
        <f>(([1]FRED!AT195-[1]FRED!AT183)/[1]FRED!AT183)*100</f>
        <v>0</v>
      </c>
      <c r="W181" s="2">
        <f>(([1]FRED!AR195-[1]FRED!AR183)/[1]FRED!AR183)*100</f>
        <v>1.2584074636580629</v>
      </c>
      <c r="X181" s="2">
        <f>(([1]FRED!AP195-[1]FRED!AP183)/[1]FRED!AP183)*100</f>
        <v>1.1417697431018106</v>
      </c>
      <c r="Y181" s="2">
        <f>(([1]FRED!AV195-[1]FRED!AV183)/[1]FRED!AV183)*100</f>
        <v>-0.85811510578487282</v>
      </c>
      <c r="Z181" s="2">
        <f>(([1]FRED!AX195-[1]FRED!AX183)/[1]FRED!AX183)*100</f>
        <v>1.191924106056915</v>
      </c>
      <c r="AA181" s="2">
        <f>(([1]FRED!BB195-[1]FRED!BB183)/[1]FRED!BB183)*100</f>
        <v>-8.2781456953637672E-2</v>
      </c>
      <c r="AB181" s="2">
        <f>(([1]FRED!AZ195-[1]FRED!AZ183)/[1]FRED!AZ183)*100</f>
        <v>1.7948717948717923</v>
      </c>
      <c r="AC181" s="2">
        <f>(([1]FRED!BD195-[1]FRED!BD183)/[1]FRED!BD183)*100</f>
        <v>-1.0477299185099018</v>
      </c>
      <c r="AD181" s="2">
        <f>(([1]FRED!BJ195-[1]FRED!BJ183)/[1]FRED!BJ183)*100</f>
        <v>0.37336652146858917</v>
      </c>
      <c r="AE181" s="2">
        <f>(([1]FRED!BR195-[1]FRED!BR183)/[1]FRED!BR183)*100</f>
        <v>4.2151162790697754</v>
      </c>
      <c r="AF181" s="2">
        <f>(([1]FRED!BL195-[1]FRED!BL183)/[1]FRED!BL183)*100</f>
        <v>0.77605321507760849</v>
      </c>
      <c r="AG181" s="2">
        <f>(([1]FRED!BN195-[1]FRED!BN183)/[1]FRED!BN183)*100</f>
        <v>1.2422360248447313</v>
      </c>
      <c r="AH181" s="2">
        <f>(([1]FRED!BP195-[1]FRED!BP183)/[1]FRED!BP183)*100</f>
        <v>1.5105740181268883</v>
      </c>
      <c r="AI181" s="2">
        <f>(([1]FRED!BT195-[1]FRED!BT183)/[1]FRED!BT183)*100</f>
        <v>0.60712358337830541</v>
      </c>
      <c r="AJ181" s="2">
        <f>(([1]FRED!BF195-[1]FRED!BF183)/[1]FRED!BF183)*100</f>
        <v>1.3576708402473978</v>
      </c>
      <c r="AK181" s="2">
        <f>(([1]FRED!BH195-[1]FRED!BH183)/[1]FRED!BH183)*100</f>
        <v>0.26773761713521133</v>
      </c>
      <c r="AL181" s="2">
        <f>(([1]FRED!BV195-[1]FRED!BV183)/[1]FRED!BV183)*100</f>
        <v>-0.18703241895261846</v>
      </c>
      <c r="AM181" s="2">
        <f>(([1]FRED!BX195-[1]FRED!BX183)/[1]FRED!BX183)*100</f>
        <v>2.4872448979591693</v>
      </c>
      <c r="AN181" s="2">
        <f>(([1]FRED!BZ195-[1]FRED!BZ183)/[1]FRED!BZ183)*100</f>
        <v>0.31701303275802545</v>
      </c>
      <c r="AO181" s="2">
        <f>(([1]FRED!CB195-[1]FRED!CB183)/[1]FRED!CB183)*100</f>
        <v>0.41443850267379984</v>
      </c>
      <c r="AP181" s="2">
        <f>(([1]FRED!CD195-[1]FRED!CD183)/[1]FRED!CD183)*100</f>
        <v>-1.6717325227963442</v>
      </c>
      <c r="AQ181" s="2">
        <f>(([1]FRED!CF195-[1]FRED!CF183)/[1]FRED!CF183)*100</f>
        <v>1.2623985572587884</v>
      </c>
      <c r="AR181" s="2">
        <f>(([1]FRED!CH195-[1]FRED!CH183)/[1]FRED!CH183)*100</f>
        <v>0.67204301075268813</v>
      </c>
      <c r="AS181" s="2">
        <f>(([1]FRED!CJ195-[1]FRED!CJ183)/[1]FRED!CJ183)*100</f>
        <v>-0.31645569620253444</v>
      </c>
      <c r="AT181" s="2">
        <f>(([1]FRED!CL195-[1]FRED!CL183)/[1]FRED!CL183)*100</f>
        <v>2.0820975204650689</v>
      </c>
      <c r="AU181" s="2">
        <f>(([1]FRED!CN195-[1]FRED!CN183)/[1]FRED!CN183)*100</f>
        <v>2.2590361445783134</v>
      </c>
      <c r="AV181" s="2">
        <f>(([1]FRED!CR195-[1]FRED!CR183)/[1]FRED!CR183)*100</f>
        <v>2.2770398481973353</v>
      </c>
      <c r="AW181" s="2">
        <f>(([1]FRED!CP195-[1]FRED!CP183)/[1]FRED!CP183)*100</f>
        <v>1.7950291500460336</v>
      </c>
      <c r="AX181" s="2">
        <f>(([1]FRED!CT195-[1]FRED!CT183)/[1]FRED!CT183)*100</f>
        <v>0.38080731150038077</v>
      </c>
      <c r="AY181" s="2">
        <f>(([1]FRED!CX195-[1]FRED!CX183)/[1]FRED!CX183)*100</f>
        <v>-0.28011204481793112</v>
      </c>
      <c r="AZ181" s="2">
        <f>(([1]FRED!CV195-[1]FRED!CV183)/[1]FRED!CV183)*100</f>
        <v>-2.4154589371986168E-2</v>
      </c>
      <c r="BA181" s="2">
        <f>(([1]FRED!CZ195-[1]FRED!CZ183)/[1]FRED!CZ183)*100</f>
        <v>1.3867488443759497</v>
      </c>
    </row>
    <row r="182" spans="1:53" x14ac:dyDescent="0.2">
      <c r="A182" s="1">
        <f>[1]FRED!A196</f>
        <v>38596</v>
      </c>
      <c r="B182" s="2">
        <f>(([1]FRED!B196-[1]FRED!B184)/[1]FRED!B184)*100</f>
        <v>0.9706494106771435</v>
      </c>
      <c r="C182" s="2">
        <f>(([1]FRED!F196-[1]FRED!F184)/[1]FRED!F184)*100</f>
        <v>0.82576383154417832</v>
      </c>
      <c r="D182" s="2">
        <f>(([1]FRED!D196-[1]FRED!D184)/[1]FRED!D184)*100</f>
        <v>0.12437810945272924</v>
      </c>
      <c r="E182" s="2">
        <f>(([1]FRED!J196-[1]FRED!J184)/[1]FRED!J184)*100</f>
        <v>0.5222581447401059</v>
      </c>
      <c r="F182" s="2">
        <f>(([1]FRED!H196-[1]FRED!H184)/[1]FRED!H184)*100</f>
        <v>1.6966067864271486</v>
      </c>
      <c r="G182" s="2">
        <f>(([1]FRED!L196-[1]FRED!L184)/[1]FRED!L184)*100</f>
        <v>1.4131476926924877</v>
      </c>
      <c r="H182" s="2">
        <f>(([1]FRED!N196-[1]FRED!N184)/[1]FRED!N184)*100</f>
        <v>1.1692650334075694</v>
      </c>
      <c r="I182" s="2">
        <f>(([1]FRED!P196-[1]FRED!P184)/[1]FRED!P184)*100</f>
        <v>1.1213456147376899</v>
      </c>
      <c r="J182" s="2">
        <f>(([1]FRED!R196-[1]FRED!R184)/[1]FRED!R184)*100</f>
        <v>2.7303754266211628</v>
      </c>
      <c r="K182" s="2">
        <f>(([1]FRED!T196-[1]FRED!T184)/[1]FRED!T184)*100</f>
        <v>0.64710957722174289</v>
      </c>
      <c r="L182" s="2">
        <f>(([1]FRED!V196-[1]FRED!V184)/[1]FRED!V184)*100</f>
        <v>1.9637179726949689</v>
      </c>
      <c r="M182" s="2">
        <f>(([1]FRED!X196-[1]FRED!X184)/[1]FRED!X184)*100</f>
        <v>1.8656150462611967</v>
      </c>
      <c r="N182" s="2">
        <f>(([1]FRED!Z196-[1]FRED!Z184)/[1]FRED!Z184)*100</f>
        <v>-0.49916805324459945</v>
      </c>
      <c r="O182" s="2">
        <f>(([1]FRED!AD196-[1]FRED!AD184)/[1]FRED!AD184)*100</f>
        <v>1.0443864229764914</v>
      </c>
      <c r="P182" s="2">
        <f>(([1]FRED!AF196-[1]FRED!AF184)/[1]FRED!AF184)*100</f>
        <v>1.1550369135508509</v>
      </c>
      <c r="Q182" s="2">
        <f>(([1]FRED!AH196-[1]FRED!AH184)/[1]FRED!AH184)*100</f>
        <v>0.42283298097251854</v>
      </c>
      <c r="R182" s="2">
        <f>(([1]FRED!AB196-[1]FRED!AB184)/[1]FRED!AB184)*100</f>
        <v>0.81933633756657109</v>
      </c>
      <c r="S182" s="2">
        <f>(([1]FRED!AJ196-[1]FRED!AJ184)/[1]FRED!AJ184)*100</f>
        <v>-7.9239302694143046E-2</v>
      </c>
      <c r="T182" s="2">
        <f>(([1]FRED!AL196-[1]FRED!AL184)/[1]FRED!AL184)*100</f>
        <v>1.7526120660599893</v>
      </c>
      <c r="U182" s="2">
        <f>(([1]FRED!AN196-[1]FRED!AN184)/[1]FRED!AN184)*100</f>
        <v>-1.3502986237341068</v>
      </c>
      <c r="V182" s="2">
        <f>(([1]FRED!AT196-[1]FRED!AT184)/[1]FRED!AT184)*100</f>
        <v>0.47801147227533464</v>
      </c>
      <c r="W182" s="2">
        <f>(([1]FRED!AR196-[1]FRED!AR184)/[1]FRED!AR184)*100</f>
        <v>2.0851433536055652</v>
      </c>
      <c r="X182" s="2">
        <f>(([1]FRED!AP196-[1]FRED!AP184)/[1]FRED!AP184)*100</f>
        <v>0.42472864558754392</v>
      </c>
      <c r="Y182" s="2">
        <f>(([1]FRED!AV196-[1]FRED!AV184)/[1]FRED!AV184)*100</f>
        <v>-0.29559562518474725</v>
      </c>
      <c r="Z182" s="2">
        <f>(([1]FRED!AX196-[1]FRED!AX184)/[1]FRED!AX184)*100</f>
        <v>0.41162227602905294</v>
      </c>
      <c r="AA182" s="2">
        <f>(([1]FRED!BB196-[1]FRED!BB184)/[1]FRED!BB184)*100</f>
        <v>-1.2804626187525794</v>
      </c>
      <c r="AB182" s="2">
        <f>(([1]FRED!AZ196-[1]FRED!AZ184)/[1]FRED!AZ184)*100</f>
        <v>-0.55839925546766733</v>
      </c>
      <c r="AC182" s="2">
        <f>(([1]FRED!BD196-[1]FRED!BD184)/[1]FRED!BD184)*100</f>
        <v>-0.80459770114942852</v>
      </c>
      <c r="AD182" s="2">
        <f>(([1]FRED!BJ196-[1]FRED!BJ184)/[1]FRED!BJ184)*100</f>
        <v>0.74673304293716058</v>
      </c>
      <c r="AE182" s="2">
        <f>(([1]FRED!BR196-[1]FRED!BR184)/[1]FRED!BR184)*100</f>
        <v>3.5175879396984757</v>
      </c>
      <c r="AF182" s="2">
        <f>(([1]FRED!BL196-[1]FRED!BL184)/[1]FRED!BL184)*100</f>
        <v>1.9955654101995532</v>
      </c>
      <c r="AG182" s="2">
        <f>(([1]FRED!BN196-[1]FRED!BN184)/[1]FRED!BN184)*100</f>
        <v>0.72715776161871992</v>
      </c>
      <c r="AH182" s="2">
        <f>(([1]FRED!BP196-[1]FRED!BP184)/[1]FRED!BP184)*100</f>
        <v>1.9182231196365529</v>
      </c>
      <c r="AI182" s="2">
        <f>(([1]FRED!BT196-[1]FRED!BT184)/[1]FRED!BT184)*100</f>
        <v>0.74924063449206268</v>
      </c>
      <c r="AJ182" s="2">
        <f>(([1]FRED!BF196-[1]FRED!BF184)/[1]FRED!BF184)*100</f>
        <v>0.88099148872629196</v>
      </c>
      <c r="AK182" s="2">
        <f>(([1]FRED!BH196-[1]FRED!BH184)/[1]FRED!BH184)*100</f>
        <v>0.67024128686327078</v>
      </c>
      <c r="AL182" s="2">
        <f>(([1]FRED!BV196-[1]FRED!BV184)/[1]FRED!BV184)*100</f>
        <v>0.17528483786152213</v>
      </c>
      <c r="AM182" s="2">
        <f>(([1]FRED!BX196-[1]FRED!BX184)/[1]FRED!BX184)*100</f>
        <v>2.4872448979591693</v>
      </c>
      <c r="AN182" s="2">
        <f>(([1]FRED!BZ196-[1]FRED!BZ184)/[1]FRED!BZ184)*100</f>
        <v>0.24595924104005221</v>
      </c>
      <c r="AO182" s="2">
        <f>(([1]FRED!CB196-[1]FRED!CB184)/[1]FRED!CB184)*100</f>
        <v>9.3209054593880888E-2</v>
      </c>
      <c r="AP182" s="2">
        <f>(([1]FRED!CD196-[1]FRED!CD184)/[1]FRED!CD184)*100</f>
        <v>-1.6691957511381008</v>
      </c>
      <c r="AQ182" s="2">
        <f>(([1]FRED!CF196-[1]FRED!CF184)/[1]FRED!CF184)*100</f>
        <v>2.2603978300180834</v>
      </c>
      <c r="AR182" s="2">
        <f>(([1]FRED!CH196-[1]FRED!CH184)/[1]FRED!CH184)*100</f>
        <v>0.13297872340424774</v>
      </c>
      <c r="AS182" s="2">
        <f>(([1]FRED!CJ196-[1]FRED!CJ184)/[1]FRED!CJ184)*100</f>
        <v>0.48673643222195184</v>
      </c>
      <c r="AT182" s="2">
        <f>(([1]FRED!CL196-[1]FRED!CL184)/[1]FRED!CL184)*100</f>
        <v>1.7943858817955811</v>
      </c>
      <c r="AU182" s="2">
        <f>(([1]FRED!CN196-[1]FRED!CN184)/[1]FRED!CN184)*100</f>
        <v>1.5523284927391201</v>
      </c>
      <c r="AV182" s="2">
        <f>(([1]FRED!CR196-[1]FRED!CR184)/[1]FRED!CR184)*100</f>
        <v>1.1342155009451822</v>
      </c>
      <c r="AW182" s="2">
        <f>(([1]FRED!CP196-[1]FRED!CP184)/[1]FRED!CP184)*100</f>
        <v>1.9331083154341857</v>
      </c>
      <c r="AX182" s="2">
        <f>(([1]FRED!CT196-[1]FRED!CT184)/[1]FRED!CT184)*100</f>
        <v>0.45722994856162646</v>
      </c>
      <c r="AY182" s="2">
        <f>(([1]FRED!CX196-[1]FRED!CX184)/[1]FRED!CX184)*100</f>
        <v>0.34965034965034963</v>
      </c>
      <c r="AZ182" s="2">
        <f>(([1]FRED!CV196-[1]FRED!CV184)/[1]FRED!CV184)*100</f>
        <v>1.9493177387914233</v>
      </c>
      <c r="BA182" s="2">
        <f>(([1]FRED!CZ196-[1]FRED!CZ184)/[1]FRED!CZ184)*100</f>
        <v>2.1875000000000089</v>
      </c>
    </row>
    <row r="183" spans="1:53" x14ac:dyDescent="0.2">
      <c r="A183" s="1">
        <f>[1]FRED!A197</f>
        <v>38626</v>
      </c>
      <c r="B183" s="2">
        <f>(([1]FRED!B197-[1]FRED!B185)/[1]FRED!B185)*100</f>
        <v>0.79885482083487247</v>
      </c>
      <c r="C183" s="2">
        <f>(([1]FRED!F197-[1]FRED!F185)/[1]FRED!F185)*100</f>
        <v>1.5134837644468906</v>
      </c>
      <c r="D183" s="2">
        <f>(([1]FRED!D197-[1]FRED!D185)/[1]FRED!D185)*100</f>
        <v>-0.12360939431397838</v>
      </c>
      <c r="E183" s="2">
        <f>(([1]FRED!J197-[1]FRED!J185)/[1]FRED!J185)*100</f>
        <v>-0.12376237623762376</v>
      </c>
      <c r="F183" s="2">
        <f>(([1]FRED!H197-[1]FRED!H185)/[1]FRED!H185)*100</f>
        <v>1.2909632571995999</v>
      </c>
      <c r="G183" s="2">
        <f>(([1]FRED!L197-[1]FRED!L185)/[1]FRED!L185)*100</f>
        <v>1.1462154051350451</v>
      </c>
      <c r="H183" s="2">
        <f>(([1]FRED!N197-[1]FRED!N185)/[1]FRED!N185)*100</f>
        <v>1.0836343428730297</v>
      </c>
      <c r="I183" s="2">
        <f>(([1]FRED!P197-[1]FRED!P185)/[1]FRED!P185)*100</f>
        <v>0.19928258270227184</v>
      </c>
      <c r="J183" s="2">
        <f>(([1]FRED!R197-[1]FRED!R185)/[1]FRED!R185)*100</f>
        <v>5.208333333333333</v>
      </c>
      <c r="K183" s="2">
        <f>(([1]FRED!T197-[1]FRED!T185)/[1]FRED!T185)*100</f>
        <v>0.47311827956989005</v>
      </c>
      <c r="L183" s="2">
        <f>(([1]FRED!V197-[1]FRED!V185)/[1]FRED!V185)*100</f>
        <v>2.1615046317956308</v>
      </c>
      <c r="M183" s="2">
        <f>(([1]FRED!X197-[1]FRED!X185)/[1]FRED!X185)*100</f>
        <v>1.9744835965978129</v>
      </c>
      <c r="N183" s="2">
        <f>(([1]FRED!Z197-[1]FRED!Z185)/[1]FRED!Z185)*100</f>
        <v>-0.33277870216306632</v>
      </c>
      <c r="O183" s="2">
        <f>(([1]FRED!AD197-[1]FRED!AD185)/[1]FRED!AD185)*100</f>
        <v>0.60869565217391552</v>
      </c>
      <c r="P183" s="2">
        <f>(([1]FRED!AF197-[1]FRED!AF185)/[1]FRED!AF185)*100</f>
        <v>-7.088009450679536E-2</v>
      </c>
      <c r="Q183" s="2">
        <f>(([1]FRED!AH197-[1]FRED!AH185)/[1]FRED!AH185)*100</f>
        <v>0.30459231490159594</v>
      </c>
      <c r="R183" s="2">
        <f>(([1]FRED!AB197-[1]FRED!AB185)/[1]FRED!AB185)*100</f>
        <v>0.53147996729354519</v>
      </c>
      <c r="S183" s="2">
        <f>(([1]FRED!AJ197-[1]FRED!AJ185)/[1]FRED!AJ185)*100</f>
        <v>0.59547439460103213</v>
      </c>
      <c r="T183" s="2">
        <f>(([1]FRED!AL197-[1]FRED!AL185)/[1]FRED!AL185)*100</f>
        <v>1.8524755810037052</v>
      </c>
      <c r="U183" s="2">
        <f>(([1]FRED!AN197-[1]FRED!AN185)/[1]FRED!AN185)*100</f>
        <v>-6.8223086900129735</v>
      </c>
      <c r="V183" s="2">
        <f>(([1]FRED!AT197-[1]FRED!AT185)/[1]FRED!AT185)*100</f>
        <v>-0.47619047619047622</v>
      </c>
      <c r="W183" s="2">
        <f>(([1]FRED!AR197-[1]FRED!AR185)/[1]FRED!AR185)*100</f>
        <v>0.94991364421416968</v>
      </c>
      <c r="X183" s="2">
        <f>(([1]FRED!AP197-[1]FRED!AP185)/[1]FRED!AP185)*100</f>
        <v>1.0194404931247063</v>
      </c>
      <c r="Y183" s="2">
        <f>(([1]FRED!AV197-[1]FRED!AV185)/[1]FRED!AV185)*100</f>
        <v>-1.0461175777221192</v>
      </c>
      <c r="Z183" s="2">
        <f>(([1]FRED!AX197-[1]FRED!AX185)/[1]FRED!AX185)*100</f>
        <v>0.24201355275895448</v>
      </c>
      <c r="AA183" s="2">
        <f>(([1]FRED!BB197-[1]FRED!BB185)/[1]FRED!BB185)*100</f>
        <v>-1.6494845360824744</v>
      </c>
      <c r="AB183" s="2">
        <f>(([1]FRED!AZ197-[1]FRED!AZ185)/[1]FRED!AZ185)*100</f>
        <v>-0.51258154706430303</v>
      </c>
      <c r="AC183" s="2">
        <f>(([1]FRED!BD197-[1]FRED!BD185)/[1]FRED!BD185)*100</f>
        <v>-0.46242774566474643</v>
      </c>
      <c r="AD183" s="2">
        <f>(([1]FRED!BJ197-[1]FRED!BJ185)/[1]FRED!BJ185)*100</f>
        <v>0.99937539038100831</v>
      </c>
      <c r="AE183" s="2">
        <f>(([1]FRED!BR197-[1]FRED!BR185)/[1]FRED!BR185)*100</f>
        <v>3.579098067287044</v>
      </c>
      <c r="AF183" s="2">
        <f>(([1]FRED!BL197-[1]FRED!BL185)/[1]FRED!BL185)*100</f>
        <v>0</v>
      </c>
      <c r="AG183" s="2">
        <f>(([1]FRED!BN197-[1]FRED!BN185)/[1]FRED!BN185)*100</f>
        <v>0.6474024948681546</v>
      </c>
      <c r="AH183" s="2">
        <f>(([1]FRED!BP197-[1]FRED!BP185)/[1]FRED!BP185)*100</f>
        <v>1.1523046092184426</v>
      </c>
      <c r="AI183" s="2">
        <f>(([1]FRED!BT197-[1]FRED!BT185)/[1]FRED!BT185)*100</f>
        <v>0.14147130153596801</v>
      </c>
      <c r="AJ183" s="2">
        <f>(([1]FRED!BF197-[1]FRED!BF185)/[1]FRED!BF185)*100</f>
        <v>1.217861975642764</v>
      </c>
      <c r="AK183" s="2">
        <f>(([1]FRED!BH197-[1]FRED!BH185)/[1]FRED!BH185)*100</f>
        <v>-0.13333333333332575</v>
      </c>
      <c r="AL183" s="2">
        <f>(([1]FRED!BV197-[1]FRED!BV185)/[1]FRED!BV185)*100</f>
        <v>1.250000000000284E-2</v>
      </c>
      <c r="AM183" s="2">
        <f>(([1]FRED!BX197-[1]FRED!BX185)/[1]FRED!BX185)*100</f>
        <v>3.3514203638684967</v>
      </c>
      <c r="AN183" s="2">
        <f>(([1]FRED!BZ197-[1]FRED!BZ185)/[1]FRED!BZ185)*100</f>
        <v>0.24682651622002419</v>
      </c>
      <c r="AO183" s="2">
        <f>(([1]FRED!CB197-[1]FRED!CB185)/[1]FRED!CB185)*100</f>
        <v>9.3072729690191702E-2</v>
      </c>
      <c r="AP183" s="2">
        <f>(([1]FRED!CD197-[1]FRED!CD185)/[1]FRED!CD185)*100</f>
        <v>-0.15337423312884743</v>
      </c>
      <c r="AQ183" s="2">
        <f>(([1]FRED!CF197-[1]FRED!CF185)/[1]FRED!CF185)*100</f>
        <v>1.6857314870559974</v>
      </c>
      <c r="AR183" s="2">
        <f>(([1]FRED!CH197-[1]FRED!CH185)/[1]FRED!CH185)*100</f>
        <v>0.13297872340424774</v>
      </c>
      <c r="AS183" s="2">
        <f>(([1]FRED!CJ197-[1]FRED!CJ185)/[1]FRED!CJ185)*100</f>
        <v>0.14594989053757379</v>
      </c>
      <c r="AT183" s="2">
        <f>(([1]FRED!CL197-[1]FRED!CL185)/[1]FRED!CL185)*100</f>
        <v>1.8711511132164933</v>
      </c>
      <c r="AU183" s="2">
        <f>(([1]FRED!CN197-[1]FRED!CN185)/[1]FRED!CN185)*100</f>
        <v>1.1982026959560546</v>
      </c>
      <c r="AV183" s="2">
        <f>(([1]FRED!CR197-[1]FRED!CR185)/[1]FRED!CR185)*100</f>
        <v>1.3282732447817756</v>
      </c>
      <c r="AW183" s="2">
        <f>(([1]FRED!CP197-[1]FRED!CP185)/[1]FRED!CP185)*100</f>
        <v>1.604768454837231</v>
      </c>
      <c r="AX183" s="2">
        <f>(([1]FRED!CT197-[1]FRED!CT185)/[1]FRED!CT185)*100</f>
        <v>0.57208237986270027</v>
      </c>
      <c r="AY183" s="2">
        <f>(([1]FRED!CX197-[1]FRED!CX185)/[1]FRED!CX185)*100</f>
        <v>-0.69252077562326864</v>
      </c>
      <c r="AZ183" s="2">
        <f>(([1]FRED!CV197-[1]FRED!CV185)/[1]FRED!CV185)*100</f>
        <v>0.60444874274661509</v>
      </c>
      <c r="BA183" s="2">
        <f>(([1]FRED!CZ197-[1]FRED!CZ185)/[1]FRED!CZ185)*100</f>
        <v>1.3975155279502973</v>
      </c>
    </row>
    <row r="184" spans="1:53" x14ac:dyDescent="0.2">
      <c r="A184" s="1">
        <f>[1]FRED!A198</f>
        <v>38657</v>
      </c>
      <c r="B184" s="2">
        <f>(([1]FRED!B198-[1]FRED!B186)/[1]FRED!B186)*100</f>
        <v>0.76986907615710864</v>
      </c>
      <c r="C184" s="2">
        <f>(([1]FRED!F198-[1]FRED!F186)/[1]FRED!F186)*100</f>
        <v>1.4301430143014269</v>
      </c>
      <c r="D184" s="2">
        <f>(([1]FRED!D198-[1]FRED!D186)/[1]FRED!D186)*100</f>
        <v>0.12345679012344976</v>
      </c>
      <c r="E184" s="2">
        <f>(([1]FRED!J198-[1]FRED!J186)/[1]FRED!J186)*100</f>
        <v>0.19880715705765692</v>
      </c>
      <c r="F184" s="2">
        <f>(([1]FRED!H198-[1]FRED!H186)/[1]FRED!H186)*100</f>
        <v>1.240694789081886</v>
      </c>
      <c r="G184" s="2">
        <f>(([1]FRED!L198-[1]FRED!L186)/[1]FRED!L186)*100</f>
        <v>1.1741194104421606</v>
      </c>
      <c r="H184" s="2">
        <f>(([1]FRED!N198-[1]FRED!N186)/[1]FRED!N186)*100</f>
        <v>0.7766990291262168</v>
      </c>
      <c r="I184" s="2">
        <f>(([1]FRED!P198-[1]FRED!P186)/[1]FRED!P186)*100</f>
        <v>3.9824771007564444E-2</v>
      </c>
      <c r="J184" s="2">
        <f>(([1]FRED!R198-[1]FRED!R186)/[1]FRED!R186)*100</f>
        <v>5.3913043478260896</v>
      </c>
      <c r="K184" s="2">
        <f>(([1]FRED!T198-[1]FRED!T186)/[1]FRED!T186)*100</f>
        <v>0.1712328767123312</v>
      </c>
      <c r="L184" s="2">
        <f>(([1]FRED!V198-[1]FRED!V186)/[1]FRED!V186)*100</f>
        <v>1.7342657342657257</v>
      </c>
      <c r="M184" s="2">
        <f>(([1]FRED!X198-[1]FRED!X186)/[1]FRED!X186)*100</f>
        <v>1.7886918296195171</v>
      </c>
      <c r="N184" s="2">
        <f>(([1]FRED!Z198-[1]FRED!Z186)/[1]FRED!Z186)*100</f>
        <v>-2.6622296173044946</v>
      </c>
      <c r="O184" s="2">
        <f>(([1]FRED!AD198-[1]FRED!AD186)/[1]FRED!AD186)*100</f>
        <v>0.52083333333332837</v>
      </c>
      <c r="P184" s="2">
        <f>(([1]FRED!AF198-[1]FRED!AF186)/[1]FRED!AF186)*100</f>
        <v>0</v>
      </c>
      <c r="Q184" s="2">
        <f>(([1]FRED!AH198-[1]FRED!AH186)/[1]FRED!AH186)*100</f>
        <v>-0.11717834544176235</v>
      </c>
      <c r="R184" s="2">
        <f>(([1]FRED!AB198-[1]FRED!AB186)/[1]FRED!AB186)*100</f>
        <v>0.53169734151329706</v>
      </c>
      <c r="S184" s="2">
        <f>(([1]FRED!AJ198-[1]FRED!AJ186)/[1]FRED!AJ186)*100</f>
        <v>0.6748709805478319</v>
      </c>
      <c r="T184" s="2">
        <f>(([1]FRED!AL198-[1]FRED!AL186)/[1]FRED!AL186)*100</f>
        <v>1.8506056527590848</v>
      </c>
      <c r="U184" s="2">
        <f>(([1]FRED!AN198-[1]FRED!AN186)/[1]FRED!AN186)*100</f>
        <v>-6.8714211348256065</v>
      </c>
      <c r="V184" s="2">
        <f>(([1]FRED!AT198-[1]FRED!AT186)/[1]FRED!AT186)*100</f>
        <v>-0.28571428571428303</v>
      </c>
      <c r="W184" s="2">
        <f>(([1]FRED!AR198-[1]FRED!AR186)/[1]FRED!AR186)*100</f>
        <v>1.2300388433319047</v>
      </c>
      <c r="X184" s="2">
        <f>(([1]FRED!AP198-[1]FRED!AP186)/[1]FRED!AP186)*100</f>
        <v>1.1129528771015837</v>
      </c>
      <c r="Y184" s="2">
        <f>(([1]FRED!AV198-[1]FRED!AV186)/[1]FRED!AV186)*100</f>
        <v>-0.85545722713863626</v>
      </c>
      <c r="Z184" s="2">
        <f>(([1]FRED!AX198-[1]FRED!AX186)/[1]FRED!AX186)*100</f>
        <v>-0.77313360715148316</v>
      </c>
      <c r="AA184" s="2">
        <f>(([1]FRED!BB198-[1]FRED!BB186)/[1]FRED!BB186)*100</f>
        <v>-1.4032191498142821</v>
      </c>
      <c r="AB184" s="2">
        <f>(([1]FRED!AZ198-[1]FRED!AZ186)/[1]FRED!AZ186)*100</f>
        <v>-0.32550569634969401</v>
      </c>
      <c r="AC184" s="2">
        <f>(([1]FRED!BD198-[1]FRED!BD186)/[1]FRED!BD186)*100</f>
        <v>-0.57537399309551207</v>
      </c>
      <c r="AD184" s="2">
        <f>(([1]FRED!BJ198-[1]FRED!BJ186)/[1]FRED!BJ186)*100</f>
        <v>0.93574547723019341</v>
      </c>
      <c r="AE184" s="2">
        <f>(([1]FRED!BR198-[1]FRED!BR186)/[1]FRED!BR186)*100</f>
        <v>3.9285714285714284</v>
      </c>
      <c r="AF184" s="2">
        <f>(([1]FRED!BL198-[1]FRED!BL186)/[1]FRED!BL186)*100</f>
        <v>0.77262693156733209</v>
      </c>
      <c r="AG184" s="2">
        <f>(([1]FRED!BN198-[1]FRED!BN186)/[1]FRED!BN186)*100</f>
        <v>0.77299258558131845</v>
      </c>
      <c r="AH184" s="2">
        <f>(([1]FRED!BP198-[1]FRED!BP186)/[1]FRED!BP186)*100</f>
        <v>0.99950024987506247</v>
      </c>
      <c r="AI184" s="2">
        <f>(([1]FRED!BT198-[1]FRED!BT186)/[1]FRED!BT186)*100</f>
        <v>0.13475272874275704</v>
      </c>
      <c r="AJ184" s="2">
        <f>(([1]FRED!BF198-[1]FRED!BF186)/[1]FRED!BF186)*100</f>
        <v>1.232341448752637</v>
      </c>
      <c r="AK184" s="2">
        <f>(([1]FRED!BH198-[1]FRED!BH186)/[1]FRED!BH186)*100</f>
        <v>0</v>
      </c>
      <c r="AL184" s="2">
        <f>(([1]FRED!BV198-[1]FRED!BV186)/[1]FRED!BV186)*100</f>
        <v>0.2127925898109958</v>
      </c>
      <c r="AM184" s="2">
        <f>(([1]FRED!BX198-[1]FRED!BX186)/[1]FRED!BX186)*100</f>
        <v>3.8007026509102446</v>
      </c>
      <c r="AN184" s="2">
        <f>(([1]FRED!BZ198-[1]FRED!BZ186)/[1]FRED!BZ186)*100</f>
        <v>0.52947405577126716</v>
      </c>
      <c r="AO184" s="2">
        <f>(([1]FRED!CB198-[1]FRED!CB186)/[1]FRED!CB186)*100</f>
        <v>-0.17255110167241236</v>
      </c>
      <c r="AP184" s="2">
        <f>(([1]FRED!CD198-[1]FRED!CD186)/[1]FRED!CD186)*100</f>
        <v>-0.61255742725879248</v>
      </c>
      <c r="AQ184" s="2">
        <f>(([1]FRED!CF198-[1]FRED!CF186)/[1]FRED!CF186)*100</f>
        <v>1.9572417946401683</v>
      </c>
      <c r="AR184" s="2">
        <f>(([1]FRED!CH198-[1]FRED!CH186)/[1]FRED!CH186)*100</f>
        <v>-0.13297872340426667</v>
      </c>
      <c r="AS184" s="2">
        <f>(([1]FRED!CJ198-[1]FRED!CJ186)/[1]FRED!CJ186)*100</f>
        <v>-2.4301336573517067E-2</v>
      </c>
      <c r="AT184" s="2">
        <f>(([1]FRED!CL198-[1]FRED!CL186)/[1]FRED!CL186)*100</f>
        <v>2.0243873564579031</v>
      </c>
      <c r="AU184" s="2">
        <f>(([1]FRED!CN198-[1]FRED!CN186)/[1]FRED!CN186)*100</f>
        <v>1.2462612163509472</v>
      </c>
      <c r="AV184" s="2">
        <f>(([1]FRED!CR198-[1]FRED!CR186)/[1]FRED!CR186)*100</f>
        <v>0.94517958412098302</v>
      </c>
      <c r="AW184" s="2">
        <f>(([1]FRED!CP198-[1]FRED!CP186)/[1]FRED!CP186)*100</f>
        <v>1.5107584312528752</v>
      </c>
      <c r="AX184" s="2">
        <f>(([1]FRED!CT198-[1]FRED!CT186)/[1]FRED!CT186)*100</f>
        <v>0.39977155910908491</v>
      </c>
      <c r="AY184" s="2">
        <f>(([1]FRED!CX198-[1]FRED!CX186)/[1]FRED!CX186)*100</f>
        <v>0.20949720670391858</v>
      </c>
      <c r="AZ184" s="2">
        <f>(([1]FRED!CV198-[1]FRED!CV186)/[1]FRED!CV186)*100</f>
        <v>-0.16875602700096159</v>
      </c>
      <c r="BA184" s="2">
        <f>(([1]FRED!CZ198-[1]FRED!CZ186)/[1]FRED!CZ186)*100</f>
        <v>1.0819165378670832</v>
      </c>
    </row>
    <row r="185" spans="1:53" x14ac:dyDescent="0.2">
      <c r="A185" s="1">
        <f>[1]FRED!A199</f>
        <v>38687</v>
      </c>
      <c r="B185" s="2">
        <f>(([1]FRED!B199-[1]FRED!B187)/[1]FRED!B187)*100</f>
        <v>0.85741944406029591</v>
      </c>
      <c r="C185" s="2">
        <f>(([1]FRED!F199-[1]FRED!F187)/[1]FRED!F187)*100</f>
        <v>1.2908541609447921</v>
      </c>
      <c r="D185" s="2">
        <f>(([1]FRED!D199-[1]FRED!D187)/[1]FRED!D187)*100</f>
        <v>-0.61500615006150061</v>
      </c>
      <c r="E185" s="2">
        <f>(([1]FRED!J199-[1]FRED!J187)/[1]FRED!J187)*100</f>
        <v>-0.27194066749073492</v>
      </c>
      <c r="F185" s="2">
        <f>(([1]FRED!H199-[1]FRED!H187)/[1]FRED!H187)*100</f>
        <v>1.240694789081886</v>
      </c>
      <c r="G185" s="2">
        <f>(([1]FRED!L199-[1]FRED!L187)/[1]FRED!L187)*100</f>
        <v>1.2690883368701369</v>
      </c>
      <c r="H185" s="2">
        <f>(([1]FRED!N199-[1]FRED!N187)/[1]FRED!N187)*100</f>
        <v>0.8314855875831485</v>
      </c>
      <c r="I185" s="2">
        <f>(([1]FRED!P199-[1]FRED!P187)/[1]FRED!P187)*100</f>
        <v>0.55821371610844384</v>
      </c>
      <c r="J185" s="2">
        <f>(([1]FRED!R199-[1]FRED!R187)/[1]FRED!R187)*100</f>
        <v>4.8611111111111063</v>
      </c>
      <c r="K185" s="2">
        <f>(([1]FRED!T199-[1]FRED!T187)/[1]FRED!T187)*100</f>
        <v>-8.5506626763581464E-2</v>
      </c>
      <c r="L185" s="2">
        <f>(([1]FRED!V199-[1]FRED!V187)/[1]FRED!V187)*100</f>
        <v>1.5550796163515985</v>
      </c>
      <c r="M185" s="2">
        <f>(([1]FRED!X199-[1]FRED!X187)/[1]FRED!X187)*100</f>
        <v>2.2009714632665456</v>
      </c>
      <c r="N185" s="2">
        <f>(([1]FRED!Z199-[1]FRED!Z187)/[1]FRED!Z187)*100</f>
        <v>-8.3333333333328596E-2</v>
      </c>
      <c r="O185" s="2">
        <f>(([1]FRED!AD199-[1]FRED!AD187)/[1]FRED!AD187)*100</f>
        <v>0.52128583840139753</v>
      </c>
      <c r="P185" s="2">
        <f>(([1]FRED!AF199-[1]FRED!AF187)/[1]FRED!AF187)*100</f>
        <v>0.31971580817052048</v>
      </c>
      <c r="Q185" s="2">
        <f>(([1]FRED!AH199-[1]FRED!AH187)/[1]FRED!AH187)*100</f>
        <v>0.18850141376060589</v>
      </c>
      <c r="R185" s="2">
        <f>(([1]FRED!AB199-[1]FRED!AB187)/[1]FRED!AB187)*100</f>
        <v>0.73649754500817632</v>
      </c>
      <c r="S185" s="2">
        <f>(([1]FRED!AJ199-[1]FRED!AJ187)/[1]FRED!AJ187)*100</f>
        <v>0.71428571428571874</v>
      </c>
      <c r="T185" s="2">
        <f>(([1]FRED!AL199-[1]FRED!AL187)/[1]FRED!AL187)*100</f>
        <v>1.9535197036039109</v>
      </c>
      <c r="U185" s="2">
        <f>(([1]FRED!AN199-[1]FRED!AN187)/[1]FRED!AN187)*100</f>
        <v>-7.0444502209513811</v>
      </c>
      <c r="V185" s="2">
        <f>(([1]FRED!AT199-[1]FRED!AT187)/[1]FRED!AT187)*100</f>
        <v>-9.5510983763140905E-2</v>
      </c>
      <c r="W185" s="2">
        <f>(([1]FRED!AR199-[1]FRED!AR187)/[1]FRED!AR187)*100</f>
        <v>1.2540540540540566</v>
      </c>
      <c r="X185" s="2">
        <f>(([1]FRED!AP199-[1]FRED!AP187)/[1]FRED!AP187)*100</f>
        <v>0.89898273006860929</v>
      </c>
      <c r="Y185" s="2">
        <f>(([1]FRED!AV199-[1]FRED!AV187)/[1]FRED!AV187)*100</f>
        <v>-1.1348563006632344</v>
      </c>
      <c r="Z185" s="2">
        <f>(([1]FRED!AX199-[1]FRED!AX187)/[1]FRED!AX187)*100</f>
        <v>-0.57915057915057366</v>
      </c>
      <c r="AA185" s="2">
        <f>(([1]FRED!BB199-[1]FRED!BB187)/[1]FRED!BB187)*100</f>
        <v>-1.2825817128671884</v>
      </c>
      <c r="AB185" s="2">
        <f>(([1]FRED!AZ199-[1]FRED!AZ187)/[1]FRED!AZ187)*100</f>
        <v>0.13982754602655928</v>
      </c>
      <c r="AC185" s="2">
        <f>(([1]FRED!BD199-[1]FRED!BD187)/[1]FRED!BD187)*100</f>
        <v>-0.23041474654378211</v>
      </c>
      <c r="AD185" s="2">
        <f>(([1]FRED!BJ199-[1]FRED!BJ187)/[1]FRED!BJ187)*100</f>
        <v>0.56039850560398863</v>
      </c>
      <c r="AE185" s="2">
        <f>(([1]FRED!BR199-[1]FRED!BR187)/[1]FRED!BR187)*100</f>
        <v>3.9145907473309607</v>
      </c>
      <c r="AF185" s="2">
        <f>(([1]FRED!BL199-[1]FRED!BL187)/[1]FRED!BL187)*100</f>
        <v>0.43956043956044583</v>
      </c>
      <c r="AG185" s="2">
        <f>(([1]FRED!BN199-[1]FRED!BN187)/[1]FRED!BN187)*100</f>
        <v>0.70832677475208572</v>
      </c>
      <c r="AH185" s="2">
        <f>(([1]FRED!BP199-[1]FRED!BP187)/[1]FRED!BP187)*100</f>
        <v>0.89910089910090496</v>
      </c>
      <c r="AI185" s="2">
        <f>(([1]FRED!BT199-[1]FRED!BT187)/[1]FRED!BT187)*100</f>
        <v>0.41855127253088814</v>
      </c>
      <c r="AJ185" s="2">
        <f>(([1]FRED!BF199-[1]FRED!BF187)/[1]FRED!BF187)*100</f>
        <v>1.0477473432120938</v>
      </c>
      <c r="AK185" s="2">
        <f>(([1]FRED!BH199-[1]FRED!BH187)/[1]FRED!BH187)*100</f>
        <v>0.13351134846461191</v>
      </c>
      <c r="AL185" s="2">
        <f>(([1]FRED!BV199-[1]FRED!BV187)/[1]FRED!BV187)*100</f>
        <v>-1.2518778167239491E-2</v>
      </c>
      <c r="AM185" s="2">
        <f>(([1]FRED!BX199-[1]FRED!BX187)/[1]FRED!BX187)*100</f>
        <v>3.2688035544271514</v>
      </c>
      <c r="AN185" s="2">
        <f>(([1]FRED!BZ199-[1]FRED!BZ187)/[1]FRED!BZ187)*100</f>
        <v>0.21074815595364341</v>
      </c>
      <c r="AO185" s="2">
        <f>(([1]FRED!CB199-[1]FRED!CB187)/[1]FRED!CB187)*100</f>
        <v>7.9797845458175656E-2</v>
      </c>
      <c r="AP185" s="2">
        <f>(([1]FRED!CD199-[1]FRED!CD187)/[1]FRED!CD187)*100</f>
        <v>0.15408320493065378</v>
      </c>
      <c r="AQ185" s="2">
        <f>(([1]FRED!CF199-[1]FRED!CF187)/[1]FRED!CF187)*100</f>
        <v>1.9253910950661959</v>
      </c>
      <c r="AR185" s="2">
        <f>(([1]FRED!CH199-[1]FRED!CH187)/[1]FRED!CH187)*100</f>
        <v>-0.13297872340426667</v>
      </c>
      <c r="AS185" s="2">
        <f>(([1]FRED!CJ199-[1]FRED!CJ187)/[1]FRED!CJ187)*100</f>
        <v>-0.3396409509946573</v>
      </c>
      <c r="AT185" s="2">
        <f>(([1]FRED!CL199-[1]FRED!CL187)/[1]FRED!CL187)*100</f>
        <v>1.6167099362756721</v>
      </c>
      <c r="AU185" s="2">
        <f>(([1]FRED!CN199-[1]FRED!CN187)/[1]FRED!CN187)*100</f>
        <v>1.3473053892215512</v>
      </c>
      <c r="AV185" s="2">
        <f>(([1]FRED!CR199-[1]FRED!CR187)/[1]FRED!CR187)*100</f>
        <v>1.3232514177693815</v>
      </c>
      <c r="AW185" s="2">
        <f>(([1]FRED!CP199-[1]FRED!CP187)/[1]FRED!CP187)*100</f>
        <v>1.2637028014616425</v>
      </c>
      <c r="AX185" s="2">
        <f>(([1]FRED!CT199-[1]FRED!CT187)/[1]FRED!CT187)*100</f>
        <v>0.39893617021277028</v>
      </c>
      <c r="AY185" s="2">
        <f>(([1]FRED!CX199-[1]FRED!CX187)/[1]FRED!CX187)*100</f>
        <v>0.69881201956673655</v>
      </c>
      <c r="AZ185" s="2">
        <f>(([1]FRED!CV199-[1]FRED!CV187)/[1]FRED!CV187)*100</f>
        <v>1.1896091284292387</v>
      </c>
      <c r="BA185" s="2">
        <f>(([1]FRED!CZ199-[1]FRED!CZ187)/[1]FRED!CZ187)*100</f>
        <v>0.92592592592593903</v>
      </c>
    </row>
    <row r="186" spans="1:53" x14ac:dyDescent="0.2">
      <c r="A186" s="1">
        <f>[1]FRED!A200</f>
        <v>38718</v>
      </c>
      <c r="B186" s="2">
        <f>(([1]FRED!B200-[1]FRED!B188)/[1]FRED!B188)*100</f>
        <v>0.5152979066022545</v>
      </c>
      <c r="C186" s="2">
        <f>(([1]FRED!F200-[1]FRED!F188)/[1]FRED!F188)*100</f>
        <v>1.8992568125516041</v>
      </c>
      <c r="D186" s="2">
        <f>(([1]FRED!D200-[1]FRED!D188)/[1]FRED!D188)*100</f>
        <v>-1.604938271604935</v>
      </c>
      <c r="E186" s="2">
        <f>(([1]FRED!J200-[1]FRED!J188)/[1]FRED!J188)*100</f>
        <v>1.1269722013523666</v>
      </c>
      <c r="F186" s="2">
        <f>(([1]FRED!H200-[1]FRED!H188)/[1]FRED!H188)*100</f>
        <v>1.883986117997031</v>
      </c>
      <c r="G186" s="2">
        <f>(([1]FRED!L200-[1]FRED!L188)/[1]FRED!L188)*100</f>
        <v>1.1504755575860894</v>
      </c>
      <c r="H186" s="2">
        <f>(([1]FRED!N200-[1]FRED!N188)/[1]FRED!N188)*100</f>
        <v>1.1089548100914888</v>
      </c>
      <c r="I186" s="2">
        <f>(([1]FRED!P200-[1]FRED!P188)/[1]FRED!P188)*100</f>
        <v>3.4126984126984214</v>
      </c>
      <c r="J186" s="2">
        <f>(([1]FRED!R200-[1]FRED!R188)/[1]FRED!R188)*100</f>
        <v>3.2312925170068127</v>
      </c>
      <c r="K186" s="2">
        <f>(([1]FRED!T200-[1]FRED!T188)/[1]FRED!T188)*100</f>
        <v>0.12831479897347431</v>
      </c>
      <c r="L186" s="2">
        <f>(([1]FRED!V200-[1]FRED!V188)/[1]FRED!V188)*100</f>
        <v>1.7501396388009638</v>
      </c>
      <c r="M186" s="2">
        <f>(([1]FRED!X200-[1]FRED!X188)/[1]FRED!X188)*100</f>
        <v>2.029073288915805</v>
      </c>
      <c r="N186" s="2">
        <f>(([1]FRED!Z200-[1]FRED!Z188)/[1]FRED!Z188)*100</f>
        <v>-0.5877413937867243</v>
      </c>
      <c r="O186" s="2">
        <f>(([1]FRED!AD200-[1]FRED!AD188)/[1]FRED!AD188)*100</f>
        <v>1.5665796344647493</v>
      </c>
      <c r="P186" s="2">
        <f>(([1]FRED!AF200-[1]FRED!AF188)/[1]FRED!AF188)*100</f>
        <v>-7.0972320794892685E-2</v>
      </c>
      <c r="Q186" s="2">
        <f>(([1]FRED!AH200-[1]FRED!AH188)/[1]FRED!AH188)*100</f>
        <v>-0.63128361000701161</v>
      </c>
      <c r="R186" s="2">
        <f>(([1]FRED!AB200-[1]FRED!AB188)/[1]FRED!AB188)*100</f>
        <v>0.69843878389481873</v>
      </c>
      <c r="S186" s="2">
        <f>(([1]FRED!AJ200-[1]FRED!AJ188)/[1]FRED!AJ188)*100</f>
        <v>2.7969193352249717</v>
      </c>
      <c r="T186" s="2">
        <f>(([1]FRED!AL200-[1]FRED!AL188)/[1]FRED!AL188)*100</f>
        <v>1.4400535833891341</v>
      </c>
      <c r="U186" s="2">
        <f>(([1]FRED!AN200-[1]FRED!AN188)/[1]FRED!AN188)*100</f>
        <v>-8.7820177731312139</v>
      </c>
      <c r="V186" s="2">
        <f>(([1]FRED!AT200-[1]FRED!AT188)/[1]FRED!AT188)*100</f>
        <v>9.5510983763127319E-2</v>
      </c>
      <c r="W186" s="2">
        <f>(([1]FRED!AR200-[1]FRED!AR188)/[1]FRED!AR188)*100</f>
        <v>0.79810181190681373</v>
      </c>
      <c r="X186" s="2">
        <f>(([1]FRED!AP200-[1]FRED!AP188)/[1]FRED!AP188)*100</f>
        <v>0.97064393939394478</v>
      </c>
      <c r="Y186" s="2">
        <f>(([1]FRED!AV200-[1]FRED!AV188)/[1]FRED!AV188)*100</f>
        <v>-0.81085065605189455</v>
      </c>
      <c r="Z186" s="2">
        <f>(([1]FRED!AX200-[1]FRED!AX188)/[1]FRED!AX188)*100</f>
        <v>-0.24108003857280619</v>
      </c>
      <c r="AA186" s="2">
        <f>(([1]FRED!BB200-[1]FRED!BB188)/[1]FRED!BB188)*100</f>
        <v>-0.95396101202819705</v>
      </c>
      <c r="AB186" s="2">
        <f>(([1]FRED!AZ200-[1]FRED!AZ188)/[1]FRED!AZ188)*100</f>
        <v>1.0321369927281203</v>
      </c>
      <c r="AC186" s="2">
        <f>(([1]FRED!BD200-[1]FRED!BD188)/[1]FRED!BD188)*100</f>
        <v>0.23148148148146833</v>
      </c>
      <c r="AD186" s="2">
        <f>(([1]FRED!BJ200-[1]FRED!BJ188)/[1]FRED!BJ188)*100</f>
        <v>0.81047381546133601</v>
      </c>
      <c r="AE186" s="2">
        <f>(([1]FRED!BR200-[1]FRED!BR188)/[1]FRED!BR188)*100</f>
        <v>3.6931818181818099</v>
      </c>
      <c r="AF186" s="2">
        <f>(([1]FRED!BL200-[1]FRED!BL188)/[1]FRED!BL188)*100</f>
        <v>-3.1914893617021276</v>
      </c>
      <c r="AG186" s="2">
        <f>(([1]FRED!BN200-[1]FRED!BN188)/[1]FRED!BN188)*100</f>
        <v>1.1671924290220785</v>
      </c>
      <c r="AH186" s="2">
        <f>(([1]FRED!BP200-[1]FRED!BP188)/[1]FRED!BP188)*100</f>
        <v>1.3032581453634058</v>
      </c>
      <c r="AI186" s="2">
        <f>(([1]FRED!BT200-[1]FRED!BT188)/[1]FRED!BT188)*100</f>
        <v>-0.2352624857162062</v>
      </c>
      <c r="AJ186" s="2">
        <f>(([1]FRED!BF200-[1]FRED!BF188)/[1]FRED!BF188)*100</f>
        <v>1.6155572176514519</v>
      </c>
      <c r="AK186" s="2">
        <f>(([1]FRED!BH200-[1]FRED!BH188)/[1]FRED!BH188)*100</f>
        <v>0.80213903743316639</v>
      </c>
      <c r="AL186" s="2">
        <f>(([1]FRED!BV200-[1]FRED!BV188)/[1]FRED!BV188)*100</f>
        <v>0.35092116806618229</v>
      </c>
      <c r="AM186" s="2">
        <f>(([1]FRED!BX200-[1]FRED!BX188)/[1]FRED!BX188)*100</f>
        <v>3.1279620853080496</v>
      </c>
      <c r="AN186" s="2">
        <f>(([1]FRED!BZ200-[1]FRED!BZ188)/[1]FRED!BZ188)*100</f>
        <v>-0.55963623644629801</v>
      </c>
      <c r="AO186" s="2">
        <f>(([1]FRED!CB200-[1]FRED!CB188)/[1]FRED!CB188)*100</f>
        <v>-0.3052827183435034</v>
      </c>
      <c r="AP186" s="2">
        <f>(([1]FRED!CD200-[1]FRED!CD188)/[1]FRED!CD188)*100</f>
        <v>0</v>
      </c>
      <c r="AQ186" s="2">
        <f>(([1]FRED!CF200-[1]FRED!CF188)/[1]FRED!CF188)*100</f>
        <v>1.5610927649354513</v>
      </c>
      <c r="AR186" s="2">
        <f>(([1]FRED!CH200-[1]FRED!CH188)/[1]FRED!CH188)*100</f>
        <v>-0.52980132450331885</v>
      </c>
      <c r="AS186" s="2">
        <f>(([1]FRED!CJ200-[1]FRED!CJ188)/[1]FRED!CJ188)*100</f>
        <v>0.34246575342465196</v>
      </c>
      <c r="AT186" s="2">
        <f>(([1]FRED!CL200-[1]FRED!CL188)/[1]FRED!CL188)*100</f>
        <v>1.7608951707891691</v>
      </c>
      <c r="AU186" s="2">
        <f>(([1]FRED!CN200-[1]FRED!CN188)/[1]FRED!CN188)*100</f>
        <v>0.89507707608155718</v>
      </c>
      <c r="AV186" s="2">
        <f>(([1]FRED!CR200-[1]FRED!CR188)/[1]FRED!CR188)*100</f>
        <v>1.7110266159695791</v>
      </c>
      <c r="AW186" s="2">
        <f>(([1]FRED!CP200-[1]FRED!CP188)/[1]FRED!CP188)*100</f>
        <v>1.9054878048780488</v>
      </c>
      <c r="AX186" s="2">
        <f>(([1]FRED!CT200-[1]FRED!CT188)/[1]FRED!CT188)*100</f>
        <v>0.58946567788553395</v>
      </c>
      <c r="AY186" s="2">
        <f>(([1]FRED!CX200-[1]FRED!CX188)/[1]FRED!CX188)*100</f>
        <v>0.48780487804877259</v>
      </c>
      <c r="AZ186" s="2">
        <f>(([1]FRED!CV200-[1]FRED!CV188)/[1]FRED!CV188)*100</f>
        <v>-0.23998080153587714</v>
      </c>
      <c r="BA186" s="2">
        <f>(([1]FRED!CZ200-[1]FRED!CZ188)/[1]FRED!CZ188)*100</f>
        <v>0.30769230769231209</v>
      </c>
    </row>
    <row r="187" spans="1:53" x14ac:dyDescent="0.2">
      <c r="A187" s="1">
        <f>[1]FRED!A201</f>
        <v>38749</v>
      </c>
      <c r="B187" s="2">
        <f>(([1]FRED!B201-[1]FRED!B189)/[1]FRED!B189)*100</f>
        <v>0.61626195732155997</v>
      </c>
      <c r="C187" s="2">
        <f>(([1]FRED!F201-[1]FRED!F189)/[1]FRED!F189)*100</f>
        <v>1.6483516483516485</v>
      </c>
      <c r="D187" s="2">
        <f>(([1]FRED!D201-[1]FRED!D189)/[1]FRED!D189)*100</f>
        <v>0.12360939431396083</v>
      </c>
      <c r="E187" s="2">
        <f>(([1]FRED!J201-[1]FRED!J189)/[1]FRED!J189)*100</f>
        <v>0.37165510406342911</v>
      </c>
      <c r="F187" s="2">
        <f>(([1]FRED!H201-[1]FRED!H189)/[1]FRED!H189)*100</f>
        <v>2.1329365079365137</v>
      </c>
      <c r="G187" s="2">
        <f>(([1]FRED!L201-[1]FRED!L189)/[1]FRED!L189)*100</f>
        <v>1.1241081798573049</v>
      </c>
      <c r="H187" s="2">
        <f>(([1]FRED!N201-[1]FRED!N189)/[1]FRED!N189)*100</f>
        <v>1.0809312638580868</v>
      </c>
      <c r="I187" s="2">
        <f>(([1]FRED!P201-[1]FRED!P189)/[1]FRED!P189)*100</f>
        <v>2.4809923969587904</v>
      </c>
      <c r="J187" s="2">
        <f>(([1]FRED!R201-[1]FRED!R189)/[1]FRED!R189)*100</f>
        <v>3.5775127768313362</v>
      </c>
      <c r="K187" s="2">
        <f>(([1]FRED!T201-[1]FRED!T189)/[1]FRED!T189)*100</f>
        <v>0.21385799828913601</v>
      </c>
      <c r="L187" s="2">
        <f>(([1]FRED!V201-[1]FRED!V189)/[1]FRED!V189)*100</f>
        <v>1.58921933085501</v>
      </c>
      <c r="M187" s="2">
        <f>(([1]FRED!X201-[1]FRED!X189)/[1]FRED!X189)*100</f>
        <v>2.041742286751361</v>
      </c>
      <c r="N187" s="2">
        <f>(([1]FRED!Z201-[1]FRED!Z189)/[1]FRED!Z189)*100</f>
        <v>0.83752093802345051</v>
      </c>
      <c r="O187" s="2">
        <f>(([1]FRED!AD201-[1]FRED!AD189)/[1]FRED!AD189)*100</f>
        <v>1.1294526498696884</v>
      </c>
      <c r="P187" s="2">
        <f>(([1]FRED!AF201-[1]FRED!AF189)/[1]FRED!AF189)*100</f>
        <v>-8.2889283599768562E-2</v>
      </c>
      <c r="Q187" s="2">
        <f>(([1]FRED!AH201-[1]FRED!AH189)/[1]FRED!AH189)*100</f>
        <v>-0.70028011204481799</v>
      </c>
      <c r="R187" s="2">
        <f>(([1]FRED!AB201-[1]FRED!AB189)/[1]FRED!AB189)*100</f>
        <v>0.90126997132323527</v>
      </c>
      <c r="S187" s="2">
        <f>(([1]FRED!AJ201-[1]FRED!AJ189)/[1]FRED!AJ189)*100</f>
        <v>1.5898251192368837</v>
      </c>
      <c r="T187" s="2">
        <f>(([1]FRED!AL201-[1]FRED!AL189)/[1]FRED!AL189)*100</f>
        <v>1.4366855997327133</v>
      </c>
      <c r="U187" s="2">
        <f>(([1]FRED!AN201-[1]FRED!AN189)/[1]FRED!AN189)*100</f>
        <v>-8.8604286461056017</v>
      </c>
      <c r="V187" s="2">
        <f>(([1]FRED!AT201-[1]FRED!AT189)/[1]FRED!AT189)*100</f>
        <v>-0.47709923664122139</v>
      </c>
      <c r="W187" s="2">
        <f>(([1]FRED!AR201-[1]FRED!AR189)/[1]FRED!AR189)*100</f>
        <v>1.1012740228892175</v>
      </c>
      <c r="X187" s="2">
        <f>(([1]FRED!AP201-[1]FRED!AP189)/[1]FRED!AP189)*100</f>
        <v>0.44695365796282688</v>
      </c>
      <c r="Y187" s="2">
        <f>(([1]FRED!AV201-[1]FRED!AV189)/[1]FRED!AV189)*100</f>
        <v>-0.88573959255978751</v>
      </c>
      <c r="Z187" s="2">
        <f>(([1]FRED!AX201-[1]FRED!AX189)/[1]FRED!AX189)*100</f>
        <v>-0.31287605294825782</v>
      </c>
      <c r="AA187" s="2">
        <f>(([1]FRED!BB201-[1]FRED!BB189)/[1]FRED!BB189)*100</f>
        <v>-1.5270326042096645</v>
      </c>
      <c r="AB187" s="2">
        <f>(([1]FRED!AZ201-[1]FRED!AZ189)/[1]FRED!AZ189)*100</f>
        <v>0.91057669857575929</v>
      </c>
      <c r="AC187" s="2">
        <f>(([1]FRED!BD201-[1]FRED!BD189)/[1]FRED!BD189)*100</f>
        <v>0.57803468208092479</v>
      </c>
      <c r="AD187" s="2">
        <f>(([1]FRED!BJ201-[1]FRED!BJ189)/[1]FRED!BJ189)*100</f>
        <v>0.80996884735203212</v>
      </c>
      <c r="AE187" s="2">
        <f>(([1]FRED!BR201-[1]FRED!BR189)/[1]FRED!BR189)*100</f>
        <v>3.9007092198581561</v>
      </c>
      <c r="AF187" s="2">
        <f>(([1]FRED!BL201-[1]FRED!BL189)/[1]FRED!BL189)*100</f>
        <v>0.54884742041712409</v>
      </c>
      <c r="AG187" s="2">
        <f>(([1]FRED!BN201-[1]FRED!BN189)/[1]FRED!BN189)*100</f>
        <v>1.0392064241851711</v>
      </c>
      <c r="AH187" s="2">
        <f>(([1]FRED!BP201-[1]FRED!BP189)/[1]FRED!BP189)*100</f>
        <v>1.5992003998001085</v>
      </c>
      <c r="AI187" s="2">
        <f>(([1]FRED!BT201-[1]FRED!BT189)/[1]FRED!BT189)*100</f>
        <v>-0.36297640653358143</v>
      </c>
      <c r="AJ187" s="2">
        <f>(([1]FRED!BF201-[1]FRED!BF189)/[1]FRED!BF189)*100</f>
        <v>1.552934149619229</v>
      </c>
      <c r="AK187" s="2">
        <f>(([1]FRED!BH201-[1]FRED!BH189)/[1]FRED!BH189)*100</f>
        <v>0.2656042496679985</v>
      </c>
      <c r="AL187" s="2">
        <f>(([1]FRED!BV201-[1]FRED!BV189)/[1]FRED!BV189)*100</f>
        <v>-0.1999500124968786</v>
      </c>
      <c r="AM187" s="2">
        <f>(([1]FRED!BX201-[1]FRED!BX189)/[1]FRED!BX189)*100</f>
        <v>3.2156368221941953</v>
      </c>
      <c r="AN187" s="2">
        <f>(([1]FRED!BZ201-[1]FRED!BZ189)/[1]FRED!BZ189)*100</f>
        <v>0.17543859649122806</v>
      </c>
      <c r="AO187" s="2">
        <f>(([1]FRED!CB201-[1]FRED!CB189)/[1]FRED!CB189)*100</f>
        <v>-0.13245033112582782</v>
      </c>
      <c r="AP187" s="2">
        <f>(([1]FRED!CD201-[1]FRED!CD189)/[1]FRED!CD189)*100</f>
        <v>0</v>
      </c>
      <c r="AQ187" s="2">
        <f>(([1]FRED!CF201-[1]FRED!CF189)/[1]FRED!CF189)*100</f>
        <v>1.8279892118669532</v>
      </c>
      <c r="AR187" s="2">
        <f>(([1]FRED!CH201-[1]FRED!CH189)/[1]FRED!CH189)*100</f>
        <v>0</v>
      </c>
      <c r="AS187" s="2">
        <f>(([1]FRED!CJ201-[1]FRED!CJ189)/[1]FRED!CJ189)*100</f>
        <v>-2.4396194193697464E-2</v>
      </c>
      <c r="AT187" s="2">
        <f>(([1]FRED!CL201-[1]FRED!CL189)/[1]FRED!CL189)*100</f>
        <v>1.6997000529318411</v>
      </c>
      <c r="AU187" s="2">
        <f>(([1]FRED!CN201-[1]FRED!CN189)/[1]FRED!CN189)*100</f>
        <v>1.0928961748633823</v>
      </c>
      <c r="AV187" s="2">
        <f>(([1]FRED!CR201-[1]FRED!CR189)/[1]FRED!CR189)*100</f>
        <v>1.8975332068311195</v>
      </c>
      <c r="AW187" s="2">
        <f>(([1]FRED!CP201-[1]FRED!CP189)/[1]FRED!CP189)*100</f>
        <v>2.1017362168748028</v>
      </c>
      <c r="AX187" s="2">
        <f>(([1]FRED!CT201-[1]FRED!CT189)/[1]FRED!CT189)*100</f>
        <v>0.95310712924132679</v>
      </c>
      <c r="AY187" s="2">
        <f>(([1]FRED!CX201-[1]FRED!CX189)/[1]FRED!CX189)*100</f>
        <v>0.76708507670850368</v>
      </c>
      <c r="AZ187" s="2">
        <f>(([1]FRED!CV201-[1]FRED!CV189)/[1]FRED!CV189)*100</f>
        <v>-0.38443056222968908</v>
      </c>
      <c r="BA187" s="2">
        <f>(([1]FRED!CZ201-[1]FRED!CZ189)/[1]FRED!CZ189)*100</f>
        <v>0.6172839506172928</v>
      </c>
    </row>
    <row r="188" spans="1:53" x14ac:dyDescent="0.2">
      <c r="A188" s="1">
        <f>[1]FRED!A202</f>
        <v>38777</v>
      </c>
      <c r="B188" s="2">
        <f>(([1]FRED!B202-[1]FRED!B190)/[1]FRED!B190)*100</f>
        <v>0.74977000919963199</v>
      </c>
      <c r="C188" s="2">
        <f>(([1]FRED!F202-[1]FRED!F190)/[1]FRED!F190)*100</f>
        <v>1.9505494505494567</v>
      </c>
      <c r="D188" s="2">
        <f>(([1]FRED!D202-[1]FRED!D190)/[1]FRED!D190)*100</f>
        <v>0.37128712871286779</v>
      </c>
      <c r="E188" s="2">
        <f>(([1]FRED!J202-[1]FRED!J190)/[1]FRED!J190)*100</f>
        <v>1.0696517412935351</v>
      </c>
      <c r="F188" s="2">
        <f>(([1]FRED!H202-[1]FRED!H190)/[1]FRED!H190)*100</f>
        <v>2.4826216484607744</v>
      </c>
      <c r="G188" s="2">
        <f>(([1]FRED!L202-[1]FRED!L190)/[1]FRED!L190)*100</f>
        <v>1.1619221512158684</v>
      </c>
      <c r="H188" s="2">
        <f>(([1]FRED!N202-[1]FRED!N190)/[1]FRED!N190)*100</f>
        <v>1.526929483620211</v>
      </c>
      <c r="I188" s="2">
        <f>(([1]FRED!P202-[1]FRED!P190)/[1]FRED!P190)*100</f>
        <v>2.5682182985553794</v>
      </c>
      <c r="J188" s="2">
        <f>(([1]FRED!R202-[1]FRED!R190)/[1]FRED!R190)*100</f>
        <v>3.7414965986394608</v>
      </c>
      <c r="K188" s="2">
        <f>(([1]FRED!T202-[1]FRED!T190)/[1]FRED!T190)*100</f>
        <v>0.21394950791613182</v>
      </c>
      <c r="L188" s="2">
        <f>(([1]FRED!V202-[1]FRED!V190)/[1]FRED!V190)*100</f>
        <v>1.727500696572853</v>
      </c>
      <c r="M188" s="2">
        <f>(([1]FRED!X202-[1]FRED!X190)/[1]FRED!X190)*100</f>
        <v>2.053450098142839</v>
      </c>
      <c r="N188" s="2">
        <f>(([1]FRED!Z202-[1]FRED!Z190)/[1]FRED!Z190)*100</f>
        <v>0.75250836120401821</v>
      </c>
      <c r="O188" s="2">
        <f>(([1]FRED!AD202-[1]FRED!AD190)/[1]FRED!AD190)*100</f>
        <v>1.0425716768027826</v>
      </c>
      <c r="P188" s="2">
        <f>(([1]FRED!AF202-[1]FRED!AF190)/[1]FRED!AF190)*100</f>
        <v>7.1047957371228279E-2</v>
      </c>
      <c r="Q188" s="2">
        <f>(([1]FRED!AH202-[1]FRED!AH190)/[1]FRED!AH190)*100</f>
        <v>-0.16420361247947188</v>
      </c>
      <c r="R188" s="2">
        <f>(([1]FRED!AB202-[1]FRED!AB190)/[1]FRED!AB190)*100</f>
        <v>0.81766148814390838</v>
      </c>
      <c r="S188" s="2">
        <f>(([1]FRED!AJ202-[1]FRED!AJ190)/[1]FRED!AJ190)*100</f>
        <v>1.309523809523814</v>
      </c>
      <c r="T188" s="2">
        <f>(([1]FRED!AL202-[1]FRED!AL190)/[1]FRED!AL190)*100</f>
        <v>1.5025041736227045</v>
      </c>
      <c r="U188" s="2">
        <f>(([1]FRED!AN202-[1]FRED!AN190)/[1]FRED!AN190)*100</f>
        <v>-8.3442665966937835</v>
      </c>
      <c r="V188" s="2">
        <f>(([1]FRED!AT202-[1]FRED!AT190)/[1]FRED!AT190)*100</f>
        <v>-0.28680688336519805</v>
      </c>
      <c r="W188" s="2">
        <f>(([1]FRED!AR202-[1]FRED!AR190)/[1]FRED!AR190)*100</f>
        <v>1.8016062513566338</v>
      </c>
      <c r="X188" s="2">
        <f>(([1]FRED!AP202-[1]FRED!AP190)/[1]FRED!AP190)*100</f>
        <v>0.77830188679245549</v>
      </c>
      <c r="Y188" s="2">
        <f>(([1]FRED!AV202-[1]FRED!AV190)/[1]FRED!AV190)*100</f>
        <v>-0.47274338897915968</v>
      </c>
      <c r="Z188" s="2">
        <f>(([1]FRED!AX202-[1]FRED!AX190)/[1]FRED!AX190)*100</f>
        <v>-7.2167428433969547E-2</v>
      </c>
      <c r="AA188" s="2">
        <f>(([1]FRED!BB202-[1]FRED!BB190)/[1]FRED!BB190)*100</f>
        <v>-1.4456836018174308</v>
      </c>
      <c r="AB188" s="2">
        <f>(([1]FRED!AZ202-[1]FRED!AZ190)/[1]FRED!AZ190)*100</f>
        <v>1.2607985057202842</v>
      </c>
      <c r="AC188" s="2">
        <f>(([1]FRED!BD202-[1]FRED!BD190)/[1]FRED!BD190)*100</f>
        <v>1.0416666666666567</v>
      </c>
      <c r="AD188" s="2">
        <f>(([1]FRED!BJ202-[1]FRED!BJ190)/[1]FRED!BJ190)*100</f>
        <v>0.87118855009334517</v>
      </c>
      <c r="AE188" s="2">
        <f>(([1]FRED!BR202-[1]FRED!BR190)/[1]FRED!BR190)*100</f>
        <v>3.2326071679550203</v>
      </c>
      <c r="AF188" s="2">
        <f>(([1]FRED!BL202-[1]FRED!BL190)/[1]FRED!BL190)*100</f>
        <v>0.54824561403508765</v>
      </c>
      <c r="AG188" s="2">
        <f>(([1]FRED!BN202-[1]FRED!BN190)/[1]FRED!BN190)*100</f>
        <v>1.2310606060605989</v>
      </c>
      <c r="AH188" s="2">
        <f>(([1]FRED!BP202-[1]FRED!BP190)/[1]FRED!BP190)*100</f>
        <v>1.4977533699450822</v>
      </c>
      <c r="AI188" s="2">
        <f>(([1]FRED!BT202-[1]FRED!BT190)/[1]FRED!BT190)*100</f>
        <v>-0.15490301724137626</v>
      </c>
      <c r="AJ188" s="2">
        <f>(([1]FRED!BF202-[1]FRED!BF190)/[1]FRED!BF190)*100</f>
        <v>1.7769150365835416</v>
      </c>
      <c r="AK188" s="2">
        <f>(([1]FRED!BH202-[1]FRED!BH190)/[1]FRED!BH190)*100</f>
        <v>0.39787798408487685</v>
      </c>
      <c r="AL188" s="2">
        <f>(([1]FRED!BV202-[1]FRED!BV190)/[1]FRED!BV190)*100</f>
        <v>2.5025025025016488E-2</v>
      </c>
      <c r="AM188" s="2">
        <f>(([1]FRED!BX202-[1]FRED!BX190)/[1]FRED!BX190)*100</f>
        <v>2.9541169076052904</v>
      </c>
      <c r="AN188" s="2">
        <f>(([1]FRED!BZ202-[1]FRED!BZ190)/[1]FRED!BZ190)*100</f>
        <v>0.2808002808002848</v>
      </c>
      <c r="AO188" s="2">
        <f>(([1]FRED!CB202-[1]FRED!CB190)/[1]FRED!CB190)*100</f>
        <v>-0.10597430123194522</v>
      </c>
      <c r="AP188" s="2">
        <f>(([1]FRED!CD202-[1]FRED!CD190)/[1]FRED!CD190)*100</f>
        <v>0.15408320493065378</v>
      </c>
      <c r="AQ188" s="2">
        <f>(([1]FRED!CF202-[1]FRED!CF190)/[1]FRED!CF190)*100</f>
        <v>2.184974558515401</v>
      </c>
      <c r="AR188" s="2">
        <f>(([1]FRED!CH202-[1]FRED!CH190)/[1]FRED!CH190)*100</f>
        <v>-0.1324503311258203</v>
      </c>
      <c r="AS188" s="2">
        <f>(([1]FRED!CJ202-[1]FRED!CJ190)/[1]FRED!CJ190)*100</f>
        <v>0.2931834839970654</v>
      </c>
      <c r="AT188" s="2">
        <f>(([1]FRED!CL202-[1]FRED!CL190)/[1]FRED!CL190)*100</f>
        <v>1.5270762363444146</v>
      </c>
      <c r="AU188" s="2">
        <f>(([1]FRED!CN202-[1]FRED!CN190)/[1]FRED!CN190)*100</f>
        <v>1.1425732737208061</v>
      </c>
      <c r="AV188" s="2">
        <f>(([1]FRED!CR202-[1]FRED!CR190)/[1]FRED!CR190)*100</f>
        <v>1.1320754716981158</v>
      </c>
      <c r="AW188" s="2">
        <f>(([1]FRED!CP202-[1]FRED!CP190)/[1]FRED!CP190)*100</f>
        <v>2.3617248209660215</v>
      </c>
      <c r="AX188" s="2">
        <f>(([1]FRED!CT202-[1]FRED!CT190)/[1]FRED!CT190)*100</f>
        <v>0.77961589655828545</v>
      </c>
      <c r="AY188" s="2">
        <f>(([1]FRED!CX202-[1]FRED!CX190)/[1]FRED!CX190)*100</f>
        <v>1.3277428371768034</v>
      </c>
      <c r="AZ188" s="2">
        <f>(([1]FRED!CV202-[1]FRED!CV190)/[1]FRED!CV190)*100</f>
        <v>0.31385803959440162</v>
      </c>
      <c r="BA188" s="2">
        <f>(([1]FRED!CZ202-[1]FRED!CZ190)/[1]FRED!CZ190)*100</f>
        <v>0.61633281972263709</v>
      </c>
    </row>
    <row r="189" spans="1:53" x14ac:dyDescent="0.2">
      <c r="A189" s="1">
        <f>[1]FRED!A203</f>
        <v>38808</v>
      </c>
      <c r="B189" s="2">
        <f>(([1]FRED!B203-[1]FRED!B191)/[1]FRED!B191)*100</f>
        <v>0.75848119885997978</v>
      </c>
      <c r="C189" s="2">
        <f>(([1]FRED!F203-[1]FRED!F191)/[1]FRED!F191)*100</f>
        <v>2.0576131687242798</v>
      </c>
      <c r="D189" s="2">
        <f>(([1]FRED!D203-[1]FRED!D191)/[1]FRED!D191)*100</f>
        <v>0.61957868649318459</v>
      </c>
      <c r="E189" s="2">
        <f>(([1]FRED!J203-[1]FRED!J191)/[1]FRED!J191)*100</f>
        <v>1.0939830929885714</v>
      </c>
      <c r="F189" s="2">
        <f>(([1]FRED!H203-[1]FRED!H191)/[1]FRED!H191)*100</f>
        <v>2.1706956092747935</v>
      </c>
      <c r="G189" s="2">
        <f>(([1]FRED!L203-[1]FRED!L191)/[1]FRED!L191)*100</f>
        <v>1.1027735168525314</v>
      </c>
      <c r="H189" s="2">
        <f>(([1]FRED!N203-[1]FRED!N191)/[1]FRED!N191)*100</f>
        <v>1.0511756569847888</v>
      </c>
      <c r="I189" s="2">
        <f>(([1]FRED!P203-[1]FRED!P191)/[1]FRED!P191)*100</f>
        <v>2.6138613861386228</v>
      </c>
      <c r="J189" s="2">
        <f>(([1]FRED!R203-[1]FRED!R191)/[1]FRED!R191)*100</f>
        <v>3.0354131534570059</v>
      </c>
      <c r="K189" s="2">
        <f>(([1]FRED!T203-[1]FRED!T191)/[1]FRED!T191)*100</f>
        <v>-0.29876227059326377</v>
      </c>
      <c r="L189" s="2">
        <f>(([1]FRED!V203-[1]FRED!V191)/[1]FRED!V191)*100</f>
        <v>1.5758249907304414</v>
      </c>
      <c r="M189" s="2">
        <f>(([1]FRED!X203-[1]FRED!X191)/[1]FRED!X191)*100</f>
        <v>1.9770600664050744</v>
      </c>
      <c r="N189" s="2">
        <f>(([1]FRED!Z203-[1]FRED!Z191)/[1]FRED!Z191)*100</f>
        <v>1.254180602006689</v>
      </c>
      <c r="O189" s="2">
        <f>(([1]FRED!AD203-[1]FRED!AD191)/[1]FRED!AD191)*100</f>
        <v>1.7467248908296942</v>
      </c>
      <c r="P189" s="2">
        <f>(([1]FRED!AF203-[1]FRED!AF191)/[1]FRED!AF191)*100</f>
        <v>-0.14241633040589194</v>
      </c>
      <c r="Q189" s="2">
        <f>(([1]FRED!AH203-[1]FRED!AH191)/[1]FRED!AH191)*100</f>
        <v>-0.56087870997896183</v>
      </c>
      <c r="R189" s="2">
        <f>(([1]FRED!AB203-[1]FRED!AB191)/[1]FRED!AB191)*100</f>
        <v>0.85819370657949434</v>
      </c>
      <c r="S189" s="2">
        <f>(([1]FRED!AJ203-[1]FRED!AJ191)/[1]FRED!AJ191)*100</f>
        <v>1.0292953285827373</v>
      </c>
      <c r="T189" s="2">
        <f>(([1]FRED!AL203-[1]FRED!AL191)/[1]FRED!AL191)*100</f>
        <v>1.4009339559706433</v>
      </c>
      <c r="U189" s="2">
        <f>(([1]FRED!AN203-[1]FRED!AN191)/[1]FRED!AN191)*100</f>
        <v>-9.086161879895565</v>
      </c>
      <c r="V189" s="2">
        <f>(([1]FRED!AT203-[1]FRED!AT191)/[1]FRED!AT191)*100</f>
        <v>-0.38240917782025957</v>
      </c>
      <c r="W189" s="2">
        <f>(([1]FRED!AR203-[1]FRED!AR191)/[1]FRED!AR191)*100</f>
        <v>1.6407599309153764</v>
      </c>
      <c r="X189" s="2">
        <f>(([1]FRED!AP203-[1]FRED!AP191)/[1]FRED!AP191)*100</f>
        <v>0.8960150907804656</v>
      </c>
      <c r="Y189" s="2">
        <f>(([1]FRED!AV203-[1]FRED!AV191)/[1]FRED!AV191)*100</f>
        <v>-1.1075014766686355</v>
      </c>
      <c r="Z189" s="2">
        <f>(([1]FRED!AX203-[1]FRED!AX191)/[1]FRED!AX191)*100</f>
        <v>4.8111618955975134E-2</v>
      </c>
      <c r="AA189" s="2">
        <f>(([1]FRED!BB203-[1]FRED!BB191)/[1]FRED!BB191)*100</f>
        <v>-1.4882182720132262</v>
      </c>
      <c r="AB189" s="2">
        <f>(([1]FRED!AZ203-[1]FRED!AZ191)/[1]FRED!AZ191)*100</f>
        <v>1.1209715086408247</v>
      </c>
      <c r="AC189" s="2">
        <f>(([1]FRED!BD203-[1]FRED!BD191)/[1]FRED!BD191)*100</f>
        <v>1.8604651162790631</v>
      </c>
      <c r="AD189" s="2">
        <f>(([1]FRED!BJ203-[1]FRED!BJ191)/[1]FRED!BJ191)*100</f>
        <v>0.55970149253729928</v>
      </c>
      <c r="AE189" s="2">
        <f>(([1]FRED!BR203-[1]FRED!BR191)/[1]FRED!BR191)*100</f>
        <v>3.8705137227304718</v>
      </c>
      <c r="AF189" s="2">
        <f>(([1]FRED!BL203-[1]FRED!BL191)/[1]FRED!BL191)*100</f>
        <v>1.4317180616740057</v>
      </c>
      <c r="AG189" s="2">
        <f>(([1]FRED!BN203-[1]FRED!BN191)/[1]FRED!BN191)*100</f>
        <v>1.0552842967396512</v>
      </c>
      <c r="AH189" s="2">
        <f>(([1]FRED!BP203-[1]FRED!BP191)/[1]FRED!BP191)*100</f>
        <v>1.1459890383657256</v>
      </c>
      <c r="AI189" s="2">
        <f>(([1]FRED!BT203-[1]FRED!BT191)/[1]FRED!BT191)*100</f>
        <v>-0.63664388151722284</v>
      </c>
      <c r="AJ189" s="2">
        <f>(([1]FRED!BF203-[1]FRED!BF191)/[1]FRED!BF191)*100</f>
        <v>2.133691435392413</v>
      </c>
      <c r="AK189" s="2">
        <f>(([1]FRED!BH203-[1]FRED!BH191)/[1]FRED!BH191)*100</f>
        <v>0.2652519893899053</v>
      </c>
      <c r="AL189" s="2">
        <f>(([1]FRED!BV203-[1]FRED!BV191)/[1]FRED!BV191)*100</f>
        <v>3.7546933667078168E-2</v>
      </c>
      <c r="AM189" s="2">
        <f>(([1]FRED!BX203-[1]FRED!BX191)/[1]FRED!BX191)*100</f>
        <v>2.3422860712054967</v>
      </c>
      <c r="AN189" s="2">
        <f>(([1]FRED!BZ203-[1]FRED!BZ191)/[1]FRED!BZ191)*100</f>
        <v>-0.21001050052501433</v>
      </c>
      <c r="AO189" s="2">
        <f>(([1]FRED!CB203-[1]FRED!CB191)/[1]FRED!CB191)*100</f>
        <v>-0.13234515616728429</v>
      </c>
      <c r="AP189" s="2">
        <f>(([1]FRED!CD203-[1]FRED!CD191)/[1]FRED!CD191)*100</f>
        <v>-1.0703363914373132</v>
      </c>
      <c r="AQ189" s="2">
        <f>(([1]FRED!CF203-[1]FRED!CF191)/[1]FRED!CF191)*100</f>
        <v>2.2129186602870918</v>
      </c>
      <c r="AR189" s="2">
        <f>(([1]FRED!CH203-[1]FRED!CH191)/[1]FRED!CH191)*100</f>
        <v>-0.26525198938992417</v>
      </c>
      <c r="AS189" s="2">
        <f>(([1]FRED!CJ203-[1]FRED!CJ191)/[1]FRED!CJ191)*100</f>
        <v>1.3009327442317162</v>
      </c>
      <c r="AT189" s="2">
        <f>(([1]FRED!CL203-[1]FRED!CL191)/[1]FRED!CL191)*100</f>
        <v>1.2478762669166299</v>
      </c>
      <c r="AU189" s="2">
        <f>(([1]FRED!CN203-[1]FRED!CN191)/[1]FRED!CN191)*100</f>
        <v>0.89197224975222145</v>
      </c>
      <c r="AV189" s="2">
        <f>(([1]FRED!CR203-[1]FRED!CR191)/[1]FRED!CR191)*100</f>
        <v>1.5151515151515234</v>
      </c>
      <c r="AW189" s="2">
        <f>(([1]FRED!CP203-[1]FRED!CP191)/[1]FRED!CP191)*100</f>
        <v>2.0612306759624168</v>
      </c>
      <c r="AX189" s="2">
        <f>(([1]FRED!CT203-[1]FRED!CT191)/[1]FRED!CT191)*100</f>
        <v>0.51301539046172251</v>
      </c>
      <c r="AY189" s="2">
        <f>(([1]FRED!CX203-[1]FRED!CX191)/[1]FRED!CX191)*100</f>
        <v>0.9071877180739587</v>
      </c>
      <c r="AZ189" s="2">
        <f>(([1]FRED!CV203-[1]FRED!CV191)/[1]FRED!CV191)*100</f>
        <v>0.19295706705256982</v>
      </c>
      <c r="BA189" s="2">
        <f>(([1]FRED!CZ203-[1]FRED!CZ191)/[1]FRED!CZ191)*100</f>
        <v>0.77160493827160503</v>
      </c>
    </row>
    <row r="190" spans="1:53" x14ac:dyDescent="0.2">
      <c r="A190" s="1">
        <f>[1]FRED!A204</f>
        <v>38838</v>
      </c>
      <c r="B190" s="2">
        <f>(([1]FRED!B204-[1]FRED!B192)/[1]FRED!B192)*100</f>
        <v>0.66571782746430375</v>
      </c>
      <c r="C190" s="2">
        <f>(([1]FRED!F204-[1]FRED!F192)/[1]FRED!F192)*100</f>
        <v>2.0816214735688754</v>
      </c>
      <c r="D190" s="2">
        <f>(([1]FRED!D204-[1]FRED!D192)/[1]FRED!D192)*100</f>
        <v>0.74257425742575311</v>
      </c>
      <c r="E190" s="2">
        <f>(([1]FRED!J204-[1]FRED!J192)/[1]FRED!J192)*100</f>
        <v>1.89148830263812</v>
      </c>
      <c r="F190" s="2">
        <f>(([1]FRED!H204-[1]FRED!H192)/[1]FRED!H192)*100</f>
        <v>2.2727272727272698</v>
      </c>
      <c r="G190" s="2">
        <f>(([1]FRED!L204-[1]FRED!L192)/[1]FRED!L192)*100</f>
        <v>1.0679249968955555</v>
      </c>
      <c r="H190" s="2">
        <f>(([1]FRED!N204-[1]FRED!N192)/[1]FRED!N192)*100</f>
        <v>1.050013815971266</v>
      </c>
      <c r="I190" s="2">
        <f>(([1]FRED!P204-[1]FRED!P192)/[1]FRED!P192)*100</f>
        <v>2.6524148851939895</v>
      </c>
      <c r="J190" s="2">
        <f>(([1]FRED!R204-[1]FRED!R192)/[1]FRED!R192)*100</f>
        <v>3.8720538720538795</v>
      </c>
      <c r="K190" s="2">
        <f>(([1]FRED!T204-[1]FRED!T192)/[1]FRED!T192)*100</f>
        <v>-0.38363171355498965</v>
      </c>
      <c r="L190" s="2">
        <f>(([1]FRED!V204-[1]FRED!V192)/[1]FRED!V192)*100</f>
        <v>0.95790734088605167</v>
      </c>
      <c r="M190" s="2">
        <f>(([1]FRED!X204-[1]FRED!X192)/[1]FRED!X192)*100</f>
        <v>1.8053257108469987</v>
      </c>
      <c r="N190" s="2">
        <f>(([1]FRED!Z204-[1]FRED!Z192)/[1]FRED!Z192)*100</f>
        <v>1.0842368640533755</v>
      </c>
      <c r="O190" s="2">
        <f>(([1]FRED!AD204-[1]FRED!AD192)/[1]FRED!AD192)*100</f>
        <v>1.5720524017467226</v>
      </c>
      <c r="P190" s="2">
        <f>(([1]FRED!AF204-[1]FRED!AF192)/[1]FRED!AF192)*100</f>
        <v>5.9213642823306496E-2</v>
      </c>
      <c r="Q190" s="2">
        <f>(([1]FRED!AH204-[1]FRED!AH192)/[1]FRED!AH192)*100</f>
        <v>0</v>
      </c>
      <c r="R190" s="2">
        <f>(([1]FRED!AB204-[1]FRED!AB192)/[1]FRED!AB192)*100</f>
        <v>0.44770044770045703</v>
      </c>
      <c r="S190" s="2">
        <f>(([1]FRED!AJ204-[1]FRED!AJ192)/[1]FRED!AJ192)*100</f>
        <v>1.8710191082802616</v>
      </c>
      <c r="T190" s="2">
        <f>(([1]FRED!AL204-[1]FRED!AL192)/[1]FRED!AL192)*100</f>
        <v>1.3653013653013539</v>
      </c>
      <c r="U190" s="2">
        <f>(([1]FRED!AN204-[1]FRED!AN192)/[1]FRED!AN192)*100</f>
        <v>-8.3965472142296687</v>
      </c>
      <c r="V190" s="2">
        <f>(([1]FRED!AT204-[1]FRED!AT192)/[1]FRED!AT192)*100</f>
        <v>-0.28708133971291594</v>
      </c>
      <c r="W190" s="2">
        <f>(([1]FRED!AR204-[1]FRED!AR192)/[1]FRED!AR192)*100</f>
        <v>1.2475801247580149</v>
      </c>
      <c r="X190" s="2">
        <f>(([1]FRED!AP204-[1]FRED!AP192)/[1]FRED!AP192)*100</f>
        <v>0.82391713747645945</v>
      </c>
      <c r="Y190" s="2">
        <f>(([1]FRED!AV204-[1]FRED!AV192)/[1]FRED!AV192)*100</f>
        <v>-1.537779092118879</v>
      </c>
      <c r="Z190" s="2">
        <f>(([1]FRED!AX204-[1]FRED!AX192)/[1]FRED!AX192)*100</f>
        <v>-0.33678133269183963</v>
      </c>
      <c r="AA190" s="2">
        <f>(([1]FRED!BB204-[1]FRED!BB192)/[1]FRED!BB192)*100</f>
        <v>-1.5282940933498508</v>
      </c>
      <c r="AB190" s="2">
        <f>(([1]FRED!AZ204-[1]FRED!AZ192)/[1]FRED!AZ192)*100</f>
        <v>1.4028524666822539</v>
      </c>
      <c r="AC190" s="2">
        <f>(([1]FRED!BD204-[1]FRED!BD192)/[1]FRED!BD192)*100</f>
        <v>2.3337222870478413</v>
      </c>
      <c r="AD190" s="2">
        <f>(([1]FRED!BJ204-[1]FRED!BJ192)/[1]FRED!BJ192)*100</f>
        <v>0.80996884735203212</v>
      </c>
      <c r="AE190" s="2">
        <f>(([1]FRED!BR204-[1]FRED!BR192)/[1]FRED!BR192)*100</f>
        <v>3.9298245614035046</v>
      </c>
      <c r="AF190" s="2">
        <f>(([1]FRED!BL204-[1]FRED!BL192)/[1]FRED!BL192)*100</f>
        <v>0.10869565217390686</v>
      </c>
      <c r="AG190" s="2">
        <f>(([1]FRED!BN204-[1]FRED!BN192)/[1]FRED!BN192)*100</f>
        <v>0.94517958412098302</v>
      </c>
      <c r="AH190" s="2">
        <f>(([1]FRED!BP204-[1]FRED!BP192)/[1]FRED!BP192)*100</f>
        <v>0.79325731284086409</v>
      </c>
      <c r="AI190" s="2">
        <f>(([1]FRED!BT204-[1]FRED!BT192)/[1]FRED!BT192)*100</f>
        <v>-0.36927621861152138</v>
      </c>
      <c r="AJ190" s="2">
        <f>(([1]FRED!BF204-[1]FRED!BF192)/[1]FRED!BF192)*100</f>
        <v>2.3418854415274533</v>
      </c>
      <c r="AK190" s="2">
        <f>(([1]FRED!BH204-[1]FRED!BH192)/[1]FRED!BH192)*100</f>
        <v>0.13262599469495265</v>
      </c>
      <c r="AL190" s="2">
        <f>(([1]FRED!BV204-[1]FRED!BV192)/[1]FRED!BV192)*100</f>
        <v>2.4940765681512093E-2</v>
      </c>
      <c r="AM190" s="2">
        <f>(([1]FRED!BX204-[1]FRED!BX192)/[1]FRED!BX192)*100</f>
        <v>2.3371766905578064</v>
      </c>
      <c r="AN190" s="2">
        <f>(([1]FRED!BZ204-[1]FRED!BZ192)/[1]FRED!BZ192)*100</f>
        <v>0.49226441631506124</v>
      </c>
      <c r="AO190" s="2">
        <f>(([1]FRED!CB204-[1]FRED!CB192)/[1]FRED!CB192)*100</f>
        <v>0.62400424853955538</v>
      </c>
      <c r="AP190" s="2">
        <f>(([1]FRED!CD204-[1]FRED!CD192)/[1]FRED!CD192)*100</f>
        <v>-0.46296296296295858</v>
      </c>
      <c r="AQ190" s="2">
        <f>(([1]FRED!CF204-[1]FRED!CF192)/[1]FRED!CF192)*100</f>
        <v>2.0603165123917693</v>
      </c>
      <c r="AR190" s="2">
        <f>(([1]FRED!CH204-[1]FRED!CH192)/[1]FRED!CH192)*100</f>
        <v>0.13297872340424774</v>
      </c>
      <c r="AS190" s="2">
        <f>(([1]FRED!CJ204-[1]FRED!CJ192)/[1]FRED!CJ192)*100</f>
        <v>1.2493875551200448</v>
      </c>
      <c r="AT190" s="2">
        <f>(([1]FRED!CL204-[1]FRED!CL192)/[1]FRED!CL192)*100</f>
        <v>1.1938202247191065</v>
      </c>
      <c r="AU190" s="2">
        <f>(([1]FRED!CN204-[1]FRED!CN192)/[1]FRED!CN192)*100</f>
        <v>0.89197224975222145</v>
      </c>
      <c r="AV190" s="2">
        <f>(([1]FRED!CR204-[1]FRED!CR192)/[1]FRED!CR192)*100</f>
        <v>1.3257575757575812</v>
      </c>
      <c r="AW190" s="2">
        <f>(([1]FRED!CP204-[1]FRED!CP192)/[1]FRED!CP192)*100</f>
        <v>2.013930950938835</v>
      </c>
      <c r="AX190" s="2">
        <f>(([1]FRED!CT204-[1]FRED!CT192)/[1]FRED!CT192)*100</f>
        <v>0.53191489361703426</v>
      </c>
      <c r="AY190" s="2">
        <f>(([1]FRED!CX204-[1]FRED!CX192)/[1]FRED!CX192)*100</f>
        <v>8.0251221214235855</v>
      </c>
      <c r="AZ190" s="2">
        <f>(([1]FRED!CV204-[1]FRED!CV192)/[1]FRED!CV192)*100</f>
        <v>-9.6571704490578766E-2</v>
      </c>
      <c r="BA190" s="2">
        <f>(([1]FRED!CZ204-[1]FRED!CZ192)/[1]FRED!CZ192)*100</f>
        <v>0</v>
      </c>
    </row>
    <row r="191" spans="1:53" x14ac:dyDescent="0.2">
      <c r="A191" s="1">
        <f>[1]FRED!A205</f>
        <v>38869</v>
      </c>
      <c r="B191" s="2">
        <f>(([1]FRED!B205-[1]FRED!B193)/[1]FRED!B193)*100</f>
        <v>0.73059780361163451</v>
      </c>
      <c r="C191" s="2">
        <f>(([1]FRED!F205-[1]FRED!F193)/[1]FRED!F193)*100</f>
        <v>2.1061269146608281</v>
      </c>
      <c r="D191" s="2">
        <f>(([1]FRED!D205-[1]FRED!D193)/[1]FRED!D193)*100</f>
        <v>2.6119402985074553</v>
      </c>
      <c r="E191" s="2">
        <f>(([1]FRED!J205-[1]FRED!J193)/[1]FRED!J193)*100</f>
        <v>1.2871287128712843</v>
      </c>
      <c r="F191" s="2">
        <f>(([1]FRED!H205-[1]FRED!H193)/[1]FRED!H193)*100</f>
        <v>1.7673048600883767</v>
      </c>
      <c r="G191" s="2">
        <f>(([1]FRED!L205-[1]FRED!L193)/[1]FRED!L193)*100</f>
        <v>1.2376340080301373</v>
      </c>
      <c r="H191" s="2">
        <f>(([1]FRED!N205-[1]FRED!N193)/[1]FRED!N193)*100</f>
        <v>1.4088397790055311</v>
      </c>
      <c r="I191" s="2">
        <f>(([1]FRED!P205-[1]FRED!P193)/[1]FRED!P193)*100</f>
        <v>1.8474842767295663</v>
      </c>
      <c r="J191" s="2">
        <f>(([1]FRED!R205-[1]FRED!R193)/[1]FRED!R193)*100</f>
        <v>2.8716216216216139</v>
      </c>
      <c r="K191" s="2">
        <f>(([1]FRED!T205-[1]FRED!T193)/[1]FRED!T193)*100</f>
        <v>-0.34100596760442581</v>
      </c>
      <c r="L191" s="2">
        <f>(([1]FRED!V205-[1]FRED!V193)/[1]FRED!V193)*100</f>
        <v>1.4911549504491906</v>
      </c>
      <c r="M191" s="2">
        <f>(([1]FRED!X205-[1]FRED!X193)/[1]FRED!X193)*100</f>
        <v>2.4758454106280161</v>
      </c>
      <c r="N191" s="2">
        <f>(([1]FRED!Z205-[1]FRED!Z193)/[1]FRED!Z193)*100</f>
        <v>0.83056478405315604</v>
      </c>
      <c r="O191" s="2">
        <f>(([1]FRED!AD205-[1]FRED!AD193)/[1]FRED!AD193)*100</f>
        <v>1.0462074978204035</v>
      </c>
      <c r="P191" s="2">
        <f>(([1]FRED!AF205-[1]FRED!AF193)/[1]FRED!AF193)*100</f>
        <v>1.0375670840787174</v>
      </c>
      <c r="Q191" s="2">
        <f>(([1]FRED!AH205-[1]FRED!AH193)/[1]FRED!AH193)*100</f>
        <v>0.2801774457156172</v>
      </c>
      <c r="R191" s="2">
        <f>(([1]FRED!AB205-[1]FRED!AB193)/[1]FRED!AB193)*100</f>
        <v>1.2647898816809442</v>
      </c>
      <c r="S191" s="2">
        <f>(([1]FRED!AJ205-[1]FRED!AJ193)/[1]FRED!AJ193)*100</f>
        <v>2.3144453312051008</v>
      </c>
      <c r="T191" s="2">
        <f>(([1]FRED!AL205-[1]FRED!AL193)/[1]FRED!AL193)*100</f>
        <v>0.49800796812749004</v>
      </c>
      <c r="U191" s="2">
        <f>(([1]FRED!AN205-[1]FRED!AN193)/[1]FRED!AN193)*100</f>
        <v>-9.6993464052287646</v>
      </c>
      <c r="V191" s="2">
        <f>(([1]FRED!AT205-[1]FRED!AT193)/[1]FRED!AT193)*100</f>
        <v>-1.6159695817490523</v>
      </c>
      <c r="W191" s="2">
        <f>(([1]FRED!AR205-[1]FRED!AR193)/[1]FRED!AR193)*100</f>
        <v>1.2061167348696891</v>
      </c>
      <c r="X191" s="2">
        <f>(([1]FRED!AP205-[1]FRED!AP193)/[1]FRED!AP193)*100</f>
        <v>1.2488218661639989</v>
      </c>
      <c r="Y191" s="2">
        <f>(([1]FRED!AV205-[1]FRED!AV193)/[1]FRED!AV193)*100</f>
        <v>-1.3932117978360887</v>
      </c>
      <c r="Z191" s="2">
        <f>(([1]FRED!AX205-[1]FRED!AX193)/[1]FRED!AX193)*100</f>
        <v>0.3142373700749363</v>
      </c>
      <c r="AA191" s="2">
        <f>(([1]FRED!BB205-[1]FRED!BB193)/[1]FRED!BB193)*100</f>
        <v>-1.1555922410235291</v>
      </c>
      <c r="AB191" s="2">
        <f>(([1]FRED!AZ205-[1]FRED!AZ193)/[1]FRED!AZ193)*100</f>
        <v>0.559179869524705</v>
      </c>
      <c r="AC191" s="2">
        <f>(([1]FRED!BD205-[1]FRED!BD193)/[1]FRED!BD193)*100</f>
        <v>3.0057803468208024</v>
      </c>
      <c r="AD191" s="2">
        <f>(([1]FRED!BJ205-[1]FRED!BJ193)/[1]FRED!BJ193)*100</f>
        <v>1.2453300124533002</v>
      </c>
      <c r="AE191" s="2">
        <f>(([1]FRED!BR205-[1]FRED!BR193)/[1]FRED!BR193)*100</f>
        <v>3.9915966386554542</v>
      </c>
      <c r="AF191" s="2">
        <f>(([1]FRED!BL205-[1]FRED!BL193)/[1]FRED!BL193)*100</f>
        <v>0.65934065934065311</v>
      </c>
      <c r="AG191" s="2">
        <f>(([1]FRED!BN205-[1]FRED!BN193)/[1]FRED!BN193)*100</f>
        <v>0.89707271010387879</v>
      </c>
      <c r="AH191" s="2">
        <f>(([1]FRED!BP205-[1]FRED!BP193)/[1]FRED!BP193)*100</f>
        <v>-3.872889771598814</v>
      </c>
      <c r="AI191" s="2">
        <f>(([1]FRED!BT205-[1]FRED!BT193)/[1]FRED!BT193)*100</f>
        <v>-0.52331432405232836</v>
      </c>
      <c r="AJ191" s="2">
        <f>(([1]FRED!BF205-[1]FRED!BF193)/[1]FRED!BF193)*100</f>
        <v>3.3839675139118666</v>
      </c>
      <c r="AK191" s="2">
        <f>(([1]FRED!BH205-[1]FRED!BH193)/[1]FRED!BH193)*100</f>
        <v>0.66666666666666674</v>
      </c>
      <c r="AL191" s="2">
        <f>(([1]FRED!BV205-[1]FRED!BV193)/[1]FRED!BV193)*100</f>
        <v>0.21335341365462421</v>
      </c>
      <c r="AM191" s="2">
        <f>(([1]FRED!BX205-[1]FRED!BX193)/[1]FRED!BX193)*100</f>
        <v>2.495321272613849</v>
      </c>
      <c r="AN191" s="2">
        <f>(([1]FRED!BZ205-[1]FRED!BZ193)/[1]FRED!BZ193)*100</f>
        <v>0.38596491228070973</v>
      </c>
      <c r="AO191" s="2">
        <f>(([1]FRED!CB205-[1]FRED!CB193)/[1]FRED!CB193)*100</f>
        <v>9.2727513577963369E-2</v>
      </c>
      <c r="AP191" s="2">
        <f>(([1]FRED!CD205-[1]FRED!CD193)/[1]FRED!CD193)*100</f>
        <v>-0.45871559633029257</v>
      </c>
      <c r="AQ191" s="2">
        <f>(([1]FRED!CF205-[1]FRED!CF193)/[1]FRED!CF193)*100</f>
        <v>5.9701492537310039E-2</v>
      </c>
      <c r="AR191" s="2">
        <f>(([1]FRED!CH205-[1]FRED!CH193)/[1]FRED!CH193)*100</f>
        <v>0.53262316910786378</v>
      </c>
      <c r="AS191" s="2">
        <f>(([1]FRED!CJ205-[1]FRED!CJ193)/[1]FRED!CJ193)*100</f>
        <v>1.5074155117918766</v>
      </c>
      <c r="AT191" s="2">
        <f>(([1]FRED!CL205-[1]FRED!CL193)/[1]FRED!CL193)*100</f>
        <v>1.366088180112581</v>
      </c>
      <c r="AU191" s="2">
        <f>(([1]FRED!CN205-[1]FRED!CN193)/[1]FRED!CN193)*100</f>
        <v>1.2871287128712843</v>
      </c>
      <c r="AV191" s="2">
        <f>(([1]FRED!CR205-[1]FRED!CR193)/[1]FRED!CR193)*100</f>
        <v>2.2944550669216119</v>
      </c>
      <c r="AW191" s="2">
        <f>(([1]FRED!CP205-[1]FRED!CP193)/[1]FRED!CP193)*100</f>
        <v>1.9649334945586456</v>
      </c>
      <c r="AX191" s="2">
        <f>(([1]FRED!CT205-[1]FRED!CT193)/[1]FRED!CT193)*100</f>
        <v>0.92890995260663067</v>
      </c>
      <c r="AY191" s="2">
        <f>(([1]FRED!CX205-[1]FRED!CX193)/[1]FRED!CX193)*100</f>
        <v>0.91036414565825119</v>
      </c>
      <c r="AZ191" s="2">
        <f>(([1]FRED!CV205-[1]FRED!CV193)/[1]FRED!CV193)*100</f>
        <v>0.99321705426355755</v>
      </c>
      <c r="BA191" s="2">
        <f>(([1]FRED!CZ205-[1]FRED!CZ193)/[1]FRED!CZ193)*100</f>
        <v>1.2364760432766571</v>
      </c>
    </row>
    <row r="192" spans="1:53" x14ac:dyDescent="0.2">
      <c r="A192" s="1">
        <f>[1]FRED!A206</f>
        <v>38899</v>
      </c>
      <c r="B192" s="2">
        <f>(([1]FRED!B206-[1]FRED!B194)/[1]FRED!B194)*100</f>
        <v>0.53072242302237271</v>
      </c>
      <c r="C192" s="2">
        <f>(([1]FRED!F206-[1]FRED!F194)/[1]FRED!F194)*100</f>
        <v>2.2386022386022355</v>
      </c>
      <c r="D192" s="2">
        <f>(([1]FRED!D206-[1]FRED!D194)/[1]FRED!D194)*100</f>
        <v>0.24783147459727736</v>
      </c>
      <c r="E192" s="2">
        <f>(([1]FRED!J206-[1]FRED!J194)/[1]FRED!J194)*100</f>
        <v>1.0893785590492782</v>
      </c>
      <c r="F192" s="2">
        <f>(([1]FRED!H206-[1]FRED!H194)/[1]FRED!H194)*100</f>
        <v>2.2156573116691289</v>
      </c>
      <c r="G192" s="2">
        <f>(([1]FRED!L206-[1]FRED!L194)/[1]FRED!L194)*100</f>
        <v>1.4664573694646397</v>
      </c>
      <c r="H192" s="2">
        <f>(([1]FRED!N206-[1]FRED!N194)/[1]FRED!N194)*100</f>
        <v>1.1570247933884266</v>
      </c>
      <c r="I192" s="2">
        <f>(([1]FRED!P206-[1]FRED!P194)/[1]FRED!P194)*100</f>
        <v>2.8096557182429849</v>
      </c>
      <c r="J192" s="2">
        <f>(([1]FRED!R206-[1]FRED!R194)/[1]FRED!R194)*100</f>
        <v>1.6722408026755853</v>
      </c>
      <c r="K192" s="2">
        <f>(([1]FRED!T206-[1]FRED!T194)/[1]FRED!T194)*100</f>
        <v>-8.5506626763581464E-2</v>
      </c>
      <c r="L192" s="2">
        <f>(([1]FRED!V206-[1]FRED!V194)/[1]FRED!V194)*100</f>
        <v>1.4105282566608237</v>
      </c>
      <c r="M192" s="2">
        <f>(([1]FRED!X206-[1]FRED!X194)/[1]FRED!X194)*100</f>
        <v>1.709401709401706</v>
      </c>
      <c r="N192" s="2">
        <f>(([1]FRED!Z206-[1]FRED!Z194)/[1]FRED!Z194)*100</f>
        <v>0.41425020712510358</v>
      </c>
      <c r="O192" s="2">
        <f>(([1]FRED!AD206-[1]FRED!AD194)/[1]FRED!AD194)*100</f>
        <v>1.1294526498696884</v>
      </c>
      <c r="P192" s="2">
        <f>(([1]FRED!AF206-[1]FRED!AF194)/[1]FRED!AF194)*100</f>
        <v>-0.65673742230562016</v>
      </c>
      <c r="Q192" s="2">
        <f>(([1]FRED!AH206-[1]FRED!AH194)/[1]FRED!AH194)*100</f>
        <v>-0.56258790436006423</v>
      </c>
      <c r="R192" s="2">
        <f>(([1]FRED!AB206-[1]FRED!AB194)/[1]FRED!AB194)*100</f>
        <v>0.61149612719119451</v>
      </c>
      <c r="S192" s="2">
        <f>(([1]FRED!AJ206-[1]FRED!AJ194)/[1]FRED!AJ194)*100</f>
        <v>0.77582686810943469</v>
      </c>
      <c r="T192" s="2">
        <f>(([1]FRED!AL206-[1]FRED!AL194)/[1]FRED!AL194)*100</f>
        <v>1.1284434118818378</v>
      </c>
      <c r="U192" s="2">
        <f>(([1]FRED!AN206-[1]FRED!AN194)/[1]FRED!AN194)*100</f>
        <v>-9.1714434601354835</v>
      </c>
      <c r="V192" s="2">
        <f>(([1]FRED!AT206-[1]FRED!AT194)/[1]FRED!AT194)*100</f>
        <v>-0.76263107721640744</v>
      </c>
      <c r="W192" s="2">
        <f>(([1]FRED!AR206-[1]FRED!AR194)/[1]FRED!AR194)*100</f>
        <v>1.2250161186331374</v>
      </c>
      <c r="X192" s="2">
        <f>(([1]FRED!AP206-[1]FRED!AP194)/[1]FRED!AP194)*100</f>
        <v>1.175917215428034</v>
      </c>
      <c r="Y192" s="2">
        <f>(([1]FRED!AV206-[1]FRED!AV194)/[1]FRED!AV194)*100</f>
        <v>-0.92939589266977152</v>
      </c>
      <c r="Z192" s="2">
        <f>(([1]FRED!AX206-[1]FRED!AX194)/[1]FRED!AX194)*100</f>
        <v>-4.7904191616763743E-2</v>
      </c>
      <c r="AA192" s="2">
        <f>(([1]FRED!BB206-[1]FRED!BB194)/[1]FRED!BB194)*100</f>
        <v>-2.0289855072463792</v>
      </c>
      <c r="AB192" s="2">
        <f>(([1]FRED!AZ206-[1]FRED!AZ194)/[1]FRED!AZ194)*100</f>
        <v>4.588208304658075E-2</v>
      </c>
      <c r="AC192" s="2">
        <f>(([1]FRED!BD206-[1]FRED!BD194)/[1]FRED!BD194)*100</f>
        <v>7.8612716763005741</v>
      </c>
      <c r="AD192" s="2">
        <f>(([1]FRED!BJ206-[1]FRED!BJ194)/[1]FRED!BJ194)*100</f>
        <v>0.12376237623763432</v>
      </c>
      <c r="AE192" s="2">
        <f>(([1]FRED!BR206-[1]FRED!BR194)/[1]FRED!BR194)*100</f>
        <v>3.6908077994429052</v>
      </c>
      <c r="AF192" s="2">
        <f>(([1]FRED!BL206-[1]FRED!BL194)/[1]FRED!BL194)*100</f>
        <v>2.2050716648291067</v>
      </c>
      <c r="AG192" s="2">
        <f>(([1]FRED!BN206-[1]FRED!BN194)/[1]FRED!BN194)*100</f>
        <v>1.0385523210070846</v>
      </c>
      <c r="AH192" s="2">
        <f>(([1]FRED!BP206-[1]FRED!BP194)/[1]FRED!BP194)*100</f>
        <v>-4.0198511166253077</v>
      </c>
      <c r="AI192" s="2">
        <f>(([1]FRED!BT206-[1]FRED!BT194)/[1]FRED!BT194)*100</f>
        <v>-0.67635438291032668</v>
      </c>
      <c r="AJ192" s="2">
        <f>(([1]FRED!BF206-[1]FRED!BF194)/[1]FRED!BF194)*100</f>
        <v>2.8464419475655429</v>
      </c>
      <c r="AK192" s="2">
        <f>(([1]FRED!BH206-[1]FRED!BH194)/[1]FRED!BH194)*100</f>
        <v>0.26809651474531215</v>
      </c>
      <c r="AL192" s="2">
        <f>(([1]FRED!BV206-[1]FRED!BV194)/[1]FRED!BV194)*100</f>
        <v>-1.250000000000284E-2</v>
      </c>
      <c r="AM192" s="2">
        <f>(([1]FRED!BX206-[1]FRED!BX194)/[1]FRED!BX194)*100</f>
        <v>2.9631940112289454</v>
      </c>
      <c r="AN192" s="2">
        <f>(([1]FRED!BZ206-[1]FRED!BZ194)/[1]FRED!BZ194)*100</f>
        <v>0.42075736325385293</v>
      </c>
      <c r="AO192" s="2">
        <f>(([1]FRED!CB206-[1]FRED!CB194)/[1]FRED!CB194)*100</f>
        <v>-3.9835347231452427E-2</v>
      </c>
      <c r="AP192" s="2">
        <f>(([1]FRED!CD206-[1]FRED!CD194)/[1]FRED!CD194)*100</f>
        <v>-0.46153846153845718</v>
      </c>
      <c r="AQ192" s="2">
        <f>(([1]FRED!CF206-[1]FRED!CF194)/[1]FRED!CF194)*100</f>
        <v>0.50715990453460291</v>
      </c>
      <c r="AR192" s="2">
        <f>(([1]FRED!CH206-[1]FRED!CH194)/[1]FRED!CH194)*100</f>
        <v>0</v>
      </c>
      <c r="AS192" s="2">
        <f>(([1]FRED!CJ206-[1]FRED!CJ194)/[1]FRED!CJ194)*100</f>
        <v>1.4584346135148274</v>
      </c>
      <c r="AT192" s="2">
        <f>(([1]FRED!CL206-[1]FRED!CL194)/[1]FRED!CL194)*100</f>
        <v>0.61192377178157231</v>
      </c>
      <c r="AU192" s="2">
        <f>(([1]FRED!CN206-[1]FRED!CN194)/[1]FRED!CN194)*100</f>
        <v>1.3320177602368117</v>
      </c>
      <c r="AV192" s="2">
        <f>(([1]FRED!CR206-[1]FRED!CR194)/[1]FRED!CR194)*100</f>
        <v>0.94696969696969702</v>
      </c>
      <c r="AW192" s="2">
        <f>(([1]FRED!CP206-[1]FRED!CP194)/[1]FRED!CP194)*100</f>
        <v>1.7781796262808853</v>
      </c>
      <c r="AX192" s="2">
        <f>(([1]FRED!CT206-[1]FRED!CT194)/[1]FRED!CT194)*100</f>
        <v>5.6969236612220753E-2</v>
      </c>
      <c r="AY192" s="2">
        <f>(([1]FRED!CX206-[1]FRED!CX194)/[1]FRED!CX194)*100</f>
        <v>0.56140350877193779</v>
      </c>
      <c r="AZ192" s="2">
        <f>(([1]FRED!CV206-[1]FRED!CV194)/[1]FRED!CV194)*100</f>
        <v>0.38628681796234254</v>
      </c>
      <c r="BA192" s="2">
        <f>(([1]FRED!CZ206-[1]FRED!CZ194)/[1]FRED!CZ194)*100</f>
        <v>0.61349693251532433</v>
      </c>
    </row>
    <row r="193" spans="1:53" x14ac:dyDescent="0.2">
      <c r="A193" s="1">
        <f>[1]FRED!A207</f>
        <v>38930</v>
      </c>
      <c r="B193" s="2">
        <f>(([1]FRED!B207-[1]FRED!B195)/[1]FRED!B195)*100</f>
        <v>0.67694278003933595</v>
      </c>
      <c r="C193" s="2">
        <f>(([1]FRED!F207-[1]FRED!F195)/[1]FRED!F195)*100</f>
        <v>2.1218715995647317</v>
      </c>
      <c r="D193" s="2">
        <f>(([1]FRED!D207-[1]FRED!D195)/[1]FRED!D195)*100</f>
        <v>0.61957868649318459</v>
      </c>
      <c r="E193" s="2">
        <f>(([1]FRED!J207-[1]FRED!J195)/[1]FRED!J195)*100</f>
        <v>1.1843079200592181</v>
      </c>
      <c r="F193" s="2">
        <f>(([1]FRED!H207-[1]FRED!H195)/[1]FRED!H195)*100</f>
        <v>1.4194811551639632</v>
      </c>
      <c r="G193" s="2">
        <f>(([1]FRED!L207-[1]FRED!L195)/[1]FRED!L195)*100</f>
        <v>1.1192033905279108</v>
      </c>
      <c r="H193" s="2">
        <f>(([1]FRED!N207-[1]FRED!N195)/[1]FRED!N195)*100</f>
        <v>1.766004415011047</v>
      </c>
      <c r="I193" s="2">
        <f>(([1]FRED!P207-[1]FRED!P195)/[1]FRED!P195)*100</f>
        <v>3.4032449544915009</v>
      </c>
      <c r="J193" s="2">
        <f>(([1]FRED!R207-[1]FRED!R195)/[1]FRED!R195)*100</f>
        <v>1.3355592654424111</v>
      </c>
      <c r="K193" s="2">
        <f>(([1]FRED!T207-[1]FRED!T195)/[1]FRED!T195)*100</f>
        <v>-0.55389859394971575</v>
      </c>
      <c r="L193" s="2">
        <f>(([1]FRED!V207-[1]FRED!V195)/[1]FRED!V195)*100</f>
        <v>1.7784740140066306</v>
      </c>
      <c r="M193" s="2">
        <f>(([1]FRED!X207-[1]FRED!X195)/[1]FRED!X195)*100</f>
        <v>1.1996445497630195</v>
      </c>
      <c r="N193" s="2">
        <f>(([1]FRED!Z207-[1]FRED!Z195)/[1]FRED!Z195)*100</f>
        <v>0.16474464579900217</v>
      </c>
      <c r="O193" s="2">
        <f>(([1]FRED!AD207-[1]FRED!AD195)/[1]FRED!AD195)*100</f>
        <v>0.78192875760209002</v>
      </c>
      <c r="P193" s="2">
        <f>(([1]FRED!AF207-[1]FRED!AF195)/[1]FRED!AF195)*100</f>
        <v>-0.71278336059825997</v>
      </c>
      <c r="Q193" s="2">
        <f>(([1]FRED!AH207-[1]FRED!AH195)/[1]FRED!AH195)*100</f>
        <v>0.5689900426742478</v>
      </c>
      <c r="R193" s="2">
        <f>(([1]FRED!AB207-[1]FRED!AB195)/[1]FRED!AB195)*100</f>
        <v>0.40716612377850164</v>
      </c>
      <c r="S193" s="2">
        <f>(([1]FRED!AJ207-[1]FRED!AJ195)/[1]FRED!AJ195)*100</f>
        <v>1.9043760129659595</v>
      </c>
      <c r="T193" s="2">
        <f>(([1]FRED!AL207-[1]FRED!AL195)/[1]FRED!AL195)*100</f>
        <v>1.3513513513513589</v>
      </c>
      <c r="U193" s="2">
        <f>(([1]FRED!AN207-[1]FRED!AN195)/[1]FRED!AN195)*100</f>
        <v>-8.1680584551148261</v>
      </c>
      <c r="V193" s="2">
        <f>(([1]FRED!AT207-[1]FRED!AT195)/[1]FRED!AT195)*100</f>
        <v>0.57088487155091205</v>
      </c>
      <c r="W193" s="2">
        <f>(([1]FRED!AR207-[1]FRED!AR195)/[1]FRED!AR195)*100</f>
        <v>0.85708163702592677</v>
      </c>
      <c r="X193" s="2">
        <f>(([1]FRED!AP207-[1]FRED!AP195)/[1]FRED!AP195)*100</f>
        <v>1.1053621825023492</v>
      </c>
      <c r="Y193" s="2">
        <f>(([1]FRED!AV207-[1]FRED!AV195)/[1]FRED!AV195)*100</f>
        <v>-1.895239516490083</v>
      </c>
      <c r="Z193" s="2">
        <f>(([1]FRED!AX207-[1]FRED!AX195)/[1]FRED!AX195)*100</f>
        <v>0.36057692307692307</v>
      </c>
      <c r="AA193" s="2">
        <f>(([1]FRED!BB207-[1]FRED!BB195)/[1]FRED!BB195)*100</f>
        <v>-0.37282518641259554</v>
      </c>
      <c r="AB193" s="2">
        <f>(([1]FRED!AZ207-[1]FRED!AZ195)/[1]FRED!AZ195)*100</f>
        <v>-0.45798030684680563</v>
      </c>
      <c r="AC193" s="2">
        <f>(([1]FRED!BD207-[1]FRED!BD195)/[1]FRED!BD195)*100</f>
        <v>3.4117647058823599</v>
      </c>
      <c r="AD193" s="2">
        <f>(([1]FRED!BJ207-[1]FRED!BJ195)/[1]FRED!BJ195)*100</f>
        <v>0.68195908245504921</v>
      </c>
      <c r="AE193" s="2">
        <f>(([1]FRED!BR207-[1]FRED!BR195)/[1]FRED!BR195)*100</f>
        <v>4.4630404463040483</v>
      </c>
      <c r="AF193" s="2">
        <f>(([1]FRED!BL207-[1]FRED!BL195)/[1]FRED!BL195)*100</f>
        <v>1.2101210121012038</v>
      </c>
      <c r="AG193" s="2">
        <f>(([1]FRED!BN207-[1]FRED!BN195)/[1]FRED!BN195)*100</f>
        <v>0.9123800534843407</v>
      </c>
      <c r="AH193" s="2">
        <f>(([1]FRED!BP207-[1]FRED!BP195)/[1]FRED!BP195)*100</f>
        <v>-3.8194444444444393</v>
      </c>
      <c r="AI193" s="2">
        <f>(([1]FRED!BT207-[1]FRED!BT195)/[1]FRED!BT195)*100</f>
        <v>-0.71744669438112141</v>
      </c>
      <c r="AJ193" s="2">
        <f>(([1]FRED!BF207-[1]FRED!BF195)/[1]FRED!BF195)*100</f>
        <v>2.4110730763506543</v>
      </c>
      <c r="AK193" s="2">
        <f>(([1]FRED!BH207-[1]FRED!BH195)/[1]FRED!BH195)*100</f>
        <v>0.40053404539385468</v>
      </c>
      <c r="AL193" s="2">
        <f>(([1]FRED!BV207-[1]FRED!BV195)/[1]FRED!BV195)*100</f>
        <v>2.4984384759530978E-2</v>
      </c>
      <c r="AM193" s="2">
        <f>(([1]FRED!BX207-[1]FRED!BX195)/[1]FRED!BX195)*100</f>
        <v>3.2047293092719391</v>
      </c>
      <c r="AN193" s="2">
        <f>(([1]FRED!BZ207-[1]FRED!BZ195)/[1]FRED!BZ195)*100</f>
        <v>0.42134831460673755</v>
      </c>
      <c r="AO193" s="2">
        <f>(([1]FRED!CB207-[1]FRED!CB195)/[1]FRED!CB195)*100</f>
        <v>0.50592464385567226</v>
      </c>
      <c r="AP193" s="2">
        <f>(([1]FRED!CD207-[1]FRED!CD195)/[1]FRED!CD195)*100</f>
        <v>0.30911901081916976</v>
      </c>
      <c r="AQ193" s="2">
        <f>(([1]FRED!CF207-[1]FRED!CF195)/[1]FRED!CF195)*100</f>
        <v>0.38587117839121743</v>
      </c>
      <c r="AR193" s="2">
        <f>(([1]FRED!CH207-[1]FRED!CH195)/[1]FRED!CH195)*100</f>
        <v>0.5340453938584665</v>
      </c>
      <c r="AS193" s="2">
        <f>(([1]FRED!CJ207-[1]FRED!CJ195)/[1]FRED!CJ195)*100</f>
        <v>1.9536019536019535</v>
      </c>
      <c r="AT193" s="2">
        <f>(([1]FRED!CL207-[1]FRED!CL195)/[1]FRED!CL195)*100</f>
        <v>1.069207972572483</v>
      </c>
      <c r="AU193" s="2">
        <f>(([1]FRED!CN207-[1]FRED!CN195)/[1]FRED!CN195)*100</f>
        <v>1.1782032400589131</v>
      </c>
      <c r="AV193" s="2">
        <f>(([1]FRED!CR207-[1]FRED!CR195)/[1]FRED!CR195)*100</f>
        <v>-0.55658627087197998</v>
      </c>
      <c r="AW193" s="2">
        <f>(([1]FRED!CP207-[1]FRED!CP195)/[1]FRED!CP195)*100</f>
        <v>1.9291635267520657</v>
      </c>
      <c r="AX193" s="2">
        <f>(([1]FRED!CT207-[1]FRED!CT195)/[1]FRED!CT195)*100</f>
        <v>0.45523520485583785</v>
      </c>
      <c r="AY193" s="2">
        <f>(([1]FRED!CX207-[1]FRED!CX195)/[1]FRED!CX195)*100</f>
        <v>1.6151685393258306</v>
      </c>
      <c r="AZ193" s="2">
        <f>(([1]FRED!CV207-[1]FRED!CV195)/[1]FRED!CV195)*100</f>
        <v>0.48320850446967867</v>
      </c>
      <c r="BA193" s="2">
        <f>(([1]FRED!CZ207-[1]FRED!CZ195)/[1]FRED!CZ195)*100</f>
        <v>0</v>
      </c>
    </row>
    <row r="194" spans="1:53" x14ac:dyDescent="0.2">
      <c r="A194" s="1">
        <f>[1]FRED!A208</f>
        <v>38961</v>
      </c>
      <c r="B194" s="2">
        <f>(([1]FRED!B208-[1]FRED!B196)/[1]FRED!B196)*100</f>
        <v>1.0849164568551155</v>
      </c>
      <c r="C194" s="2">
        <f>(([1]FRED!F208-[1]FRED!F196)/[1]FRED!F196)*100</f>
        <v>2.5116025116025087</v>
      </c>
      <c r="D194" s="2">
        <f>(([1]FRED!D208-[1]FRED!D196)/[1]FRED!D196)*100</f>
        <v>0.99378881987577283</v>
      </c>
      <c r="E194" s="2">
        <f>(([1]FRED!J208-[1]FRED!J196)/[1]FRED!J196)*100</f>
        <v>1.4349332013854557</v>
      </c>
      <c r="F194" s="2">
        <f>(([1]FRED!H208-[1]FRED!H196)/[1]FRED!H196)*100</f>
        <v>2.5024533856722249</v>
      </c>
      <c r="G194" s="2">
        <f>(([1]FRED!L208-[1]FRED!L196)/[1]FRED!L196)*100</f>
        <v>1.3071358105886108</v>
      </c>
      <c r="H194" s="2">
        <f>(([1]FRED!N208-[1]FRED!N196)/[1]FRED!N196)*100</f>
        <v>1.2383048981838194</v>
      </c>
      <c r="I194" s="2">
        <f>(([1]FRED!P208-[1]FRED!P196)/[1]FRED!P196)*100</f>
        <v>1.2673267326732629</v>
      </c>
      <c r="J194" s="2">
        <f>(([1]FRED!R208-[1]FRED!R196)/[1]FRED!R196)*100</f>
        <v>0.83056478405315604</v>
      </c>
      <c r="K194" s="2">
        <f>(([1]FRED!T208-[1]FRED!T196)/[1]FRED!T196)*100</f>
        <v>0</v>
      </c>
      <c r="L194" s="2">
        <f>(([1]FRED!V208-[1]FRED!V196)/[1]FRED!V196)*100</f>
        <v>1.4765223771093092</v>
      </c>
      <c r="M194" s="2">
        <f>(([1]FRED!X208-[1]FRED!X196)/[1]FRED!X196)*100</f>
        <v>1.8016676593210279</v>
      </c>
      <c r="N194" s="2">
        <f>(([1]FRED!Z208-[1]FRED!Z196)/[1]FRED!Z196)*100</f>
        <v>2.9264214046822743</v>
      </c>
      <c r="O194" s="2">
        <f>(([1]FRED!AD208-[1]FRED!AD196)/[1]FRED!AD196)*100</f>
        <v>-0.25839793281653506</v>
      </c>
      <c r="P194" s="2">
        <f>(([1]FRED!AF208-[1]FRED!AF196)/[1]FRED!AF196)*100</f>
        <v>-4.7086521483222753E-2</v>
      </c>
      <c r="Q194" s="2">
        <f>(([1]FRED!AH208-[1]FRED!AH196)/[1]FRED!AH196)*100</f>
        <v>-0.18713450292397926</v>
      </c>
      <c r="R194" s="2">
        <f>(([1]FRED!AB208-[1]FRED!AB196)/[1]FRED!AB196)*100</f>
        <v>0.81267777326290125</v>
      </c>
      <c r="S194" s="2">
        <f>(([1]FRED!AJ208-[1]FRED!AJ196)/[1]FRED!AJ196)*100</f>
        <v>0.91197462331483403</v>
      </c>
      <c r="T194" s="2">
        <f>(([1]FRED!AL208-[1]FRED!AL196)/[1]FRED!AL196)*100</f>
        <v>1.6893010930771855</v>
      </c>
      <c r="U194" s="2">
        <f>(([1]FRED!AN208-[1]FRED!AN196)/[1]FRED!AN196)*100</f>
        <v>-6.7386154251118633</v>
      </c>
      <c r="V194" s="2">
        <f>(([1]FRED!AT208-[1]FRED!AT196)/[1]FRED!AT196)*100</f>
        <v>-0.66603235014271034</v>
      </c>
      <c r="W194" s="2">
        <f>(([1]FRED!AR208-[1]FRED!AR196)/[1]FRED!AR196)*100</f>
        <v>0.87234042553191971</v>
      </c>
      <c r="X194" s="2">
        <f>(([1]FRED!AP208-[1]FRED!AP196)/[1]FRED!AP196)*100</f>
        <v>0.98684210526315519</v>
      </c>
      <c r="Y194" s="2">
        <f>(([1]FRED!AV208-[1]FRED!AV196)/[1]FRED!AV196)*100</f>
        <v>-2.1049510821227462</v>
      </c>
      <c r="Z194" s="2">
        <f>(([1]FRED!AX208-[1]FRED!AX196)/[1]FRED!AX196)*100</f>
        <v>0.62695924764890831</v>
      </c>
      <c r="AA194" s="2">
        <f>(([1]FRED!BB208-[1]FRED!BB196)/[1]FRED!BB196)*100</f>
        <v>0.87866108786610642</v>
      </c>
      <c r="AB194" s="2">
        <f>(([1]FRED!AZ208-[1]FRED!AZ196)/[1]FRED!AZ196)*100</f>
        <v>1.5208235844642022</v>
      </c>
      <c r="AC194" s="2">
        <f>(([1]FRED!BD208-[1]FRED!BD196)/[1]FRED!BD196)*100</f>
        <v>0.81112398609502057</v>
      </c>
      <c r="AD194" s="2">
        <f>(([1]FRED!BJ208-[1]FRED!BJ196)/[1]FRED!BJ196)*100</f>
        <v>0.61766522544780722</v>
      </c>
      <c r="AE194" s="2">
        <f>(([1]FRED!BR208-[1]FRED!BR196)/[1]FRED!BR196)*100</f>
        <v>4.299583911234409</v>
      </c>
      <c r="AF194" s="2">
        <f>(([1]FRED!BL208-[1]FRED!BL196)/[1]FRED!BL196)*100</f>
        <v>1.6304347826086956</v>
      </c>
      <c r="AG194" s="2">
        <f>(([1]FRED!BN208-[1]FRED!BN196)/[1]FRED!BN196)*100</f>
        <v>0.25109855618328764</v>
      </c>
      <c r="AH194" s="2">
        <f>(([1]FRED!BP208-[1]FRED!BP196)/[1]FRED!BP196)*100</f>
        <v>-3.9128281327389827</v>
      </c>
      <c r="AI194" s="2">
        <f>(([1]FRED!BT208-[1]FRED!BT196)/[1]FRED!BT196)*100</f>
        <v>-0.28808790030818404</v>
      </c>
      <c r="AJ194" s="2">
        <f>(([1]FRED!BF208-[1]FRED!BF196)/[1]FRED!BF196)*100</f>
        <v>1.7910005920663146</v>
      </c>
      <c r="AK194" s="2">
        <f>(([1]FRED!BH208-[1]FRED!BH196)/[1]FRED!BH196)*100</f>
        <v>0.39946737683090733</v>
      </c>
      <c r="AL194" s="2">
        <f>(([1]FRED!BV208-[1]FRED!BV196)/[1]FRED!BV196)*100</f>
        <v>0.11248593925758996</v>
      </c>
      <c r="AM194" s="2">
        <f>(([1]FRED!BX208-[1]FRED!BX196)/[1]FRED!BX196)*100</f>
        <v>3.0802738021157543</v>
      </c>
      <c r="AN194" s="2">
        <f>(([1]FRED!BZ208-[1]FRED!BZ196)/[1]FRED!BZ196)*100</f>
        <v>0.77111812127584589</v>
      </c>
      <c r="AO194" s="2">
        <f>(([1]FRED!CB208-[1]FRED!CB196)/[1]FRED!CB196)*100</f>
        <v>0.29266994811759101</v>
      </c>
      <c r="AP194" s="2">
        <f>(([1]FRED!CD208-[1]FRED!CD196)/[1]FRED!CD196)*100</f>
        <v>1.0802469135802513</v>
      </c>
      <c r="AQ194" s="2">
        <f>(([1]FRED!CF208-[1]FRED!CF196)/[1]FRED!CF196)*100</f>
        <v>8.841732979664349E-2</v>
      </c>
      <c r="AR194" s="2">
        <f>(([1]FRED!CH208-[1]FRED!CH196)/[1]FRED!CH196)*100</f>
        <v>-0.53120849933597802</v>
      </c>
      <c r="AS194" s="2">
        <f>(([1]FRED!CJ208-[1]FRED!CJ196)/[1]FRED!CJ196)*100</f>
        <v>0.92031968999758096</v>
      </c>
      <c r="AT194" s="2">
        <f>(([1]FRED!CL208-[1]FRED!CL196)/[1]FRED!CL196)*100</f>
        <v>1.3787887602536399</v>
      </c>
      <c r="AU194" s="2">
        <f>(([1]FRED!CN208-[1]FRED!CN196)/[1]FRED!CN196)*100</f>
        <v>0.98619329388560162</v>
      </c>
      <c r="AV194" s="2">
        <f>(([1]FRED!CR208-[1]FRED!CR196)/[1]FRED!CR196)*100</f>
        <v>0.93457943925233633</v>
      </c>
      <c r="AW194" s="2">
        <f>(([1]FRED!CP208-[1]FRED!CP196)/[1]FRED!CP196)*100</f>
        <v>1.8061408789885613</v>
      </c>
      <c r="AX194" s="2">
        <f>(([1]FRED!CT208-[1]FRED!CT196)/[1]FRED!CT196)*100</f>
        <v>0.85340413426891715</v>
      </c>
      <c r="AY194" s="2">
        <f>(([1]FRED!CX208-[1]FRED!CX196)/[1]FRED!CX196)*100</f>
        <v>1.0452961672473868</v>
      </c>
      <c r="AZ194" s="2">
        <f>(([1]FRED!CV208-[1]FRED!CV196)/[1]FRED!CV196)*100</f>
        <v>-7.1701720841289326E-2</v>
      </c>
      <c r="BA194" s="2">
        <f>(([1]FRED!CZ208-[1]FRED!CZ196)/[1]FRED!CZ196)*100</f>
        <v>0.30581039755349937</v>
      </c>
    </row>
    <row r="195" spans="1:53" x14ac:dyDescent="0.2">
      <c r="A195" s="1">
        <f>[1]FRED!A209</f>
        <v>38991</v>
      </c>
      <c r="B195" s="2">
        <f>(([1]FRED!B209-[1]FRED!B197)/[1]FRED!B197)*100</f>
        <v>1.0948737917449265</v>
      </c>
      <c r="C195" s="2">
        <f>(([1]FRED!F209-[1]FRED!F197)/[1]FRED!F197)*100</f>
        <v>1.7619951206288966</v>
      </c>
      <c r="D195" s="2">
        <f>(([1]FRED!D209-[1]FRED!D197)/[1]FRED!D197)*100</f>
        <v>-0.37128712871286779</v>
      </c>
      <c r="E195" s="2">
        <f>(([1]FRED!J209-[1]FRED!J197)/[1]FRED!J197)*100</f>
        <v>2.6270136307311085</v>
      </c>
      <c r="F195" s="2">
        <f>(([1]FRED!H209-[1]FRED!H197)/[1]FRED!H197)*100</f>
        <v>2.0588235294117592</v>
      </c>
      <c r="G195" s="2">
        <f>(([1]FRED!L209-[1]FRED!L197)/[1]FRED!L197)*100</f>
        <v>1.6895372316314339</v>
      </c>
      <c r="H195" s="2">
        <f>(([1]FRED!N209-[1]FRED!N197)/[1]FRED!N197)*100</f>
        <v>1.1269928532160434</v>
      </c>
      <c r="I195" s="2">
        <f>(([1]FRED!P209-[1]FRED!P197)/[1]FRED!P197)*100</f>
        <v>0.95465393794749631</v>
      </c>
      <c r="J195" s="2">
        <f>(([1]FRED!R209-[1]FRED!R197)/[1]FRED!R197)*100</f>
        <v>0.66006600660065773</v>
      </c>
      <c r="K195" s="2">
        <f>(([1]FRED!T209-[1]FRED!T197)/[1]FRED!T197)*100</f>
        <v>-0.47089041095890166</v>
      </c>
      <c r="L195" s="2">
        <f>(([1]FRED!V209-[1]FRED!V197)/[1]FRED!V197)*100</f>
        <v>1.8318373328448434</v>
      </c>
      <c r="M195" s="2">
        <f>(([1]FRED!X209-[1]FRED!X197)/[1]FRED!X197)*100</f>
        <v>1.9809353589514549</v>
      </c>
      <c r="N195" s="2">
        <f>(([1]FRED!Z209-[1]FRED!Z197)/[1]FRED!Z197)*100</f>
        <v>1.7529215358931625</v>
      </c>
      <c r="O195" s="2">
        <f>(([1]FRED!AD209-[1]FRED!AD197)/[1]FRED!AD197)*100</f>
        <v>0.34572169403629344</v>
      </c>
      <c r="P195" s="2">
        <f>(([1]FRED!AF209-[1]FRED!AF197)/[1]FRED!AF197)*100</f>
        <v>-0.23643456673365648</v>
      </c>
      <c r="Q195" s="2">
        <f>(([1]FRED!AH209-[1]FRED!AH197)/[1]FRED!AH197)*100</f>
        <v>-7.0077084793275249E-2</v>
      </c>
      <c r="R195" s="2">
        <f>(([1]FRED!AB209-[1]FRED!AB197)/[1]FRED!AB197)*100</f>
        <v>0.61000406669377794</v>
      </c>
      <c r="S195" s="2">
        <f>(([1]FRED!AJ209-[1]FRED!AJ197)/[1]FRED!AJ197)*100</f>
        <v>0.7498026835043432</v>
      </c>
      <c r="T195" s="2">
        <f>(([1]FRED!AL209-[1]FRED!AL197)/[1]FRED!AL197)*100</f>
        <v>1.4550264550264664</v>
      </c>
      <c r="U195" s="2">
        <f>(([1]FRED!AN209-[1]FRED!AN197)/[1]FRED!AN197)*100</f>
        <v>-1.9487750556792873</v>
      </c>
      <c r="V195" s="2">
        <f>(([1]FRED!AT209-[1]FRED!AT197)/[1]FRED!AT197)*100</f>
        <v>0.28708133971291594</v>
      </c>
      <c r="W195" s="2">
        <f>(([1]FRED!AR209-[1]FRED!AR197)/[1]FRED!AR197)*100</f>
        <v>1.4542343883661151</v>
      </c>
      <c r="X195" s="2">
        <f>(([1]FRED!AP209-[1]FRED!AP197)/[1]FRED!AP197)*100</f>
        <v>0.9387467730579675</v>
      </c>
      <c r="Y195" s="2">
        <f>(([1]FRED!AV209-[1]FRED!AV197)/[1]FRED!AV197)*100</f>
        <v>-1.3698630136986367</v>
      </c>
      <c r="Z195" s="2">
        <f>(([1]FRED!AX209-[1]FRED!AX197)/[1]FRED!AX197)*100</f>
        <v>0.38628681796234254</v>
      </c>
      <c r="AA195" s="2">
        <f>(([1]FRED!BB209-[1]FRED!BB197)/[1]FRED!BB197)*100</f>
        <v>0.7547169811320803</v>
      </c>
      <c r="AB195" s="2">
        <f>(([1]FRED!AZ209-[1]FRED!AZ197)/[1]FRED!AZ197)*100</f>
        <v>1.6861826697892244</v>
      </c>
      <c r="AC195" s="2">
        <f>(([1]FRED!BD209-[1]FRED!BD197)/[1]FRED!BD197)*100</f>
        <v>0.46457607433217851</v>
      </c>
      <c r="AD195" s="2">
        <f>(([1]FRED!BJ209-[1]FRED!BJ197)/[1]FRED!BJ197)*100</f>
        <v>0.3710575139146709</v>
      </c>
      <c r="AE195" s="2">
        <f>(([1]FRED!BR209-[1]FRED!BR197)/[1]FRED!BR197)*100</f>
        <v>4.699378023496898</v>
      </c>
      <c r="AF195" s="2">
        <f>(([1]FRED!BL209-[1]FRED!BL197)/[1]FRED!BL197)*100</f>
        <v>1.975850713501659</v>
      </c>
      <c r="AG195" s="2">
        <f>(([1]FRED!BN209-[1]FRED!BN197)/[1]FRED!BN197)*100</f>
        <v>0.76874803890806043</v>
      </c>
      <c r="AH195" s="2">
        <f>(([1]FRED!BP209-[1]FRED!BP197)/[1]FRED!BP197)*100</f>
        <v>-3.8632986627043149</v>
      </c>
      <c r="AI195" s="2">
        <f>(([1]FRED!BT209-[1]FRED!BT197)/[1]FRED!BT197)*100</f>
        <v>0.11436259670366938</v>
      </c>
      <c r="AJ195" s="2">
        <f>(([1]FRED!BF209-[1]FRED!BF197)/[1]FRED!BF197)*100</f>
        <v>2.5995246583481877</v>
      </c>
      <c r="AK195" s="2">
        <f>(([1]FRED!BH209-[1]FRED!BH197)/[1]FRED!BH197)*100</f>
        <v>1.2016021361815641</v>
      </c>
      <c r="AL195" s="2">
        <f>(([1]FRED!BV209-[1]FRED!BV197)/[1]FRED!BV197)*100</f>
        <v>-1.2498437695290932E-2</v>
      </c>
      <c r="AM195" s="2">
        <f>(([1]FRED!BX209-[1]FRED!BX197)/[1]FRED!BX197)*100</f>
        <v>2.4088943792464521</v>
      </c>
      <c r="AN195" s="2">
        <f>(([1]FRED!BZ209-[1]FRED!BZ197)/[1]FRED!BZ197)*100</f>
        <v>1.0552233556102708</v>
      </c>
      <c r="AO195" s="2">
        <f>(([1]FRED!CB209-[1]FRED!CB197)/[1]FRED!CB197)*100</f>
        <v>0.29224229543039926</v>
      </c>
      <c r="AP195" s="2">
        <f>(([1]FRED!CD209-[1]FRED!CD197)/[1]FRED!CD197)*100</f>
        <v>0</v>
      </c>
      <c r="AQ195" s="2">
        <f>(([1]FRED!CF209-[1]FRED!CF197)/[1]FRED!CF197)*100</f>
        <v>1.006512729425689</v>
      </c>
      <c r="AR195" s="2">
        <f>(([1]FRED!CH209-[1]FRED!CH197)/[1]FRED!CH197)*100</f>
        <v>0</v>
      </c>
      <c r="AS195" s="2">
        <f>(([1]FRED!CJ209-[1]FRED!CJ197)/[1]FRED!CJ197)*100</f>
        <v>0.70439640514938884</v>
      </c>
      <c r="AT195" s="2">
        <f>(([1]FRED!CL209-[1]FRED!CL197)/[1]FRED!CL197)*100</f>
        <v>1.4705882352941149</v>
      </c>
      <c r="AU195" s="2">
        <f>(([1]FRED!CN209-[1]FRED!CN197)/[1]FRED!CN197)*100</f>
        <v>0.98667982239763197</v>
      </c>
      <c r="AV195" s="2">
        <f>(([1]FRED!CR209-[1]FRED!CR197)/[1]FRED!CR197)*100</f>
        <v>0.93632958801498134</v>
      </c>
      <c r="AW195" s="2">
        <f>(([1]FRED!CP209-[1]FRED!CP197)/[1]FRED!CP197)*100</f>
        <v>2.0006016847172186</v>
      </c>
      <c r="AX195" s="2">
        <f>(([1]FRED!CT209-[1]FRED!CT197)/[1]FRED!CT197)*100</f>
        <v>0.53090633295412748</v>
      </c>
      <c r="AY195" s="2">
        <f>(([1]FRED!CX209-[1]FRED!CX197)/[1]FRED!CX197)*100</f>
        <v>1.5341701534170074</v>
      </c>
      <c r="AZ195" s="2">
        <f>(([1]FRED!CV209-[1]FRED!CV197)/[1]FRED!CV197)*100</f>
        <v>-0.40855563566451464</v>
      </c>
      <c r="BA195" s="2">
        <f>(([1]FRED!CZ209-[1]FRED!CZ197)/[1]FRED!CZ197)*100</f>
        <v>0.45941807044409982</v>
      </c>
    </row>
    <row r="196" spans="1:53" x14ac:dyDescent="0.2">
      <c r="A196" s="1">
        <f>[1]FRED!A210</f>
        <v>39022</v>
      </c>
      <c r="B196" s="2">
        <f>(([1]FRED!B210-[1]FRED!B198)/[1]FRED!B198)*100</f>
        <v>1.0247495310855941</v>
      </c>
      <c r="C196" s="2">
        <f>(([1]FRED!F210-[1]FRED!F198)/[1]FRED!F198)*100</f>
        <v>1.870932754880688</v>
      </c>
      <c r="D196" s="2">
        <f>(([1]FRED!D210-[1]FRED!D198)/[1]FRED!D198)*100</f>
        <v>-0.61652281134401976</v>
      </c>
      <c r="E196" s="2">
        <f>(([1]FRED!J210-[1]FRED!J198)/[1]FRED!J198)*100</f>
        <v>2.579365079365088</v>
      </c>
      <c r="F196" s="2">
        <f>(([1]FRED!H210-[1]FRED!H198)/[1]FRED!H198)*100</f>
        <v>2.3039215686274455</v>
      </c>
      <c r="G196" s="2">
        <f>(([1]FRED!L210-[1]FRED!L198)/[1]FRED!L198)*100</f>
        <v>1.7654320987654359</v>
      </c>
      <c r="H196" s="2">
        <f>(([1]FRED!N210-[1]FRED!N198)/[1]FRED!N198)*100</f>
        <v>1.4313239746765727</v>
      </c>
      <c r="I196" s="2">
        <f>(([1]FRED!P210-[1]FRED!P198)/[1]FRED!P198)*100</f>
        <v>0.83598726114650579</v>
      </c>
      <c r="J196" s="2">
        <f>(([1]FRED!R210-[1]FRED!R198)/[1]FRED!R198)*100</f>
        <v>0.99009900990099231</v>
      </c>
      <c r="K196" s="2">
        <f>(([1]FRED!T210-[1]FRED!T198)/[1]FRED!T198)*100</f>
        <v>-0.89743589743589491</v>
      </c>
      <c r="L196" s="2">
        <f>(([1]FRED!V210-[1]FRED!V198)/[1]FRED!V198)*100</f>
        <v>2.1904500045825399</v>
      </c>
      <c r="M196" s="2">
        <f>(([1]FRED!X210-[1]FRED!X198)/[1]FRED!X198)*100</f>
        <v>2.2933730454206969</v>
      </c>
      <c r="N196" s="2">
        <f>(([1]FRED!Z210-[1]FRED!Z198)/[1]FRED!Z198)*100</f>
        <v>4.700854700854701</v>
      </c>
      <c r="O196" s="2">
        <f>(([1]FRED!AD210-[1]FRED!AD198)/[1]FRED!AD198)*100</f>
        <v>0.17271157167530471</v>
      </c>
      <c r="P196" s="2">
        <f>(([1]FRED!AF210-[1]FRED!AF198)/[1]FRED!AF198)*100</f>
        <v>-0.23629489603024575</v>
      </c>
      <c r="Q196" s="2">
        <f>(([1]FRED!AH210-[1]FRED!AH198)/[1]FRED!AH198)*100</f>
        <v>0.51618958235569889</v>
      </c>
      <c r="R196" s="2">
        <f>(([1]FRED!AB210-[1]FRED!AB198)/[1]FRED!AB198)*100</f>
        <v>0.85435313262815049</v>
      </c>
      <c r="S196" s="2">
        <f>(([1]FRED!AJ210-[1]FRED!AJ198)/[1]FRED!AJ198)*100</f>
        <v>0.94637223974763629</v>
      </c>
      <c r="T196" s="2">
        <f>(([1]FRED!AL210-[1]FRED!AL198)/[1]FRED!AL198)*100</f>
        <v>1.387512388503465</v>
      </c>
      <c r="U196" s="2">
        <f>(([1]FRED!AN210-[1]FRED!AN198)/[1]FRED!AN198)*100</f>
        <v>-1.3694801565120274</v>
      </c>
      <c r="V196" s="2">
        <f>(([1]FRED!AT210-[1]FRED!AT198)/[1]FRED!AT198)*100</f>
        <v>-0.19102196752626824</v>
      </c>
      <c r="W196" s="2">
        <f>(([1]FRED!AR210-[1]FRED!AR198)/[1]FRED!AR198)*100</f>
        <v>1.1085056491153247</v>
      </c>
      <c r="X196" s="2">
        <f>(([1]FRED!AP210-[1]FRED!AP198)/[1]FRED!AP198)*100</f>
        <v>0.81967213114754101</v>
      </c>
      <c r="Y196" s="2">
        <f>(([1]FRED!AV210-[1]FRED!AV198)/[1]FRED!AV198)*100</f>
        <v>-1.2496280868789185</v>
      </c>
      <c r="Z196" s="2">
        <f>(([1]FRED!AX210-[1]FRED!AX198)/[1]FRED!AX198)*100</f>
        <v>1.0956902848794741</v>
      </c>
      <c r="AA196" s="2">
        <f>(([1]FRED!BB210-[1]FRED!BB198)/[1]FRED!BB198)*100</f>
        <v>0.92088740058601448</v>
      </c>
      <c r="AB196" s="2">
        <f>(([1]FRED!AZ210-[1]FRED!AZ198)/[1]FRED!AZ198)*100</f>
        <v>1.4695591322603245</v>
      </c>
      <c r="AC196" s="2">
        <f>(([1]FRED!BD210-[1]FRED!BD198)/[1]FRED!BD198)*100</f>
        <v>1.2731481481481415</v>
      </c>
      <c r="AD196" s="2">
        <f>(([1]FRED!BJ210-[1]FRED!BJ198)/[1]FRED!BJ198)*100</f>
        <v>0.37082818294190006</v>
      </c>
      <c r="AE196" s="2">
        <f>(([1]FRED!BR210-[1]FRED!BR198)/[1]FRED!BR198)*100</f>
        <v>4.673539518900351</v>
      </c>
      <c r="AF196" s="2">
        <f>(([1]FRED!BL210-[1]FRED!BL198)/[1]FRED!BL198)*100</f>
        <v>1.3143483023001126</v>
      </c>
      <c r="AG196" s="2">
        <f>(([1]FRED!BN210-[1]FRED!BN198)/[1]FRED!BN198)*100</f>
        <v>0.46963055729492803</v>
      </c>
      <c r="AH196" s="2">
        <f>(([1]FRED!BP210-[1]FRED!BP198)/[1]FRED!BP198)*100</f>
        <v>-4.057397328055413</v>
      </c>
      <c r="AI196" s="2">
        <f>(([1]FRED!BT210-[1]FRED!BT198)/[1]FRED!BT198)*100</f>
        <v>0.19512851567755776</v>
      </c>
      <c r="AJ196" s="2">
        <f>(([1]FRED!BF210-[1]FRED!BF198)/[1]FRED!BF198)*100</f>
        <v>3.6074821852731525</v>
      </c>
      <c r="AK196" s="2">
        <f>(([1]FRED!BH210-[1]FRED!BH198)/[1]FRED!BH198)*100</f>
        <v>1.0680907877169521</v>
      </c>
      <c r="AL196" s="2">
        <f>(([1]FRED!BV210-[1]FRED!BV198)/[1]FRED!BV198)*100</f>
        <v>-0.1623782163377552</v>
      </c>
      <c r="AM196" s="2">
        <f>(([1]FRED!BX210-[1]FRED!BX198)/[1]FRED!BX198)*100</f>
        <v>1.938461538461542</v>
      </c>
      <c r="AN196" s="2">
        <f>(([1]FRED!BZ210-[1]FRED!BZ198)/[1]FRED!BZ198)*100</f>
        <v>1.3342696629213522</v>
      </c>
      <c r="AO196" s="2">
        <f>(([1]FRED!CB210-[1]FRED!CB198)/[1]FRED!CB198)*100</f>
        <v>0.63821300358994215</v>
      </c>
      <c r="AP196" s="2">
        <f>(([1]FRED!CD210-[1]FRED!CD198)/[1]FRED!CD198)*100</f>
        <v>0.46224961479198329</v>
      </c>
      <c r="AQ196" s="2">
        <f>(([1]FRED!CF210-[1]FRED!CF198)/[1]FRED!CF198)*100</f>
        <v>0.53160070880093158</v>
      </c>
      <c r="AR196" s="2">
        <f>(([1]FRED!CH210-[1]FRED!CH198)/[1]FRED!CH198)*100</f>
        <v>0.53262316910786378</v>
      </c>
      <c r="AS196" s="2">
        <f>(([1]FRED!CJ210-[1]FRED!CJ198)/[1]FRED!CJ198)*100</f>
        <v>0.89936801166748803</v>
      </c>
      <c r="AT196" s="2">
        <f>(([1]FRED!CL210-[1]FRED!CL198)/[1]FRED!CL198)*100</f>
        <v>1.2705964260849438</v>
      </c>
      <c r="AU196" s="2">
        <f>(([1]FRED!CN210-[1]FRED!CN198)/[1]FRED!CN198)*100</f>
        <v>0.88626292466765699</v>
      </c>
      <c r="AV196" s="2">
        <f>(([1]FRED!CR210-[1]FRED!CR198)/[1]FRED!CR198)*100</f>
        <v>1.1235955056179803</v>
      </c>
      <c r="AW196" s="2">
        <f>(([1]FRED!CP210-[1]FRED!CP198)/[1]FRED!CP198)*100</f>
        <v>2.0294648226097411</v>
      </c>
      <c r="AX196" s="2">
        <f>(([1]FRED!CT210-[1]FRED!CT198)/[1]FRED!CT198)*100</f>
        <v>0.54986727341675723</v>
      </c>
      <c r="AY196" s="2">
        <f>(([1]FRED!CX210-[1]FRED!CX198)/[1]FRED!CX198)*100</f>
        <v>1.4634146341463377</v>
      </c>
      <c r="AZ196" s="2">
        <f>(([1]FRED!CV210-[1]FRED!CV198)/[1]FRED!CV198)*100</f>
        <v>0.21733880705143135</v>
      </c>
      <c r="BA196" s="2">
        <f>(([1]FRED!CZ210-[1]FRED!CZ198)/[1]FRED!CZ198)*100</f>
        <v>0</v>
      </c>
    </row>
    <row r="197" spans="1:53" x14ac:dyDescent="0.2">
      <c r="A197" s="1">
        <f>[1]FRED!A211</f>
        <v>39052</v>
      </c>
      <c r="B197" s="2">
        <f>(([1]FRED!B211-[1]FRED!B199)/[1]FRED!B199)*100</f>
        <v>0.95525389643036707</v>
      </c>
      <c r="C197" s="2">
        <f>(([1]FRED!F211-[1]FRED!F199)/[1]FRED!F199)*100</f>
        <v>2.1691973969631237</v>
      </c>
      <c r="D197" s="2">
        <f>(([1]FRED!D211-[1]FRED!D199)/[1]FRED!D199)*100</f>
        <v>-0.12376237623761674</v>
      </c>
      <c r="E197" s="2">
        <f>(([1]FRED!J211-[1]FRED!J199)/[1]FRED!J199)*100</f>
        <v>1.6113039167079821</v>
      </c>
      <c r="F197" s="2">
        <f>(([1]FRED!H211-[1]FRED!H199)/[1]FRED!H199)*100</f>
        <v>2.1078431372549078</v>
      </c>
      <c r="G197" s="2">
        <f>(([1]FRED!L211-[1]FRED!L199)/[1]FRED!L199)*100</f>
        <v>1.6681732270523424</v>
      </c>
      <c r="H197" s="2">
        <f>(([1]FRED!N211-[1]FRED!N199)/[1]FRED!N199)*100</f>
        <v>1.5942825728422241</v>
      </c>
      <c r="I197" s="2">
        <f>(([1]FRED!P211-[1]FRED!P199)/[1]FRED!P199)*100</f>
        <v>0.35685963521015296</v>
      </c>
      <c r="J197" s="2">
        <f>(([1]FRED!R211-[1]FRED!R199)/[1]FRED!R199)*100</f>
        <v>1.6556291390728477</v>
      </c>
      <c r="K197" s="2">
        <f>(([1]FRED!T211-[1]FRED!T199)/[1]FRED!T199)*100</f>
        <v>-0.59905862216515926</v>
      </c>
      <c r="L197" s="2">
        <f>(([1]FRED!V211-[1]FRED!V199)/[1]FRED!V199)*100</f>
        <v>2.1364386576196757</v>
      </c>
      <c r="M197" s="2">
        <f>(([1]FRED!X211-[1]FRED!X199)/[1]FRED!X199)*100</f>
        <v>2.1832763998217803</v>
      </c>
      <c r="N197" s="2">
        <f>(([1]FRED!Z211-[1]FRED!Z199)/[1]FRED!Z199)*100</f>
        <v>2.168473728106751</v>
      </c>
      <c r="O197" s="2">
        <f>(([1]FRED!AD211-[1]FRED!AD199)/[1]FRED!AD199)*100</f>
        <v>0</v>
      </c>
      <c r="P197" s="2">
        <f>(([1]FRED!AF211-[1]FRED!AF199)/[1]FRED!AF199)*100</f>
        <v>-0.27148253068933759</v>
      </c>
      <c r="Q197" s="2">
        <f>(([1]FRED!AH211-[1]FRED!AH199)/[1]FRED!AH199)*100</f>
        <v>1.2699905926622848</v>
      </c>
      <c r="R197" s="2">
        <f>(([1]FRED!AB211-[1]FRED!AB199)/[1]FRED!AB199)*100</f>
        <v>0.81234768480909836</v>
      </c>
      <c r="S197" s="2">
        <f>(([1]FRED!AJ211-[1]FRED!AJ199)/[1]FRED!AJ199)*100</f>
        <v>1.3396375098502669</v>
      </c>
      <c r="T197" s="2">
        <f>(([1]FRED!AL211-[1]FRED!AL199)/[1]FRED!AL199)*100</f>
        <v>1.4205483977535551</v>
      </c>
      <c r="U197" s="2">
        <f>(([1]FRED!AN211-[1]FRED!AN199)/[1]FRED!AN199)*100</f>
        <v>-1.1185682326621922</v>
      </c>
      <c r="V197" s="2">
        <f>(([1]FRED!AT211-[1]FRED!AT199)/[1]FRED!AT199)*100</f>
        <v>-0.19120458891012299</v>
      </c>
      <c r="W197" s="2">
        <f>(([1]FRED!AR211-[1]FRED!AR199)/[1]FRED!AR199)*100</f>
        <v>1.5374759769378579</v>
      </c>
      <c r="X197" s="2">
        <f>(([1]FRED!AP211-[1]FRED!AP199)/[1]FRED!AP199)*100</f>
        <v>0.96131301289566762</v>
      </c>
      <c r="Y197" s="2">
        <f>(([1]FRED!AV211-[1]FRED!AV199)/[1]FRED!AV199)*100</f>
        <v>-1.3416815742397139</v>
      </c>
      <c r="Z197" s="2">
        <f>(([1]FRED!AX211-[1]FRED!AX199)/[1]FRED!AX199)*100</f>
        <v>1.2621359223300943</v>
      </c>
      <c r="AA197" s="2">
        <f>(([1]FRED!BB211-[1]FRED!BB199)/[1]FRED!BB199)*100</f>
        <v>1.0058675607711676</v>
      </c>
      <c r="AB197" s="2">
        <f>(([1]FRED!AZ211-[1]FRED!AZ199)/[1]FRED!AZ199)*100</f>
        <v>1.5126832673958577</v>
      </c>
      <c r="AC197" s="2">
        <f>(([1]FRED!BD211-[1]FRED!BD199)/[1]FRED!BD199)*100</f>
        <v>0.34642032332564826</v>
      </c>
      <c r="AD197" s="2">
        <f>(([1]FRED!BJ211-[1]FRED!BJ199)/[1]FRED!BJ199)*100</f>
        <v>0.68111455108358787</v>
      </c>
      <c r="AE197" s="2">
        <f>(([1]FRED!BR211-[1]FRED!BR199)/[1]FRED!BR199)*100</f>
        <v>4.4520547945205475</v>
      </c>
      <c r="AF197" s="2">
        <f>(([1]FRED!BL211-[1]FRED!BL199)/[1]FRED!BL199)*100</f>
        <v>1.6411378555798686</v>
      </c>
      <c r="AG197" s="2">
        <f>(([1]FRED!BN211-[1]FRED!BN199)/[1]FRED!BN199)*100</f>
        <v>0.4063769928102568</v>
      </c>
      <c r="AH197" s="2">
        <f>(([1]FRED!BP211-[1]FRED!BP199)/[1]FRED!BP199)*100</f>
        <v>-3.9603960396039604</v>
      </c>
      <c r="AI197" s="2">
        <f>(([1]FRED!BT211-[1]FRED!BT199)/[1]FRED!BT199)*100</f>
        <v>0.26890756302521007</v>
      </c>
      <c r="AJ197" s="2">
        <f>(([1]FRED!BF211-[1]FRED!BF199)/[1]FRED!BF199)*100</f>
        <v>3.3920900607317401</v>
      </c>
      <c r="AK197" s="2">
        <f>(([1]FRED!BH211-[1]FRED!BH199)/[1]FRED!BH199)*100</f>
        <v>1.0666666666666629</v>
      </c>
      <c r="AL197" s="2">
        <f>(([1]FRED!BV211-[1]FRED!BV199)/[1]FRED!BV199)*100</f>
        <v>0.26292725679227608</v>
      </c>
      <c r="AM197" s="2">
        <f>(([1]FRED!BX211-[1]FRED!BX199)/[1]FRED!BX199)*100</f>
        <v>1.9975414874001229</v>
      </c>
      <c r="AN197" s="2">
        <f>(([1]FRED!BZ211-[1]FRED!BZ199)/[1]FRED!BZ199)*100</f>
        <v>0.4556607080266426</v>
      </c>
      <c r="AO197" s="2">
        <f>(([1]FRED!CB211-[1]FRED!CB199)/[1]FRED!CB199)*100</f>
        <v>0.55813953488372703</v>
      </c>
      <c r="AP197" s="2">
        <f>(([1]FRED!CD211-[1]FRED!CD199)/[1]FRED!CD199)*100</f>
        <v>-0.15384615384614511</v>
      </c>
      <c r="AQ197" s="2">
        <f>(([1]FRED!CF211-[1]FRED!CF199)/[1]FRED!CF199)*100</f>
        <v>0.97402597402597735</v>
      </c>
      <c r="AR197" s="2">
        <f>(([1]FRED!CH211-[1]FRED!CH199)/[1]FRED!CH199)*100</f>
        <v>0.39946737683090733</v>
      </c>
      <c r="AS197" s="2">
        <f>(([1]FRED!CJ211-[1]FRED!CJ199)/[1]FRED!CJ199)*100</f>
        <v>1.1441090555014577</v>
      </c>
      <c r="AT197" s="2">
        <f>(([1]FRED!CL211-[1]FRED!CL199)/[1]FRED!CL199)*100</f>
        <v>1.4864707931715193</v>
      </c>
      <c r="AU197" s="2">
        <f>(([1]FRED!CN211-[1]FRED!CN199)/[1]FRED!CN199)*100</f>
        <v>1.0339734121122572</v>
      </c>
      <c r="AV197" s="2">
        <f>(([1]FRED!CR211-[1]FRED!CR199)/[1]FRED!CR199)*100</f>
        <v>0.55970149253730805</v>
      </c>
      <c r="AW197" s="2">
        <f>(([1]FRED!CP211-[1]FRED!CP199)/[1]FRED!CP199)*100</f>
        <v>2.2703352879266308</v>
      </c>
      <c r="AX197" s="2">
        <f>(([1]FRED!CT211-[1]FRED!CT199)/[1]FRED!CT199)*100</f>
        <v>0.4162724692526103</v>
      </c>
      <c r="AY197" s="2">
        <f>(([1]FRED!CX211-[1]FRED!CX199)/[1]FRED!CX199)*100</f>
        <v>1.1797362942401228</v>
      </c>
      <c r="AZ197" s="2">
        <f>(([1]FRED!CV211-[1]FRED!CV199)/[1]FRED!CV199)*100</f>
        <v>-0.55182341650672062</v>
      </c>
      <c r="BA197" s="2">
        <f>(([1]FRED!CZ211-[1]FRED!CZ199)/[1]FRED!CZ199)*100</f>
        <v>0.76452599388379194</v>
      </c>
    </row>
    <row r="198" spans="1:53" x14ac:dyDescent="0.2">
      <c r="A198" s="1">
        <f>[1]FRED!A212</f>
        <v>39083</v>
      </c>
      <c r="B198" s="2">
        <f>(([1]FRED!B212-[1]FRED!B200)/[1]FRED!B200)*100</f>
        <v>1.1351672998581042</v>
      </c>
      <c r="C198" s="2">
        <f>(([1]FRED!F212-[1]FRED!F200)/[1]FRED!F200)*100</f>
        <v>2.0529443544030315</v>
      </c>
      <c r="D198" s="2">
        <f>(([1]FRED!D212-[1]FRED!D200)/[1]FRED!D200)*100</f>
        <v>0.87829360100376774</v>
      </c>
      <c r="E198" s="2">
        <f>(([1]FRED!J212-[1]FRED!J200)/[1]FRED!J200)*100</f>
        <v>2.2288261515601784</v>
      </c>
      <c r="F198" s="2">
        <f>(([1]FRED!H212-[1]FRED!H200)/[1]FRED!H200)*100</f>
        <v>1.7031630170316301</v>
      </c>
      <c r="G198" s="2">
        <f>(([1]FRED!L212-[1]FRED!L200)/[1]FRED!L200)*100</f>
        <v>1.7738359201773759</v>
      </c>
      <c r="H198" s="2">
        <f>(([1]FRED!N212-[1]FRED!N200)/[1]FRED!N200)*100</f>
        <v>1.0967918837400603</v>
      </c>
      <c r="I198" s="2">
        <f>(([1]FRED!P212-[1]FRED!P200)/[1]FRED!P200)*100</f>
        <v>-3.4151957022256458</v>
      </c>
      <c r="J198" s="2">
        <f>(([1]FRED!R212-[1]FRED!R200)/[1]FRED!R200)*100</f>
        <v>1.1532125205930737</v>
      </c>
      <c r="K198" s="2">
        <f>(([1]FRED!T212-[1]FRED!T200)/[1]FRED!T200)*100</f>
        <v>-2.007689021785557</v>
      </c>
      <c r="L198" s="2">
        <f>(([1]FRED!V212-[1]FRED!V200)/[1]FRED!V200)*100</f>
        <v>2.1043000914913081</v>
      </c>
      <c r="M198" s="2">
        <f>(([1]FRED!X212-[1]FRED!X200)/[1]FRED!X200)*100</f>
        <v>2.1222914811516875</v>
      </c>
      <c r="N198" s="2">
        <f>(([1]FRED!Z212-[1]FRED!Z200)/[1]FRED!Z200)*100</f>
        <v>3.7162162162162087</v>
      </c>
      <c r="O198" s="2">
        <f>(([1]FRED!AD212-[1]FRED!AD200)/[1]FRED!AD200)*100</f>
        <v>-0.85689802913453306</v>
      </c>
      <c r="P198" s="2">
        <f>(([1]FRED!AF212-[1]FRED!AF200)/[1]FRED!AF200)*100</f>
        <v>4.7348484848495617E-2</v>
      </c>
      <c r="Q198" s="2">
        <f>(([1]FRED!AH212-[1]FRED!AH200)/[1]FRED!AH200)*100</f>
        <v>0.63529411764705612</v>
      </c>
      <c r="R198" s="2">
        <f>(([1]FRED!AB212-[1]FRED!AB200)/[1]FRED!AB200)*100</f>
        <v>1.6727866177070561</v>
      </c>
      <c r="S198" s="2">
        <f>(([1]FRED!AJ212-[1]FRED!AJ200)/[1]FRED!AJ200)*100</f>
        <v>1.1829652996845539</v>
      </c>
      <c r="T198" s="2">
        <f>(([1]FRED!AL212-[1]FRED!AL200)/[1]FRED!AL200)*100</f>
        <v>1.4526246285903053</v>
      </c>
      <c r="U198" s="2">
        <f>(([1]FRED!AN212-[1]FRED!AN200)/[1]FRED!AN200)*100</f>
        <v>1.5759312320916905</v>
      </c>
      <c r="V198" s="2">
        <f>(([1]FRED!AT212-[1]FRED!AT200)/[1]FRED!AT200)*100</f>
        <v>-0.66793893129771265</v>
      </c>
      <c r="W198" s="2">
        <f>(([1]FRED!AR212-[1]FRED!AR200)/[1]FRED!AR200)*100</f>
        <v>1.8831585705114511</v>
      </c>
      <c r="X198" s="2">
        <f>(([1]FRED!AP212-[1]FRED!AP200)/[1]FRED!AP200)*100</f>
        <v>1.2192262602579105</v>
      </c>
      <c r="Y198" s="2">
        <f>(([1]FRED!AV212-[1]FRED!AV200)/[1]FRED!AV200)*100</f>
        <v>-1.7835909631391205</v>
      </c>
      <c r="Z198" s="2">
        <f>(([1]FRED!AX212-[1]FRED!AX200)/[1]FRED!AX200)*100</f>
        <v>-0.26582890285162464</v>
      </c>
      <c r="AA198" s="2">
        <f>(([1]FRED!BB212-[1]FRED!BB200)/[1]FRED!BB200)*100</f>
        <v>1.1725293132328236</v>
      </c>
      <c r="AB198" s="2">
        <f>(([1]FRED!AZ212-[1]FRED!AZ200)/[1]FRED!AZ200)*100</f>
        <v>1.5091711167866264</v>
      </c>
      <c r="AC198" s="2">
        <f>(([1]FRED!BD212-[1]FRED!BD200)/[1]FRED!BD200)*100</f>
        <v>1.039260969976912</v>
      </c>
      <c r="AD198" s="2">
        <f>(([1]FRED!BJ212-[1]FRED!BJ200)/[1]FRED!BJ200)*100</f>
        <v>0.68027210884355149</v>
      </c>
      <c r="AE198" s="2">
        <f>(([1]FRED!BR212-[1]FRED!BR200)/[1]FRED!BR200)*100</f>
        <v>4.7945205479452051</v>
      </c>
      <c r="AF198" s="2">
        <f>(([1]FRED!BL212-[1]FRED!BL200)/[1]FRED!BL200)*100</f>
        <v>2.3076923076923017</v>
      </c>
      <c r="AG198" s="2">
        <f>(([1]FRED!BN212-[1]FRED!BN200)/[1]FRED!BN200)*100</f>
        <v>0.14031805425631078</v>
      </c>
      <c r="AH198" s="2">
        <f>(([1]FRED!BP212-[1]FRED!BP200)/[1]FRED!BP200)*100</f>
        <v>-3.9584364176150424</v>
      </c>
      <c r="AI198" s="2">
        <f>(([1]FRED!BT212-[1]FRED!BT200)/[1]FRED!BT200)*100</f>
        <v>0.84220455464223154</v>
      </c>
      <c r="AJ198" s="2">
        <f>(([1]FRED!BF212-[1]FRED!BF200)/[1]FRED!BF200)*100</f>
        <v>2.428970999558369</v>
      </c>
      <c r="AK198" s="2">
        <f>(([1]FRED!BH212-[1]FRED!BH200)/[1]FRED!BH200)*100</f>
        <v>0.39787798408487685</v>
      </c>
      <c r="AL198" s="2">
        <f>(([1]FRED!BV212-[1]FRED!BV200)/[1]FRED!BV200)*100</f>
        <v>-0.26227051330086459</v>
      </c>
      <c r="AM198" s="2">
        <f>(([1]FRED!BX212-[1]FRED!BX200)/[1]FRED!BX200)*100</f>
        <v>2.1752450980392228</v>
      </c>
      <c r="AN198" s="2">
        <f>(([1]FRED!BZ212-[1]FRED!BZ200)/[1]FRED!BZ200)*100</f>
        <v>0.59795990151248279</v>
      </c>
      <c r="AO198" s="2">
        <f>(([1]FRED!CB212-[1]FRED!CB200)/[1]FRED!CB200)*100</f>
        <v>0.41272799893489848</v>
      </c>
      <c r="AP198" s="2">
        <f>(([1]FRED!CD212-[1]FRED!CD200)/[1]FRED!CD200)*100</f>
        <v>-0.46153846153845718</v>
      </c>
      <c r="AQ198" s="2">
        <f>(([1]FRED!CF212-[1]FRED!CF200)/[1]FRED!CF200)*100</f>
        <v>1.684895063553056</v>
      </c>
      <c r="AR198" s="2">
        <f>(([1]FRED!CH212-[1]FRED!CH200)/[1]FRED!CH200)*100</f>
        <v>-0.26631158455391296</v>
      </c>
      <c r="AS198" s="2">
        <f>(([1]FRED!CJ212-[1]FRED!CJ200)/[1]FRED!CJ200)*100</f>
        <v>1.4139444173573894</v>
      </c>
      <c r="AT198" s="2">
        <f>(([1]FRED!CL212-[1]FRED!CL200)/[1]FRED!CL200)*100</f>
        <v>1.0938132993807432</v>
      </c>
      <c r="AU198" s="2">
        <f>(([1]FRED!CN212-[1]FRED!CN200)/[1]FRED!CN200)*100</f>
        <v>1.1335633316904796</v>
      </c>
      <c r="AV198" s="2">
        <f>(([1]FRED!CR212-[1]FRED!CR200)/[1]FRED!CR200)*100</f>
        <v>0.74766355140186647</v>
      </c>
      <c r="AW198" s="2">
        <f>(([1]FRED!CP212-[1]FRED!CP200)/[1]FRED!CP200)*100</f>
        <v>1.9446522064323111</v>
      </c>
      <c r="AX198" s="2">
        <f>(([1]FRED!CT212-[1]FRED!CT200)/[1]FRED!CT200)*100</f>
        <v>0.11342155009452226</v>
      </c>
      <c r="AY198" s="2">
        <f>(([1]FRED!CX212-[1]FRED!CX200)/[1]FRED!CX200)*100</f>
        <v>0.90152565880722013</v>
      </c>
      <c r="AZ198" s="2">
        <f>(([1]FRED!CV212-[1]FRED!CV200)/[1]FRED!CV200)*100</f>
        <v>-0.36083714216983404</v>
      </c>
      <c r="BA198" s="2">
        <f>(([1]FRED!CZ212-[1]FRED!CZ200)/[1]FRED!CZ200)*100</f>
        <v>2.3006134969325154</v>
      </c>
    </row>
    <row r="199" spans="1:53" x14ac:dyDescent="0.2">
      <c r="A199" s="1">
        <f>[1]FRED!A213</f>
        <v>39114</v>
      </c>
      <c r="B199" s="2">
        <f>(([1]FRED!B213-[1]FRED!B201)/[1]FRED!B201)*100</f>
        <v>1.1564128348112259</v>
      </c>
      <c r="C199" s="2">
        <f>(([1]FRED!F213-[1]FRED!F201)/[1]FRED!F201)*100</f>
        <v>2.108108108108111</v>
      </c>
      <c r="D199" s="2">
        <f>(([1]FRED!D213-[1]FRED!D201)/[1]FRED!D201)*100</f>
        <v>0</v>
      </c>
      <c r="E199" s="2">
        <f>(([1]FRED!J213-[1]FRED!J201)/[1]FRED!J201)*100</f>
        <v>2.3944705011108338</v>
      </c>
      <c r="F199" s="2">
        <f>(([1]FRED!H213-[1]FRED!H201)/[1]FRED!H201)*100</f>
        <v>1.8455560951918324</v>
      </c>
      <c r="G199" s="2">
        <f>(([1]FRED!L213-[1]FRED!L201)/[1]FRED!L201)*100</f>
        <v>1.7227942081299477</v>
      </c>
      <c r="H199" s="2">
        <f>(([1]FRED!N213-[1]FRED!N201)/[1]FRED!N201)*100</f>
        <v>1.8097066081711057</v>
      </c>
      <c r="I199" s="2">
        <f>(([1]FRED!P213-[1]FRED!P201)/[1]FRED!P201)*100</f>
        <v>-1.444748145255766</v>
      </c>
      <c r="J199" s="2">
        <f>(([1]FRED!R213-[1]FRED!R201)/[1]FRED!R201)*100</f>
        <v>0.82236842105263153</v>
      </c>
      <c r="K199" s="2">
        <f>(([1]FRED!T213-[1]FRED!T201)/[1]FRED!T201)*100</f>
        <v>-1.4511310285958197</v>
      </c>
      <c r="L199" s="2">
        <f>(([1]FRED!V213-[1]FRED!V201)/[1]FRED!V201)*100</f>
        <v>2.1498490531515877</v>
      </c>
      <c r="M199" s="2">
        <f>(([1]FRED!X213-[1]FRED!X201)/[1]FRED!X201)*100</f>
        <v>2.208388913591222</v>
      </c>
      <c r="N199" s="2">
        <f>(([1]FRED!Z213-[1]FRED!Z201)/[1]FRED!Z201)*100</f>
        <v>1.9933554817275676</v>
      </c>
      <c r="O199" s="2">
        <f>(([1]FRED!AD213-[1]FRED!AD201)/[1]FRED!AD201)*100</f>
        <v>-0.51546391752578047</v>
      </c>
      <c r="P199" s="2">
        <f>(([1]FRED!AF213-[1]FRED!AF201)/[1]FRED!AF201)*100</f>
        <v>0.10666034605357798</v>
      </c>
      <c r="Q199" s="2">
        <f>(([1]FRED!AH213-[1]FRED!AH201)/[1]FRED!AH201)*100</f>
        <v>0.70521861777150918</v>
      </c>
      <c r="R199" s="2">
        <f>(([1]FRED!AB213-[1]FRED!AB201)/[1]FRED!AB201)*100</f>
        <v>1.2586276898091735</v>
      </c>
      <c r="S199" s="2">
        <f>(([1]FRED!AJ213-[1]FRED!AJ201)/[1]FRED!AJ201)*100</f>
        <v>0.39123630672927556</v>
      </c>
      <c r="T199" s="2">
        <f>(([1]FRED!AL213-[1]FRED!AL201)/[1]FRED!AL201)*100</f>
        <v>1.4163372859024883</v>
      </c>
      <c r="U199" s="2">
        <f>(([1]FRED!AN213-[1]FRED!AN201)/[1]FRED!AN201)*100</f>
        <v>2.1508459994264411</v>
      </c>
      <c r="V199" s="2">
        <f>(([1]FRED!AT213-[1]FRED!AT201)/[1]FRED!AT201)*100</f>
        <v>-0.28763183125598962</v>
      </c>
      <c r="W199" s="2">
        <f>(([1]FRED!AR213-[1]FRED!AR201)/[1]FRED!AR201)*100</f>
        <v>1.5591627509611301</v>
      </c>
      <c r="X199" s="2">
        <f>(([1]FRED!AP213-[1]FRED!AP201)/[1]FRED!AP201)*100</f>
        <v>0.9836065573770465</v>
      </c>
      <c r="Y199" s="2">
        <f>(([1]FRED!AV213-[1]FRED!AV201)/[1]FRED!AV201)*100</f>
        <v>-1.5787905868334857</v>
      </c>
      <c r="Z199" s="2">
        <f>(([1]FRED!AX213-[1]FRED!AX201)/[1]FRED!AX201)*100</f>
        <v>-0.12071463061323032</v>
      </c>
      <c r="AA199" s="2">
        <f>(([1]FRED!BB213-[1]FRED!BB201)/[1]FRED!BB201)*100</f>
        <v>1.4668901927912825</v>
      </c>
      <c r="AB199" s="2">
        <f>(([1]FRED!AZ213-[1]FRED!AZ201)/[1]FRED!AZ201)*100</f>
        <v>1.1337343822304569</v>
      </c>
      <c r="AC199" s="2">
        <f>(([1]FRED!BD213-[1]FRED!BD201)/[1]FRED!BD201)*100</f>
        <v>0.45977011494253522</v>
      </c>
      <c r="AD199" s="2">
        <f>(([1]FRED!BJ213-[1]FRED!BJ201)/[1]FRED!BJ201)*100</f>
        <v>0.43263288009888046</v>
      </c>
      <c r="AE199" s="2">
        <f>(([1]FRED!BR213-[1]FRED!BR201)/[1]FRED!BR201)*100</f>
        <v>5.1194539249146755</v>
      </c>
      <c r="AF199" s="2">
        <f>(([1]FRED!BL213-[1]FRED!BL201)/[1]FRED!BL201)*100</f>
        <v>1.7467248908297035</v>
      </c>
      <c r="AG199" s="2">
        <f>(([1]FRED!BN213-[1]FRED!BN201)/[1]FRED!BN201)*100</f>
        <v>-4.6750818139328063E-2</v>
      </c>
      <c r="AH199" s="2">
        <f>(([1]FRED!BP213-[1]FRED!BP201)/[1]FRED!BP201)*100</f>
        <v>-4.5745204131824941</v>
      </c>
      <c r="AI199" s="2">
        <f>(([1]FRED!BT213-[1]FRED!BT201)/[1]FRED!BT201)*100</f>
        <v>1.0591648114416814</v>
      </c>
      <c r="AJ199" s="2">
        <f>(([1]FRED!BF213-[1]FRED!BF201)/[1]FRED!BF201)*100</f>
        <v>2.4555212468754495</v>
      </c>
      <c r="AK199" s="2">
        <f>(([1]FRED!BH213-[1]FRED!BH201)/[1]FRED!BH201)*100</f>
        <v>0</v>
      </c>
      <c r="AL199" s="2">
        <f>(([1]FRED!BV213-[1]FRED!BV201)/[1]FRED!BV201)*100</f>
        <v>-0.40070122714751383</v>
      </c>
      <c r="AM199" s="2">
        <f>(([1]FRED!BX213-[1]FRED!BX201)/[1]FRED!BX201)*100</f>
        <v>1.893708002443508</v>
      </c>
      <c r="AN199" s="2">
        <f>(([1]FRED!BZ213-[1]FRED!BZ201)/[1]FRED!BZ201)*100</f>
        <v>0.49036777583186592</v>
      </c>
      <c r="AO199" s="2">
        <f>(([1]FRED!CB213-[1]FRED!CB201)/[1]FRED!CB201)*100</f>
        <v>6.6312997347480099E-2</v>
      </c>
      <c r="AP199" s="2">
        <f>(([1]FRED!CD213-[1]FRED!CD201)/[1]FRED!CD201)*100</f>
        <v>-0.92024539877301925</v>
      </c>
      <c r="AQ199" s="2">
        <f>(([1]FRED!CF213-[1]FRED!CF201)/[1]FRED!CF201)*100</f>
        <v>1.0300176574455562</v>
      </c>
      <c r="AR199" s="2">
        <f>(([1]FRED!CH213-[1]FRED!CH201)/[1]FRED!CH201)*100</f>
        <v>0.13297872340424774</v>
      </c>
      <c r="AS199" s="2">
        <f>(([1]FRED!CJ213-[1]FRED!CJ201)/[1]FRED!CJ201)*100</f>
        <v>1.1957052220595357</v>
      </c>
      <c r="AT199" s="2">
        <f>(([1]FRED!CL213-[1]FRED!CL201)/[1]FRED!CL201)*100</f>
        <v>1.1566042100393243</v>
      </c>
      <c r="AU199" s="2">
        <f>(([1]FRED!CN213-[1]FRED!CN201)/[1]FRED!CN201)*100</f>
        <v>0.9336609336609365</v>
      </c>
      <c r="AV199" s="2">
        <f>(([1]FRED!CR213-[1]FRED!CR201)/[1]FRED!CR201)*100</f>
        <v>0.37243947858472204</v>
      </c>
      <c r="AW199" s="2">
        <f>(([1]FRED!CP213-[1]FRED!CP201)/[1]FRED!CP201)*100</f>
        <v>1.6855608591885545</v>
      </c>
      <c r="AX199" s="2">
        <f>(([1]FRED!CT213-[1]FRED!CT201)/[1]FRED!CT201)*100</f>
        <v>3.7764350453159325E-2</v>
      </c>
      <c r="AY199" s="2">
        <f>(([1]FRED!CX213-[1]FRED!CX201)/[1]FRED!CX201)*100</f>
        <v>-1.5916955017301115</v>
      </c>
      <c r="AZ199" s="2">
        <f>(([1]FRED!CV213-[1]FRED!CV201)/[1]FRED!CV201)*100</f>
        <v>-0.38591413410516706</v>
      </c>
      <c r="BA199" s="2">
        <f>(([1]FRED!CZ213-[1]FRED!CZ201)/[1]FRED!CZ201)*100</f>
        <v>2.1472392638036677</v>
      </c>
    </row>
    <row r="200" spans="1:53" x14ac:dyDescent="0.2">
      <c r="A200" s="1">
        <f>[1]FRED!A214</f>
        <v>39142</v>
      </c>
      <c r="B200" s="2">
        <f>(([1]FRED!B214-[1]FRED!B202)/[1]FRED!B202)*100</f>
        <v>1.1231338172853034</v>
      </c>
      <c r="C200" s="2">
        <f>(([1]FRED!F214-[1]FRED!F202)/[1]FRED!F202)*100</f>
        <v>1.9671247642144851</v>
      </c>
      <c r="D200" s="2">
        <f>(([1]FRED!D214-[1]FRED!D202)/[1]FRED!D202)*100</f>
        <v>0.24660912453761141</v>
      </c>
      <c r="E200" s="2">
        <f>(([1]FRED!J214-[1]FRED!J202)/[1]FRED!J202)*100</f>
        <v>2.6335220280580822</v>
      </c>
      <c r="F200" s="2">
        <f>(([1]FRED!H214-[1]FRED!H202)/[1]FRED!H202)*100</f>
        <v>1.8410852713178212</v>
      </c>
      <c r="G200" s="2">
        <f>(([1]FRED!L214-[1]FRED!L202)/[1]FRED!L202)*100</f>
        <v>1.9566822544917473</v>
      </c>
      <c r="H200" s="2">
        <f>(([1]FRED!N214-[1]FRED!N202)/[1]FRED!N202)*100</f>
        <v>1.7227235438884363</v>
      </c>
      <c r="I200" s="2">
        <f>(([1]FRED!P214-[1]FRED!P202)/[1]FRED!P202)*100</f>
        <v>-1.1345852895148694</v>
      </c>
      <c r="J200" s="2">
        <f>(([1]FRED!R214-[1]FRED!R202)/[1]FRED!R202)*100</f>
        <v>0.81967213114754101</v>
      </c>
      <c r="K200" s="2">
        <f>(([1]FRED!T214-[1]FRED!T202)/[1]FRED!T202)*100</f>
        <v>-1.7079419299743808</v>
      </c>
      <c r="L200" s="2">
        <f>(([1]FRED!V214-[1]FRED!V202)/[1]FRED!V202)*100</f>
        <v>2.3646489546243123</v>
      </c>
      <c r="M200" s="2">
        <f>(([1]FRED!X214-[1]FRED!X202)/[1]FRED!X202)*100</f>
        <v>2.0713123243083298</v>
      </c>
      <c r="N200" s="2">
        <f>(([1]FRED!Z214-[1]FRED!Z202)/[1]FRED!Z202)*100</f>
        <v>1.7427385892116134</v>
      </c>
      <c r="O200" s="2">
        <f>(([1]FRED!AD214-[1]FRED!AD202)/[1]FRED!AD202)*100</f>
        <v>-0.51590713671538635</v>
      </c>
      <c r="P200" s="2">
        <f>(([1]FRED!AF214-[1]FRED!AF202)/[1]FRED!AF202)*100</f>
        <v>0.1301621109927846</v>
      </c>
      <c r="Q200" s="2">
        <f>(([1]FRED!AH214-[1]FRED!AH202)/[1]FRED!AH202)*100</f>
        <v>1.2453007518796884</v>
      </c>
      <c r="R200" s="2">
        <f>(([1]FRED!AB214-[1]FRED!AB202)/[1]FRED!AB202)*100</f>
        <v>0.89213300892133707</v>
      </c>
      <c r="S200" s="2">
        <f>(([1]FRED!AJ214-[1]FRED!AJ202)/[1]FRED!AJ202)*100</f>
        <v>0.6267136701919177</v>
      </c>
      <c r="T200" s="2">
        <f>(([1]FRED!AL214-[1]FRED!AL202)/[1]FRED!AL202)*100</f>
        <v>1.4473684210526241</v>
      </c>
      <c r="U200" s="2">
        <f>(([1]FRED!AN214-[1]FRED!AN202)/[1]FRED!AN202)*100</f>
        <v>2.433438305181792</v>
      </c>
      <c r="V200" s="2">
        <f>(([1]FRED!AT214-[1]FRED!AT202)/[1]FRED!AT202)*100</f>
        <v>-0.19175455417066428</v>
      </c>
      <c r="W200" s="2">
        <f>(([1]FRED!AR214-[1]FRED!AR202)/[1]FRED!AR202)*100</f>
        <v>1.7697228144989363</v>
      </c>
      <c r="X200" s="2">
        <f>(([1]FRED!AP214-[1]FRED!AP202)/[1]FRED!AP202)*100</f>
        <v>0.95951322256025406</v>
      </c>
      <c r="Y200" s="2">
        <f>(([1]FRED!AV214-[1]FRED!AV202)/[1]FRED!AV202)*100</f>
        <v>-1.6327742318539409</v>
      </c>
      <c r="Z200" s="2">
        <f>(([1]FRED!AX214-[1]FRED!AX202)/[1]FRED!AX202)*100</f>
        <v>-0.67404910929223749</v>
      </c>
      <c r="AA200" s="2">
        <f>(([1]FRED!BB214-[1]FRED!BB202)/[1]FRED!BB202)*100</f>
        <v>1.5088013411567454</v>
      </c>
      <c r="AB200" s="2">
        <f>(([1]FRED!AZ214-[1]FRED!AZ202)/[1]FRED!AZ202)*100</f>
        <v>1.0145261701637156</v>
      </c>
      <c r="AC200" s="2">
        <f>(([1]FRED!BD214-[1]FRED!BD202)/[1]FRED!BD202)*100</f>
        <v>0.68728522336770737</v>
      </c>
      <c r="AD200" s="2">
        <f>(([1]FRED!BJ214-[1]FRED!BJ202)/[1]FRED!BJ202)*100</f>
        <v>0.18507094386182071</v>
      </c>
      <c r="AE200" s="2">
        <f>(([1]FRED!BR214-[1]FRED!BR202)/[1]FRED!BR202)*100</f>
        <v>5.1055139550714772</v>
      </c>
      <c r="AF200" s="2">
        <f>(([1]FRED!BL214-[1]FRED!BL202)/[1]FRED!BL202)*100</f>
        <v>1.3086150490730675</v>
      </c>
      <c r="AG200" s="2">
        <f>(([1]FRED!BN214-[1]FRED!BN202)/[1]FRED!BN202)*100</f>
        <v>0.14031805425631078</v>
      </c>
      <c r="AH200" s="2">
        <f>(([1]FRED!BP214-[1]FRED!BP202)/[1]FRED!BP202)*100</f>
        <v>-4.2302016724053235</v>
      </c>
      <c r="AI200" s="2">
        <f>(([1]FRED!BT214-[1]FRED!BT202)/[1]FRED!BT202)*100</f>
        <v>1.0050590219224345</v>
      </c>
      <c r="AJ200" s="2">
        <f>(([1]FRED!BF214-[1]FRED!BF202)/[1]FRED!BF202)*100</f>
        <v>2.406103286384973</v>
      </c>
      <c r="AK200" s="2">
        <f>(([1]FRED!BH214-[1]FRED!BH202)/[1]FRED!BH202)*100</f>
        <v>-0.13210039630120016</v>
      </c>
      <c r="AL200" s="2">
        <f>(([1]FRED!BV214-[1]FRED!BV202)/[1]FRED!BV202)*100</f>
        <v>-0.23767825869401765</v>
      </c>
      <c r="AM200" s="2">
        <f>(([1]FRED!BX214-[1]FRED!BX202)/[1]FRED!BX202)*100</f>
        <v>1.9536019536019467</v>
      </c>
      <c r="AN200" s="2">
        <f>(([1]FRED!BZ214-[1]FRED!BZ202)/[1]FRED!BZ202)*100</f>
        <v>0.70003500175008759</v>
      </c>
      <c r="AO200" s="2">
        <f>(([1]FRED!CB214-[1]FRED!CB202)/[1]FRED!CB202)*100</f>
        <v>0.15913008884762389</v>
      </c>
      <c r="AP200" s="2">
        <f>(([1]FRED!CD214-[1]FRED!CD202)/[1]FRED!CD202)*100</f>
        <v>-0.92307692307691436</v>
      </c>
      <c r="AQ200" s="2">
        <f>(([1]FRED!CF214-[1]FRED!CF202)/[1]FRED!CF202)*100</f>
        <v>0.90802577621558966</v>
      </c>
      <c r="AR200" s="2">
        <f>(([1]FRED!CH214-[1]FRED!CH202)/[1]FRED!CH202)*100</f>
        <v>-0.26525198938992417</v>
      </c>
      <c r="AS200" s="2">
        <f>(([1]FRED!CJ214-[1]FRED!CJ202)/[1]FRED!CJ202)*100</f>
        <v>1.1693057247259468</v>
      </c>
      <c r="AT200" s="2">
        <f>(([1]FRED!CL214-[1]FRED!CL202)/[1]FRED!CL202)*100</f>
        <v>1.3884068031933356</v>
      </c>
      <c r="AU200" s="2">
        <f>(([1]FRED!CN214-[1]FRED!CN202)/[1]FRED!CN202)*100</f>
        <v>0.98231827111984282</v>
      </c>
      <c r="AV200" s="2">
        <f>(([1]FRED!CR214-[1]FRED!CR202)/[1]FRED!CR202)*100</f>
        <v>0.93283582089552231</v>
      </c>
      <c r="AW200" s="2">
        <f>(([1]FRED!CP214-[1]FRED!CP202)/[1]FRED!CP202)*100</f>
        <v>1.5034236379874997</v>
      </c>
      <c r="AX200" s="2">
        <f>(([1]FRED!CT214-[1]FRED!CT202)/[1]FRED!CT202)*100</f>
        <v>-0.24528301886791595</v>
      </c>
      <c r="AY200" s="2">
        <f>(([1]FRED!CX214-[1]FRED!CX202)/[1]FRED!CX202)*100</f>
        <v>-1.586206896551732</v>
      </c>
      <c r="AZ200" s="2">
        <f>(([1]FRED!CV214-[1]FRED!CV202)/[1]FRED!CV202)*100</f>
        <v>-0.40914560770156161</v>
      </c>
      <c r="BA200" s="2">
        <f>(([1]FRED!CZ214-[1]FRED!CZ202)/[1]FRED!CZ202)*100</f>
        <v>1.6845329249617285</v>
      </c>
    </row>
    <row r="201" spans="1:53" x14ac:dyDescent="0.2">
      <c r="A201" s="1">
        <f>[1]FRED!A215</f>
        <v>39173</v>
      </c>
      <c r="B201" s="2">
        <f>(([1]FRED!B215-[1]FRED!B203)/[1]FRED!B203)*100</f>
        <v>1.1679364934531684</v>
      </c>
      <c r="C201" s="2">
        <f>(([1]FRED!F215-[1]FRED!F203)/[1]FRED!F203)*100</f>
        <v>1.747311827956989</v>
      </c>
      <c r="D201" s="2">
        <f>(([1]FRED!D215-[1]FRED!D203)/[1]FRED!D203)*100</f>
        <v>-0.2463054187192153</v>
      </c>
      <c r="E201" s="2">
        <f>(([1]FRED!J215-[1]FRED!J203)/[1]FRED!J203)*100</f>
        <v>2.5823905558288245</v>
      </c>
      <c r="F201" s="2">
        <f>(([1]FRED!H215-[1]FRED!H203)/[1]FRED!H203)*100</f>
        <v>1.5934331240946458</v>
      </c>
      <c r="G201" s="2">
        <f>(([1]FRED!L215-[1]FRED!L203)/[1]FRED!L203)*100</f>
        <v>1.9887645056792556</v>
      </c>
      <c r="H201" s="2">
        <f>(([1]FRED!N215-[1]FRED!N203)/[1]FRED!N203)*100</f>
        <v>2.1078565562551295</v>
      </c>
      <c r="I201" s="2">
        <f>(([1]FRED!P215-[1]FRED!P203)/[1]FRED!P203)*100</f>
        <v>-2.5472790428406107</v>
      </c>
      <c r="J201" s="2">
        <f>(([1]FRED!R215-[1]FRED!R203)/[1]FRED!R203)*100</f>
        <v>0.81833060556464821</v>
      </c>
      <c r="K201" s="2">
        <f>(([1]FRED!T215-[1]FRED!T203)/[1]FRED!T203)*100</f>
        <v>-1.241438356164386</v>
      </c>
      <c r="L201" s="2">
        <f>(([1]FRED!V215-[1]FRED!V203)/[1]FRED!V203)*100</f>
        <v>2.5095820405183429</v>
      </c>
      <c r="M201" s="2">
        <f>(([1]FRED!X215-[1]FRED!X203)/[1]FRED!X203)*100</f>
        <v>2.2051206156578327</v>
      </c>
      <c r="N201" s="2">
        <f>(([1]FRED!Z215-[1]FRED!Z203)/[1]FRED!Z203)*100</f>
        <v>-1.8166804293971832</v>
      </c>
      <c r="O201" s="2">
        <f>(([1]FRED!AD215-[1]FRED!AD203)/[1]FRED!AD203)*100</f>
        <v>-0.2575107296137315</v>
      </c>
      <c r="P201" s="2">
        <f>(([1]FRED!AF215-[1]FRED!AF203)/[1]FRED!AF203)*100</f>
        <v>0.67744235797480934</v>
      </c>
      <c r="Q201" s="2">
        <f>(([1]FRED!AH215-[1]FRED!AH203)/[1]FRED!AH203)*100</f>
        <v>0.91656874265569377</v>
      </c>
      <c r="R201" s="2">
        <f>(([1]FRED!AB215-[1]FRED!AB203)/[1]FRED!AB203)*100</f>
        <v>0.93192868719610322</v>
      </c>
      <c r="S201" s="2">
        <f>(([1]FRED!AJ215-[1]FRED!AJ203)/[1]FRED!AJ203)*100</f>
        <v>0.62695924764891175</v>
      </c>
      <c r="T201" s="2">
        <f>(([1]FRED!AL215-[1]FRED!AL203)/[1]FRED!AL203)*100</f>
        <v>1.6447368421052631</v>
      </c>
      <c r="U201" s="2">
        <f>(([1]FRED!AN215-[1]FRED!AN203)/[1]FRED!AN203)*100</f>
        <v>1.3497989661114269</v>
      </c>
      <c r="V201" s="2">
        <f>(([1]FRED!AT215-[1]FRED!AT203)/[1]FRED!AT203)*100</f>
        <v>-0.67178502879078961</v>
      </c>
      <c r="W201" s="2">
        <f>(([1]FRED!AR215-[1]FRED!AR203)/[1]FRED!AR203)*100</f>
        <v>1.4443500424808859</v>
      </c>
      <c r="X201" s="2">
        <f>(([1]FRED!AP215-[1]FRED!AP203)/[1]FRED!AP203)*100</f>
        <v>0.88805795746670046</v>
      </c>
      <c r="Y201" s="2">
        <f>(([1]FRED!AV215-[1]FRED!AV203)/[1]FRED!AV203)*100</f>
        <v>-1.5827982678811443</v>
      </c>
      <c r="Z201" s="2">
        <f>(([1]FRED!AX215-[1]FRED!AX203)/[1]FRED!AX203)*100</f>
        <v>-0.57706179370040334</v>
      </c>
      <c r="AA201" s="2">
        <f>(([1]FRED!BB215-[1]FRED!BB203)/[1]FRED!BB203)*100</f>
        <v>2.0142677297524054</v>
      </c>
      <c r="AB201" s="2">
        <f>(([1]FRED!AZ215-[1]FRED!AZ203)/[1]FRED!AZ203)*100</f>
        <v>1.3625866050808262</v>
      </c>
      <c r="AC201" s="2">
        <f>(([1]FRED!BD215-[1]FRED!BD203)/[1]FRED!BD203)*100</f>
        <v>-0.57077625570776258</v>
      </c>
      <c r="AD201" s="2">
        <f>(([1]FRED!BJ215-[1]FRED!BJ203)/[1]FRED!BJ203)*100</f>
        <v>0.24737167594310805</v>
      </c>
      <c r="AE201" s="2">
        <f>(([1]FRED!BR215-[1]FRED!BR203)/[1]FRED!BR203)*100</f>
        <v>5.1490514905149016</v>
      </c>
      <c r="AF201" s="2">
        <f>(([1]FRED!BL215-[1]FRED!BL203)/[1]FRED!BL203)*100</f>
        <v>1.0857763300760044</v>
      </c>
      <c r="AG201" s="2">
        <f>(([1]FRED!BN215-[1]FRED!BN203)/[1]FRED!BN203)*100</f>
        <v>0</v>
      </c>
      <c r="AH201" s="2">
        <f>(([1]FRED!BP215-[1]FRED!BP203)/[1]FRED!BP203)*100</f>
        <v>-4.2857142857142803</v>
      </c>
      <c r="AI201" s="2">
        <f>(([1]FRED!BT215-[1]FRED!BT203)/[1]FRED!BT203)*100</f>
        <v>0.97120118702366376</v>
      </c>
      <c r="AJ201" s="2">
        <f>(([1]FRED!BF215-[1]FRED!BF203)/[1]FRED!BF203)*100</f>
        <v>2.030679327976622</v>
      </c>
      <c r="AK201" s="2">
        <f>(([1]FRED!BH215-[1]FRED!BH203)/[1]FRED!BH203)*100</f>
        <v>0.13227513227514356</v>
      </c>
      <c r="AL201" s="2">
        <f>(([1]FRED!BV215-[1]FRED!BV203)/[1]FRED!BV203)*100</f>
        <v>-0.13762041786562104</v>
      </c>
      <c r="AM201" s="2">
        <f>(([1]FRED!BX215-[1]FRED!BX203)/[1]FRED!BX203)*100</f>
        <v>1.7088800732377243</v>
      </c>
      <c r="AN201" s="2">
        <f>(([1]FRED!BZ215-[1]FRED!BZ203)/[1]FRED!BZ203)*100</f>
        <v>1.1925640126271402</v>
      </c>
      <c r="AO201" s="2">
        <f>(([1]FRED!CB215-[1]FRED!CB203)/[1]FRED!CB203)*100</f>
        <v>3.9756162205135767E-2</v>
      </c>
      <c r="AP201" s="2">
        <f>(([1]FRED!CD215-[1]FRED!CD203)/[1]FRED!CD203)*100</f>
        <v>-0.46367851622874362</v>
      </c>
      <c r="AQ201" s="2">
        <f>(([1]FRED!CF215-[1]FRED!CF203)/[1]FRED!CF203)*100</f>
        <v>0.52662375658280025</v>
      </c>
      <c r="AR201" s="2">
        <f>(([1]FRED!CH215-[1]FRED!CH203)/[1]FRED!CH203)*100</f>
        <v>0</v>
      </c>
      <c r="AS201" s="2">
        <f>(([1]FRED!CJ215-[1]FRED!CJ203)/[1]FRED!CJ203)*100</f>
        <v>0.19384540828689395</v>
      </c>
      <c r="AT201" s="2">
        <f>(([1]FRED!CL215-[1]FRED!CL203)/[1]FRED!CL203)*100</f>
        <v>1.6433283184816492</v>
      </c>
      <c r="AU201" s="2">
        <f>(([1]FRED!CN215-[1]FRED!CN203)/[1]FRED!CN203)*100</f>
        <v>1.1787819253438141</v>
      </c>
      <c r="AV201" s="2">
        <f>(([1]FRED!CR215-[1]FRED!CR203)/[1]FRED!CR203)*100</f>
        <v>0.37313432835820104</v>
      </c>
      <c r="AW201" s="2">
        <f>(([1]FRED!CP215-[1]FRED!CP203)/[1]FRED!CP203)*100</f>
        <v>1.5295515295515398</v>
      </c>
      <c r="AX201" s="2">
        <f>(([1]FRED!CT215-[1]FRED!CT203)/[1]FRED!CT203)*100</f>
        <v>0.45368620037806756</v>
      </c>
      <c r="AY201" s="2">
        <f>(([1]FRED!CX215-[1]FRED!CX203)/[1]FRED!CX203)*100</f>
        <v>-0.62240663900415327</v>
      </c>
      <c r="AZ201" s="2">
        <f>(([1]FRED!CV215-[1]FRED!CV203)/[1]FRED!CV203)*100</f>
        <v>-9.6292729898887167E-2</v>
      </c>
      <c r="BA201" s="2">
        <f>(([1]FRED!CZ215-[1]FRED!CZ203)/[1]FRED!CZ203)*100</f>
        <v>2.1439509954058278</v>
      </c>
    </row>
    <row r="202" spans="1:53" x14ac:dyDescent="0.2">
      <c r="A202" s="1">
        <f>[1]FRED!A216</f>
        <v>39203</v>
      </c>
      <c r="B202" s="2">
        <f>(([1]FRED!B216-[1]FRED!B204)/[1]FRED!B204)*100</f>
        <v>1.2177323725257685</v>
      </c>
      <c r="C202" s="2">
        <f>(([1]FRED!F216-[1]FRED!F204)/[1]FRED!F204)*100</f>
        <v>1.6635363563187522</v>
      </c>
      <c r="D202" s="2">
        <f>(([1]FRED!D216-[1]FRED!D204)/[1]FRED!D204)*100</f>
        <v>0.61425061425061422</v>
      </c>
      <c r="E202" s="2">
        <f>(([1]FRED!J216-[1]FRED!J204)/[1]FRED!J204)*100</f>
        <v>1.8319491939423547</v>
      </c>
      <c r="F202" s="2">
        <f>(([1]FRED!H216-[1]FRED!H204)/[1]FRED!H204)*100</f>
        <v>1.6425120772946888</v>
      </c>
      <c r="G202" s="2">
        <f>(([1]FRED!L216-[1]FRED!L204)/[1]FRED!L204)*100</f>
        <v>1.9863210058565755</v>
      </c>
      <c r="H202" s="2">
        <f>(([1]FRED!N216-[1]FRED!N204)/[1]FRED!N204)*100</f>
        <v>1.9688269073010634</v>
      </c>
      <c r="I202" s="2">
        <f>(([1]FRED!P216-[1]FRED!P204)/[1]FRED!P204)*100</f>
        <v>-3.6637099884303894</v>
      </c>
      <c r="J202" s="2">
        <f>(([1]FRED!R216-[1]FRED!R204)/[1]FRED!R204)*100</f>
        <v>0.16207455429496648</v>
      </c>
      <c r="K202" s="2">
        <f>(([1]FRED!T216-[1]FRED!T204)/[1]FRED!T204)*100</f>
        <v>-1.4120667522464625</v>
      </c>
      <c r="L202" s="2">
        <f>(([1]FRED!V216-[1]FRED!V204)/[1]FRED!V204)*100</f>
        <v>2.53626493933037</v>
      </c>
      <c r="M202" s="2">
        <f>(([1]FRED!X216-[1]FRED!X204)/[1]FRED!X204)*100</f>
        <v>1.9358652283138627</v>
      </c>
      <c r="N202" s="2">
        <f>(([1]FRED!Z216-[1]FRED!Z204)/[1]FRED!Z204)*100</f>
        <v>1.0726072607260704</v>
      </c>
      <c r="O202" s="2">
        <f>(([1]FRED!AD216-[1]FRED!AD204)/[1]FRED!AD204)*100</f>
        <v>-8.5984522785893649E-2</v>
      </c>
      <c r="P202" s="2">
        <f>(([1]FRED!AF216-[1]FRED!AF204)/[1]FRED!AF204)*100</f>
        <v>0.29589300508935967</v>
      </c>
      <c r="Q202" s="2">
        <f>(([1]FRED!AH216-[1]FRED!AH204)/[1]FRED!AH204)*100</f>
        <v>0.23430178069353325</v>
      </c>
      <c r="R202" s="2">
        <f>(([1]FRED!AB216-[1]FRED!AB204)/[1]FRED!AB204)*100</f>
        <v>1.0534846029173397</v>
      </c>
      <c r="S202" s="2">
        <f>(([1]FRED!AJ216-[1]FRED!AJ204)/[1]FRED!AJ204)*100</f>
        <v>0.11723329425556192</v>
      </c>
      <c r="T202" s="2">
        <f>(([1]FRED!AL216-[1]FRED!AL204)/[1]FRED!AL204)*100</f>
        <v>1.806833114323259</v>
      </c>
      <c r="U202" s="2">
        <f>(([1]FRED!AN216-[1]FRED!AN204)/[1]FRED!AN204)*100</f>
        <v>1.0565391205025667</v>
      </c>
      <c r="V202" s="2">
        <f>(([1]FRED!AT216-[1]FRED!AT204)/[1]FRED!AT204)*100</f>
        <v>0.19193857965451327</v>
      </c>
      <c r="W202" s="2">
        <f>(([1]FRED!AR216-[1]FRED!AR204)/[1]FRED!AR204)*100</f>
        <v>1.8058211174845975</v>
      </c>
      <c r="X202" s="2">
        <f>(([1]FRED!AP216-[1]FRED!AP204)/[1]FRED!AP204)*100</f>
        <v>0.9572729395283599</v>
      </c>
      <c r="Y202" s="2">
        <f>(([1]FRED!AV216-[1]FRED!AV204)/[1]FRED!AV204)*100</f>
        <v>-0.96110527106171761</v>
      </c>
      <c r="Z202" s="2">
        <f>(([1]FRED!AX216-[1]FRED!AX204)/[1]FRED!AX204)*100</f>
        <v>4.8274197441464786E-2</v>
      </c>
      <c r="AA202" s="2">
        <f>(([1]FRED!BB216-[1]FRED!BB204)/[1]FRED!BB204)*100</f>
        <v>2.1812080536912704</v>
      </c>
      <c r="AB202" s="2">
        <f>(([1]FRED!AZ216-[1]FRED!AZ204)/[1]FRED!AZ204)*100</f>
        <v>1.2912151256629059</v>
      </c>
      <c r="AC202" s="2">
        <f>(([1]FRED!BD216-[1]FRED!BD204)/[1]FRED!BD204)*100</f>
        <v>-1.1402508551881414</v>
      </c>
      <c r="AD202" s="2">
        <f>(([1]FRED!BJ216-[1]FRED!BJ204)/[1]FRED!BJ204)*100</f>
        <v>0.55624227441284124</v>
      </c>
      <c r="AE202" s="2">
        <f>(([1]FRED!BR216-[1]FRED!BR204)/[1]FRED!BR204)*100</f>
        <v>5.3342336259284302</v>
      </c>
      <c r="AF202" s="2">
        <f>(([1]FRED!BL216-[1]FRED!BL204)/[1]FRED!BL204)*100</f>
        <v>0.97719869706841012</v>
      </c>
      <c r="AG202" s="2">
        <f>(([1]FRED!BN216-[1]FRED!BN204)/[1]FRED!BN204)*100</f>
        <v>0.26529338327091845</v>
      </c>
      <c r="AH202" s="2">
        <f>(([1]FRED!BP216-[1]FRED!BP204)/[1]FRED!BP204)*100</f>
        <v>-4.6237088047220887</v>
      </c>
      <c r="AI202" s="2">
        <f>(([1]FRED!BT216-[1]FRED!BT204)/[1]FRED!BT204)*100</f>
        <v>0.86933081744051899</v>
      </c>
      <c r="AJ202" s="2">
        <f>(([1]FRED!BF216-[1]FRED!BF204)/[1]FRED!BF204)*100</f>
        <v>2.0550940096195922</v>
      </c>
      <c r="AK202" s="2">
        <f>(([1]FRED!BH216-[1]FRED!BH204)/[1]FRED!BH204)*100</f>
        <v>0.26490066225165942</v>
      </c>
      <c r="AL202" s="2">
        <f>(([1]FRED!BV216-[1]FRED!BV204)/[1]FRED!BV204)*100</f>
        <v>-0.57349457673607063</v>
      </c>
      <c r="AM202" s="2">
        <f>(([1]FRED!BX216-[1]FRED!BX204)/[1]FRED!BX204)*100</f>
        <v>1.2789281364190153</v>
      </c>
      <c r="AN202" s="2">
        <f>(([1]FRED!BZ216-[1]FRED!BZ204)/[1]FRED!BZ204)*100</f>
        <v>1.3296011196641047</v>
      </c>
      <c r="AO202" s="2">
        <f>(([1]FRED!CB216-[1]FRED!CB204)/[1]FRED!CB204)*100</f>
        <v>-0.21110964507191224</v>
      </c>
      <c r="AP202" s="2">
        <f>(([1]FRED!CD216-[1]FRED!CD204)/[1]FRED!CD204)*100</f>
        <v>0.3100775193798494</v>
      </c>
      <c r="AQ202" s="2">
        <f>(([1]FRED!CF216-[1]FRED!CF204)/[1]FRED!CF204)*100</f>
        <v>0.55588063194850124</v>
      </c>
      <c r="AR202" s="2">
        <f>(([1]FRED!CH216-[1]FRED!CH204)/[1]FRED!CH204)*100</f>
        <v>0.13280212483400866</v>
      </c>
      <c r="AS202" s="2">
        <f>(([1]FRED!CJ216-[1]FRED!CJ204)/[1]FRED!CJ204)*100</f>
        <v>0.48390999274135016</v>
      </c>
      <c r="AT202" s="2">
        <f>(([1]FRED!CL216-[1]FRED!CL204)/[1]FRED!CL204)*100</f>
        <v>1.6886421466574164</v>
      </c>
      <c r="AU202" s="2">
        <f>(([1]FRED!CN216-[1]FRED!CN204)/[1]FRED!CN204)*100</f>
        <v>1.3261296660117963</v>
      </c>
      <c r="AV202" s="2">
        <f>(([1]FRED!CR216-[1]FRED!CR204)/[1]FRED!CR204)*100</f>
        <v>0.93457943925233633</v>
      </c>
      <c r="AW202" s="2">
        <f>(([1]FRED!CP216-[1]FRED!CP204)/[1]FRED!CP204)*100</f>
        <v>1.6179308297461743</v>
      </c>
      <c r="AX202" s="2">
        <f>(([1]FRED!CT216-[1]FRED!CT204)/[1]FRED!CT204)*100</f>
        <v>0.49130763416475981</v>
      </c>
      <c r="AY202" s="2">
        <f>(([1]FRED!CX216-[1]FRED!CX204)/[1]FRED!CX204)*100</f>
        <v>-7.1705426356589292</v>
      </c>
      <c r="AZ202" s="2">
        <f>(([1]FRED!CV216-[1]FRED!CV204)/[1]FRED!CV204)*100</f>
        <v>0.50749154180762834</v>
      </c>
      <c r="BA202" s="2">
        <f>(([1]FRED!CZ216-[1]FRED!CZ204)/[1]FRED!CZ204)*100</f>
        <v>2.3076923076923079</v>
      </c>
    </row>
    <row r="203" spans="1:53" x14ac:dyDescent="0.2">
      <c r="A203" s="1">
        <f>[1]FRED!A217</f>
        <v>39234</v>
      </c>
      <c r="B203" s="2">
        <f>(([1]FRED!B217-[1]FRED!B205)/[1]FRED!B205)*100</f>
        <v>1.3000638627862422</v>
      </c>
      <c r="C203" s="2">
        <f>(([1]FRED!F217-[1]FRED!F205)/[1]FRED!F205)*100</f>
        <v>1.687650683096708</v>
      </c>
      <c r="D203" s="2">
        <f>(([1]FRED!D217-[1]FRED!D205)/[1]FRED!D205)*100</f>
        <v>-1.9393939393939323</v>
      </c>
      <c r="E203" s="2">
        <f>(([1]FRED!J217-[1]FRED!J205)/[1]FRED!J205)*100</f>
        <v>2.6881720430107525</v>
      </c>
      <c r="F203" s="2">
        <f>(([1]FRED!H217-[1]FRED!H205)/[1]FRED!H205)*100</f>
        <v>1.6883743367100819</v>
      </c>
      <c r="G203" s="2">
        <f>(([1]FRED!L217-[1]FRED!L205)/[1]FRED!L205)*100</f>
        <v>2.0484095183579973</v>
      </c>
      <c r="H203" s="2">
        <f>(([1]FRED!N217-[1]FRED!N205)/[1]FRED!N205)*100</f>
        <v>1.8795968400980596</v>
      </c>
      <c r="I203" s="2">
        <f>(([1]FRED!P217-[1]FRED!P205)/[1]FRED!P205)*100</f>
        <v>-2.778849864917027</v>
      </c>
      <c r="J203" s="2">
        <f>(([1]FRED!R217-[1]FRED!R205)/[1]FRED!R205)*100</f>
        <v>2.4630541871921183</v>
      </c>
      <c r="K203" s="2">
        <f>(([1]FRED!T217-[1]FRED!T205)/[1]FRED!T205)*100</f>
        <v>-1.4542343883661273</v>
      </c>
      <c r="L203" s="2">
        <f>(([1]FRED!V217-[1]FRED!V205)/[1]FRED!V205)*100</f>
        <v>2.6464683336375252</v>
      </c>
      <c r="M203" s="2">
        <f>(([1]FRED!X217-[1]FRED!X205)/[1]FRED!X205)*100</f>
        <v>1.6794342958161597</v>
      </c>
      <c r="N203" s="2">
        <f>(([1]FRED!Z217-[1]FRED!Z205)/[1]FRED!Z205)*100</f>
        <v>0.98846787479405973</v>
      </c>
      <c r="O203" s="2">
        <f>(([1]FRED!AD217-[1]FRED!AD205)/[1]FRED!AD205)*100</f>
        <v>0.6902502157031899</v>
      </c>
      <c r="P203" s="2">
        <f>(([1]FRED!AF217-[1]FRED!AF205)/[1]FRED!AF205)*100</f>
        <v>1.180358829082968E-2</v>
      </c>
      <c r="Q203" s="2">
        <f>(([1]FRED!AH217-[1]FRED!AH205)/[1]FRED!AH205)*100</f>
        <v>0.72176949941793311</v>
      </c>
      <c r="R203" s="2">
        <f>(([1]FRED!AB217-[1]FRED!AB205)/[1]FRED!AB205)*100</f>
        <v>0.88638195004029696</v>
      </c>
      <c r="S203" s="2">
        <f>(([1]FRED!AJ217-[1]FRED!AJ205)/[1]FRED!AJ205)*100</f>
        <v>2.1060842433697484</v>
      </c>
      <c r="T203" s="2">
        <f>(([1]FRED!AL217-[1]FRED!AL205)/[1]FRED!AL205)*100</f>
        <v>2.5768087215064459</v>
      </c>
      <c r="U203" s="2">
        <f>(([1]FRED!AN217-[1]FRED!AN205)/[1]FRED!AN205)*100</f>
        <v>3.0110017371163971</v>
      </c>
      <c r="V203" s="2">
        <f>(([1]FRED!AT217-[1]FRED!AT205)/[1]FRED!AT205)*100</f>
        <v>0.57971014492753081</v>
      </c>
      <c r="W203" s="2">
        <f>(([1]FRED!AR217-[1]FRED!AR205)/[1]FRED!AR205)*100</f>
        <v>1.7663332623962569</v>
      </c>
      <c r="X203" s="2">
        <f>(([1]FRED!AP217-[1]FRED!AP205)/[1]FRED!AP205)*100</f>
        <v>0.74470560856411183</v>
      </c>
      <c r="Y203" s="2">
        <f>(([1]FRED!AV217-[1]FRED!AV205)/[1]FRED!AV205)*100</f>
        <v>-1.3828348113632845</v>
      </c>
      <c r="Z203" s="2">
        <f>(([1]FRED!AX217-[1]FRED!AX205)/[1]FRED!AX205)*100</f>
        <v>4.8192771084334611E-2</v>
      </c>
      <c r="AA203" s="2">
        <f>(([1]FRED!BB217-[1]FRED!BB205)/[1]FRED!BB205)*100</f>
        <v>1.6701461377870561</v>
      </c>
      <c r="AB203" s="2">
        <f>(([1]FRED!AZ217-[1]FRED!AZ205)/[1]FRED!AZ205)*100</f>
        <v>1.6913809082483675</v>
      </c>
      <c r="AC203" s="2">
        <f>(([1]FRED!BD217-[1]FRED!BD205)/[1]FRED!BD205)*100</f>
        <v>-2.5813692480359118</v>
      </c>
      <c r="AD203" s="2">
        <f>(([1]FRED!BJ217-[1]FRED!BJ205)/[1]FRED!BJ205)*100</f>
        <v>0.24600246002460377</v>
      </c>
      <c r="AE203" s="2">
        <f>(([1]FRED!BR217-[1]FRED!BR205)/[1]FRED!BR205)*100</f>
        <v>4.9831649831649871</v>
      </c>
      <c r="AF203" s="2">
        <f>(([1]FRED!BL217-[1]FRED!BL205)/[1]FRED!BL205)*100</f>
        <v>1.8558951965065535</v>
      </c>
      <c r="AG203" s="2">
        <f>(([1]FRED!BN217-[1]FRED!BN205)/[1]FRED!BN205)*100</f>
        <v>0.35875838402744575</v>
      </c>
      <c r="AH203" s="2">
        <f>(([1]FRED!BP217-[1]FRED!BP205)/[1]FRED!BP205)*100</f>
        <v>0.46487603305785419</v>
      </c>
      <c r="AI203" s="2">
        <f>(([1]FRED!BT217-[1]FRED!BT205)/[1]FRED!BT205)*100</f>
        <v>1.0791124300263033</v>
      </c>
      <c r="AJ203" s="2">
        <f>(([1]FRED!BF217-[1]FRED!BF205)/[1]FRED!BF205)*100</f>
        <v>2.1384928716904343</v>
      </c>
      <c r="AK203" s="2">
        <f>(([1]FRED!BH217-[1]FRED!BH205)/[1]FRED!BH205)*100</f>
        <v>0.7947019867549594</v>
      </c>
      <c r="AL203" s="2">
        <f>(([1]FRED!BV217-[1]FRED!BV205)/[1]FRED!BV205)*100</f>
        <v>0.26299311208516252</v>
      </c>
      <c r="AM203" s="2">
        <f>(([1]FRED!BX217-[1]FRED!BX205)/[1]FRED!BX205)*100</f>
        <v>1.5216068167985393</v>
      </c>
      <c r="AN203" s="2">
        <f>(([1]FRED!BZ217-[1]FRED!BZ205)/[1]FRED!BZ205)*100</f>
        <v>1.2583012932540949</v>
      </c>
      <c r="AO203" s="2">
        <f>(([1]FRED!CB217-[1]FRED!CB205)/[1]FRED!CB205)*100</f>
        <v>5.2938062466910699E-2</v>
      </c>
      <c r="AP203" s="2">
        <f>(([1]FRED!CD217-[1]FRED!CD205)/[1]FRED!CD205)*100</f>
        <v>-1.0752688172042837</v>
      </c>
      <c r="AQ203" s="2">
        <f>(([1]FRED!CF217-[1]FRED!CF205)/[1]FRED!CF205)*100</f>
        <v>2.8042959427207741</v>
      </c>
      <c r="AR203" s="2">
        <f>(([1]FRED!CH217-[1]FRED!CH205)/[1]FRED!CH205)*100</f>
        <v>-0.3973509933774797</v>
      </c>
      <c r="AS203" s="2">
        <f>(([1]FRED!CJ217-[1]FRED!CJ205)/[1]FRED!CJ205)*100</f>
        <v>0.67065868263473327</v>
      </c>
      <c r="AT203" s="2">
        <f>(([1]FRED!CL217-[1]FRED!CL205)/[1]FRED!CL205)*100</f>
        <v>1.8971600439585838</v>
      </c>
      <c r="AU203" s="2">
        <f>(([1]FRED!CN217-[1]FRED!CN205)/[1]FRED!CN205)*100</f>
        <v>1.2218963831867058</v>
      </c>
      <c r="AV203" s="2">
        <f>(([1]FRED!CR217-[1]FRED!CR205)/[1]FRED!CR205)*100</f>
        <v>1.3084112149532763</v>
      </c>
      <c r="AW203" s="2">
        <f>(([1]FRED!CP217-[1]FRED!CP205)/[1]FRED!CP205)*100</f>
        <v>1.4971835161577265</v>
      </c>
      <c r="AX203" s="2">
        <f>(([1]FRED!CT217-[1]FRED!CT205)/[1]FRED!CT205)*100</f>
        <v>9.391435011269722E-2</v>
      </c>
      <c r="AY203" s="2">
        <f>(([1]FRED!CX217-[1]FRED!CX205)/[1]FRED!CX205)*100</f>
        <v>0</v>
      </c>
      <c r="AZ203" s="2">
        <f>(([1]FRED!CV217-[1]FRED!CV205)/[1]FRED!CV205)*100</f>
        <v>0.86351643079875828</v>
      </c>
      <c r="BA203" s="2">
        <f>(([1]FRED!CZ217-[1]FRED!CZ205)/[1]FRED!CZ205)*100</f>
        <v>1.8320610687022942</v>
      </c>
    </row>
    <row r="204" spans="1:53" x14ac:dyDescent="0.2">
      <c r="A204" s="1">
        <f>[1]FRED!A218</f>
        <v>39264</v>
      </c>
      <c r="B204" s="2">
        <f>(([1]FRED!B218-[1]FRED!B206)/[1]FRED!B206)*100</f>
        <v>0.90110590269876678</v>
      </c>
      <c r="C204" s="2">
        <f>(([1]FRED!F218-[1]FRED!F206)/[1]FRED!F206)*100</f>
        <v>1.3351134846461949</v>
      </c>
      <c r="D204" s="2">
        <f>(([1]FRED!D218-[1]FRED!D206)/[1]FRED!D206)*100</f>
        <v>-0.24721878862793922</v>
      </c>
      <c r="E204" s="2">
        <f>(([1]FRED!J218-[1]FRED!J206)/[1]FRED!J206)*100</f>
        <v>3.6737692872887582</v>
      </c>
      <c r="F204" s="2">
        <f>(([1]FRED!H218-[1]FRED!H206)/[1]FRED!H206)*100</f>
        <v>0.7225433526011561</v>
      </c>
      <c r="G204" s="2">
        <f>(([1]FRED!L218-[1]FRED!L206)/[1]FRED!L206)*100</f>
        <v>1.6976753653869567</v>
      </c>
      <c r="H204" s="2">
        <f>(([1]FRED!N218-[1]FRED!N206)/[1]FRED!N206)*100</f>
        <v>1.8790849673202707</v>
      </c>
      <c r="I204" s="2">
        <f>(([1]FRED!P218-[1]FRED!P206)/[1]FRED!P206)*100</f>
        <v>-2.3479599692070909</v>
      </c>
      <c r="J204" s="2">
        <f>(([1]FRED!R218-[1]FRED!R206)/[1]FRED!R206)*100</f>
        <v>2.3026315789473779</v>
      </c>
      <c r="K204" s="2">
        <f>(([1]FRED!T218-[1]FRED!T206)/[1]FRED!T206)*100</f>
        <v>-1.026957637997423</v>
      </c>
      <c r="L204" s="2">
        <f>(([1]FRED!V218-[1]FRED!V206)/[1]FRED!V206)*100</f>
        <v>2.5727272727272688</v>
      </c>
      <c r="M204" s="2">
        <f>(([1]FRED!X218-[1]FRED!X206)/[1]FRED!X206)*100</f>
        <v>1.6659295297066297</v>
      </c>
      <c r="N204" s="2">
        <f>(([1]FRED!Z218-[1]FRED!Z206)/[1]FRED!Z206)*100</f>
        <v>0.99009900990099231</v>
      </c>
      <c r="O204" s="2">
        <f>(([1]FRED!AD218-[1]FRED!AD206)/[1]FRED!AD206)*100</f>
        <v>0.51546391752576837</v>
      </c>
      <c r="P204" s="2">
        <f>(([1]FRED!AF218-[1]FRED!AF206)/[1]FRED!AF206)*100</f>
        <v>3.5414945106829715E-2</v>
      </c>
      <c r="Q204" s="2">
        <f>(([1]FRED!AH218-[1]FRED!AH206)/[1]FRED!AH206)*100</f>
        <v>1.2965582272512965</v>
      </c>
      <c r="R204" s="2">
        <f>(([1]FRED!AB218-[1]FRED!AB206)/[1]FRED!AB206)*100</f>
        <v>1.2560777957860592</v>
      </c>
      <c r="S204" s="2">
        <f>(([1]FRED!AJ218-[1]FRED!AJ206)/[1]FRED!AJ206)*100</f>
        <v>5.30794165316044</v>
      </c>
      <c r="T204" s="2">
        <f>(([1]FRED!AL218-[1]FRED!AL206)/[1]FRED!AL206)*100</f>
        <v>2.2973416475221531</v>
      </c>
      <c r="U204" s="2">
        <f>(([1]FRED!AN218-[1]FRED!AN206)/[1]FRED!AN206)*100</f>
        <v>2.0080321285140563</v>
      </c>
      <c r="V204" s="2">
        <f>(([1]FRED!AT218-[1]FRED!AT206)/[1]FRED!AT206)*100</f>
        <v>0.28818443804035676</v>
      </c>
      <c r="W204" s="2">
        <f>(([1]FRED!AR218-[1]FRED!AR206)/[1]FRED!AR206)*100</f>
        <v>1.847133757961781</v>
      </c>
      <c r="X204" s="2">
        <f>(([1]FRED!AP218-[1]FRED!AP206)/[1]FRED!AP206)*100</f>
        <v>0.46490004649000466</v>
      </c>
      <c r="Y204" s="2">
        <f>(([1]FRED!AV218-[1]FRED!AV206)/[1]FRED!AV206)*100</f>
        <v>-0.89272204569526059</v>
      </c>
      <c r="Z204" s="2">
        <f>(([1]FRED!AX218-[1]FRED!AX206)/[1]FRED!AX206)*100</f>
        <v>-0.40738078121255417</v>
      </c>
      <c r="AA204" s="2">
        <f>(([1]FRED!BB218-[1]FRED!BB206)/[1]FRED!BB206)*100</f>
        <v>2.1132713440405748</v>
      </c>
      <c r="AB204" s="2">
        <f>(([1]FRED!AZ218-[1]FRED!AZ206)/[1]FRED!AZ206)*100</f>
        <v>0.98601238248107181</v>
      </c>
      <c r="AC204" s="2">
        <f>(([1]FRED!BD218-[1]FRED!BD206)/[1]FRED!BD206)*100</f>
        <v>-5.4662379421221807</v>
      </c>
      <c r="AD204" s="2">
        <f>(([1]FRED!BJ218-[1]FRED!BJ206)/[1]FRED!BJ206)*100</f>
        <v>-0.49443757725587845</v>
      </c>
      <c r="AE204" s="2">
        <f>(([1]FRED!BR218-[1]FRED!BR206)/[1]FRED!BR206)*100</f>
        <v>4.6339825386165243</v>
      </c>
      <c r="AF204" s="2">
        <f>(([1]FRED!BL218-[1]FRED!BL206)/[1]FRED!BL206)*100</f>
        <v>0.75512405609493294</v>
      </c>
      <c r="AG204" s="2">
        <f>(([1]FRED!BN218-[1]FRED!BN206)/[1]FRED!BN206)*100</f>
        <v>-0.85656439806883666</v>
      </c>
      <c r="AH204" s="2">
        <f>(([1]FRED!BP218-[1]FRED!BP206)/[1]FRED!BP206)*100</f>
        <v>0.56876938986556058</v>
      </c>
      <c r="AI204" s="2">
        <f>(([1]FRED!BT218-[1]FRED!BT206)/[1]FRED!BT206)*100</f>
        <v>0.91019417475728148</v>
      </c>
      <c r="AJ204" s="2">
        <f>(([1]FRED!BF218-[1]FRED!BF206)/[1]FRED!BF206)*100</f>
        <v>2.578295702840502</v>
      </c>
      <c r="AK204" s="2">
        <f>(([1]FRED!BH218-[1]FRED!BH206)/[1]FRED!BH206)*100</f>
        <v>1.2032085561497401</v>
      </c>
      <c r="AL204" s="2">
        <f>(([1]FRED!BV218-[1]FRED!BV206)/[1]FRED!BV206)*100</f>
        <v>-0.10001250156268966</v>
      </c>
      <c r="AM204" s="2">
        <f>(([1]FRED!BX218-[1]FRED!BX206)/[1]FRED!BX206)*100</f>
        <v>0.54528930627081329</v>
      </c>
      <c r="AN204" s="2">
        <f>(([1]FRED!BZ218-[1]FRED!BZ206)/[1]FRED!BZ206)*100</f>
        <v>1.291899441340798</v>
      </c>
      <c r="AO204" s="2">
        <f>(([1]FRED!CB218-[1]FRED!CB206)/[1]FRED!CB206)*100</f>
        <v>0.3586609989373068</v>
      </c>
      <c r="AP204" s="2">
        <f>(([1]FRED!CD218-[1]FRED!CD206)/[1]FRED!CD206)*100</f>
        <v>0.30911901081916976</v>
      </c>
      <c r="AQ204" s="2">
        <f>(([1]FRED!CF218-[1]FRED!CF206)/[1]FRED!CF206)*100</f>
        <v>2.2558622736717195</v>
      </c>
      <c r="AR204" s="2">
        <f>(([1]FRED!CH218-[1]FRED!CH206)/[1]FRED!CH206)*100</f>
        <v>0.92838196286470631</v>
      </c>
      <c r="AS204" s="2">
        <f>(([1]FRED!CJ218-[1]FRED!CJ206)/[1]FRED!CJ206)*100</f>
        <v>0.64686152371826677</v>
      </c>
      <c r="AT204" s="2">
        <f>(([1]FRED!CL218-[1]FRED!CL206)/[1]FRED!CL206)*100</f>
        <v>2.1837349397590256</v>
      </c>
      <c r="AU204" s="2">
        <f>(([1]FRED!CN218-[1]FRED!CN206)/[1]FRED!CN206)*100</f>
        <v>0.82765335929892336</v>
      </c>
      <c r="AV204" s="2">
        <f>(([1]FRED!CR218-[1]FRED!CR206)/[1]FRED!CR206)*100</f>
        <v>0.93808630393996251</v>
      </c>
      <c r="AW204" s="2">
        <f>(([1]FRED!CP218-[1]FRED!CP206)/[1]FRED!CP206)*100</f>
        <v>1.6138584542493304</v>
      </c>
      <c r="AX204" s="2">
        <f>(([1]FRED!CT218-[1]FRED!CT206)/[1]FRED!CT206)*100</f>
        <v>1.5562725374834021</v>
      </c>
      <c r="AY204" s="2">
        <f>(([1]FRED!CX218-[1]FRED!CX206)/[1]FRED!CX206)*100</f>
        <v>0.69783670621074656</v>
      </c>
      <c r="AZ204" s="2">
        <f>(([1]FRED!CV218-[1]FRED!CV206)/[1]FRED!CV206)*100</f>
        <v>0.3126503126503154</v>
      </c>
      <c r="BA204" s="2">
        <f>(([1]FRED!CZ218-[1]FRED!CZ206)/[1]FRED!CZ206)*100</f>
        <v>2.286585365853659</v>
      </c>
    </row>
    <row r="205" spans="1:53" x14ac:dyDescent="0.2">
      <c r="A205" s="1">
        <f>[1]FRED!A219</f>
        <v>39295</v>
      </c>
      <c r="B205" s="2">
        <f>(([1]FRED!B219-[1]FRED!B207)/[1]FRED!B207)*100</f>
        <v>0.97678433510517471</v>
      </c>
      <c r="C205" s="2">
        <f>(([1]FRED!F219-[1]FRED!F207)/[1]FRED!F207)*100</f>
        <v>1.5716568993074147</v>
      </c>
      <c r="D205" s="2">
        <f>(([1]FRED!D219-[1]FRED!D207)/[1]FRED!D207)*100</f>
        <v>-0.12315270935961641</v>
      </c>
      <c r="E205" s="2">
        <f>(([1]FRED!J219-[1]FRED!J207)/[1]FRED!J207)*100</f>
        <v>3.6576444769568397</v>
      </c>
      <c r="F205" s="2">
        <f>(([1]FRED!H219-[1]FRED!H207)/[1]FRED!H207)*100</f>
        <v>1.882239382239385</v>
      </c>
      <c r="G205" s="2">
        <f>(([1]FRED!L219-[1]FRED!L207)/[1]FRED!L207)*100</f>
        <v>1.7822990844354094</v>
      </c>
      <c r="H205" s="2">
        <f>(([1]FRED!N219-[1]FRED!N207)/[1]FRED!N207)*100</f>
        <v>1.5997830802602975</v>
      </c>
      <c r="I205" s="2">
        <f>(([1]FRED!P219-[1]FRED!P207)/[1]FRED!P207)*100</f>
        <v>-2.4875621890547261</v>
      </c>
      <c r="J205" s="2">
        <f>(([1]FRED!R219-[1]FRED!R207)/[1]FRED!R207)*100</f>
        <v>2.635914332784175</v>
      </c>
      <c r="K205" s="2">
        <f>(([1]FRED!T219-[1]FRED!T207)/[1]FRED!T207)*100</f>
        <v>-0.64267352185089976</v>
      </c>
      <c r="L205" s="2">
        <f>(([1]FRED!V219-[1]FRED!V207)/[1]FRED!V207)*100</f>
        <v>2.1457673155273924</v>
      </c>
      <c r="M205" s="2">
        <f>(([1]FRED!X219-[1]FRED!X207)/[1]FRED!X207)*100</f>
        <v>1.5366603248938973</v>
      </c>
      <c r="N205" s="2">
        <f>(([1]FRED!Z219-[1]FRED!Z207)/[1]FRED!Z207)*100</f>
        <v>-0.74013157894736148</v>
      </c>
      <c r="O205" s="2">
        <f>(([1]FRED!AD219-[1]FRED!AD207)/[1]FRED!AD207)*100</f>
        <v>1.7241379310344827</v>
      </c>
      <c r="P205" s="2">
        <f>(([1]FRED!AF219-[1]FRED!AF207)/[1]FRED!AF207)*100</f>
        <v>-8.238201718254036E-2</v>
      </c>
      <c r="Q205" s="2">
        <f>(([1]FRED!AH219-[1]FRED!AH207)/[1]FRED!AH207)*100</f>
        <v>1.3908533710513988</v>
      </c>
      <c r="R205" s="2">
        <f>(([1]FRED!AB219-[1]FRED!AB207)/[1]FRED!AB207)*100</f>
        <v>1.6220600162206</v>
      </c>
      <c r="S205" s="2">
        <f>(([1]FRED!AJ219-[1]FRED!AJ207)/[1]FRED!AJ207)*100</f>
        <v>3.1013916500994081</v>
      </c>
      <c r="T205" s="2">
        <f>(([1]FRED!AL219-[1]FRED!AL207)/[1]FRED!AL207)*100</f>
        <v>1.1707317073170806</v>
      </c>
      <c r="U205" s="2">
        <f>(([1]FRED!AN219-[1]FRED!AN207)/[1]FRED!AN207)*100</f>
        <v>2.0744529695936378</v>
      </c>
      <c r="V205" s="2">
        <f>(([1]FRED!AT219-[1]FRED!AT207)/[1]FRED!AT207)*100</f>
        <v>-1.7975402081362402</v>
      </c>
      <c r="W205" s="2">
        <f>(([1]FRED!AR219-[1]FRED!AR207)/[1]FRED!AR207)*100</f>
        <v>2.2732101125982553</v>
      </c>
      <c r="X205" s="2">
        <f>(([1]FRED!AP219-[1]FRED!AP207)/[1]FRED!AP207)*100</f>
        <v>0.60479181204931909</v>
      </c>
      <c r="Y205" s="2">
        <f>(([1]FRED!AV219-[1]FRED!AV207)/[1]FRED!AV207)*100</f>
        <v>-0.62366899908731721</v>
      </c>
      <c r="Z205" s="2">
        <f>(([1]FRED!AX219-[1]FRED!AX207)/[1]FRED!AX207)*100</f>
        <v>-0.47904191616766467</v>
      </c>
      <c r="AA205" s="2">
        <f>(([1]FRED!BB219-[1]FRED!BB207)/[1]FRED!BB207)*100</f>
        <v>1.8295218295218321</v>
      </c>
      <c r="AB205" s="2">
        <f>(([1]FRED!AZ219-[1]FRED!AZ207)/[1]FRED!AZ207)*100</f>
        <v>1.2882447665056413</v>
      </c>
      <c r="AC205" s="2">
        <f>(([1]FRED!BD219-[1]FRED!BD207)/[1]FRED!BD207)*100</f>
        <v>-0.56882821387940841</v>
      </c>
      <c r="AD205" s="2">
        <f>(([1]FRED!BJ219-[1]FRED!BJ207)/[1]FRED!BJ207)*100</f>
        <v>0</v>
      </c>
      <c r="AE205" s="2">
        <f>(([1]FRED!BR219-[1]FRED!BR207)/[1]FRED!BR207)*100</f>
        <v>4.005340453938584</v>
      </c>
      <c r="AF205" s="2">
        <f>(([1]FRED!BL219-[1]FRED!BL207)/[1]FRED!BL207)*100</f>
        <v>1.3043478260869596</v>
      </c>
      <c r="AG205" s="2">
        <f>(([1]FRED!BN219-[1]FRED!BN207)/[1]FRED!BN207)*100</f>
        <v>7.7942322681215898E-2</v>
      </c>
      <c r="AH205" s="2">
        <f>(([1]FRED!BP219-[1]FRED!BP207)/[1]FRED!BP207)*100</f>
        <v>0.46415678184631542</v>
      </c>
      <c r="AI205" s="2">
        <f>(([1]FRED!BT219-[1]FRED!BT207)/[1]FRED!BT207)*100</f>
        <v>1.37772675086107</v>
      </c>
      <c r="AJ205" s="2">
        <f>(([1]FRED!BF219-[1]FRED!BF207)/[1]FRED!BF207)*100</f>
        <v>3.0809475366952377</v>
      </c>
      <c r="AK205" s="2">
        <f>(([1]FRED!BH219-[1]FRED!BH207)/[1]FRED!BH207)*100</f>
        <v>0.53191489361700994</v>
      </c>
      <c r="AL205" s="2">
        <f>(([1]FRED!BV219-[1]FRED!BV207)/[1]FRED!BV207)*100</f>
        <v>-0.21231422505308423</v>
      </c>
      <c r="AM205" s="2">
        <f>(([1]FRED!BX219-[1]FRED!BX207)/[1]FRED!BX207)*100</f>
        <v>0.78384082001809552</v>
      </c>
      <c r="AN205" s="2">
        <f>(([1]FRED!BZ219-[1]FRED!BZ207)/[1]FRED!BZ207)*100</f>
        <v>1.6783216783216821</v>
      </c>
      <c r="AO205" s="2">
        <f>(([1]FRED!CB219-[1]FRED!CB207)/[1]FRED!CB207)*100</f>
        <v>9.2727513577963369E-2</v>
      </c>
      <c r="AP205" s="2">
        <f>(([1]FRED!CD219-[1]FRED!CD207)/[1]FRED!CD207)*100</f>
        <v>0.15408320493065378</v>
      </c>
      <c r="AQ205" s="2">
        <f>(([1]FRED!CF219-[1]FRED!CF207)/[1]FRED!CF207)*100</f>
        <v>2.4246008279124749</v>
      </c>
      <c r="AR205" s="2">
        <f>(([1]FRED!CH219-[1]FRED!CH207)/[1]FRED!CH207)*100</f>
        <v>0.79681274900399546</v>
      </c>
      <c r="AS205" s="2">
        <f>(([1]FRED!CJ219-[1]FRED!CJ207)/[1]FRED!CJ207)*100</f>
        <v>1.2455089820359253</v>
      </c>
      <c r="AT205" s="2">
        <f>(([1]FRED!CL219-[1]FRED!CL207)/[1]FRED!CL207)*100</f>
        <v>1.6328407980221979</v>
      </c>
      <c r="AU205" s="2">
        <f>(([1]FRED!CN219-[1]FRED!CN207)/[1]FRED!CN207)*100</f>
        <v>0.77632217370208367</v>
      </c>
      <c r="AV205" s="2">
        <f>(([1]FRED!CR219-[1]FRED!CR207)/[1]FRED!CR207)*100</f>
        <v>0.37313432835820104</v>
      </c>
      <c r="AW205" s="2">
        <f>(([1]FRED!CP219-[1]FRED!CP207)/[1]FRED!CP207)*100</f>
        <v>1.5969244418157724</v>
      </c>
      <c r="AX205" s="2">
        <f>(([1]FRED!CT219-[1]FRED!CT207)/[1]FRED!CT207)*100</f>
        <v>1.3028700906344366</v>
      </c>
      <c r="AY205" s="2">
        <f>(([1]FRED!CX219-[1]FRED!CX207)/[1]FRED!CX207)*100</f>
        <v>6.9108500345558224E-2</v>
      </c>
      <c r="AZ205" s="2">
        <f>(([1]FRED!CV219-[1]FRED!CV207)/[1]FRED!CV207)*100</f>
        <v>0.60110603510459248</v>
      </c>
      <c r="BA205" s="2">
        <f>(([1]FRED!CZ219-[1]FRED!CZ207)/[1]FRED!CZ207)*100</f>
        <v>2.4316109422492533</v>
      </c>
    </row>
    <row r="206" spans="1:53" x14ac:dyDescent="0.2">
      <c r="A206" s="1">
        <f>[1]FRED!A220</f>
        <v>39326</v>
      </c>
      <c r="B206" s="2">
        <f>(([1]FRED!B220-[1]FRED!B208)/[1]FRED!B208)*100</f>
        <v>0.89212933611085943</v>
      </c>
      <c r="C206" s="2">
        <f>(([1]FRED!F220-[1]FRED!F208)/[1]FRED!F208)*100</f>
        <v>1.7043941411451338</v>
      </c>
      <c r="D206" s="2">
        <f>(([1]FRED!D220-[1]FRED!D208)/[1]FRED!D208)*100</f>
        <v>0</v>
      </c>
      <c r="E206" s="2">
        <f>(([1]FRED!J220-[1]FRED!J208)/[1]FRED!J208)*100</f>
        <v>3.8536585365853684</v>
      </c>
      <c r="F206" s="2">
        <f>(([1]FRED!H220-[1]FRED!H208)/[1]FRED!H208)*100</f>
        <v>1.2446146481570102</v>
      </c>
      <c r="G206" s="2">
        <f>(([1]FRED!L220-[1]FRED!L208)/[1]FRED!L208)*100</f>
        <v>1.6108090562363171</v>
      </c>
      <c r="H206" s="2">
        <f>(([1]FRED!N220-[1]FRED!N208)/[1]FRED!N208)*100</f>
        <v>2.4463169339494431</v>
      </c>
      <c r="I206" s="2">
        <f>(([1]FRED!P220-[1]FRED!P208)/[1]FRED!P208)*100</f>
        <v>0.23464998044584387</v>
      </c>
      <c r="J206" s="2">
        <f>(([1]FRED!R220-[1]FRED!R208)/[1]FRED!R208)*100</f>
        <v>2.3064250411861593</v>
      </c>
      <c r="K206" s="2">
        <f>(([1]FRED!T220-[1]FRED!T208)/[1]FRED!T208)*100</f>
        <v>-0.68581225889413744</v>
      </c>
      <c r="L206" s="2">
        <f>(([1]FRED!V220-[1]FRED!V208)/[1]FRED!V208)*100</f>
        <v>1.9521012200632542</v>
      </c>
      <c r="M206" s="2">
        <f>(([1]FRED!X220-[1]FRED!X208)/[1]FRED!X208)*100</f>
        <v>1.7405294719906359</v>
      </c>
      <c r="N206" s="2">
        <f>(([1]FRED!Z220-[1]FRED!Z208)/[1]FRED!Z208)*100</f>
        <v>0.48740861088546594</v>
      </c>
      <c r="O206" s="2">
        <f>(([1]FRED!AD220-[1]FRED!AD208)/[1]FRED!AD208)*100</f>
        <v>2.0725388601036321</v>
      </c>
      <c r="P206" s="2">
        <f>(([1]FRED!AF220-[1]FRED!AF208)/[1]FRED!AF208)*100</f>
        <v>0.16488046166528997</v>
      </c>
      <c r="Q206" s="2">
        <f>(([1]FRED!AH220-[1]FRED!AH208)/[1]FRED!AH208)*100</f>
        <v>1.8514178579798535</v>
      </c>
      <c r="R206" s="2">
        <f>(([1]FRED!AB220-[1]FRED!AB208)/[1]FRED!AB208)*100</f>
        <v>0.80612656187021359</v>
      </c>
      <c r="S206" s="2">
        <f>(([1]FRED!AJ220-[1]FRED!AJ208)/[1]FRED!AJ208)*100</f>
        <v>1.6895874263261341</v>
      </c>
      <c r="T206" s="2">
        <f>(([1]FRED!AL220-[1]FRED!AL208)/[1]FRED!AL208)*100</f>
        <v>1.8241042345276948</v>
      </c>
      <c r="U206" s="2">
        <f>(([1]FRED!AN220-[1]FRED!AN208)/[1]FRED!AN208)*100</f>
        <v>2.0886254586508541</v>
      </c>
      <c r="V206" s="2">
        <f>(([1]FRED!AT220-[1]FRED!AT208)/[1]FRED!AT208)*100</f>
        <v>0.38314176245209913</v>
      </c>
      <c r="W206" s="2">
        <f>(([1]FRED!AR220-[1]FRED!AR208)/[1]FRED!AR208)*100</f>
        <v>1.4553891584053948</v>
      </c>
      <c r="X206" s="2">
        <f>(([1]FRED!AP220-[1]FRED!AP208)/[1]FRED!AP208)*100</f>
        <v>0.90739879013494118</v>
      </c>
      <c r="Y206" s="2">
        <f>(([1]FRED!AV220-[1]FRED!AV208)/[1]FRED!AV208)*100</f>
        <v>-1.1205330102967865</v>
      </c>
      <c r="Z206" s="2">
        <f>(([1]FRED!AX220-[1]FRED!AX208)/[1]FRED!AX208)*100</f>
        <v>-0.52719865803977684</v>
      </c>
      <c r="AA206" s="2">
        <f>(([1]FRED!BB220-[1]FRED!BB208)/[1]FRED!BB208)*100</f>
        <v>1.7420157610949882</v>
      </c>
      <c r="AB206" s="2">
        <f>(([1]FRED!AZ220-[1]FRED!AZ208)/[1]FRED!AZ208)*100</f>
        <v>1.5210878082507544</v>
      </c>
      <c r="AC206" s="2">
        <f>(([1]FRED!BD220-[1]FRED!BD208)/[1]FRED!BD208)*100</f>
        <v>-1.3793103448275894</v>
      </c>
      <c r="AD206" s="2">
        <f>(([1]FRED!BJ220-[1]FRED!BJ208)/[1]FRED!BJ208)*100</f>
        <v>-0.18416206261510826</v>
      </c>
      <c r="AE206" s="2">
        <f>(([1]FRED!BR220-[1]FRED!BR208)/[1]FRED!BR208)*100</f>
        <v>4.0558510638297829</v>
      </c>
      <c r="AF206" s="2">
        <f>(([1]FRED!BL220-[1]FRED!BL208)/[1]FRED!BL208)*100</f>
        <v>0.42780748663102214</v>
      </c>
      <c r="AG206" s="2">
        <f>(([1]FRED!BN220-[1]FRED!BN208)/[1]FRED!BN208)*100</f>
        <v>-6.2617407639320166E-2</v>
      </c>
      <c r="AH206" s="2">
        <f>(([1]FRED!BP220-[1]FRED!BP208)/[1]FRED!BP208)*100</f>
        <v>0.61855670103092197</v>
      </c>
      <c r="AI206" s="2">
        <f>(([1]FRED!BT220-[1]FRED!BT208)/[1]FRED!BT208)*100</f>
        <v>1.054894846469129</v>
      </c>
      <c r="AJ206" s="2">
        <f>(([1]FRED!BF220-[1]FRED!BF208)/[1]FRED!BF208)*100</f>
        <v>3.0536571179293293</v>
      </c>
      <c r="AK206" s="2">
        <f>(([1]FRED!BH220-[1]FRED!BH208)/[1]FRED!BH208)*100</f>
        <v>0.2652519893899053</v>
      </c>
      <c r="AL206" s="2">
        <f>(([1]FRED!BV220-[1]FRED!BV208)/[1]FRED!BV208)*100</f>
        <v>-0.36204744069912326</v>
      </c>
      <c r="AM206" s="2">
        <f>(([1]FRED!BX220-[1]FRED!BX208)/[1]FRED!BX208)*100</f>
        <v>1.2677331723513396</v>
      </c>
      <c r="AN206" s="2">
        <f>(([1]FRED!BZ220-[1]FRED!BZ208)/[1]FRED!BZ208)*100</f>
        <v>1.1478260869565258</v>
      </c>
      <c r="AO206" s="2">
        <f>(([1]FRED!CB220-[1]FRED!CB208)/[1]FRED!CB208)*100</f>
        <v>-0.30508024936993694</v>
      </c>
      <c r="AP206" s="2">
        <f>(([1]FRED!CD220-[1]FRED!CD208)/[1]FRED!CD208)*100</f>
        <v>-1.8320610687022942</v>
      </c>
      <c r="AQ206" s="2">
        <f>(([1]FRED!CF220-[1]FRED!CF208)/[1]FRED!CF208)*100</f>
        <v>2.8857479387514586</v>
      </c>
      <c r="AR206" s="2">
        <f>(([1]FRED!CH220-[1]FRED!CH208)/[1]FRED!CH208)*100</f>
        <v>0.93457943925232112</v>
      </c>
      <c r="AS206" s="2">
        <f>(([1]FRED!CJ220-[1]FRED!CJ208)/[1]FRED!CJ208)*100</f>
        <v>1.2958963282937446</v>
      </c>
      <c r="AT206" s="2">
        <f>(([1]FRED!CL220-[1]FRED!CL208)/[1]FRED!CL208)*100</f>
        <v>1.6125329966716477</v>
      </c>
      <c r="AU206" s="2">
        <f>(([1]FRED!CN220-[1]FRED!CN208)/[1]FRED!CN208)*100</f>
        <v>1.2695312499999973</v>
      </c>
      <c r="AV206" s="2">
        <f>(([1]FRED!CR220-[1]FRED!CR208)/[1]FRED!CR208)*100</f>
        <v>0</v>
      </c>
      <c r="AW206" s="2">
        <f>(([1]FRED!CP220-[1]FRED!CP208)/[1]FRED!CP208)*100</f>
        <v>1.5227675931401639</v>
      </c>
      <c r="AX206" s="2">
        <f>(([1]FRED!CT220-[1]FRED!CT208)/[1]FRED!CT208)*100</f>
        <v>1.0718315156073799</v>
      </c>
      <c r="AY206" s="2">
        <f>(([1]FRED!CX220-[1]FRED!CX208)/[1]FRED!CX208)*100</f>
        <v>6.8965517241375396E-2</v>
      </c>
      <c r="AZ206" s="2">
        <f>(([1]FRED!CV220-[1]FRED!CV208)/[1]FRED!CV208)*100</f>
        <v>0.74144941401577746</v>
      </c>
      <c r="BA206" s="2">
        <f>(([1]FRED!CZ220-[1]FRED!CZ208)/[1]FRED!CZ208)*100</f>
        <v>3.2012195121951352</v>
      </c>
    </row>
    <row r="207" spans="1:53" x14ac:dyDescent="0.2">
      <c r="A207" s="1">
        <f>[1]FRED!A221</f>
        <v>39356</v>
      </c>
      <c r="B207" s="2">
        <f>(([1]FRED!B221-[1]FRED!B209)/[1]FRED!B209)*100</f>
        <v>1.0377016494471634</v>
      </c>
      <c r="C207" s="2">
        <f>(([1]FRED!F221-[1]FRED!F209)/[1]FRED!F209)*100</f>
        <v>1.7847629195524894</v>
      </c>
      <c r="D207" s="2">
        <f>(([1]FRED!D221-[1]FRED!D209)/[1]FRED!D209)*100</f>
        <v>1.3664596273291856</v>
      </c>
      <c r="E207" s="2">
        <f>(([1]FRED!J221-[1]FRED!J209)/[1]FRED!J209)*100</f>
        <v>3.0185945423810674</v>
      </c>
      <c r="F207" s="2">
        <f>(([1]FRED!H221-[1]FRED!H209)/[1]FRED!H209)*100</f>
        <v>1.4409221902017293</v>
      </c>
      <c r="G207" s="2">
        <f>(([1]FRED!L221-[1]FRED!L209)/[1]FRED!L209)*100</f>
        <v>1.3332252704947967</v>
      </c>
      <c r="H207" s="2">
        <f>(([1]FRED!N221-[1]FRED!N209)/[1]FRED!N209)*100</f>
        <v>2.3919543354172363</v>
      </c>
      <c r="I207" s="2">
        <f>(([1]FRED!P221-[1]FRED!P209)/[1]FRED!P209)*100</f>
        <v>1.6154452324664954</v>
      </c>
      <c r="J207" s="2">
        <f>(([1]FRED!R221-[1]FRED!R209)/[1]FRED!R209)*100</f>
        <v>2.1311475409836018</v>
      </c>
      <c r="K207" s="2">
        <f>(([1]FRED!T221-[1]FRED!T209)/[1]FRED!T209)*100</f>
        <v>0.73118279569891986</v>
      </c>
      <c r="L207" s="2">
        <f>(([1]FRED!V221-[1]FRED!V209)/[1]FRED!V209)*100</f>
        <v>1.5200575643101359</v>
      </c>
      <c r="M207" s="2">
        <f>(([1]FRED!X221-[1]FRED!X209)/[1]FRED!X209)*100</f>
        <v>1.9278516138454698</v>
      </c>
      <c r="N207" s="2">
        <f>(([1]FRED!Z221-[1]FRED!Z209)/[1]FRED!Z209)*100</f>
        <v>1.1484823625922818</v>
      </c>
      <c r="O207" s="2">
        <f>(([1]FRED!AD221-[1]FRED!AD209)/[1]FRED!AD209)*100</f>
        <v>0.8613264427217916</v>
      </c>
      <c r="P207" s="2">
        <f>(([1]FRED!AF221-[1]FRED!AF209)/[1]FRED!AF209)*100</f>
        <v>0.74653394952009344</v>
      </c>
      <c r="Q207" s="2">
        <f>(([1]FRED!AH221-[1]FRED!AH209)/[1]FRED!AH209)*100</f>
        <v>0.9350163627863487</v>
      </c>
      <c r="R207" s="2">
        <f>(([1]FRED!AB221-[1]FRED!AB209)/[1]FRED!AB209)*100</f>
        <v>1.3742926434923224</v>
      </c>
      <c r="S207" s="2">
        <f>(([1]FRED!AJ221-[1]FRED!AJ209)/[1]FRED!AJ209)*100</f>
        <v>1.0967489228358838</v>
      </c>
      <c r="T207" s="2">
        <f>(([1]FRED!AL221-[1]FRED!AL209)/[1]FRED!AL209)*100</f>
        <v>1.0430247718383274</v>
      </c>
      <c r="U207" s="2">
        <f>(([1]FRED!AN221-[1]FRED!AN209)/[1]FRED!AN209)*100</f>
        <v>2.6121521862578048</v>
      </c>
      <c r="V207" s="2">
        <f>(([1]FRED!AT221-[1]FRED!AT209)/[1]FRED!AT209)*100</f>
        <v>-0.19083969465649128</v>
      </c>
      <c r="W207" s="2">
        <f>(([1]FRED!AR221-[1]FRED!AR209)/[1]FRED!AR209)*100</f>
        <v>1.623102866779099</v>
      </c>
      <c r="X207" s="2">
        <f>(([1]FRED!AP221-[1]FRED!AP209)/[1]FRED!AP209)*100</f>
        <v>0.9067658684026918</v>
      </c>
      <c r="Y207" s="2">
        <f>(([1]FRED!AV221-[1]FRED!AV209)/[1]FRED!AV209)*100</f>
        <v>-1.6908212560386371</v>
      </c>
      <c r="Z207" s="2">
        <f>(([1]FRED!AX221-[1]FRED!AX209)/[1]FRED!AX209)*100</f>
        <v>-2.4050024050029518E-2</v>
      </c>
      <c r="AA207" s="2">
        <f>(([1]FRED!BB221-[1]FRED!BB209)/[1]FRED!BB209)*100</f>
        <v>2.2888056595921764</v>
      </c>
      <c r="AB207" s="2">
        <f>(([1]FRED!AZ221-[1]FRED!AZ209)/[1]FRED!AZ209)*100</f>
        <v>1.8654997696913918</v>
      </c>
      <c r="AC207" s="2">
        <f>(([1]FRED!BD221-[1]FRED!BD209)/[1]FRED!BD209)*100</f>
        <v>1.5028901734104012</v>
      </c>
      <c r="AD207" s="2">
        <f>(([1]FRED!BJ221-[1]FRED!BJ209)/[1]FRED!BJ209)*100</f>
        <v>0.18484288354897285</v>
      </c>
      <c r="AE207" s="2">
        <f>(([1]FRED!BR221-[1]FRED!BR209)/[1]FRED!BR209)*100</f>
        <v>3.7623762376237546</v>
      </c>
      <c r="AF207" s="2">
        <f>(([1]FRED!BL221-[1]FRED!BL209)/[1]FRED!BL209)*100</f>
        <v>1.0764262648008611</v>
      </c>
      <c r="AG207" s="2">
        <f>(([1]FRED!BN221-[1]FRED!BN209)/[1]FRED!BN209)*100</f>
        <v>-1.556904873110837E-2</v>
      </c>
      <c r="AH207" s="2">
        <f>(([1]FRED!BP221-[1]FRED!BP209)/[1]FRED!BP209)*100</f>
        <v>0.82431736218443807</v>
      </c>
      <c r="AI207" s="2">
        <f>(([1]FRED!BT221-[1]FRED!BT209)/[1]FRED!BT209)*100</f>
        <v>1.0684047843031759</v>
      </c>
      <c r="AJ207" s="2">
        <f>(([1]FRED!BF221-[1]FRED!BF209)/[1]FRED!BF209)*100</f>
        <v>2.0269292022585783</v>
      </c>
      <c r="AK207" s="2">
        <f>(([1]FRED!BH221-[1]FRED!BH209)/[1]FRED!BH209)*100</f>
        <v>-0.13192612137202417</v>
      </c>
      <c r="AL207" s="2">
        <f>(([1]FRED!BV221-[1]FRED!BV209)/[1]FRED!BV209)*100</f>
        <v>-0.34999999999999432</v>
      </c>
      <c r="AM207" s="2">
        <f>(([1]FRED!BX221-[1]FRED!BX209)/[1]FRED!BX209)*100</f>
        <v>0.90470446320868503</v>
      </c>
      <c r="AN207" s="2">
        <f>(([1]FRED!BZ221-[1]FRED!BZ209)/[1]FRED!BZ209)*100</f>
        <v>1.7055342847197972</v>
      </c>
      <c r="AO207" s="2">
        <f>(([1]FRED!CB221-[1]FRED!CB209)/[1]FRED!CB209)*100</f>
        <v>-0.11920529801324202</v>
      </c>
      <c r="AP207" s="2">
        <f>(([1]FRED!CD221-[1]FRED!CD209)/[1]FRED!CD209)*100</f>
        <v>-1.5360983102918588</v>
      </c>
      <c r="AQ207" s="2">
        <f>(([1]FRED!CF221-[1]FRED!CF209)/[1]FRED!CF209)*100</f>
        <v>2.5791324736225123</v>
      </c>
      <c r="AR207" s="2">
        <f>(([1]FRED!CH221-[1]FRED!CH209)/[1]FRED!CH209)*100</f>
        <v>0.2656042496679985</v>
      </c>
      <c r="AS207" s="2">
        <f>(([1]FRED!CJ221-[1]FRED!CJ209)/[1]FRED!CJ209)*100</f>
        <v>1.6160154365653614</v>
      </c>
      <c r="AT207" s="2">
        <f>(([1]FRED!CL221-[1]FRED!CL209)/[1]FRED!CL209)*100</f>
        <v>1.7242366958813031</v>
      </c>
      <c r="AU207" s="2">
        <f>(([1]FRED!CN221-[1]FRED!CN209)/[1]FRED!CN209)*100</f>
        <v>1.5144113336590244</v>
      </c>
      <c r="AV207" s="2">
        <f>(([1]FRED!CR221-[1]FRED!CR209)/[1]FRED!CR209)*100</f>
        <v>-0.55658627087197998</v>
      </c>
      <c r="AW207" s="2">
        <f>(([1]FRED!CP221-[1]FRED!CP209)/[1]FRED!CP209)*100</f>
        <v>0.89957233446394669</v>
      </c>
      <c r="AX207" s="2">
        <f>(([1]FRED!CT221-[1]FRED!CT209)/[1]FRED!CT209)*100</f>
        <v>1.0939268200678902</v>
      </c>
      <c r="AY207" s="2">
        <f>(([1]FRED!CX221-[1]FRED!CX209)/[1]FRED!CX209)*100</f>
        <v>-0.68681318681318682</v>
      </c>
      <c r="AZ207" s="2">
        <f>(([1]FRED!CV221-[1]FRED!CV209)/[1]FRED!CV209)*100</f>
        <v>0.3378378378378461</v>
      </c>
      <c r="BA207" s="2">
        <f>(([1]FRED!CZ221-[1]FRED!CZ209)/[1]FRED!CZ209)*100</f>
        <v>3.3536585365853702</v>
      </c>
    </row>
    <row r="208" spans="1:53" x14ac:dyDescent="0.2">
      <c r="A208" s="1">
        <f>[1]FRED!A222</f>
        <v>39387</v>
      </c>
      <c r="B208" s="2">
        <f>(([1]FRED!B222-[1]FRED!B210)/[1]FRED!B210)*100</f>
        <v>1.1366209301272472</v>
      </c>
      <c r="C208" s="2">
        <f>(([1]FRED!F222-[1]FRED!F210)/[1]FRED!F210)*100</f>
        <v>1.9164226776683495</v>
      </c>
      <c r="D208" s="2">
        <f>(([1]FRED!D222-[1]FRED!D210)/[1]FRED!D210)*100</f>
        <v>1.1166253101737043</v>
      </c>
      <c r="E208" s="2">
        <f>(([1]FRED!J222-[1]FRED!J210)/[1]FRED!J210)*100</f>
        <v>3.4332688588007705</v>
      </c>
      <c r="F208" s="2">
        <f>(([1]FRED!H222-[1]FRED!H210)/[1]FRED!H210)*100</f>
        <v>1.4374700527072353</v>
      </c>
      <c r="G208" s="2">
        <f>(([1]FRED!L222-[1]FRED!L210)/[1]FRED!L210)*100</f>
        <v>1.37086012374136</v>
      </c>
      <c r="H208" s="2">
        <f>(([1]FRED!N222-[1]FRED!N210)/[1]FRED!N210)*100</f>
        <v>2.5237449118046165</v>
      </c>
      <c r="I208" s="2">
        <f>(([1]FRED!P222-[1]FRED!P210)/[1]FRED!P210)*100</f>
        <v>2.0529016975917838</v>
      </c>
      <c r="J208" s="2">
        <f>(([1]FRED!R222-[1]FRED!R210)/[1]FRED!R210)*100</f>
        <v>1.9607843137254832</v>
      </c>
      <c r="K208" s="2">
        <f>(([1]FRED!T222-[1]FRED!T210)/[1]FRED!T210)*100</f>
        <v>0.5605864596808896</v>
      </c>
      <c r="L208" s="2">
        <f>(([1]FRED!V222-[1]FRED!V210)/[1]FRED!V210)*100</f>
        <v>1.336322869955165</v>
      </c>
      <c r="M208" s="2">
        <f>(([1]FRED!X222-[1]FRED!X210)/[1]FRED!X210)*100</f>
        <v>1.7760955015286135</v>
      </c>
      <c r="N208" s="2">
        <f>(([1]FRED!Z222-[1]FRED!Z210)/[1]FRED!Z210)*100</f>
        <v>-2.2857142857142834</v>
      </c>
      <c r="O208" s="2">
        <f>(([1]FRED!AD222-[1]FRED!AD210)/[1]FRED!AD210)*100</f>
        <v>0.94827586206896064</v>
      </c>
      <c r="P208" s="2">
        <f>(([1]FRED!AF222-[1]FRED!AF210)/[1]FRED!AF210)*100</f>
        <v>0.59213642823306489</v>
      </c>
      <c r="Q208" s="2">
        <f>(([1]FRED!AH222-[1]FRED!AH210)/[1]FRED!AH210)*100</f>
        <v>0.84033613445378685</v>
      </c>
      <c r="R208" s="2">
        <f>(([1]FRED!AB222-[1]FRED!AB210)/[1]FRED!AB210)*100</f>
        <v>1.1294876966518688</v>
      </c>
      <c r="S208" s="2">
        <f>(([1]FRED!AJ222-[1]FRED!AJ210)/[1]FRED!AJ210)*100</f>
        <v>0.9765625</v>
      </c>
      <c r="T208" s="2">
        <f>(([1]FRED!AL222-[1]FRED!AL210)/[1]FRED!AL210)*100</f>
        <v>1.2381883349625322</v>
      </c>
      <c r="U208" s="2">
        <f>(([1]FRED!AN222-[1]FRED!AN210)/[1]FRED!AN210)*100</f>
        <v>2.6636440918107209</v>
      </c>
      <c r="V208" s="2">
        <f>(([1]FRED!AT222-[1]FRED!AT210)/[1]FRED!AT210)*100</f>
        <v>-0.28708133971291594</v>
      </c>
      <c r="W208" s="2">
        <f>(([1]FRED!AR222-[1]FRED!AR210)/[1]FRED!AR210)*100</f>
        <v>2.0029517183217371</v>
      </c>
      <c r="X208" s="2">
        <f>(([1]FRED!AP222-[1]FRED!AP210)/[1]FRED!AP210)*100</f>
        <v>0.72009291521487173</v>
      </c>
      <c r="Y208" s="2">
        <f>(([1]FRED!AV222-[1]FRED!AV210)/[1]FRED!AV210)*100</f>
        <v>-2.2145224465200264</v>
      </c>
      <c r="Z208" s="2">
        <f>(([1]FRED!AX222-[1]FRED!AX210)/[1]FRED!AX210)*100</f>
        <v>-7.2254335260118346E-2</v>
      </c>
      <c r="AA208" s="2">
        <f>(([1]FRED!BB222-[1]FRED!BB210)/[1]FRED!BB210)*100</f>
        <v>1.9908751555371262</v>
      </c>
      <c r="AB208" s="2">
        <f>(([1]FRED!AZ222-[1]FRED!AZ210)/[1]FRED!AZ210)*100</f>
        <v>1.7241379310344827</v>
      </c>
      <c r="AC208" s="2">
        <f>(([1]FRED!BD222-[1]FRED!BD210)/[1]FRED!BD210)*100</f>
        <v>-0.45714285714286368</v>
      </c>
      <c r="AD208" s="2">
        <f>(([1]FRED!BJ222-[1]FRED!BJ210)/[1]FRED!BJ210)*100</f>
        <v>0.12315270935959891</v>
      </c>
      <c r="AE208" s="2">
        <f>(([1]FRED!BR222-[1]FRED!BR210)/[1]FRED!BR210)*100</f>
        <v>3.5456336178594725</v>
      </c>
      <c r="AF208" s="2">
        <f>(([1]FRED!BL222-[1]FRED!BL210)/[1]FRED!BL210)*100</f>
        <v>1.4054054054054024</v>
      </c>
      <c r="AG208" s="2">
        <f>(([1]FRED!BN222-[1]FRED!BN210)/[1]FRED!BN210)*100</f>
        <v>9.3487067622315789E-2</v>
      </c>
      <c r="AH208" s="2">
        <f>(([1]FRED!BP222-[1]FRED!BP210)/[1]FRED!BP210)*100</f>
        <v>1.2377514182568363</v>
      </c>
      <c r="AI208" s="2">
        <f>(([1]FRED!BT222-[1]FRED!BT210)/[1]FRED!BT210)*100</f>
        <v>1.101336377677798</v>
      </c>
      <c r="AJ208" s="2">
        <f>(([1]FRED!BF222-[1]FRED!BF210)/[1]FRED!BF210)*100</f>
        <v>1.5188422410087439</v>
      </c>
      <c r="AK208" s="2">
        <f>(([1]FRED!BH222-[1]FRED!BH210)/[1]FRED!BH210)*100</f>
        <v>0.26420079260238155</v>
      </c>
      <c r="AL208" s="2">
        <f>(([1]FRED!BV222-[1]FRED!BV210)/[1]FRED!BV210)*100</f>
        <v>-0.26272988865255964</v>
      </c>
      <c r="AM208" s="2">
        <f>(([1]FRED!BX222-[1]FRED!BX210)/[1]FRED!BX210)*100</f>
        <v>1.1168125565952274</v>
      </c>
      <c r="AN208" s="2">
        <f>(([1]FRED!BZ222-[1]FRED!BZ210)/[1]FRED!BZ210)*100</f>
        <v>1.2820512820512779</v>
      </c>
      <c r="AO208" s="2">
        <f>(([1]FRED!CB222-[1]FRED!CB210)/[1]FRED!CB210)*100</f>
        <v>-0.43598890210066776</v>
      </c>
      <c r="AP208" s="2">
        <f>(([1]FRED!CD222-[1]FRED!CD210)/[1]FRED!CD210)*100</f>
        <v>-2.453987730061352</v>
      </c>
      <c r="AQ208" s="2">
        <f>(([1]FRED!CF222-[1]FRED!CF210)/[1]FRED!CF210)*100</f>
        <v>3.2021151586369081</v>
      </c>
      <c r="AR208" s="2">
        <f>(([1]FRED!CH222-[1]FRED!CH210)/[1]FRED!CH210)*100</f>
        <v>0.1324503311258203</v>
      </c>
      <c r="AS208" s="2">
        <f>(([1]FRED!CJ222-[1]FRED!CJ210)/[1]FRED!CJ210)*100</f>
        <v>1.4695254155625068</v>
      </c>
      <c r="AT208" s="2">
        <f>(([1]FRED!CL222-[1]FRED!CL210)/[1]FRED!CL210)*100</f>
        <v>2.0280721856201716</v>
      </c>
      <c r="AU208" s="2">
        <f>(([1]FRED!CN222-[1]FRED!CN210)/[1]FRED!CN210)*100</f>
        <v>1.5617374328940892</v>
      </c>
      <c r="AV208" s="2">
        <f>(([1]FRED!CR222-[1]FRED!CR210)/[1]FRED!CR210)*100</f>
        <v>-0.74074074074073804</v>
      </c>
      <c r="AW208" s="2">
        <f>(([1]FRED!CP222-[1]FRED!CP210)/[1]FRED!CP210)*100</f>
        <v>1.3407985855311491</v>
      </c>
      <c r="AX208" s="2">
        <f>(([1]FRED!CT222-[1]FRED!CT210)/[1]FRED!CT210)*100</f>
        <v>1.3011502922874019</v>
      </c>
      <c r="AY208" s="2">
        <f>(([1]FRED!CX222-[1]FRED!CX210)/[1]FRED!CX210)*100</f>
        <v>-0.54945054945053773</v>
      </c>
      <c r="AZ208" s="2">
        <f>(([1]FRED!CV222-[1]FRED!CV210)/[1]FRED!CV210)*100</f>
        <v>-0.24096385542168677</v>
      </c>
      <c r="BA208" s="2">
        <f>(([1]FRED!CZ222-[1]FRED!CZ210)/[1]FRED!CZ210)*100</f>
        <v>3.8226299694189598</v>
      </c>
    </row>
    <row r="209" spans="1:53" x14ac:dyDescent="0.2">
      <c r="A209" s="1">
        <f>[1]FRED!A223</f>
        <v>39417</v>
      </c>
      <c r="B209" s="2">
        <f>(([1]FRED!B223-[1]FRED!B211)/[1]FRED!B211)*100</f>
        <v>1.3038754074610648</v>
      </c>
      <c r="C209" s="2">
        <f>(([1]FRED!F223-[1]FRED!F211)/[1]FRED!F211)*100</f>
        <v>1.751592356687889</v>
      </c>
      <c r="D209" s="2">
        <f>(([1]FRED!D223-[1]FRED!D211)/[1]FRED!D211)*100</f>
        <v>0.9913258983890918</v>
      </c>
      <c r="E209" s="2">
        <f>(([1]FRED!J223-[1]FRED!J211)/[1]FRED!J211)*100</f>
        <v>4.5864845084166896</v>
      </c>
      <c r="F209" s="2">
        <f>(([1]FRED!H223-[1]FRED!H211)/[1]FRED!H211)*100</f>
        <v>1.7282765242438762</v>
      </c>
      <c r="G209" s="2">
        <f>(([1]FRED!L223-[1]FRED!L211)/[1]FRED!L211)*100</f>
        <v>1.5438086000646547</v>
      </c>
      <c r="H209" s="2">
        <f>(([1]FRED!N223-[1]FRED!N211)/[1]FRED!N211)*100</f>
        <v>2.3538961038961004</v>
      </c>
      <c r="I209" s="2">
        <f>(([1]FRED!P223-[1]FRED!P211)/[1]FRED!P211)*100</f>
        <v>2.0150138285262722</v>
      </c>
      <c r="J209" s="2">
        <f>(([1]FRED!R223-[1]FRED!R211)/[1]FRED!R211)*100</f>
        <v>1.7915309446254093</v>
      </c>
      <c r="K209" s="2">
        <f>(([1]FRED!T223-[1]FRED!T211)/[1]FRED!T211)*100</f>
        <v>0.55962117950924795</v>
      </c>
      <c r="L209" s="2">
        <f>(([1]FRED!V223-[1]FRED!V211)/[1]FRED!V211)*100</f>
        <v>1.5261693150193014</v>
      </c>
      <c r="M209" s="2">
        <f>(([1]FRED!X223-[1]FRED!X211)/[1]FRED!X211)*100</f>
        <v>1.8313953488372126</v>
      </c>
      <c r="N209" s="2">
        <f>(([1]FRED!Z223-[1]FRED!Z211)/[1]FRED!Z211)*100</f>
        <v>1.1428571428571475</v>
      </c>
      <c r="O209" s="2">
        <f>(([1]FRED!AD223-[1]FRED!AD211)/[1]FRED!AD211)*100</f>
        <v>1.7286084701815037</v>
      </c>
      <c r="P209" s="2">
        <f>(([1]FRED!AF223-[1]FRED!AF211)/[1]FRED!AF211)*100</f>
        <v>0.30772872529293677</v>
      </c>
      <c r="Q209" s="2">
        <f>(([1]FRED!AH223-[1]FRED!AH211)/[1]FRED!AH211)*100</f>
        <v>0.60380863910821314</v>
      </c>
      <c r="R209" s="2">
        <f>(([1]FRED!AB223-[1]FRED!AB211)/[1]FRED!AB211)*100</f>
        <v>1.1281224818694648</v>
      </c>
      <c r="S209" s="2">
        <f>(([1]FRED!AJ223-[1]FRED!AJ211)/[1]FRED!AJ211)*100</f>
        <v>0.54432348367030881</v>
      </c>
      <c r="T209" s="2">
        <f>(([1]FRED!AL223-[1]FRED!AL211)/[1]FRED!AL211)*100</f>
        <v>1.4983713355048933</v>
      </c>
      <c r="U209" s="2">
        <f>(([1]FRED!AN223-[1]FRED!AN211)/[1]FRED!AN211)*100</f>
        <v>2.686651583710407</v>
      </c>
      <c r="V209" s="2">
        <f>(([1]FRED!AT223-[1]FRED!AT211)/[1]FRED!AT211)*100</f>
        <v>9.5785440613021369E-2</v>
      </c>
      <c r="W209" s="2">
        <f>(([1]FRED!AR223-[1]FRED!AR211)/[1]FRED!AR211)*100</f>
        <v>1.7875920084121977</v>
      </c>
      <c r="X209" s="2">
        <f>(([1]FRED!AP223-[1]FRED!AP211)/[1]FRED!AP211)*100</f>
        <v>0.90571295866232626</v>
      </c>
      <c r="Y209" s="2">
        <f>(([1]FRED!AV223-[1]FRED!AV211)/[1]FRED!AV211)*100</f>
        <v>-1.7830160169235352</v>
      </c>
      <c r="Z209" s="2">
        <f>(([1]FRED!AX223-[1]FRED!AX211)/[1]FRED!AX211)*100</f>
        <v>-0.43144774688399118</v>
      </c>
      <c r="AA209" s="2">
        <f>(([1]FRED!BB223-[1]FRED!BB211)/[1]FRED!BB211)*100</f>
        <v>2.1161825726141057</v>
      </c>
      <c r="AB209" s="2">
        <f>(([1]FRED!AZ223-[1]FRED!AZ211)/[1]FRED!AZ211)*100</f>
        <v>1.4672168729940473</v>
      </c>
      <c r="AC209" s="2">
        <f>(([1]FRED!BD223-[1]FRED!BD211)/[1]FRED!BD211)*100</f>
        <v>0.34522439585730397</v>
      </c>
      <c r="AD209" s="2">
        <f>(([1]FRED!BJ223-[1]FRED!BJ211)/[1]FRED!BJ211)*100</f>
        <v>0</v>
      </c>
      <c r="AE209" s="2">
        <f>(([1]FRED!BR223-[1]FRED!BR211)/[1]FRED!BR211)*100</f>
        <v>3.9344262295081971</v>
      </c>
      <c r="AF209" s="2">
        <f>(([1]FRED!BL223-[1]FRED!BL211)/[1]FRED!BL211)*100</f>
        <v>0.43057050592033524</v>
      </c>
      <c r="AG209" s="2">
        <f>(([1]FRED!BN223-[1]FRED!BN211)/[1]FRED!BN211)*100</f>
        <v>0.14009962640099272</v>
      </c>
      <c r="AH209" s="2">
        <f>(([1]FRED!BP223-[1]FRED!BP211)/[1]FRED!BP211)*100</f>
        <v>1.3402061855670075</v>
      </c>
      <c r="AI209" s="2">
        <f>(([1]FRED!BT223-[1]FRED!BT211)/[1]FRED!BT211)*100</f>
        <v>1.1062688568555146</v>
      </c>
      <c r="AJ209" s="2">
        <f>(([1]FRED!BF223-[1]FRED!BF211)/[1]FRED!BF211)*100</f>
        <v>1.5902578796561637</v>
      </c>
      <c r="AK209" s="2">
        <f>(([1]FRED!BH223-[1]FRED!BH211)/[1]FRED!BH211)*100</f>
        <v>-0.13192612137202417</v>
      </c>
      <c r="AL209" s="2">
        <f>(([1]FRED!BV223-[1]FRED!BV211)/[1]FRED!BV211)*100</f>
        <v>-0.77422577422576577</v>
      </c>
      <c r="AM209" s="2">
        <f>(([1]FRED!BX223-[1]FRED!BX211)/[1]FRED!BX211)*100</f>
        <v>0.72310937029226707</v>
      </c>
      <c r="AN209" s="2">
        <f>(([1]FRED!BZ223-[1]FRED!BZ211)/[1]FRED!BZ211)*100</f>
        <v>2.442428471737613</v>
      </c>
      <c r="AO209" s="2">
        <f>(([1]FRED!CB223-[1]FRED!CB211)/[1]FRED!CB211)*100</f>
        <v>-0.27752081406105755</v>
      </c>
      <c r="AP209" s="2">
        <f>(([1]FRED!CD223-[1]FRED!CD211)/[1]FRED!CD211)*100</f>
        <v>-1.5408320493066363</v>
      </c>
      <c r="AQ209" s="2">
        <f>(([1]FRED!CF223-[1]FRED!CF211)/[1]FRED!CF211)*100</f>
        <v>2.6600409237065086</v>
      </c>
      <c r="AR209" s="2">
        <f>(([1]FRED!CH223-[1]FRED!CH211)/[1]FRED!CH211)*100</f>
        <v>0.2652519893899053</v>
      </c>
      <c r="AS209" s="2">
        <f>(([1]FRED!CJ223-[1]FRED!CJ211)/[1]FRED!CJ211)*100</f>
        <v>1.3477737665463352</v>
      </c>
      <c r="AT209" s="2">
        <f>(([1]FRED!CL223-[1]FRED!CL211)/[1]FRED!CL211)*100</f>
        <v>2.174161803410001</v>
      </c>
      <c r="AU209" s="2">
        <f>(([1]FRED!CN223-[1]FRED!CN211)/[1]FRED!CN211)*100</f>
        <v>1.6081871345029295</v>
      </c>
      <c r="AV209" s="2">
        <f>(([1]FRED!CR223-[1]FRED!CR211)/[1]FRED!CR211)*100</f>
        <v>0</v>
      </c>
      <c r="AW209" s="2">
        <f>(([1]FRED!CP223-[1]FRED!CP211)/[1]FRED!CP211)*100</f>
        <v>1.2643340194060435</v>
      </c>
      <c r="AX209" s="2">
        <f>(([1]FRED!CT223-[1]FRED!CT211)/[1]FRED!CT211)*100</f>
        <v>1.3190126248351233</v>
      </c>
      <c r="AY209" s="2">
        <f>(([1]FRED!CX223-[1]FRED!CX211)/[1]FRED!CX211)*100</f>
        <v>-0.27434842249657454</v>
      </c>
      <c r="AZ209" s="2">
        <f>(([1]FRED!CV223-[1]FRED!CV211)/[1]FRED!CV211)*100</f>
        <v>0.74788902291918524</v>
      </c>
      <c r="BA209" s="2">
        <f>(([1]FRED!CZ223-[1]FRED!CZ211)/[1]FRED!CZ211)*100</f>
        <v>3.1866464339908864</v>
      </c>
    </row>
    <row r="210" spans="1:53" x14ac:dyDescent="0.2">
      <c r="A210" s="1">
        <f>[1]FRED!A224</f>
        <v>39448</v>
      </c>
      <c r="B210" s="2">
        <f>(([1]FRED!B224-[1]FRED!B212)/[1]FRED!B212)*100</f>
        <v>1.3260918759900431</v>
      </c>
      <c r="C210" s="2">
        <f>(([1]FRED!F224-[1]FRED!F212)/[1]FRED!F212)*100</f>
        <v>1.8263631551085169</v>
      </c>
      <c r="D210" s="2">
        <f>(([1]FRED!D224-[1]FRED!D212)/[1]FRED!D212)*100</f>
        <v>2.8606965174129315</v>
      </c>
      <c r="E210" s="2">
        <f>(([1]FRED!J224-[1]FRED!J212)/[1]FRED!J212)*100</f>
        <v>4.8207364341085217</v>
      </c>
      <c r="F210" s="2">
        <f>(([1]FRED!H224-[1]FRED!H212)/[1]FRED!H212)*100</f>
        <v>1.387559808612443</v>
      </c>
      <c r="G210" s="2">
        <f>(([1]FRED!L224-[1]FRED!L212)/[1]FRED!L212)*100</f>
        <v>1.4322601468570968</v>
      </c>
      <c r="H210" s="2">
        <f>(([1]FRED!N224-[1]FRED!N212)/[1]FRED!N212)*100</f>
        <v>2.8207214537564509</v>
      </c>
      <c r="I210" s="2">
        <f>(([1]FRED!P224-[1]FRED!P212)/[1]FRED!P212)*100</f>
        <v>2.9002781088597582</v>
      </c>
      <c r="J210" s="2">
        <f>(([1]FRED!R224-[1]FRED!R212)/[1]FRED!R212)*100</f>
        <v>2.44299674267101</v>
      </c>
      <c r="K210" s="2">
        <f>(([1]FRED!T224-[1]FRED!T212)/[1]FRED!T212)*100</f>
        <v>1.8308631211856969</v>
      </c>
      <c r="L210" s="2">
        <f>(([1]FRED!V224-[1]FRED!V212)/[1]FRED!V212)*100</f>
        <v>1.4157706093189923</v>
      </c>
      <c r="M210" s="2">
        <f>(([1]FRED!X224-[1]FRED!X212)/[1]FRED!X212)*100</f>
        <v>2.4560383665164913</v>
      </c>
      <c r="N210" s="2">
        <f>(([1]FRED!Z224-[1]FRED!Z212)/[1]FRED!Z212)*100</f>
        <v>0.32573289902280594</v>
      </c>
      <c r="O210" s="2">
        <f>(([1]FRED!AD224-[1]FRED!AD212)/[1]FRED!AD212)*100</f>
        <v>2.1607605877268798</v>
      </c>
      <c r="P210" s="2">
        <f>(([1]FRED!AF224-[1]FRED!AF212)/[1]FRED!AF212)*100</f>
        <v>0.8045433033601459</v>
      </c>
      <c r="Q210" s="2">
        <f>(([1]FRED!AH224-[1]FRED!AH212)/[1]FRED!AH212)*100</f>
        <v>1.4963759644610788</v>
      </c>
      <c r="R210" s="2">
        <f>(([1]FRED!AB224-[1]FRED!AB212)/[1]FRED!AB212)*100</f>
        <v>0.92295345104334325</v>
      </c>
      <c r="S210" s="2">
        <f>(([1]FRED!AJ224-[1]FRED!AJ212)/[1]FRED!AJ212)*100</f>
        <v>0.66250974279033059</v>
      </c>
      <c r="T210" s="2">
        <f>(([1]FRED!AL224-[1]FRED!AL212)/[1]FRED!AL212)*100</f>
        <v>1.6921575008135334</v>
      </c>
      <c r="U210" s="2">
        <f>(([1]FRED!AN224-[1]FRED!AN212)/[1]FRED!AN212)*100</f>
        <v>2.3977433004231314</v>
      </c>
      <c r="V210" s="2">
        <f>(([1]FRED!AT224-[1]FRED!AT212)/[1]FRED!AT212)*100</f>
        <v>0</v>
      </c>
      <c r="W210" s="2">
        <f>(([1]FRED!AR224-[1]FRED!AR212)/[1]FRED!AR212)*100</f>
        <v>2.1634110480991295</v>
      </c>
      <c r="X210" s="2">
        <f>(([1]FRED!AP224-[1]FRED!AP212)/[1]FRED!AP212)*100</f>
        <v>0.83391243919388991</v>
      </c>
      <c r="Y210" s="2">
        <f>(([1]FRED!AV224-[1]FRED!AV212)/[1]FRED!AV212)*100</f>
        <v>-1.7554479418886062</v>
      </c>
      <c r="Z210" s="2">
        <f>(([1]FRED!AX224-[1]FRED!AX212)/[1]FRED!AX212)*100</f>
        <v>0.92076568936273595</v>
      </c>
      <c r="AA210" s="2">
        <f>(([1]FRED!BB224-[1]FRED!BB212)/[1]FRED!BB212)*100</f>
        <v>2.1523178807947092</v>
      </c>
      <c r="AB210" s="2">
        <f>(([1]FRED!AZ224-[1]FRED!AZ212)/[1]FRED!AZ212)*100</f>
        <v>1.3952424519670683</v>
      </c>
      <c r="AC210" s="2">
        <f>(([1]FRED!BD224-[1]FRED!BD212)/[1]FRED!BD212)*100</f>
        <v>-0.22857142857143184</v>
      </c>
      <c r="AD210" s="2">
        <f>(([1]FRED!BJ224-[1]FRED!BJ212)/[1]FRED!BJ212)*100</f>
        <v>0.7371007371007301</v>
      </c>
      <c r="AE210" s="2">
        <f>(([1]FRED!BR224-[1]FRED!BR212)/[1]FRED!BR212)*100</f>
        <v>3.856209150326801</v>
      </c>
      <c r="AF210" s="2">
        <f>(([1]FRED!BL224-[1]FRED!BL212)/[1]FRED!BL212)*100</f>
        <v>1.5037593984962467</v>
      </c>
      <c r="AG210" s="2">
        <f>(([1]FRED!BN224-[1]FRED!BN212)/[1]FRED!BN212)*100</f>
        <v>0.51377860812705411</v>
      </c>
      <c r="AH210" s="2">
        <f>(([1]FRED!BP224-[1]FRED!BP212)/[1]FRED!BP212)*100</f>
        <v>1.2879958784131891</v>
      </c>
      <c r="AI210" s="2">
        <f>(([1]FRED!BT224-[1]FRED!BT212)/[1]FRED!BT212)*100</f>
        <v>0.56791608204717048</v>
      </c>
      <c r="AJ210" s="2">
        <f>(([1]FRED!BF224-[1]FRED!BF212)/[1]FRED!BF212)*100</f>
        <v>2.198907732106937</v>
      </c>
      <c r="AK210" s="2">
        <f>(([1]FRED!BH224-[1]FRED!BH212)/[1]FRED!BH212)*100</f>
        <v>0.66050198150594441</v>
      </c>
      <c r="AL210" s="2">
        <f>(([1]FRED!BV224-[1]FRED!BV212)/[1]FRED!BV212)*100</f>
        <v>1.2521913348362477E-2</v>
      </c>
      <c r="AM210" s="2">
        <f>(([1]FRED!BX224-[1]FRED!BX212)/[1]FRED!BX212)*100</f>
        <v>-0.29985007496251875</v>
      </c>
      <c r="AN210" s="2">
        <f>(([1]FRED!BZ224-[1]FRED!BZ212)/[1]FRED!BZ212)*100</f>
        <v>2.8321678321678401</v>
      </c>
      <c r="AO210" s="2">
        <f>(([1]FRED!CB224-[1]FRED!CB212)/[1]FRED!CB212)*100</f>
        <v>0.21214531954387547</v>
      </c>
      <c r="AP210" s="2">
        <f>(([1]FRED!CD224-[1]FRED!CD212)/[1]FRED!CD212)*100</f>
        <v>-0.92735703245750922</v>
      </c>
      <c r="AQ210" s="2">
        <f>(([1]FRED!CF224-[1]FRED!CF212)/[1]FRED!CF212)*100</f>
        <v>2.6453488372093088</v>
      </c>
      <c r="AR210" s="2">
        <f>(([1]FRED!CH224-[1]FRED!CH212)/[1]FRED!CH212)*100</f>
        <v>1.0680907877169521</v>
      </c>
      <c r="AS210" s="2">
        <f>(([1]FRED!CJ224-[1]FRED!CJ212)/[1]FRED!CJ212)*100</f>
        <v>1.4423076923076923</v>
      </c>
      <c r="AT210" s="2">
        <f>(([1]FRED!CL224-[1]FRED!CL212)/[1]FRED!CL212)*100</f>
        <v>2.5990382413556268</v>
      </c>
      <c r="AU210" s="2">
        <f>(([1]FRED!CN224-[1]FRED!CN212)/[1]FRED!CN212)*100</f>
        <v>2.0467836257310026</v>
      </c>
      <c r="AV210" s="2">
        <f>(([1]FRED!CR224-[1]FRED!CR212)/[1]FRED!CR212)*100</f>
        <v>1.298701298701304</v>
      </c>
      <c r="AW210" s="2">
        <f>(([1]FRED!CP224-[1]FRED!CP212)/[1]FRED!CP212)*100</f>
        <v>1.0418195157740313</v>
      </c>
      <c r="AX210" s="2">
        <f>(([1]FRED!CT224-[1]FRED!CT212)/[1]FRED!CT212)*100</f>
        <v>1.9448640483383599</v>
      </c>
      <c r="AY210" s="2">
        <f>(([1]FRED!CX224-[1]FRED!CX212)/[1]FRED!CX212)*100</f>
        <v>0</v>
      </c>
      <c r="AZ210" s="2">
        <f>(([1]FRED!CV224-[1]FRED!CV212)/[1]FRED!CV212)*100</f>
        <v>1.5692901979719942</v>
      </c>
      <c r="BA210" s="2">
        <f>(([1]FRED!CZ224-[1]FRED!CZ212)/[1]FRED!CZ212)*100</f>
        <v>2.0989505247376186</v>
      </c>
    </row>
    <row r="211" spans="1:53" x14ac:dyDescent="0.2">
      <c r="A211" s="1">
        <f>[1]FRED!A225</f>
        <v>39479</v>
      </c>
      <c r="B211" s="2">
        <f>(([1]FRED!B225-[1]FRED!B213)/[1]FRED!B213)*100</f>
        <v>1.2923049116623742</v>
      </c>
      <c r="C211" s="2">
        <f>(([1]FRED!F225-[1]FRED!F213)/[1]FRED!F213)*100</f>
        <v>2.0910534674430856</v>
      </c>
      <c r="D211" s="2">
        <f>(([1]FRED!D225-[1]FRED!D213)/[1]FRED!D213)*100</f>
        <v>0.61728395061728392</v>
      </c>
      <c r="E211" s="2">
        <f>(([1]FRED!J225-[1]FRED!J213)/[1]FRED!J213)*100</f>
        <v>4.1706846673095495</v>
      </c>
      <c r="F211" s="2">
        <f>(([1]FRED!H225-[1]FRED!H213)/[1]FRED!H213)*100</f>
        <v>1.3352408202193664</v>
      </c>
      <c r="G211" s="2">
        <f>(([1]FRED!L225-[1]FRED!L213)/[1]FRED!L213)*100</f>
        <v>1.4436065970401921</v>
      </c>
      <c r="H211" s="2">
        <f>(([1]FRED!N225-[1]FRED!N213)/[1]FRED!N213)*100</f>
        <v>2.2353891731753328</v>
      </c>
      <c r="I211" s="2">
        <f>(([1]FRED!P225-[1]FRED!P213)/[1]FRED!P213)*100</f>
        <v>2.9714738510300998</v>
      </c>
      <c r="J211" s="2">
        <f>(([1]FRED!R225-[1]FRED!R213)/[1]FRED!R213)*100</f>
        <v>1.7944535073409484</v>
      </c>
      <c r="K211" s="2">
        <f>(([1]FRED!T225-[1]FRED!T213)/[1]FRED!T213)*100</f>
        <v>1.3425725422260695</v>
      </c>
      <c r="L211" s="2">
        <f>(([1]FRED!V225-[1]FRED!V213)/[1]FRED!V213)*100</f>
        <v>1.4597886440981716</v>
      </c>
      <c r="M211" s="2">
        <f>(([1]FRED!X225-[1]FRED!X213)/[1]FRED!X213)*100</f>
        <v>2.581206496519715</v>
      </c>
      <c r="N211" s="2">
        <f>(([1]FRED!Z225-[1]FRED!Z213)/[1]FRED!Z213)*100</f>
        <v>0.57003257328990464</v>
      </c>
      <c r="O211" s="2">
        <f>(([1]FRED!AD225-[1]FRED!AD213)/[1]FRED!AD213)*100</f>
        <v>2.2452504317789366</v>
      </c>
      <c r="P211" s="2">
        <f>(([1]FRED!AF225-[1]FRED!AF213)/[1]FRED!AF213)*100</f>
        <v>0.89972771398128437</v>
      </c>
      <c r="Q211" s="2">
        <f>(([1]FRED!AH225-[1]FRED!AH213)/[1]FRED!AH213)*100</f>
        <v>1.9841269841269844</v>
      </c>
      <c r="R211" s="2">
        <f>(([1]FRED!AB225-[1]FRED!AB213)/[1]FRED!AB213)*100</f>
        <v>1.0024057738572574</v>
      </c>
      <c r="S211" s="2">
        <f>(([1]FRED!AJ225-[1]FRED!AJ213)/[1]FRED!AJ213)*100</f>
        <v>0.97427903351519873</v>
      </c>
      <c r="T211" s="2">
        <f>(([1]FRED!AL225-[1]FRED!AL213)/[1]FRED!AL213)*100</f>
        <v>1.4290354011042659</v>
      </c>
      <c r="U211" s="2">
        <f>(([1]FRED!AN225-[1]FRED!AN213)/[1]FRED!AN213)*100</f>
        <v>2.2178551375631761</v>
      </c>
      <c r="V211" s="2">
        <f>(([1]FRED!AT225-[1]FRED!AT213)/[1]FRED!AT213)*100</f>
        <v>0.19230769230769504</v>
      </c>
      <c r="W211" s="2">
        <f>(([1]FRED!AR225-[1]FRED!AR213)/[1]FRED!AR213)*100</f>
        <v>2.3554153522607759</v>
      </c>
      <c r="X211" s="2">
        <f>(([1]FRED!AP225-[1]FRED!AP213)/[1]FRED!AP213)*100</f>
        <v>1.205936920222632</v>
      </c>
      <c r="Y211" s="2">
        <f>(([1]FRED!AV225-[1]FRED!AV213)/[1]FRED!AV213)*100</f>
        <v>-1.831113801452771</v>
      </c>
      <c r="Z211" s="2">
        <f>(([1]FRED!AX225-[1]FRED!AX213)/[1]FRED!AX213)*100</f>
        <v>0.84602368866328259</v>
      </c>
      <c r="AA211" s="2">
        <f>(([1]FRED!BB225-[1]FRED!BB213)/[1]FRED!BB213)*100</f>
        <v>1.9826517967781958</v>
      </c>
      <c r="AB211" s="2">
        <f>(([1]FRED!AZ225-[1]FRED!AZ213)/[1]FRED!AZ213)*100</f>
        <v>1.7844886753603191</v>
      </c>
      <c r="AC211" s="2">
        <f>(([1]FRED!BD225-[1]FRED!BD213)/[1]FRED!BD213)*100</f>
        <v>0.11441647597253354</v>
      </c>
      <c r="AD211" s="2">
        <f>(([1]FRED!BJ225-[1]FRED!BJ213)/[1]FRED!BJ213)*100</f>
        <v>0</v>
      </c>
      <c r="AE211" s="2">
        <f>(([1]FRED!BR225-[1]FRED!BR213)/[1]FRED!BR213)*100</f>
        <v>3.7012987012986942</v>
      </c>
      <c r="AF211" s="2">
        <f>(([1]FRED!BL225-[1]FRED!BL213)/[1]FRED!BL213)*100</f>
        <v>0.64377682403432857</v>
      </c>
      <c r="AG211" s="2">
        <f>(([1]FRED!BN225-[1]FRED!BN213)/[1]FRED!BN213)*100</f>
        <v>0.34299968818210874</v>
      </c>
      <c r="AH211" s="2">
        <f>(([1]FRED!BP225-[1]FRED!BP213)/[1]FRED!BP213)*100</f>
        <v>1.2886597938144329</v>
      </c>
      <c r="AI211" s="2">
        <f>(([1]FRED!BT225-[1]FRED!BT213)/[1]FRED!BT213)*100</f>
        <v>0.44726301735647833</v>
      </c>
      <c r="AJ211" s="2">
        <f>(([1]FRED!BF225-[1]FRED!BF213)/[1]FRED!BF213)*100</f>
        <v>2.3536165327210234</v>
      </c>
      <c r="AK211" s="2">
        <f>(([1]FRED!BH225-[1]FRED!BH213)/[1]FRED!BH213)*100</f>
        <v>1.0596026490066186</v>
      </c>
      <c r="AL211" s="2">
        <f>(([1]FRED!BV225-[1]FRED!BV213)/[1]FRED!BV213)*100</f>
        <v>0.55318078953985128</v>
      </c>
      <c r="AM211" s="2">
        <f>(([1]FRED!BX225-[1]FRED!BX213)/[1]FRED!BX213)*100</f>
        <v>2.9976019184642051E-2</v>
      </c>
      <c r="AN211" s="2">
        <f>(([1]FRED!BZ225-[1]FRED!BZ213)/[1]FRED!BZ213)*100</f>
        <v>2.6490066225165645</v>
      </c>
      <c r="AO211" s="2">
        <f>(([1]FRED!CB225-[1]FRED!CB213)/[1]FRED!CB213)*100</f>
        <v>0.14579191517561599</v>
      </c>
      <c r="AP211" s="2">
        <f>(([1]FRED!CD225-[1]FRED!CD213)/[1]FRED!CD213)*100</f>
        <v>-1.2383900928792526</v>
      </c>
      <c r="AQ211" s="2">
        <f>(([1]FRED!CF225-[1]FRED!CF213)/[1]FRED!CF213)*100</f>
        <v>3.0585493737256044</v>
      </c>
      <c r="AR211" s="2">
        <f>(([1]FRED!CH225-[1]FRED!CH213)/[1]FRED!CH213)*100</f>
        <v>1.0624169986719751</v>
      </c>
      <c r="AS211" s="2">
        <f>(([1]FRED!CJ225-[1]FRED!CJ213)/[1]FRED!CJ213)*100</f>
        <v>1.8808777429467114</v>
      </c>
      <c r="AT211" s="2">
        <f>(([1]FRED!CL225-[1]FRED!CL213)/[1]FRED!CL213)*100</f>
        <v>2.6526412074090935</v>
      </c>
      <c r="AU211" s="2">
        <f>(([1]FRED!CN225-[1]FRED!CN213)/[1]FRED!CN213)*100</f>
        <v>2.0447906523855837</v>
      </c>
      <c r="AV211" s="2">
        <f>(([1]FRED!CR225-[1]FRED!CR213)/[1]FRED!CR213)*100</f>
        <v>0.18552875695733104</v>
      </c>
      <c r="AW211" s="2">
        <f>(([1]FRED!CP225-[1]FRED!CP213)/[1]FRED!CP213)*100</f>
        <v>1.2468827930174562</v>
      </c>
      <c r="AX211" s="2">
        <f>(([1]FRED!CT225-[1]FRED!CT213)/[1]FRED!CT213)*100</f>
        <v>2.3405058512646457</v>
      </c>
      <c r="AY211" s="2">
        <f>(([1]FRED!CX225-[1]FRED!CX213)/[1]FRED!CX213)*100</f>
        <v>2.3909985935302434</v>
      </c>
      <c r="AZ211" s="2">
        <f>(([1]FRED!CV225-[1]FRED!CV213)/[1]FRED!CV213)*100</f>
        <v>1.5738498789346249</v>
      </c>
      <c r="BA211" s="2">
        <f>(([1]FRED!CZ225-[1]FRED!CZ213)/[1]FRED!CZ213)*100</f>
        <v>2.2522522522522523</v>
      </c>
    </row>
    <row r="212" spans="1:53" x14ac:dyDescent="0.2">
      <c r="A212" s="1">
        <f>[1]FRED!A226</f>
        <v>39508</v>
      </c>
      <c r="B212" s="2">
        <f>(([1]FRED!B226-[1]FRED!B214)/[1]FRED!B214)*100</f>
        <v>1.3273736963294054</v>
      </c>
      <c r="C212" s="2">
        <f>(([1]FRED!F226-[1]FRED!F214)/[1]FRED!F214)*100</f>
        <v>2.0084566596194566</v>
      </c>
      <c r="D212" s="2">
        <f>(([1]FRED!D226-[1]FRED!D214)/[1]FRED!D214)*100</f>
        <v>0.24600246002460377</v>
      </c>
      <c r="E212" s="2">
        <f>(([1]FRED!J226-[1]FRED!J214)/[1]FRED!J214)*100</f>
        <v>3.5011990407673914</v>
      </c>
      <c r="F212" s="2">
        <f>(([1]FRED!H226-[1]FRED!H214)/[1]FRED!H214)*100</f>
        <v>1.0466222645099987</v>
      </c>
      <c r="G212" s="2">
        <f>(([1]FRED!L226-[1]FRED!L214)/[1]FRED!L214)*100</f>
        <v>1.1707905853952891</v>
      </c>
      <c r="H212" s="2">
        <f>(([1]FRED!N226-[1]FRED!N214)/[1]FRED!N214)*100</f>
        <v>2.1774193548387157</v>
      </c>
      <c r="I212" s="2">
        <f>(([1]FRED!P226-[1]FRED!P214)/[1]FRED!P214)*100</f>
        <v>2.770083102493075</v>
      </c>
      <c r="J212" s="2">
        <f>(([1]FRED!R226-[1]FRED!R214)/[1]FRED!R214)*100</f>
        <v>1.788617886178864</v>
      </c>
      <c r="K212" s="2">
        <f>(([1]FRED!T226-[1]FRED!T214)/[1]FRED!T214)*100</f>
        <v>1.824500434404873</v>
      </c>
      <c r="L212" s="2">
        <f>(([1]FRED!V226-[1]FRED!V214)/[1]FRED!V214)*100</f>
        <v>0.79379236532285613</v>
      </c>
      <c r="M212" s="2">
        <f>(([1]FRED!X226-[1]FRED!X214)/[1]FRED!X214)*100</f>
        <v>2.536599507174953</v>
      </c>
      <c r="N212" s="2">
        <f>(([1]FRED!Z226-[1]FRED!Z214)/[1]FRED!Z214)*100</f>
        <v>1.305057096247968</v>
      </c>
      <c r="O212" s="2">
        <f>(([1]FRED!AD226-[1]FRED!AD214)/[1]FRED!AD214)*100</f>
        <v>2.5064822817631733</v>
      </c>
      <c r="P212" s="2">
        <f>(([1]FRED!AF226-[1]FRED!AF214)/[1]FRED!AF214)*100</f>
        <v>0.69723469628929058</v>
      </c>
      <c r="Q212" s="2">
        <f>(([1]FRED!AH226-[1]FRED!AH214)/[1]FRED!AH214)*100</f>
        <v>1.7173358087723449</v>
      </c>
      <c r="R212" s="2">
        <f>(([1]FRED!AB226-[1]FRED!AB214)/[1]FRED!AB214)*100</f>
        <v>1.4067524115755627</v>
      </c>
      <c r="S212" s="2">
        <f>(([1]FRED!AJ226-[1]FRED!AJ214)/[1]FRED!AJ214)*100</f>
        <v>1.4402491241728477</v>
      </c>
      <c r="T212" s="2">
        <f>(([1]FRED!AL226-[1]FRED!AL214)/[1]FRED!AL214)*100</f>
        <v>1.199740596627771</v>
      </c>
      <c r="U212" s="2">
        <f>(([1]FRED!AN226-[1]FRED!AN214)/[1]FRED!AN214)*100</f>
        <v>1.4812744550027981</v>
      </c>
      <c r="V212" s="2">
        <f>(([1]FRED!AT226-[1]FRED!AT214)/[1]FRED!AT214)*100</f>
        <v>0.38424591738713326</v>
      </c>
      <c r="W212" s="2">
        <f>(([1]FRED!AR226-[1]FRED!AR214)/[1]FRED!AR214)*100</f>
        <v>1.8856065367693273</v>
      </c>
      <c r="X212" s="2">
        <f>(([1]FRED!AP226-[1]FRED!AP214)/[1]FRED!AP214)*100</f>
        <v>1.0199350950394144</v>
      </c>
      <c r="Y212" s="2">
        <f>(([1]FRED!AV226-[1]FRED!AV214)/[1]FRED!AV214)*100</f>
        <v>-2.2031084955485172</v>
      </c>
      <c r="Z212" s="2">
        <f>(([1]FRED!AX226-[1]FRED!AX214)/[1]FRED!AX214)*100</f>
        <v>1.1875908870576775</v>
      </c>
      <c r="AA212" s="2">
        <f>(([1]FRED!BB226-[1]FRED!BB214)/[1]FRED!BB214)*100</f>
        <v>2.1056977704376645</v>
      </c>
      <c r="AB212" s="2">
        <f>(([1]FRED!AZ226-[1]FRED!AZ214)/[1]FRED!AZ214)*100</f>
        <v>1.3467244921250803</v>
      </c>
      <c r="AC212" s="2">
        <f>(([1]FRED!BD226-[1]FRED!BD214)/[1]FRED!BD214)*100</f>
        <v>-0.45506257110353315</v>
      </c>
      <c r="AD212" s="2">
        <f>(([1]FRED!BJ226-[1]FRED!BJ214)/[1]FRED!BJ214)*100</f>
        <v>-6.1576354679799453E-2</v>
      </c>
      <c r="AE212" s="2">
        <f>(([1]FRED!BR226-[1]FRED!BR214)/[1]FRED!BR214)*100</f>
        <v>3.7564766839378128</v>
      </c>
      <c r="AF212" s="2">
        <f>(([1]FRED!BL226-[1]FRED!BL214)/[1]FRED!BL214)*100</f>
        <v>1.6146393972012916</v>
      </c>
      <c r="AG212" s="2">
        <f>(([1]FRED!BN226-[1]FRED!BN214)/[1]FRED!BN214)*100</f>
        <v>0.24910477969796399</v>
      </c>
      <c r="AH212" s="2">
        <f>(([1]FRED!BP226-[1]FRED!BP214)/[1]FRED!BP214)*100</f>
        <v>0.97586029789419915</v>
      </c>
      <c r="AI212" s="2">
        <f>(([1]FRED!BT226-[1]FRED!BT214)/[1]FRED!BT214)*100</f>
        <v>0.63443301722986511</v>
      </c>
      <c r="AJ212" s="2">
        <f>(([1]FRED!BF226-[1]FRED!BF214)/[1]FRED!BF214)*100</f>
        <v>2.2922636103151861</v>
      </c>
      <c r="AK212" s="2">
        <f>(([1]FRED!BH226-[1]FRED!BH214)/[1]FRED!BH214)*100</f>
        <v>0.3968253968254119</v>
      </c>
      <c r="AL212" s="2">
        <f>(([1]FRED!BV226-[1]FRED!BV214)/[1]FRED!BV214)*100</f>
        <v>-7.5235109717871188E-2</v>
      </c>
      <c r="AM212" s="2">
        <f>(([1]FRED!BX226-[1]FRED!BX214)/[1]FRED!BX214)*100</f>
        <v>-2.9940119760485849E-2</v>
      </c>
      <c r="AN212" s="2">
        <f>(([1]FRED!BZ226-[1]FRED!BZ214)/[1]FRED!BZ214)*100</f>
        <v>2.6416405978449853</v>
      </c>
      <c r="AO212" s="2">
        <f>(([1]FRED!CB226-[1]FRED!CB214)/[1]FRED!CB214)*100</f>
        <v>0.11915795048326375</v>
      </c>
      <c r="AP212" s="2">
        <f>(([1]FRED!CD226-[1]FRED!CD214)/[1]FRED!CD214)*100</f>
        <v>-0.62111801242236908</v>
      </c>
      <c r="AQ212" s="2">
        <f>(([1]FRED!CF226-[1]FRED!CF214)/[1]FRED!CF214)*100</f>
        <v>2.7285921625544201</v>
      </c>
      <c r="AR212" s="2">
        <f>(([1]FRED!CH226-[1]FRED!CH214)/[1]FRED!CH214)*100</f>
        <v>0.93085106382979099</v>
      </c>
      <c r="AS212" s="2">
        <f>(([1]FRED!CJ226-[1]FRED!CJ214)/[1]FRED!CJ214)*100</f>
        <v>1.7336864916927492</v>
      </c>
      <c r="AT212" s="2">
        <f>(([1]FRED!CL226-[1]FRED!CL214)/[1]FRED!CL214)*100</f>
        <v>2.647495150062769</v>
      </c>
      <c r="AU212" s="2">
        <f>(([1]FRED!CN226-[1]FRED!CN214)/[1]FRED!CN214)*100</f>
        <v>2.1887159533073932</v>
      </c>
      <c r="AV212" s="2">
        <f>(([1]FRED!CR226-[1]FRED!CR214)/[1]FRED!CR214)*100</f>
        <v>-0.36968576709797196</v>
      </c>
      <c r="AW212" s="2">
        <f>(([1]FRED!CP226-[1]FRED!CP214)/[1]FRED!CP214)*100</f>
        <v>1.334506525883564</v>
      </c>
      <c r="AX212" s="2">
        <f>(([1]FRED!CT226-[1]FRED!CT214)/[1]FRED!CT214)*100</f>
        <v>2.3642897673538865</v>
      </c>
      <c r="AY212" s="2">
        <f>(([1]FRED!CX226-[1]FRED!CX214)/[1]FRED!CX214)*100</f>
        <v>1.8220042046251037</v>
      </c>
      <c r="AZ212" s="2">
        <f>(([1]FRED!CV226-[1]FRED!CV214)/[1]FRED!CV214)*100</f>
        <v>1.1116481391976718</v>
      </c>
      <c r="BA212" s="2">
        <f>(([1]FRED!CZ226-[1]FRED!CZ214)/[1]FRED!CZ214)*100</f>
        <v>3.012048192771084</v>
      </c>
    </row>
    <row r="213" spans="1:53" x14ac:dyDescent="0.2">
      <c r="A213" s="1">
        <f>[1]FRED!A227</f>
        <v>39539</v>
      </c>
      <c r="B213" s="2">
        <f>(([1]FRED!B227-[1]FRED!B215)/[1]FRED!B215)*100</f>
        <v>1.2401352874859075</v>
      </c>
      <c r="C213" s="2">
        <f>(([1]FRED!F227-[1]FRED!F215)/[1]FRED!F215)*100</f>
        <v>2.1928665785997388</v>
      </c>
      <c r="D213" s="2">
        <f>(([1]FRED!D227-[1]FRED!D215)/[1]FRED!D215)*100</f>
        <v>1.111111111111118</v>
      </c>
      <c r="E213" s="2">
        <f>(([1]FRED!J227-[1]FRED!J215)/[1]FRED!J215)*100</f>
        <v>3.7880604171661365</v>
      </c>
      <c r="F213" s="2">
        <f>(([1]FRED!H227-[1]FRED!H215)/[1]FRED!H215)*100</f>
        <v>1.1406844106463905</v>
      </c>
      <c r="G213" s="2">
        <f>(([1]FRED!L227-[1]FRED!L215)/[1]FRED!L215)*100</f>
        <v>1.2463814731424896</v>
      </c>
      <c r="H213" s="2">
        <f>(([1]FRED!N227-[1]FRED!N215)/[1]FRED!N215)*100</f>
        <v>2.1983914209115252</v>
      </c>
      <c r="I213" s="2">
        <f>(([1]FRED!P227-[1]FRED!P215)/[1]FRED!P215)*100</f>
        <v>2.9306930693069217</v>
      </c>
      <c r="J213" s="2">
        <f>(([1]FRED!R227-[1]FRED!R215)/[1]FRED!R215)*100</f>
        <v>2.110389610389606</v>
      </c>
      <c r="K213" s="2">
        <f>(([1]FRED!T227-[1]FRED!T215)/[1]FRED!T215)*100</f>
        <v>1.4304291287386266</v>
      </c>
      <c r="L213" s="2">
        <f>(([1]FRED!V227-[1]FRED!V215)/[1]FRED!V215)*100</f>
        <v>0.66767559868245352</v>
      </c>
      <c r="M213" s="2">
        <f>(([1]FRED!X227-[1]FRED!X215)/[1]FRED!X215)*100</f>
        <v>2.6064291920069502</v>
      </c>
      <c r="N213" s="2">
        <f>(([1]FRED!Z227-[1]FRED!Z215)/[1]FRED!Z215)*100</f>
        <v>4.3734230445752633</v>
      </c>
      <c r="O213" s="2">
        <f>(([1]FRED!AD227-[1]FRED!AD215)/[1]FRED!AD215)*100</f>
        <v>1.8932874354561127</v>
      </c>
      <c r="P213" s="2">
        <f>(([1]FRED!AF227-[1]FRED!AF215)/[1]FRED!AF215)*100</f>
        <v>0.62566403022074779</v>
      </c>
      <c r="Q213" s="2">
        <f>(([1]FRED!AH227-[1]FRED!AH215)/[1]FRED!AH215)*100</f>
        <v>2.0726595249184987</v>
      </c>
      <c r="R213" s="2">
        <f>(([1]FRED!AB227-[1]FRED!AB215)/[1]FRED!AB215)*100</f>
        <v>1.2444801284624627</v>
      </c>
      <c r="S213" s="2">
        <f>(([1]FRED!AJ227-[1]FRED!AJ215)/[1]FRED!AJ215)*100</f>
        <v>1.557632398753894</v>
      </c>
      <c r="T213" s="2">
        <f>(([1]FRED!AL227-[1]FRED!AL215)/[1]FRED!AL215)*100</f>
        <v>3.2362459546932926E-2</v>
      </c>
      <c r="U213" s="2">
        <f>(([1]FRED!AN227-[1]FRED!AN215)/[1]FRED!AN215)*100</f>
        <v>3.6554264664210927</v>
      </c>
      <c r="V213" s="2">
        <f>(([1]FRED!AT227-[1]FRED!AT215)/[1]FRED!AT215)*100</f>
        <v>1.1594202898550752</v>
      </c>
      <c r="W213" s="2">
        <f>(([1]FRED!AR227-[1]FRED!AR215)/[1]FRED!AR215)*100</f>
        <v>1.968174204355104</v>
      </c>
      <c r="X213" s="2">
        <f>(([1]FRED!AP227-[1]FRED!AP215)/[1]FRED!AP215)*100</f>
        <v>1.1350474866805731</v>
      </c>
      <c r="Y213" s="2">
        <f>(([1]FRED!AV227-[1]FRED!AV215)/[1]FRED!AV215)*100</f>
        <v>-1.1530875436200914</v>
      </c>
      <c r="Z213" s="2">
        <f>(([1]FRED!AX227-[1]FRED!AX215)/[1]FRED!AX215)*100</f>
        <v>0.79806529625151423</v>
      </c>
      <c r="AA213" s="2">
        <f>(([1]FRED!BB227-[1]FRED!BB215)/[1]FRED!BB215)*100</f>
        <v>2.0156314273961353</v>
      </c>
      <c r="AB213" s="2">
        <f>(([1]FRED!AZ227-[1]FRED!AZ215)/[1]FRED!AZ215)*100</f>
        <v>1.4809751651856915</v>
      </c>
      <c r="AC213" s="2">
        <f>(([1]FRED!BD227-[1]FRED!BD215)/[1]FRED!BD215)*100</f>
        <v>-0.11481056257175008</v>
      </c>
      <c r="AD213" s="2">
        <f>(([1]FRED!BJ227-[1]FRED!BJ215)/[1]FRED!BJ215)*100</f>
        <v>0.67859346082664673</v>
      </c>
      <c r="AE213" s="2">
        <f>(([1]FRED!BR227-[1]FRED!BR215)/[1]FRED!BR215)*100</f>
        <v>3.6082474226804271</v>
      </c>
      <c r="AF213" s="2">
        <f>(([1]FRED!BL227-[1]FRED!BL215)/[1]FRED!BL215)*100</f>
        <v>1.5037593984962467</v>
      </c>
      <c r="AG213" s="2">
        <f>(([1]FRED!BN227-[1]FRED!BN215)/[1]FRED!BN215)*100</f>
        <v>0.15586034912718202</v>
      </c>
      <c r="AH213" s="2">
        <f>(([1]FRED!BP227-[1]FRED!BP215)/[1]FRED!BP215)*100</f>
        <v>1.3381369016984015</v>
      </c>
      <c r="AI213" s="2">
        <f>(([1]FRED!BT227-[1]FRED!BT215)/[1]FRED!BT215)*100</f>
        <v>1.2557611382005331</v>
      </c>
      <c r="AJ213" s="2">
        <f>(([1]FRED!BF227-[1]FRED!BF215)/[1]FRED!BF215)*100</f>
        <v>2.4914089347079003</v>
      </c>
      <c r="AK213" s="2">
        <f>(([1]FRED!BH227-[1]FRED!BH215)/[1]FRED!BH215)*100</f>
        <v>0.26420079260238155</v>
      </c>
      <c r="AL213" s="2">
        <f>(([1]FRED!BV227-[1]FRED!BV215)/[1]FRED!BV215)*100</f>
        <v>0.11275369581558223</v>
      </c>
      <c r="AM213" s="2">
        <f>(([1]FRED!BX227-[1]FRED!BX215)/[1]FRED!BX215)*100</f>
        <v>1.1701170117011634</v>
      </c>
      <c r="AN213" s="2">
        <f>(([1]FRED!BZ227-[1]FRED!BZ215)/[1]FRED!BZ215)*100</f>
        <v>2.63431542461006</v>
      </c>
      <c r="AO213" s="2">
        <f>(([1]FRED!CB227-[1]FRED!CB215)/[1]FRED!CB215)*100</f>
        <v>0.42389720492781108</v>
      </c>
      <c r="AP213" s="2">
        <f>(([1]FRED!CD227-[1]FRED!CD215)/[1]FRED!CD215)*100</f>
        <v>-0.62111801242236908</v>
      </c>
      <c r="AQ213" s="2">
        <f>(([1]FRED!CF227-[1]FRED!CF215)/[1]FRED!CF215)*100</f>
        <v>3.3469150174621651</v>
      </c>
      <c r="AR213" s="2">
        <f>(([1]FRED!CH227-[1]FRED!CH215)/[1]FRED!CH215)*100</f>
        <v>0.93085106382979099</v>
      </c>
      <c r="AS213" s="2">
        <f>(([1]FRED!CJ227-[1]FRED!CJ215)/[1]FRED!CJ215)*100</f>
        <v>2.3216444981862208</v>
      </c>
      <c r="AT213" s="2">
        <f>(([1]FRED!CL227-[1]FRED!CL215)/[1]FRED!CL215)*100</f>
        <v>2.3340544233177734</v>
      </c>
      <c r="AU213" s="2">
        <f>(([1]FRED!CN227-[1]FRED!CN215)/[1]FRED!CN215)*100</f>
        <v>2.1844660194174756</v>
      </c>
      <c r="AV213" s="2">
        <f>(([1]FRED!CR227-[1]FRED!CR215)/[1]FRED!CR215)*100</f>
        <v>0.37174721189591609</v>
      </c>
      <c r="AW213" s="2">
        <f>(([1]FRED!CP227-[1]FRED!CP215)/[1]FRED!CP215)*100</f>
        <v>0.8336989907854222</v>
      </c>
      <c r="AX213" s="2">
        <f>(([1]FRED!CT227-[1]FRED!CT215)/[1]FRED!CT215)*100</f>
        <v>1.8253669552126546</v>
      </c>
      <c r="AY213" s="2">
        <f>(([1]FRED!CX227-[1]FRED!CX215)/[1]FRED!CX215)*100</f>
        <v>1.3917884481558804</v>
      </c>
      <c r="AZ213" s="2">
        <f>(([1]FRED!CV227-[1]FRED!CV215)/[1]FRED!CV215)*100</f>
        <v>0.50602409638554768</v>
      </c>
      <c r="BA213" s="2">
        <f>(([1]FRED!CZ227-[1]FRED!CZ215)/[1]FRED!CZ215)*100</f>
        <v>2.8485757121439153</v>
      </c>
    </row>
    <row r="214" spans="1:53" x14ac:dyDescent="0.2">
      <c r="A214" s="1">
        <f>[1]FRED!A228</f>
        <v>39569</v>
      </c>
      <c r="B214" s="2">
        <f>(([1]FRED!B228-[1]FRED!B216)/[1]FRED!B216)*100</f>
        <v>1.3067183346100122</v>
      </c>
      <c r="C214" s="2">
        <f>(([1]FRED!F228-[1]FRED!F216)/[1]FRED!F216)*100</f>
        <v>2.2433359725521247</v>
      </c>
      <c r="D214" s="2">
        <f>(([1]FRED!D228-[1]FRED!D216)/[1]FRED!D216)*100</f>
        <v>0</v>
      </c>
      <c r="E214" s="2">
        <f>(([1]FRED!J228-[1]FRED!J216)/[1]FRED!J216)*100</f>
        <v>3.9337970736387708</v>
      </c>
      <c r="F214" s="2">
        <f>(([1]FRED!H228-[1]FRED!H216)/[1]FRED!H216)*100</f>
        <v>1.4258555133079849</v>
      </c>
      <c r="G214" s="2">
        <f>(([1]FRED!L228-[1]FRED!L216)/[1]FRED!L216)*100</f>
        <v>1.244879929322946</v>
      </c>
      <c r="H214" s="2">
        <f>(([1]FRED!N228-[1]FRED!N216)/[1]FRED!N216)*100</f>
        <v>2.5744167337087753</v>
      </c>
      <c r="I214" s="2">
        <f>(([1]FRED!P228-[1]FRED!P216)/[1]FRED!P216)*100</f>
        <v>3.5628502802241702</v>
      </c>
      <c r="J214" s="2">
        <f>(([1]FRED!R228-[1]FRED!R216)/[1]FRED!R216)*100</f>
        <v>1.6181229773462786</v>
      </c>
      <c r="K214" s="2">
        <f>(([1]FRED!T228-[1]FRED!T216)/[1]FRED!T216)*100</f>
        <v>1.649305555555548</v>
      </c>
      <c r="L214" s="2">
        <f>(([1]FRED!V228-[1]FRED!V216)/[1]FRED!V216)*100</f>
        <v>0.49826497019306953</v>
      </c>
      <c r="M214" s="2">
        <f>(([1]FRED!X228-[1]FRED!X216)/[1]FRED!X216)*100</f>
        <v>2.9138880835024681</v>
      </c>
      <c r="N214" s="2">
        <f>(([1]FRED!Z228-[1]FRED!Z216)/[1]FRED!Z216)*100</f>
        <v>1.8775510204081609</v>
      </c>
      <c r="O214" s="2">
        <f>(([1]FRED!AD228-[1]FRED!AD216)/[1]FRED!AD216)*100</f>
        <v>1.9793459552495674</v>
      </c>
      <c r="P214" s="2">
        <f>(([1]FRED!AF228-[1]FRED!AF216)/[1]FRED!AF216)*100</f>
        <v>0.68444654236488889</v>
      </c>
      <c r="Q214" s="2">
        <f>(([1]FRED!AH228-[1]FRED!AH216)/[1]FRED!AH216)*100</f>
        <v>2.6647966339410889</v>
      </c>
      <c r="R214" s="2">
        <f>(([1]FRED!AB228-[1]FRED!AB216)/[1]FRED!AB216)*100</f>
        <v>1.3632718524458722</v>
      </c>
      <c r="S214" s="2">
        <f>(([1]FRED!AJ228-[1]FRED!AJ216)/[1]FRED!AJ216)*100</f>
        <v>1.7954722872755748</v>
      </c>
      <c r="T214" s="2">
        <f>(([1]FRED!AL228-[1]FRED!AL216)/[1]FRED!AL216)*100</f>
        <v>-0.4194901581155065</v>
      </c>
      <c r="U214" s="2">
        <f>(([1]FRED!AN228-[1]FRED!AN216)/[1]FRED!AN216)*100</f>
        <v>3.5038146369030896</v>
      </c>
      <c r="V214" s="2">
        <f>(([1]FRED!AT228-[1]FRED!AT216)/[1]FRED!AT216)*100</f>
        <v>0</v>
      </c>
      <c r="W214" s="2">
        <f>(([1]FRED!AR228-[1]FRED!AR216)/[1]FRED!AR216)*100</f>
        <v>1.6903171953255474</v>
      </c>
      <c r="X214" s="2">
        <f>(([1]FRED!AP228-[1]FRED!AP216)/[1]FRED!AP216)*100</f>
        <v>0.99444958371878167</v>
      </c>
      <c r="Y214" s="2">
        <f>(([1]FRED!AV228-[1]FRED!AV216)/[1]FRED!AV216)*100</f>
        <v>-1.3949962092494383</v>
      </c>
      <c r="Z214" s="2">
        <f>(([1]FRED!AX228-[1]FRED!AX216)/[1]FRED!AX216)*100</f>
        <v>1.0856453558504222</v>
      </c>
      <c r="AA214" s="2">
        <f>(([1]FRED!BB228-[1]FRED!BB216)/[1]FRED!BB216)*100</f>
        <v>1.7651888341543562</v>
      </c>
      <c r="AB214" s="2">
        <f>(([1]FRED!AZ228-[1]FRED!AZ216)/[1]FRED!AZ216)*100</f>
        <v>1.50239016617345</v>
      </c>
      <c r="AC214" s="2">
        <f>(([1]FRED!BD228-[1]FRED!BD216)/[1]FRED!BD216)*100</f>
        <v>1.0380622837370144</v>
      </c>
      <c r="AD214" s="2">
        <f>(([1]FRED!BJ228-[1]FRED!BJ216)/[1]FRED!BJ216)*100</f>
        <v>0.49170251997542186</v>
      </c>
      <c r="AE214" s="2">
        <f>(([1]FRED!BR228-[1]FRED!BR216)/[1]FRED!BR216)*100</f>
        <v>3.4615384615384652</v>
      </c>
      <c r="AF214" s="2">
        <f>(([1]FRED!BL228-[1]FRED!BL216)/[1]FRED!BL216)*100</f>
        <v>2.3655913978494656</v>
      </c>
      <c r="AG214" s="2">
        <f>(([1]FRED!BN228-[1]FRED!BN216)/[1]FRED!BN216)*100</f>
        <v>0.35797665369649101</v>
      </c>
      <c r="AH214" s="2">
        <f>(([1]FRED!BP228-[1]FRED!BP216)/[1]FRED!BP216)*100</f>
        <v>1.9082001031459455</v>
      </c>
      <c r="AI214" s="2">
        <f>(([1]FRED!BT228-[1]FRED!BT216)/[1]FRED!BT216)*100</f>
        <v>1.3829502939604519</v>
      </c>
      <c r="AJ214" s="2">
        <f>(([1]FRED!BF228-[1]FRED!BF216)/[1]FRED!BF216)*100</f>
        <v>2.5706940874035986</v>
      </c>
      <c r="AK214" s="2">
        <f>(([1]FRED!BH228-[1]FRED!BH216)/[1]FRED!BH216)*100</f>
        <v>0.39630118890356297</v>
      </c>
      <c r="AL214" s="2">
        <f>(([1]FRED!BV228-[1]FRED!BV216)/[1]FRED!BV216)*100</f>
        <v>-2.5078369905961816E-2</v>
      </c>
      <c r="AM214" s="2">
        <f>(([1]FRED!BX228-[1]FRED!BX216)/[1]FRED!BX216)*100</f>
        <v>1.3229104028863432</v>
      </c>
      <c r="AN214" s="2">
        <f>(([1]FRED!BZ228-[1]FRED!BZ216)/[1]FRED!BZ216)*100</f>
        <v>2.5552486187845225</v>
      </c>
      <c r="AO214" s="2">
        <f>(([1]FRED!CB228-[1]FRED!CB216)/[1]FRED!CB216)*100</f>
        <v>0.19833399444664818</v>
      </c>
      <c r="AP214" s="2">
        <f>(([1]FRED!CD228-[1]FRED!CD216)/[1]FRED!CD216)*100</f>
        <v>-1.2364760432766682</v>
      </c>
      <c r="AQ214" s="2">
        <f>(([1]FRED!CF228-[1]FRED!CF216)/[1]FRED!CF216)*100</f>
        <v>3.8405586267093366</v>
      </c>
      <c r="AR214" s="2">
        <f>(([1]FRED!CH228-[1]FRED!CH216)/[1]FRED!CH216)*100</f>
        <v>0.92838196286470631</v>
      </c>
      <c r="AS214" s="2">
        <f>(([1]FRED!CJ228-[1]FRED!CJ216)/[1]FRED!CJ216)*100</f>
        <v>2.1671081146159401</v>
      </c>
      <c r="AT214" s="2">
        <f>(([1]FRED!CL228-[1]FRED!CL216)/[1]FRED!CL216)*100</f>
        <v>2.4454049135577796</v>
      </c>
      <c r="AU214" s="2">
        <f>(([1]FRED!CN228-[1]FRED!CN216)/[1]FRED!CN216)*100</f>
        <v>2.1812893843916625</v>
      </c>
      <c r="AV214" s="2">
        <f>(([1]FRED!CR228-[1]FRED!CR216)/[1]FRED!CR216)*100</f>
        <v>-0.18518518518518781</v>
      </c>
      <c r="AW214" s="2">
        <f>(([1]FRED!CP228-[1]FRED!CP216)/[1]FRED!CP216)*100</f>
        <v>1.0663160969909369</v>
      </c>
      <c r="AX214" s="2">
        <f>(([1]FRED!CT228-[1]FRED!CT216)/[1]FRED!CT216)*100</f>
        <v>1.861602106054925</v>
      </c>
      <c r="AY214" s="2">
        <f>(([1]FRED!CX228-[1]FRED!CX216)/[1]FRED!CX216)*100</f>
        <v>8.9074460681976433</v>
      </c>
      <c r="AZ214" s="2">
        <f>(([1]FRED!CV228-[1]FRED!CV216)/[1]FRED!CV216)*100</f>
        <v>0.98581389757153715</v>
      </c>
      <c r="BA214" s="2">
        <f>(([1]FRED!CZ228-[1]FRED!CZ216)/[1]FRED!CZ216)*100</f>
        <v>4.0601503759398545</v>
      </c>
    </row>
    <row r="215" spans="1:53" x14ac:dyDescent="0.2">
      <c r="A215" s="1">
        <f>[1]FRED!A229</f>
        <v>39600</v>
      </c>
      <c r="B215" s="2">
        <f>(([1]FRED!B229-[1]FRED!B217)/[1]FRED!B217)*100</f>
        <v>1.3959562300175621</v>
      </c>
      <c r="C215" s="2">
        <f>(([1]FRED!F229-[1]FRED!F217)/[1]FRED!F217)*100</f>
        <v>2.2391991570073757</v>
      </c>
      <c r="D215" s="2">
        <f>(([1]FRED!D229-[1]FRED!D217)/[1]FRED!D217)*100</f>
        <v>1.3597033374536394</v>
      </c>
      <c r="E215" s="2">
        <f>(([1]FRED!J229-[1]FRED!J217)/[1]FRED!J217)*100</f>
        <v>3.0937648738695858</v>
      </c>
      <c r="F215" s="2">
        <f>(([1]FRED!H229-[1]FRED!H217)/[1]FRED!H217)*100</f>
        <v>1.7552182163187799</v>
      </c>
      <c r="G215" s="2">
        <f>(([1]FRED!L229-[1]FRED!L217)/[1]FRED!L217)*100</f>
        <v>1.1979646620457587</v>
      </c>
      <c r="H215" s="2">
        <f>(([1]FRED!N229-[1]FRED!N217)/[1]FRED!N217)*100</f>
        <v>2.3529411764705914</v>
      </c>
      <c r="I215" s="2">
        <f>(([1]FRED!P229-[1]FRED!P217)/[1]FRED!P217)*100</f>
        <v>3.1361651448987713</v>
      </c>
      <c r="J215" s="2">
        <f>(([1]FRED!R229-[1]FRED!R217)/[1]FRED!R217)*100</f>
        <v>0.32051282051282504</v>
      </c>
      <c r="K215" s="2">
        <f>(([1]FRED!T229-[1]FRED!T217)/[1]FRED!T217)*100</f>
        <v>1.9097222222222248</v>
      </c>
      <c r="L215" s="2">
        <f>(([1]FRED!V229-[1]FRED!V217)/[1]FRED!V217)*100</f>
        <v>0.45341394025605763</v>
      </c>
      <c r="M215" s="2">
        <f>(([1]FRED!X229-[1]FRED!X217)/[1]FRED!X217)*100</f>
        <v>3.0281077948420712</v>
      </c>
      <c r="N215" s="2">
        <f>(([1]FRED!Z229-[1]FRED!Z217)/[1]FRED!Z217)*100</f>
        <v>1.8760195758564531</v>
      </c>
      <c r="O215" s="2">
        <f>(([1]FRED!AD229-[1]FRED!AD217)/[1]FRED!AD217)*100</f>
        <v>1.9708654670094232</v>
      </c>
      <c r="P215" s="2">
        <f>(([1]FRED!AF229-[1]FRED!AF217)/[1]FRED!AF217)*100</f>
        <v>0.99138439749794538</v>
      </c>
      <c r="Q215" s="2">
        <f>(([1]FRED!AH229-[1]FRED!AH217)/[1]FRED!AH217)*100</f>
        <v>1.5950069348127549</v>
      </c>
      <c r="R215" s="2">
        <f>(([1]FRED!AB229-[1]FRED!AB217)/[1]FRED!AB217)*100</f>
        <v>0.79872204472843444</v>
      </c>
      <c r="S215" s="2">
        <f>(([1]FRED!AJ229-[1]FRED!AJ217)/[1]FRED!AJ217)*100</f>
        <v>-0.68754774637128013</v>
      </c>
      <c r="T215" s="2">
        <f>(([1]FRED!AL229-[1]FRED!AL217)/[1]FRED!AL217)*100</f>
        <v>-0.57971014492753992</v>
      </c>
      <c r="U215" s="2">
        <f>(([1]FRED!AN229-[1]FRED!AN217)/[1]FRED!AN217)*100</f>
        <v>2.894884766722881</v>
      </c>
      <c r="V215" s="2">
        <f>(([1]FRED!AT229-[1]FRED!AT217)/[1]FRED!AT217)*100</f>
        <v>0.57636887608069987</v>
      </c>
      <c r="W215" s="2">
        <f>(([1]FRED!AR229-[1]FRED!AR217)/[1]FRED!AR217)*100</f>
        <v>1.7565872020075355</v>
      </c>
      <c r="X215" s="2">
        <f>(([1]FRED!AP229-[1]FRED!AP217)/[1]FRED!AP217)*100</f>
        <v>0.85470085470086521</v>
      </c>
      <c r="Y215" s="2">
        <f>(([1]FRED!AV229-[1]FRED!AV217)/[1]FRED!AV217)*100</f>
        <v>-0.57918000304832618</v>
      </c>
      <c r="Z215" s="2">
        <f>(([1]FRED!AX229-[1]FRED!AX217)/[1]FRED!AX217)*100</f>
        <v>0.86705202312139273</v>
      </c>
      <c r="AA215" s="2">
        <f>(([1]FRED!BB229-[1]FRED!BB217)/[1]FRED!BB217)*100</f>
        <v>1.6427104722792609</v>
      </c>
      <c r="AB215" s="2">
        <f>(([1]FRED!AZ229-[1]FRED!AZ217)/[1]FRED!AZ217)*100</f>
        <v>1.959444064707228</v>
      </c>
      <c r="AC215" s="2">
        <f>(([1]FRED!BD229-[1]FRED!BD217)/[1]FRED!BD217)*100</f>
        <v>1.1520737327188941</v>
      </c>
      <c r="AD215" s="2">
        <f>(([1]FRED!BJ229-[1]FRED!BJ217)/[1]FRED!BJ217)*100</f>
        <v>0.368098159509199</v>
      </c>
      <c r="AE215" s="2">
        <f>(([1]FRED!BR229-[1]FRED!BR217)/[1]FRED!BR217)*100</f>
        <v>3.5920461834509263</v>
      </c>
      <c r="AF215" s="2">
        <f>(([1]FRED!BL229-[1]FRED!BL217)/[1]FRED!BL217)*100</f>
        <v>1.607717041800643</v>
      </c>
      <c r="AG215" s="2">
        <f>(([1]FRED!BN229-[1]FRED!BN217)/[1]FRED!BN217)*100</f>
        <v>0.32639104755984194</v>
      </c>
      <c r="AH215" s="2">
        <f>(([1]FRED!BP229-[1]FRED!BP217)/[1]FRED!BP217)*100</f>
        <v>1.5424164524421593</v>
      </c>
      <c r="AI215" s="2">
        <f>(([1]FRED!BT229-[1]FRED!BT217)/[1]FRED!BT217)*100</f>
        <v>1.4279041836258</v>
      </c>
      <c r="AJ215" s="2">
        <f>(([1]FRED!BF229-[1]FRED!BF217)/[1]FRED!BF217)*100</f>
        <v>2.6349522859991454</v>
      </c>
      <c r="AK215" s="2">
        <f>(([1]FRED!BH229-[1]FRED!BH217)/[1]FRED!BH217)*100</f>
        <v>-0.13140604467804773</v>
      </c>
      <c r="AL215" s="2">
        <f>(([1]FRED!BV229-[1]FRED!BV217)/[1]FRED!BV217)*100</f>
        <v>-0.19985011241569106</v>
      </c>
      <c r="AM215" s="2">
        <f>(([1]FRED!BX229-[1]FRED!BX217)/[1]FRED!BX217)*100</f>
        <v>0.50959232613908534</v>
      </c>
      <c r="AN215" s="2">
        <f>(([1]FRED!BZ229-[1]FRED!BZ217)/[1]FRED!BZ217)*100</f>
        <v>2.9685881946841639</v>
      </c>
      <c r="AO215" s="2">
        <f>(([1]FRED!CB229-[1]FRED!CB217)/[1]FRED!CB217)*100</f>
        <v>0.62169312169312774</v>
      </c>
      <c r="AP215" s="2">
        <f>(([1]FRED!CD229-[1]FRED!CD217)/[1]FRED!CD217)*100</f>
        <v>-1.2422360248447271</v>
      </c>
      <c r="AQ215" s="2">
        <f>(([1]FRED!CF229-[1]FRED!CF217)/[1]FRED!CF217)*100</f>
        <v>3.5983749274521117</v>
      </c>
      <c r="AR215" s="2">
        <f>(([1]FRED!CH229-[1]FRED!CH217)/[1]FRED!CH217)*100</f>
        <v>0.79787234042552435</v>
      </c>
      <c r="AS215" s="2">
        <f>(([1]FRED!CJ229-[1]FRED!CJ217)/[1]FRED!CJ217)*100</f>
        <v>9.5170116583387393E-2</v>
      </c>
      <c r="AT215" s="2">
        <f>(([1]FRED!CL229-[1]FRED!CL217)/[1]FRED!CL217)*100</f>
        <v>2.5202928989044597</v>
      </c>
      <c r="AU215" s="2">
        <f>(([1]FRED!CN229-[1]FRED!CN217)/[1]FRED!CN217)*100</f>
        <v>2.0762916465475669</v>
      </c>
      <c r="AV215" s="2">
        <f>(([1]FRED!CR229-[1]FRED!CR217)/[1]FRED!CR217)*100</f>
        <v>-0.92250922509225086</v>
      </c>
      <c r="AW215" s="2">
        <f>(([1]FRED!CP229-[1]FRED!CP217)/[1]FRED!CP217)*100</f>
        <v>1.2852344092303132</v>
      </c>
      <c r="AX215" s="2">
        <f>(([1]FRED!CT229-[1]FRED!CT217)/[1]FRED!CT217)*100</f>
        <v>2.3268905986113677</v>
      </c>
      <c r="AY215" s="2">
        <f>(([1]FRED!CX229-[1]FRED!CX217)/[1]FRED!CX217)*100</f>
        <v>1.9430950728660732</v>
      </c>
      <c r="AZ215" s="2">
        <f>(([1]FRED!CV229-[1]FRED!CV217)/[1]FRED!CV217)*100</f>
        <v>-0.23781212841854932</v>
      </c>
      <c r="BA215" s="2">
        <f>(([1]FRED!CZ229-[1]FRED!CZ217)/[1]FRED!CZ217)*100</f>
        <v>2.3988005997001411</v>
      </c>
    </row>
    <row r="216" spans="1:53" x14ac:dyDescent="0.2">
      <c r="A216" s="1">
        <f>[1]FRED!A230</f>
        <v>39630</v>
      </c>
      <c r="B216" s="2">
        <f>(([1]FRED!B230-[1]FRED!B218)/[1]FRED!B218)*100</f>
        <v>1.7906273961481214</v>
      </c>
      <c r="C216" s="2">
        <f>(([1]FRED!F230-[1]FRED!F218)/[1]FRED!F218)*100</f>
        <v>2.0026350461133129</v>
      </c>
      <c r="D216" s="2">
        <f>(([1]FRED!D230-[1]FRED!D218)/[1]FRED!D218)*100</f>
        <v>1.9826517967781836</v>
      </c>
      <c r="E216" s="2">
        <f>(([1]FRED!J230-[1]FRED!J218)/[1]FRED!J218)*100</f>
        <v>1.7245452397826626</v>
      </c>
      <c r="F216" s="2">
        <f>(([1]FRED!H230-[1]FRED!H218)/[1]FRED!H218)*100</f>
        <v>2.3433763749402226</v>
      </c>
      <c r="G216" s="2">
        <f>(([1]FRED!L230-[1]FRED!L218)/[1]FRED!L218)*100</f>
        <v>1.1369095276221013</v>
      </c>
      <c r="H216" s="2">
        <f>(([1]FRED!N230-[1]FRED!N218)/[1]FRED!N218)*100</f>
        <v>2.6463512429831533</v>
      </c>
      <c r="I216" s="2">
        <f>(([1]FRED!P230-[1]FRED!P218)/[1]FRED!P218)*100</f>
        <v>1.7737485218762319</v>
      </c>
      <c r="J216" s="2">
        <f>(([1]FRED!R230-[1]FRED!R218)/[1]FRED!R218)*100</f>
        <v>1.4469453376205765</v>
      </c>
      <c r="K216" s="2">
        <f>(([1]FRED!T230-[1]FRED!T218)/[1]FRED!T218)*100</f>
        <v>2.4210981409424961</v>
      </c>
      <c r="L216" s="2">
        <f>(([1]FRED!V230-[1]FRED!V218)/[1]FRED!V218)*100</f>
        <v>0.1152175839758889</v>
      </c>
      <c r="M216" s="2">
        <f>(([1]FRED!X230-[1]FRED!X218)/[1]FRED!X218)*100</f>
        <v>3.1757540603248224</v>
      </c>
      <c r="N216" s="2">
        <f>(([1]FRED!Z230-[1]FRED!Z218)/[1]FRED!Z218)*100</f>
        <v>2.2058823529411673</v>
      </c>
      <c r="O216" s="2">
        <f>(([1]FRED!AD230-[1]FRED!AD218)/[1]FRED!AD218)*100</f>
        <v>2.5641025641025639</v>
      </c>
      <c r="P216" s="2">
        <f>(([1]FRED!AF230-[1]FRED!AF218)/[1]FRED!AF218)*100</f>
        <v>0.83785697427425332</v>
      </c>
      <c r="Q216" s="2">
        <f>(([1]FRED!AH230-[1]FRED!AH218)/[1]FRED!AH218)*100</f>
        <v>4.2122410984407788</v>
      </c>
      <c r="R216" s="2">
        <f>(([1]FRED!AB230-[1]FRED!AB218)/[1]FRED!AB218)*100</f>
        <v>0.88035214085633795</v>
      </c>
      <c r="S216" s="2">
        <f>(([1]FRED!AJ230-[1]FRED!AJ218)/[1]FRED!AJ218)*100</f>
        <v>-0.88495575221237199</v>
      </c>
      <c r="T216" s="2">
        <f>(([1]FRED!AL230-[1]FRED!AL218)/[1]FRED!AL218)*100</f>
        <v>-1.0266281681103588</v>
      </c>
      <c r="U216" s="2">
        <f>(([1]FRED!AN230-[1]FRED!AN218)/[1]FRED!AN218)*100</f>
        <v>3.6557930258717661</v>
      </c>
      <c r="V216" s="2">
        <f>(([1]FRED!AT230-[1]FRED!AT218)/[1]FRED!AT218)*100</f>
        <v>-0.38314176245211273</v>
      </c>
      <c r="W216" s="2">
        <f>(([1]FRED!AR230-[1]FRED!AR218)/[1]FRED!AR218)*100</f>
        <v>2.2514071294559121</v>
      </c>
      <c r="X216" s="2">
        <f>(([1]FRED!AP230-[1]FRED!AP218)/[1]FRED!AP218)*100</f>
        <v>1.3651087459509565</v>
      </c>
      <c r="Y216" s="2">
        <f>(([1]FRED!AV230-[1]FRED!AV218)/[1]FRED!AV218)*100</f>
        <v>-0.22900763358778628</v>
      </c>
      <c r="Z216" s="2">
        <f>(([1]FRED!AX230-[1]FRED!AX218)/[1]FRED!AX218)*100</f>
        <v>0.72184793070259856</v>
      </c>
      <c r="AA216" s="2">
        <f>(([1]FRED!BB230-[1]FRED!BB218)/[1]FRED!BB218)*100</f>
        <v>0.95198675496689211</v>
      </c>
      <c r="AB216" s="2">
        <f>(([1]FRED!AZ230-[1]FRED!AZ218)/[1]FRED!AZ218)*100</f>
        <v>-0.13623978201634102</v>
      </c>
      <c r="AC216" s="2">
        <f>(([1]FRED!BD230-[1]FRED!BD218)/[1]FRED!BD218)*100</f>
        <v>-0.11337868480726591</v>
      </c>
      <c r="AD216" s="2">
        <f>(([1]FRED!BJ230-[1]FRED!BJ218)/[1]FRED!BJ218)*100</f>
        <v>1.8012422360248483</v>
      </c>
      <c r="AE216" s="2">
        <f>(([1]FRED!BR230-[1]FRED!BR218)/[1]FRED!BR218)*100</f>
        <v>3.9794608472400439</v>
      </c>
      <c r="AF216" s="2">
        <f>(([1]FRED!BL230-[1]FRED!BL218)/[1]FRED!BL218)*100</f>
        <v>1.2847965738757907</v>
      </c>
      <c r="AG216" s="2">
        <f>(([1]FRED!BN230-[1]FRED!BN218)/[1]FRED!BN218)*100</f>
        <v>1.1938422871504906</v>
      </c>
      <c r="AH216" s="2">
        <f>(([1]FRED!BP230-[1]FRED!BP218)/[1]FRED!BP218)*100</f>
        <v>1.5938303341902285</v>
      </c>
      <c r="AI216" s="2">
        <f>(([1]FRED!BT230-[1]FRED!BT218)/[1]FRED!BT218)*100</f>
        <v>2.2716643281886819</v>
      </c>
      <c r="AJ216" s="2">
        <f>(([1]FRED!BF230-[1]FRED!BF218)/[1]FRED!BF218)*100</f>
        <v>2.300482817381416</v>
      </c>
      <c r="AK216" s="2">
        <f>(([1]FRED!BH230-[1]FRED!BH218)/[1]FRED!BH218)*100</f>
        <v>1.0568031704095073</v>
      </c>
      <c r="AL216" s="2">
        <f>(([1]FRED!BV230-[1]FRED!BV218)/[1]FRED!BV218)*100</f>
        <v>-8.7598548366918466E-2</v>
      </c>
      <c r="AM216" s="2">
        <f>(([1]FRED!BX230-[1]FRED!BX218)/[1]FRED!BX218)*100</f>
        <v>1.2955709551069634</v>
      </c>
      <c r="AN216" s="2">
        <f>(([1]FRED!BZ230-[1]FRED!BZ218)/[1]FRED!BZ218)*100</f>
        <v>3.6194415718717683</v>
      </c>
      <c r="AO216" s="2">
        <f>(([1]FRED!CB230-[1]FRED!CB218)/[1]FRED!CB218)*100</f>
        <v>-6.6181336863004633E-2</v>
      </c>
      <c r="AP216" s="2">
        <f>(([1]FRED!CD230-[1]FRED!CD218)/[1]FRED!CD218)*100</f>
        <v>-2.00308166409862</v>
      </c>
      <c r="AQ216" s="2">
        <f>(([1]FRED!CF230-[1]FRED!CF218)/[1]FRED!CF218)*100</f>
        <v>2.0899854862118978</v>
      </c>
      <c r="AR216" s="2">
        <f>(([1]FRED!CH230-[1]FRED!CH218)/[1]FRED!CH218)*100</f>
        <v>-0.78843626806832379</v>
      </c>
      <c r="AS216" s="2">
        <f>(([1]FRED!CJ230-[1]FRED!CJ218)/[1]FRED!CJ218)*100</f>
        <v>1.5948583670554601</v>
      </c>
      <c r="AT216" s="2">
        <f>(([1]FRED!CL230-[1]FRED!CL218)/[1]FRED!CL218)*100</f>
        <v>2.6642480585000854</v>
      </c>
      <c r="AU216" s="2">
        <f>(([1]FRED!CN230-[1]FRED!CN218)/[1]FRED!CN218)*100</f>
        <v>1.9797199420569747</v>
      </c>
      <c r="AV216" s="2">
        <f>(([1]FRED!CR230-[1]FRED!CR218)/[1]FRED!CR218)*100</f>
        <v>0.74349442379183217</v>
      </c>
      <c r="AW216" s="2">
        <f>(([1]FRED!CP230-[1]FRED!CP218)/[1]FRED!CP218)*100</f>
        <v>1.6173684977415159</v>
      </c>
      <c r="AX216" s="2">
        <f>(([1]FRED!CT230-[1]FRED!CT218)/[1]FRED!CT218)*100</f>
        <v>2.4855167258456277</v>
      </c>
      <c r="AY216" s="2">
        <f>(([1]FRED!CX230-[1]FRED!CX218)/[1]FRED!CX218)*100</f>
        <v>2.2176022176022094</v>
      </c>
      <c r="AZ216" s="2">
        <f>(([1]FRED!CV230-[1]FRED!CV218)/[1]FRED!CV218)*100</f>
        <v>1.1747782306401289</v>
      </c>
      <c r="BA216" s="2">
        <f>(([1]FRED!CZ230-[1]FRED!CZ218)/[1]FRED!CZ218)*100</f>
        <v>1.490312965722802</v>
      </c>
    </row>
    <row r="217" spans="1:53" x14ac:dyDescent="0.2">
      <c r="A217" s="1">
        <f>[1]FRED!A231</f>
        <v>39661</v>
      </c>
      <c r="B217" s="2">
        <f>(([1]FRED!B231-[1]FRED!B219)/[1]FRED!B219)*100</f>
        <v>1.5342391793395123</v>
      </c>
      <c r="C217" s="2">
        <f>(([1]FRED!F231-[1]FRED!F219)/[1]FRED!F219)*100</f>
        <v>1.7833726724364045</v>
      </c>
      <c r="D217" s="2">
        <f>(([1]FRED!D231-[1]FRED!D219)/[1]FRED!D219)*100</f>
        <v>1.972872996300874</v>
      </c>
      <c r="E217" s="2">
        <f>(([1]FRED!J231-[1]FRED!J219)/[1]FRED!J219)*100</f>
        <v>2.1877205363443784</v>
      </c>
      <c r="F217" s="2">
        <f>(([1]FRED!H231-[1]FRED!H219)/[1]FRED!H219)*100</f>
        <v>1.5158692562766543</v>
      </c>
      <c r="G217" s="2">
        <f>(([1]FRED!L231-[1]FRED!L219)/[1]FRED!L219)*100</f>
        <v>0.69963618918162551</v>
      </c>
      <c r="H217" s="2">
        <f>(([1]FRED!N231-[1]FRED!N219)/[1]FRED!N219)*100</f>
        <v>3.229250066720049</v>
      </c>
      <c r="I217" s="2">
        <f>(([1]FRED!P231-[1]FRED!P219)/[1]FRED!P219)*100</f>
        <v>1.6483516483516438</v>
      </c>
      <c r="J217" s="2">
        <f>(([1]FRED!R231-[1]FRED!R219)/[1]FRED!R219)*100</f>
        <v>1.7656500802568242</v>
      </c>
      <c r="K217" s="2">
        <f>(([1]FRED!T231-[1]FRED!T219)/[1]FRED!T219)*100</f>
        <v>3.5791289348857189</v>
      </c>
      <c r="L217" s="2">
        <f>(([1]FRED!V231-[1]FRED!V219)/[1]FRED!V219)*100</f>
        <v>0.26591029959227086</v>
      </c>
      <c r="M217" s="2">
        <f>(([1]FRED!X231-[1]FRED!X219)/[1]FRED!X219)*100</f>
        <v>2.8682617469011373</v>
      </c>
      <c r="N217" s="2">
        <f>(([1]FRED!Z231-[1]FRED!Z219)/[1]FRED!Z219)*100</f>
        <v>5.8823529411764657</v>
      </c>
      <c r="O217" s="2">
        <f>(([1]FRED!AD231-[1]FRED!AD219)/[1]FRED!AD219)*100</f>
        <v>1.7796610169491478</v>
      </c>
      <c r="P217" s="2">
        <f>(([1]FRED!AF231-[1]FRED!AF219)/[1]FRED!AF219)*100</f>
        <v>0.60070671378092144</v>
      </c>
      <c r="Q217" s="2">
        <f>(([1]FRED!AH231-[1]FRED!AH219)/[1]FRED!AH219)*100</f>
        <v>3.2085561497326096</v>
      </c>
      <c r="R217" s="2">
        <f>(([1]FRED!AB231-[1]FRED!AB219)/[1]FRED!AB219)*100</f>
        <v>0.71827613727055528</v>
      </c>
      <c r="S217" s="2">
        <f>(([1]FRED!AJ231-[1]FRED!AJ219)/[1]FRED!AJ219)*100</f>
        <v>-0.8484381025838752</v>
      </c>
      <c r="T217" s="2">
        <f>(([1]FRED!AL231-[1]FRED!AL219)/[1]FRED!AL219)*100</f>
        <v>-0.9964641594342728</v>
      </c>
      <c r="U217" s="2">
        <f>(([1]FRED!AN231-[1]FRED!AN219)/[1]FRED!AN219)*100</f>
        <v>3.5356347438752751</v>
      </c>
      <c r="V217" s="2">
        <f>(([1]FRED!AT231-[1]FRED!AT219)/[1]FRED!AT219)*100</f>
        <v>0.67437379576108181</v>
      </c>
      <c r="W217" s="2">
        <f>(([1]FRED!AR231-[1]FRED!AR219)/[1]FRED!AR219)*100</f>
        <v>2.2434565849605339</v>
      </c>
      <c r="X217" s="2">
        <f>(([1]FRED!AP231-[1]FRED!AP219)/[1]FRED!AP219)*100</f>
        <v>1.3410404624277483</v>
      </c>
      <c r="Y217" s="2">
        <f>(([1]FRED!AV231-[1]FRED!AV219)/[1]FRED!AV219)*100</f>
        <v>0.42859329557631537</v>
      </c>
      <c r="Z217" s="2">
        <f>(([1]FRED!AX231-[1]FRED!AX219)/[1]FRED!AX219)*100</f>
        <v>0.89049338146810797</v>
      </c>
      <c r="AA217" s="2">
        <f>(([1]FRED!BB231-[1]FRED!BB219)/[1]FRED!BB219)*100</f>
        <v>1.3066557778685131</v>
      </c>
      <c r="AB217" s="2">
        <f>(([1]FRED!AZ231-[1]FRED!AZ219)/[1]FRED!AZ219)*100</f>
        <v>1.5671133318192092</v>
      </c>
      <c r="AC217" s="2">
        <f>(([1]FRED!BD231-[1]FRED!BD219)/[1]FRED!BD219)*100</f>
        <v>0.68649885583523373</v>
      </c>
      <c r="AD217" s="2">
        <f>(([1]FRED!BJ231-[1]FRED!BJ219)/[1]FRED!BJ219)*100</f>
        <v>1.2315270935960589</v>
      </c>
      <c r="AE217" s="2">
        <f>(([1]FRED!BR231-[1]FRED!BR219)/[1]FRED!BR219)*100</f>
        <v>4.1078305519897151</v>
      </c>
      <c r="AF217" s="2">
        <f>(([1]FRED!BL231-[1]FRED!BL219)/[1]FRED!BL219)*100</f>
        <v>3.004291845493559</v>
      </c>
      <c r="AG217" s="2">
        <f>(([1]FRED!BN231-[1]FRED!BN219)/[1]FRED!BN219)*100</f>
        <v>-0.23364485981308408</v>
      </c>
      <c r="AH217" s="2">
        <f>(([1]FRED!BP231-[1]FRED!BP219)/[1]FRED!BP219)*100</f>
        <v>1.6427104722792549</v>
      </c>
      <c r="AI217" s="2">
        <f>(([1]FRED!BT231-[1]FRED!BT219)/[1]FRED!BT219)*100</f>
        <v>1.4189594297515278</v>
      </c>
      <c r="AJ217" s="2">
        <f>(([1]FRED!BF231-[1]FRED!BF219)/[1]FRED!BF219)*100</f>
        <v>2.0865642182433484</v>
      </c>
      <c r="AK217" s="2">
        <f>(([1]FRED!BH231-[1]FRED!BH219)/[1]FRED!BH219)*100</f>
        <v>0.79365079365080504</v>
      </c>
      <c r="AL217" s="2">
        <f>(([1]FRED!BV231-[1]FRED!BV219)/[1]FRED!BV219)*100</f>
        <v>-8.7609511889868014E-2</v>
      </c>
      <c r="AM217" s="2">
        <f>(([1]FRED!BX231-[1]FRED!BX219)/[1]FRED!BX219)*100</f>
        <v>1.3460963206700567</v>
      </c>
      <c r="AN217" s="2">
        <f>(([1]FRED!BZ231-[1]FRED!BZ219)/[1]FRED!BZ219)*100</f>
        <v>3.4731774415405661</v>
      </c>
      <c r="AO217" s="2">
        <f>(([1]FRED!CB231-[1]FRED!CB219)/[1]FRED!CB219)*100</f>
        <v>0.59555320275277923</v>
      </c>
      <c r="AP217" s="2">
        <f>(([1]FRED!CD231-[1]FRED!CD219)/[1]FRED!CD219)*100</f>
        <v>-3.0769230769230771</v>
      </c>
      <c r="AQ217" s="2">
        <f>(([1]FRED!CF231-[1]FRED!CF219)/[1]FRED!CF219)*100</f>
        <v>1.4722863741339558</v>
      </c>
      <c r="AR217" s="2">
        <f>(([1]FRED!CH231-[1]FRED!CH219)/[1]FRED!CH219)*100</f>
        <v>0.65876152832674573</v>
      </c>
      <c r="AS217" s="2">
        <f>(([1]FRED!CJ231-[1]FRED!CJ219)/[1]FRED!CJ219)*100</f>
        <v>1.3484740951029073</v>
      </c>
      <c r="AT217" s="2">
        <f>(([1]FRED!CL231-[1]FRED!CL219)/[1]FRED!CL219)*100</f>
        <v>2.6701363353510237</v>
      </c>
      <c r="AU217" s="2">
        <f>(([1]FRED!CN231-[1]FRED!CN219)/[1]FRED!CN219)*100</f>
        <v>2.696196437169005</v>
      </c>
      <c r="AV217" s="2">
        <f>(([1]FRED!CR231-[1]FRED!CR219)/[1]FRED!CR219)*100</f>
        <v>1.115241635687735</v>
      </c>
      <c r="AW217" s="2">
        <f>(([1]FRED!CP231-[1]FRED!CP219)/[1]FRED!CP219)*100</f>
        <v>1.9356716635133102</v>
      </c>
      <c r="AX217" s="2">
        <f>(([1]FRED!CT231-[1]FRED!CT219)/[1]FRED!CT219)*100</f>
        <v>3.0009319664492122</v>
      </c>
      <c r="AY217" s="2">
        <f>(([1]FRED!CX231-[1]FRED!CX219)/[1]FRED!CX219)*100</f>
        <v>1.7955801104972333</v>
      </c>
      <c r="AZ217" s="2">
        <f>(([1]FRED!CV231-[1]FRED!CV219)/[1]FRED!CV219)*100</f>
        <v>0.54971319311663758</v>
      </c>
      <c r="BA217" s="2">
        <f>(([1]FRED!CZ231-[1]FRED!CZ219)/[1]FRED!CZ219)*100</f>
        <v>1.0385756676557696</v>
      </c>
    </row>
    <row r="218" spans="1:53" x14ac:dyDescent="0.2">
      <c r="A218" s="1">
        <f>[1]FRED!A232</f>
        <v>39692</v>
      </c>
      <c r="B218" s="2">
        <f>(([1]FRED!B232-[1]FRED!B220)/[1]FRED!B220)*100</f>
        <v>1.1580412047219355</v>
      </c>
      <c r="C218" s="2">
        <f>(([1]FRED!F232-[1]FRED!F220)/[1]FRED!F220)*100</f>
        <v>1.4401675831369469</v>
      </c>
      <c r="D218" s="2">
        <f>(([1]FRED!D232-[1]FRED!D220)/[1]FRED!D220)*100</f>
        <v>1.476014760147605</v>
      </c>
      <c r="E218" s="2">
        <f>(([1]FRED!J232-[1]FRED!J220)/[1]FRED!J220)*100</f>
        <v>1.1977454203851494</v>
      </c>
      <c r="F218" s="2">
        <f>(([1]FRED!H232-[1]FRED!H220)/[1]FRED!H220)*100</f>
        <v>1.4184397163120568</v>
      </c>
      <c r="G218" s="2">
        <f>(([1]FRED!L232-[1]FRED!L220)/[1]FRED!L220)*100</f>
        <v>0.61893543105857918</v>
      </c>
      <c r="H218" s="2">
        <f>(([1]FRED!N232-[1]FRED!N220)/[1]FRED!N220)*100</f>
        <v>2.3083045900769554</v>
      </c>
      <c r="I218" s="2">
        <f>(([1]FRED!P232-[1]FRED!P220)/[1]FRED!P220)*100</f>
        <v>1.0924697619976633</v>
      </c>
      <c r="J218" s="2">
        <f>(([1]FRED!R232-[1]FRED!R220)/[1]FRED!R220)*100</f>
        <v>1.9323671497584471</v>
      </c>
      <c r="K218" s="2">
        <f>(([1]FRED!T232-[1]FRED!T220)/[1]FRED!T220)*100</f>
        <v>1.6832110487699639</v>
      </c>
      <c r="L218" s="2">
        <f>(([1]FRED!V232-[1]FRED!V220)/[1]FRED!V220)*100</f>
        <v>0.33684957007359118</v>
      </c>
      <c r="M218" s="2">
        <f>(([1]FRED!X232-[1]FRED!X220)/[1]FRED!X220)*100</f>
        <v>2.1132834962622096</v>
      </c>
      <c r="N218" s="2">
        <f>(([1]FRED!Z232-[1]FRED!Z220)/[1]FRED!Z220)*100</f>
        <v>1.1317704122877863</v>
      </c>
      <c r="O218" s="2">
        <f>(([1]FRED!AD232-[1]FRED!AD220)/[1]FRED!AD220)*100</f>
        <v>1.6074450084602299</v>
      </c>
      <c r="P218" s="2">
        <f>(([1]FRED!AF232-[1]FRED!AF220)/[1]FRED!AF220)*100</f>
        <v>0.37624926513815937</v>
      </c>
      <c r="Q218" s="2">
        <f>(([1]FRED!AH232-[1]FRED!AH220)/[1]FRED!AH220)*100</f>
        <v>1.3115508513575675</v>
      </c>
      <c r="R218" s="2">
        <f>(([1]FRED!AB232-[1]FRED!AB220)/[1]FRED!AB220)*100</f>
        <v>1.7592962814874076</v>
      </c>
      <c r="S218" s="2">
        <f>(([1]FRED!AJ232-[1]FRED!AJ220)/[1]FRED!AJ220)*100</f>
        <v>0.11591962905719141</v>
      </c>
      <c r="T218" s="2">
        <f>(([1]FRED!AL232-[1]FRED!AL220)/[1]FRED!AL220)*100</f>
        <v>-1.6314779270633468</v>
      </c>
      <c r="U218" s="2">
        <f>(([1]FRED!AN232-[1]FRED!AN220)/[1]FRED!AN220)*100</f>
        <v>1.2994194083494579</v>
      </c>
      <c r="V218" s="2">
        <f>(([1]FRED!AT232-[1]FRED!AT220)/[1]FRED!AT220)*100</f>
        <v>-0.57251908396946027</v>
      </c>
      <c r="W218" s="2">
        <f>(([1]FRED!AR232-[1]FRED!AR220)/[1]FRED!AR220)*100</f>
        <v>2.0166320166320144</v>
      </c>
      <c r="X218" s="2">
        <f>(([1]FRED!AP232-[1]FRED!AP220)/[1]FRED!AP220)*100</f>
        <v>0.92229651833064341</v>
      </c>
      <c r="Y218" s="2">
        <f>(([1]FRED!AV232-[1]FRED!AV220)/[1]FRED!AV220)*100</f>
        <v>-0.16845329249617499</v>
      </c>
      <c r="Z218" s="2">
        <f>(([1]FRED!AX232-[1]FRED!AX220)/[1]FRED!AX220)*100</f>
        <v>1.3972536738135279</v>
      </c>
      <c r="AA218" s="2">
        <f>(([1]FRED!BB232-[1]FRED!BB220)/[1]FRED!BB220)*100</f>
        <v>1.222992254382389</v>
      </c>
      <c r="AB218" s="2">
        <f>(([1]FRED!AZ232-[1]FRED!AZ220)/[1]FRED!AZ220)*100</f>
        <v>1.2485811577752552</v>
      </c>
      <c r="AC218" s="2">
        <f>(([1]FRED!BD232-[1]FRED!BD220)/[1]FRED!BD220)*100</f>
        <v>3.0303030303030405</v>
      </c>
      <c r="AD218" s="2">
        <f>(([1]FRED!BJ232-[1]FRED!BJ220)/[1]FRED!BJ220)*100</f>
        <v>1.3530135301353119</v>
      </c>
      <c r="AE218" s="2">
        <f>(([1]FRED!BR232-[1]FRED!BR220)/[1]FRED!BR220)*100</f>
        <v>3.3226837060702805</v>
      </c>
      <c r="AF218" s="2">
        <f>(([1]FRED!BL232-[1]FRED!BL220)/[1]FRED!BL220)*100</f>
        <v>3.6208732694355601</v>
      </c>
      <c r="AG218" s="2">
        <f>(([1]FRED!BN232-[1]FRED!BN220)/[1]FRED!BN220)*100</f>
        <v>0.34461152882206225</v>
      </c>
      <c r="AH218" s="2">
        <f>(([1]FRED!BP232-[1]FRED!BP220)/[1]FRED!BP220)*100</f>
        <v>1.7418032786885276</v>
      </c>
      <c r="AI218" s="2">
        <f>(([1]FRED!BT232-[1]FRED!BT220)/[1]FRED!BT220)*100</f>
        <v>0.8311170212765957</v>
      </c>
      <c r="AJ218" s="2">
        <f>(([1]FRED!BF232-[1]FRED!BF220)/[1]FRED!BF220)*100</f>
        <v>3.1324961196556975</v>
      </c>
      <c r="AK218" s="2">
        <f>(([1]FRED!BH232-[1]FRED!BH220)/[1]FRED!BH220)*100</f>
        <v>1.0582010582010732</v>
      </c>
      <c r="AL218" s="2">
        <f>(([1]FRED!BV232-[1]FRED!BV220)/[1]FRED!BV220)*100</f>
        <v>-8.7708307229676166E-2</v>
      </c>
      <c r="AM218" s="2">
        <f>(([1]FRED!BX232-[1]FRED!BX220)/[1]FRED!BX220)*100</f>
        <v>1.0432190760059614</v>
      </c>
      <c r="AN218" s="2">
        <f>(([1]FRED!BZ232-[1]FRED!BZ220)/[1]FRED!BZ220)*100</f>
        <v>3.5763411279229635</v>
      </c>
      <c r="AO218" s="2">
        <f>(([1]FRED!CB232-[1]FRED!CB220)/[1]FRED!CB220)*100</f>
        <v>1.7828632251197414</v>
      </c>
      <c r="AP218" s="2">
        <f>(([1]FRED!CD232-[1]FRED!CD220)/[1]FRED!CD220)*100</f>
        <v>-2.1772939346811802</v>
      </c>
      <c r="AQ218" s="2">
        <f>(([1]FRED!CF232-[1]FRED!CF220)/[1]FRED!CF220)*100</f>
        <v>2.6330852890669854</v>
      </c>
      <c r="AR218" s="2">
        <f>(([1]FRED!CH232-[1]FRED!CH220)/[1]FRED!CH220)*100</f>
        <v>1.0582010582010732</v>
      </c>
      <c r="AS218" s="2">
        <f>(([1]FRED!CJ232-[1]FRED!CJ220)/[1]FRED!CJ220)*100</f>
        <v>0.73442312248281583</v>
      </c>
      <c r="AT218" s="2">
        <f>(([1]FRED!CL232-[1]FRED!CL220)/[1]FRED!CL220)*100</f>
        <v>2.6260800813237699</v>
      </c>
      <c r="AU218" s="2">
        <f>(([1]FRED!CN232-[1]FRED!CN220)/[1]FRED!CN220)*100</f>
        <v>2.7965284474445435</v>
      </c>
      <c r="AV218" s="2">
        <f>(([1]FRED!CR232-[1]FRED!CR220)/[1]FRED!CR220)*100</f>
        <v>0.74074074074073804</v>
      </c>
      <c r="AW218" s="2">
        <f>(([1]FRED!CP232-[1]FRED!CP220)/[1]FRED!CP220)*100</f>
        <v>1.6601135867190877</v>
      </c>
      <c r="AX218" s="2">
        <f>(([1]FRED!CT232-[1]FRED!CT220)/[1]FRED!CT220)*100</f>
        <v>2.2325581395348837</v>
      </c>
      <c r="AY218" s="2">
        <f>(([1]FRED!CX232-[1]FRED!CX220)/[1]FRED!CX220)*100</f>
        <v>1.3783597518952446</v>
      </c>
      <c r="AZ218" s="2">
        <f>(([1]FRED!CV232-[1]FRED!CV220)/[1]FRED!CV220)*100</f>
        <v>2.4928774928774931</v>
      </c>
      <c r="BA218" s="2">
        <f>(([1]FRED!CZ232-[1]FRED!CZ220)/[1]FRED!CZ220)*100</f>
        <v>1.9202363367799073</v>
      </c>
    </row>
    <row r="219" spans="1:53" x14ac:dyDescent="0.2">
      <c r="A219" s="1">
        <f>[1]FRED!A233</f>
        <v>39722</v>
      </c>
      <c r="B219" s="2">
        <f>(([1]FRED!B233-[1]FRED!B221)/[1]FRED!B221)*100</f>
        <v>1.1301968874736512</v>
      </c>
      <c r="C219" s="2">
        <f>(([1]FRED!F233-[1]FRED!F221)/[1]FRED!F221)*100</f>
        <v>1.7011253598534413</v>
      </c>
      <c r="D219" s="2">
        <f>(([1]FRED!D233-[1]FRED!D221)/[1]FRED!D221)*100</f>
        <v>0.85784313725490546</v>
      </c>
      <c r="E219" s="2">
        <f>(([1]FRED!J233-[1]FRED!J221)/[1]FRED!J221)*100</f>
        <v>1.0079699953117567</v>
      </c>
      <c r="F219" s="2">
        <f>(([1]FRED!H233-[1]FRED!H221)/[1]FRED!H221)*100</f>
        <v>1.7518939393939474</v>
      </c>
      <c r="G219" s="2">
        <f>(([1]FRED!L233-[1]FRED!L221)/[1]FRED!L221)*100</f>
        <v>0.5318723506358547</v>
      </c>
      <c r="H219" s="2">
        <f>(([1]FRED!N233-[1]FRED!N221)/[1]FRED!N221)*100</f>
        <v>2.6015396867533878</v>
      </c>
      <c r="I219" s="2">
        <f>(([1]FRED!P233-[1]FRED!P221)/[1]FRED!P221)*100</f>
        <v>0.93059325319892772</v>
      </c>
      <c r="J219" s="2">
        <f>(([1]FRED!R233-[1]FRED!R221)/[1]FRED!R221)*100</f>
        <v>0.48154093097914008</v>
      </c>
      <c r="K219" s="2">
        <f>(([1]FRED!T233-[1]FRED!T221)/[1]FRED!T221)*100</f>
        <v>0.64047822374039287</v>
      </c>
      <c r="L219" s="2">
        <f>(([1]FRED!V233-[1]FRED!V221)/[1]FRED!V221)*100</f>
        <v>-0.11517675201558912</v>
      </c>
      <c r="M219" s="2">
        <f>(([1]FRED!X233-[1]FRED!X221)/[1]FRED!X221)*100</f>
        <v>2.206619859578733</v>
      </c>
      <c r="N219" s="2">
        <f>(([1]FRED!Z233-[1]FRED!Z221)/[1]FRED!Z221)*100</f>
        <v>1.7842660178426624</v>
      </c>
      <c r="O219" s="2">
        <f>(([1]FRED!AD233-[1]FRED!AD221)/[1]FRED!AD221)*100</f>
        <v>1.7933390264731075</v>
      </c>
      <c r="P219" s="2">
        <f>(([1]FRED!AF233-[1]FRED!AF221)/[1]FRED!AF221)*100</f>
        <v>0.51752528816748733</v>
      </c>
      <c r="Q219" s="2">
        <f>(([1]FRED!AH233-[1]FRED!AH221)/[1]FRED!AH221)*100</f>
        <v>1.6211208893006022</v>
      </c>
      <c r="R219" s="2">
        <f>(([1]FRED!AB233-[1]FRED!AB221)/[1]FRED!AB221)*100</f>
        <v>1.3556618819776622</v>
      </c>
      <c r="S219" s="2">
        <f>(([1]FRED!AJ233-[1]FRED!AJ221)/[1]FRED!AJ221)*100</f>
        <v>1.0848508330104434</v>
      </c>
      <c r="T219" s="2">
        <f>(([1]FRED!AL233-[1]FRED!AL221)/[1]FRED!AL221)*100</f>
        <v>-0.19354838709678152</v>
      </c>
      <c r="U219" s="2">
        <f>(([1]FRED!AN233-[1]FRED!AN221)/[1]FRED!AN221)*100</f>
        <v>1.7708909795240826</v>
      </c>
      <c r="V219" s="2">
        <f>(([1]FRED!AT233-[1]FRED!AT221)/[1]FRED!AT221)*100</f>
        <v>-0.19120458891012299</v>
      </c>
      <c r="W219" s="2">
        <f>(([1]FRED!AR233-[1]FRED!AR221)/[1]FRED!AR221)*100</f>
        <v>1.78386226923874</v>
      </c>
      <c r="X219" s="2">
        <f>(([1]FRED!AP233-[1]FRED!AP221)/[1]FRED!AP221)*100</f>
        <v>0.89861751152073199</v>
      </c>
      <c r="Y219" s="2">
        <f>(([1]FRED!AV233-[1]FRED!AV221)/[1]FRED!AV221)*100</f>
        <v>-0.62960687960688311</v>
      </c>
      <c r="Z219" s="2">
        <f>(([1]FRED!AX233-[1]FRED!AX221)/[1]FRED!AX221)*100</f>
        <v>1.1065672359874965</v>
      </c>
      <c r="AA219" s="2">
        <f>(([1]FRED!BB233-[1]FRED!BB221)/[1]FRED!BB221)*100</f>
        <v>1.2611879576891758</v>
      </c>
      <c r="AB219" s="2">
        <f>(([1]FRED!AZ233-[1]FRED!AZ221)/[1]FRED!AZ221)*100</f>
        <v>1.4469816866380234</v>
      </c>
      <c r="AC219" s="2">
        <f>(([1]FRED!BD233-[1]FRED!BD221)/[1]FRED!BD221)*100</f>
        <v>1.1389521640091116</v>
      </c>
      <c r="AD219" s="2">
        <f>(([1]FRED!BJ233-[1]FRED!BJ221)/[1]FRED!BJ221)*100</f>
        <v>1.476014760147605</v>
      </c>
      <c r="AE219" s="2">
        <f>(([1]FRED!BR233-[1]FRED!BR221)/[1]FRED!BR221)*100</f>
        <v>3.3715012722646382</v>
      </c>
      <c r="AF219" s="2">
        <f>(([1]FRED!BL233-[1]FRED!BL221)/[1]FRED!BL221)*100</f>
        <v>2.1299254526091587</v>
      </c>
      <c r="AG219" s="2">
        <f>(([1]FRED!BN233-[1]FRED!BN221)/[1]FRED!BN221)*100</f>
        <v>-0.29585798816569459</v>
      </c>
      <c r="AH219" s="2">
        <f>(([1]FRED!BP233-[1]FRED!BP221)/[1]FRED!BP221)*100</f>
        <v>1.4818599897802789</v>
      </c>
      <c r="AI219" s="2">
        <f>(([1]FRED!BT233-[1]FRED!BT221)/[1]FRED!BT221)*100</f>
        <v>0.66484941160827071</v>
      </c>
      <c r="AJ219" s="2">
        <f>(([1]FRED!BF233-[1]FRED!BF221)/[1]FRED!BF221)*100</f>
        <v>3.0083723570313512</v>
      </c>
      <c r="AK219" s="2">
        <f>(([1]FRED!BH233-[1]FRED!BH221)/[1]FRED!BH221)*100</f>
        <v>0.79260237780712595</v>
      </c>
      <c r="AL219" s="2">
        <f>(([1]FRED!BV233-[1]FRED!BV221)/[1]FRED!BV221)*100</f>
        <v>5.0175614651276623E-2</v>
      </c>
      <c r="AM219" s="2">
        <f>(([1]FRED!BX233-[1]FRED!BX221)/[1]FRED!BX221)*100</f>
        <v>1.7334130304841464</v>
      </c>
      <c r="AN219" s="2">
        <f>(([1]FRED!BZ233-[1]FRED!BZ221)/[1]FRED!BZ221)*100</f>
        <v>2.6694045174538026</v>
      </c>
      <c r="AO219" s="2">
        <f>(([1]FRED!CB233-[1]FRED!CB221)/[1]FRED!CB221)*100</f>
        <v>1.3393449144675802</v>
      </c>
      <c r="AP219" s="2">
        <f>(([1]FRED!CD233-[1]FRED!CD221)/[1]FRED!CD221)*100</f>
        <v>-2.496099843993751</v>
      </c>
      <c r="AQ219" s="2">
        <f>(([1]FRED!CF233-[1]FRED!CF221)/[1]FRED!CF221)*100</f>
        <v>2.5714285714285712</v>
      </c>
      <c r="AR219" s="2">
        <f>(([1]FRED!CH233-[1]FRED!CH221)/[1]FRED!CH221)*100</f>
        <v>1.4569536423840983</v>
      </c>
      <c r="AS219" s="2">
        <f>(([1]FRED!CJ233-[1]FRED!CJ221)/[1]FRED!CJ221)*100</f>
        <v>1.5665796344647438</v>
      </c>
      <c r="AT219" s="2">
        <f>(([1]FRED!CL233-[1]FRED!CL221)/[1]FRED!CL221)*100</f>
        <v>2.263768442392164</v>
      </c>
      <c r="AU219" s="2">
        <f>(([1]FRED!CN233-[1]FRED!CN221)/[1]FRED!CN221)*100</f>
        <v>2.7430221366698695</v>
      </c>
      <c r="AV219" s="2">
        <f>(([1]FRED!CR233-[1]FRED!CR221)/[1]FRED!CR221)*100</f>
        <v>1.1194029850746294</v>
      </c>
      <c r="AW219" s="2">
        <f>(([1]FRED!CP233-[1]FRED!CP221)/[1]FRED!CP221)*100</f>
        <v>2.2361882490499787</v>
      </c>
      <c r="AX219" s="2">
        <f>(([1]FRED!CT233-[1]FRED!CT221)/[1]FRED!CT221)*100</f>
        <v>2.4440298507462725</v>
      </c>
      <c r="AY219" s="2">
        <f>(([1]FRED!CX233-[1]FRED!CX221)/[1]FRED!CX221)*100</f>
        <v>1.7980636237897609</v>
      </c>
      <c r="AZ219" s="2">
        <f>(([1]FRED!CV233-[1]FRED!CV221)/[1]FRED!CV221)*100</f>
        <v>2.2126022126022096</v>
      </c>
      <c r="BA219" s="2">
        <f>(([1]FRED!CZ233-[1]FRED!CZ221)/[1]FRED!CZ221)*100</f>
        <v>2.2123893805309733</v>
      </c>
    </row>
    <row r="220" spans="1:53" x14ac:dyDescent="0.2">
      <c r="A220" s="1">
        <f>[1]FRED!A234</f>
        <v>39753</v>
      </c>
      <c r="B220" s="2">
        <f>(([1]FRED!B234-[1]FRED!B222)/[1]FRED!B222)*100</f>
        <v>1.0119100922360527</v>
      </c>
      <c r="C220" s="2">
        <f>(([1]FRED!F234-[1]FRED!F222)/[1]FRED!F222)*100</f>
        <v>1.3319404544267492</v>
      </c>
      <c r="D220" s="2">
        <f>(([1]FRED!D234-[1]FRED!D222)/[1]FRED!D222)*100</f>
        <v>0.98159509202453643</v>
      </c>
      <c r="E220" s="2">
        <f>(([1]FRED!J234-[1]FRED!J222)/[1]FRED!J222)*100</f>
        <v>0.91164095371668463</v>
      </c>
      <c r="F220" s="2">
        <f>(([1]FRED!H234-[1]FRED!H222)/[1]FRED!H222)*100</f>
        <v>1.4170996693434106</v>
      </c>
      <c r="G220" s="2">
        <f>(([1]FRED!L234-[1]FRED!L222)/[1]FRED!L222)*100</f>
        <v>0.26727301739268461</v>
      </c>
      <c r="H220" s="2">
        <f>(([1]FRED!N234-[1]FRED!N222)/[1]FRED!N222)*100</f>
        <v>2.5145579671784013</v>
      </c>
      <c r="I220" s="2">
        <f>(([1]FRED!P234-[1]FRED!P222)/[1]FRED!P222)*100</f>
        <v>0.65764023210831279</v>
      </c>
      <c r="J220" s="2">
        <f>(([1]FRED!R234-[1]FRED!R222)/[1]FRED!R222)*100</f>
        <v>0</v>
      </c>
      <c r="K220" s="2">
        <f>(([1]FRED!T234-[1]FRED!T222)/[1]FRED!T222)*100</f>
        <v>0.98627787307033077</v>
      </c>
      <c r="L220" s="2">
        <f>(([1]FRED!V234-[1]FRED!V222)/[1]FRED!V222)*100</f>
        <v>-0.45136737764405138</v>
      </c>
      <c r="M220" s="2">
        <f>(([1]FRED!X234-[1]FRED!X222)/[1]FRED!X222)*100</f>
        <v>2.7177800028608208</v>
      </c>
      <c r="N220" s="2">
        <f>(([1]FRED!Z234-[1]FRED!Z222)/[1]FRED!Z222)*100</f>
        <v>8.9390142021720997</v>
      </c>
      <c r="O220" s="2">
        <f>(([1]FRED!AD234-[1]FRED!AD222)/[1]FRED!AD222)*100</f>
        <v>2.305721605465417</v>
      </c>
      <c r="P220" s="2">
        <f>(([1]FRED!AF234-[1]FRED!AF222)/[1]FRED!AF222)*100</f>
        <v>0.5533317635978392</v>
      </c>
      <c r="Q220" s="2">
        <f>(([1]FRED!AH234-[1]FRED!AH222)/[1]FRED!AH222)*100</f>
        <v>1.7129629629629579</v>
      </c>
      <c r="R220" s="2">
        <f>(([1]FRED!AB234-[1]FRED!AB222)/[1]FRED!AB222)*100</f>
        <v>1.3960909453530117</v>
      </c>
      <c r="S220" s="2">
        <f>(([1]FRED!AJ234-[1]FRED!AJ222)/[1]FRED!AJ222)*100</f>
        <v>1.2379110251450633</v>
      </c>
      <c r="T220" s="2">
        <f>(([1]FRED!AL234-[1]FRED!AL222)/[1]FRED!AL222)*100</f>
        <v>-0.41841004184100788</v>
      </c>
      <c r="U220" s="2">
        <f>(([1]FRED!AN234-[1]FRED!AN222)/[1]FRED!AN222)*100</f>
        <v>1.7940932928512281</v>
      </c>
      <c r="V220" s="2">
        <f>(([1]FRED!AT234-[1]FRED!AT222)/[1]FRED!AT222)*100</f>
        <v>0.19193857965451327</v>
      </c>
      <c r="W220" s="2">
        <f>(([1]FRED!AR234-[1]FRED!AR222)/[1]FRED!AR222)*100</f>
        <v>1.5088879702356368</v>
      </c>
      <c r="X220" s="2">
        <f>(([1]FRED!AP234-[1]FRED!AP222)/[1]FRED!AP222)*100</f>
        <v>1.0378228782287824</v>
      </c>
      <c r="Y220" s="2">
        <f>(([1]FRED!AV234-[1]FRED!AV222)/[1]FRED!AV222)*100</f>
        <v>-0.24649514712679443</v>
      </c>
      <c r="Z220" s="2">
        <f>(([1]FRED!AX234-[1]FRED!AX222)/[1]FRED!AX222)*100</f>
        <v>1.3497228247770603</v>
      </c>
      <c r="AA220" s="2">
        <f>(([1]FRED!BB234-[1]FRED!BB222)/[1]FRED!BB222)*100</f>
        <v>1.4233428222854818</v>
      </c>
      <c r="AB220" s="2">
        <f>(([1]FRED!AZ234-[1]FRED!AZ222)/[1]FRED!AZ222)*100</f>
        <v>1.5819209039548021</v>
      </c>
      <c r="AC220" s="2">
        <f>(([1]FRED!BD234-[1]FRED!BD222)/[1]FRED!BD222)*100</f>
        <v>2.9850746268656816</v>
      </c>
      <c r="AD220" s="2">
        <f>(([1]FRED!BJ234-[1]FRED!BJ222)/[1]FRED!BJ222)*100</f>
        <v>1.5375153751537516</v>
      </c>
      <c r="AE220" s="2">
        <f>(([1]FRED!BR234-[1]FRED!BR222)/[1]FRED!BR222)*100</f>
        <v>2.9803424223208737</v>
      </c>
      <c r="AF220" s="2">
        <f>(([1]FRED!BL234-[1]FRED!BL222)/[1]FRED!BL222)*100</f>
        <v>2.4520255863539413</v>
      </c>
      <c r="AG220" s="2">
        <f>(([1]FRED!BN234-[1]FRED!BN222)/[1]FRED!BN222)*100</f>
        <v>-0.46699875466998758</v>
      </c>
      <c r="AH220" s="2">
        <f>(([1]FRED!BP234-[1]FRED!BP222)/[1]FRED!BP222)*100</f>
        <v>1.2735608762098827</v>
      </c>
      <c r="AI220" s="2">
        <f>(([1]FRED!BT234-[1]FRED!BT222)/[1]FRED!BT222)*100</f>
        <v>0.61109266024576858</v>
      </c>
      <c r="AJ220" s="2">
        <f>(([1]FRED!BF234-[1]FRED!BF222)/[1]FRED!BF222)*100</f>
        <v>2.6393789696542056</v>
      </c>
      <c r="AK220" s="2">
        <f>(([1]FRED!BH234-[1]FRED!BH222)/[1]FRED!BH222)*100</f>
        <v>0.92226613965742887</v>
      </c>
      <c r="AL220" s="2">
        <f>(([1]FRED!BV234-[1]FRED!BV222)/[1]FRED!BV222)*100</f>
        <v>0.17561465127947531</v>
      </c>
      <c r="AM220" s="2">
        <f>(([1]FRED!BX234-[1]FRED!BX222)/[1]FRED!BX222)*100</f>
        <v>1.8805970149253763</v>
      </c>
      <c r="AN220" s="2">
        <f>(([1]FRED!BZ234-[1]FRED!BZ222)/[1]FRED!BZ222)*100</f>
        <v>2.9421826890181202</v>
      </c>
      <c r="AO220" s="2">
        <f>(([1]FRED!CB234-[1]FRED!CB222)/[1]FRED!CB222)*100</f>
        <v>1.4729299363057355</v>
      </c>
      <c r="AP220" s="2">
        <f>(([1]FRED!CD234-[1]FRED!CD222)/[1]FRED!CD222)*100</f>
        <v>-1.4150943396226392</v>
      </c>
      <c r="AQ220" s="2">
        <f>(([1]FRED!CF234-[1]FRED!CF222)/[1]FRED!CF222)*100</f>
        <v>2.3911187019641269</v>
      </c>
      <c r="AR220" s="2">
        <f>(([1]FRED!CH234-[1]FRED!CH222)/[1]FRED!CH222)*100</f>
        <v>1.4550264550264664</v>
      </c>
      <c r="AS220" s="2">
        <f>(([1]FRED!CJ234-[1]FRED!CJ222)/[1]FRED!CJ222)*100</f>
        <v>1.5432098765432101</v>
      </c>
      <c r="AT220" s="2">
        <f>(([1]FRED!CL234-[1]FRED!CL222)/[1]FRED!CL222)*100</f>
        <v>2.3583581335279913</v>
      </c>
      <c r="AU220" s="2">
        <f>(([1]FRED!CN234-[1]FRED!CN222)/[1]FRED!CN222)*100</f>
        <v>2.7871215761653105</v>
      </c>
      <c r="AV220" s="2">
        <f>(([1]FRED!CR234-[1]FRED!CR222)/[1]FRED!CR222)*100</f>
        <v>1.6791044776119375</v>
      </c>
      <c r="AW220" s="2">
        <f>(([1]FRED!CP234-[1]FRED!CP222)/[1]FRED!CP222)*100</f>
        <v>1.8028496656004787</v>
      </c>
      <c r="AX220" s="2">
        <f>(([1]FRED!CT234-[1]FRED!CT222)/[1]FRED!CT222)*100</f>
        <v>2.7177959791511368</v>
      </c>
      <c r="AY220" s="2">
        <f>(([1]FRED!CX234-[1]FRED!CX222)/[1]FRED!CX222)*100</f>
        <v>2.0027624309392107</v>
      </c>
      <c r="AZ220" s="2">
        <f>(([1]FRED!CV234-[1]FRED!CV222)/[1]FRED!CV222)*100</f>
        <v>3.5024154589371985</v>
      </c>
      <c r="BA220" s="2">
        <f>(([1]FRED!CZ234-[1]FRED!CZ222)/[1]FRED!CZ222)*100</f>
        <v>2.3564064801178115</v>
      </c>
    </row>
    <row r="221" spans="1:53" x14ac:dyDescent="0.2">
      <c r="A221" s="1">
        <f>[1]FRED!A235</f>
        <v>39783</v>
      </c>
      <c r="B221" s="2">
        <f>(([1]FRED!B235-[1]FRED!B223)/[1]FRED!B223)*100</f>
        <v>0.8044333214158027</v>
      </c>
      <c r="C221" s="2">
        <f>(([1]FRED!F235-[1]FRED!F223)/[1]FRED!F223)*100</f>
        <v>1.5910276473656817</v>
      </c>
      <c r="D221" s="2">
        <f>(([1]FRED!D235-[1]FRED!D223)/[1]FRED!D223)*100</f>
        <v>1.1042944785276143</v>
      </c>
      <c r="E221" s="2">
        <f>(([1]FRED!J235-[1]FRED!J223)/[1]FRED!J223)*100</f>
        <v>0.65313739211570132</v>
      </c>
      <c r="F221" s="2">
        <f>(([1]FRED!H235-[1]FRED!H223)/[1]FRED!H223)*100</f>
        <v>1.321378008494565</v>
      </c>
      <c r="G221" s="2">
        <f>(([1]FRED!L235-[1]FRED!L223)/[1]FRED!L223)*100</f>
        <v>2.3879646581226981E-2</v>
      </c>
      <c r="H221" s="2">
        <f>(([1]FRED!N235-[1]FRED!N223)/[1]FRED!N223)*100</f>
        <v>2.3526301876817279</v>
      </c>
      <c r="I221" s="2">
        <f>(([1]FRED!P235-[1]FRED!P223)/[1]FRED!P223)*100</f>
        <v>0.50348567002324218</v>
      </c>
      <c r="J221" s="2">
        <f>(([1]FRED!R235-[1]FRED!R223)/[1]FRED!R223)*100</f>
        <v>0</v>
      </c>
      <c r="K221" s="2">
        <f>(([1]FRED!T235-[1]FRED!T223)/[1]FRED!T223)*100</f>
        <v>1.241438356164386</v>
      </c>
      <c r="L221" s="2">
        <f>(([1]FRED!V235-[1]FRED!V223)/[1]FRED!V223)*100</f>
        <v>-0.716243699708209</v>
      </c>
      <c r="M221" s="2">
        <f>(([1]FRED!X235-[1]FRED!X223)/[1]FRED!X223)*100</f>
        <v>2.3265772195261136</v>
      </c>
      <c r="N221" s="2">
        <f>(([1]FRED!Z235-[1]FRED!Z223)/[1]FRED!Z223)*100</f>
        <v>1.3720742534301764</v>
      </c>
      <c r="O221" s="2">
        <f>(([1]FRED!AD235-[1]FRED!AD223)/[1]FRED!AD223)*100</f>
        <v>2.0390824129141816</v>
      </c>
      <c r="P221" s="2">
        <f>(([1]FRED!AF235-[1]FRED!AF223)/[1]FRED!AF223)*100</f>
        <v>0.97935103244837229</v>
      </c>
      <c r="Q221" s="2">
        <f>(([1]FRED!AH235-[1]FRED!AH223)/[1]FRED!AH223)*100</f>
        <v>0.83102493074792771</v>
      </c>
      <c r="R221" s="2">
        <f>(([1]FRED!AB235-[1]FRED!AB223)/[1]FRED!AB223)*100</f>
        <v>1.1952191235059761</v>
      </c>
      <c r="S221" s="2">
        <f>(([1]FRED!AJ235-[1]FRED!AJ223)/[1]FRED!AJ223)*100</f>
        <v>1.3921113689094995</v>
      </c>
      <c r="T221" s="2">
        <f>(([1]FRED!AL235-[1]FRED!AL223)/[1]FRED!AL223)*100</f>
        <v>-0.86649550706034839</v>
      </c>
      <c r="U221" s="2">
        <f>(([1]FRED!AN235-[1]FRED!AN223)/[1]FRED!AN223)*100</f>
        <v>1.5422748554117227</v>
      </c>
      <c r="V221" s="2">
        <f>(([1]FRED!AT235-[1]FRED!AT223)/[1]FRED!AT223)*100</f>
        <v>-0.19138755980861516</v>
      </c>
      <c r="W221" s="2">
        <f>(([1]FRED!AR235-[1]FRED!AR223)/[1]FRED!AR223)*100</f>
        <v>1.6322314049586732</v>
      </c>
      <c r="X221" s="2">
        <f>(([1]FRED!AP235-[1]FRED!AP223)/[1]FRED!AP223)*100</f>
        <v>0.69044879171461448</v>
      </c>
      <c r="Y221" s="2">
        <f>(([1]FRED!AV235-[1]FRED!AV223)/[1]FRED!AV223)*100</f>
        <v>-0.70769230769231117</v>
      </c>
      <c r="Z221" s="2">
        <f>(([1]FRED!AX235-[1]FRED!AX223)/[1]FRED!AX223)*100</f>
        <v>1.1314395763119993</v>
      </c>
      <c r="AA221" s="2">
        <f>(([1]FRED!BB235-[1]FRED!BB223)/[1]FRED!BB223)*100</f>
        <v>1.5847216578626599</v>
      </c>
      <c r="AB221" s="2">
        <f>(([1]FRED!AZ235-[1]FRED!AZ223)/[1]FRED!AZ223)*100</f>
        <v>1.604157252598275</v>
      </c>
      <c r="AC221" s="2">
        <f>(([1]FRED!BD235-[1]FRED!BD223)/[1]FRED!BD223)*100</f>
        <v>1.6055045871559532</v>
      </c>
      <c r="AD221" s="2">
        <f>(([1]FRED!BJ235-[1]FRED!BJ223)/[1]FRED!BJ223)*100</f>
        <v>1.9680196801968124</v>
      </c>
      <c r="AE221" s="2">
        <f>(([1]FRED!BR235-[1]FRED!BR223)/[1]FRED!BR223)*100</f>
        <v>2.1451104100946408</v>
      </c>
      <c r="AF221" s="2">
        <f>(([1]FRED!BL235-[1]FRED!BL223)/[1]FRED!BL223)*100</f>
        <v>3.1082529474812497</v>
      </c>
      <c r="AG221" s="2">
        <f>(([1]FRED!BN235-[1]FRED!BN223)/[1]FRED!BN223)*100</f>
        <v>-0.4352557127312226</v>
      </c>
      <c r="AH221" s="2">
        <f>(([1]FRED!BP235-[1]FRED!BP223)/[1]FRED!BP223)*100</f>
        <v>1.0172939979654121</v>
      </c>
      <c r="AI221" s="2">
        <f>(([1]FRED!BT235-[1]FRED!BT223)/[1]FRED!BT223)*100</f>
        <v>0.49734748010610075</v>
      </c>
      <c r="AJ221" s="2">
        <f>(([1]FRED!BF235-[1]FRED!BF223)/[1]FRED!BF223)*100</f>
        <v>2.6371456776195079</v>
      </c>
      <c r="AK221" s="2">
        <f>(([1]FRED!BH235-[1]FRED!BH223)/[1]FRED!BH223)*100</f>
        <v>1.0568031704095073</v>
      </c>
      <c r="AL221" s="2">
        <f>(([1]FRED!BV235-[1]FRED!BV223)/[1]FRED!BV223)*100</f>
        <v>0.36496350364963215</v>
      </c>
      <c r="AM221" s="2">
        <f>(([1]FRED!BX235-[1]FRED!BX223)/[1]FRED!BX223)*100</f>
        <v>2.303320370924316</v>
      </c>
      <c r="AN221" s="2">
        <f>(([1]FRED!BZ235-[1]FRED!BZ223)/[1]FRED!BZ223)*100</f>
        <v>2.4182561307901791</v>
      </c>
      <c r="AO221" s="2">
        <f>(([1]FRED!CB235-[1]FRED!CB223)/[1]FRED!CB223)*100</f>
        <v>1.1926848661542537</v>
      </c>
      <c r="AP221" s="2">
        <f>(([1]FRED!CD235-[1]FRED!CD223)/[1]FRED!CD223)*100</f>
        <v>-2.0344287949921709</v>
      </c>
      <c r="AQ221" s="2">
        <f>(([1]FRED!CF235-[1]FRED!CF223)/[1]FRED!CF223)*100</f>
        <v>2.2494305239180052</v>
      </c>
      <c r="AR221" s="2">
        <f>(([1]FRED!CH235-[1]FRED!CH223)/[1]FRED!CH223)*100</f>
        <v>1.7195767195767346</v>
      </c>
      <c r="AS221" s="2">
        <f>(([1]FRED!CJ235-[1]FRED!CJ223)/[1]FRED!CJ223)*100</f>
        <v>1.8047969603419534</v>
      </c>
      <c r="AT221" s="2">
        <f>(([1]FRED!CL235-[1]FRED!CL223)/[1]FRED!CL223)*100</f>
        <v>2.4134841527606752</v>
      </c>
      <c r="AU221" s="2">
        <f>(([1]FRED!CN235-[1]FRED!CN223)/[1]FRED!CN223)*100</f>
        <v>2.7338129496402823</v>
      </c>
      <c r="AV221" s="2">
        <f>(([1]FRED!CR235-[1]FRED!CR223)/[1]FRED!CR223)*100</f>
        <v>1.4842300556586352</v>
      </c>
      <c r="AW221" s="2">
        <f>(([1]FRED!CP235-[1]FRED!CP223)/[1]FRED!CP223)*100</f>
        <v>1.6114982578397248</v>
      </c>
      <c r="AX221" s="2">
        <f>(([1]FRED!CT235-[1]FRED!CT223)/[1]FRED!CT223)*100</f>
        <v>2.5292914264459565</v>
      </c>
      <c r="AY221" s="2">
        <f>(([1]FRED!CX235-[1]FRED!CX223)/[1]FRED!CX223)*100</f>
        <v>1.4442916093535036</v>
      </c>
      <c r="AZ221" s="2">
        <f>(([1]FRED!CV235-[1]FRED!CV223)/[1]FRED!CV223)*100</f>
        <v>1.7480842911877286</v>
      </c>
      <c r="BA221" s="2">
        <f>(([1]FRED!CZ235-[1]FRED!CZ223)/[1]FRED!CZ223)*100</f>
        <v>2.5000000000000044</v>
      </c>
    </row>
    <row r="222" spans="1:53" x14ac:dyDescent="0.2">
      <c r="A222" s="1">
        <f>[1]FRED!A236</f>
        <v>39814</v>
      </c>
      <c r="B222" s="2">
        <f>(([1]FRED!B236-[1]FRED!B224)/[1]FRED!B224)*100</f>
        <v>0.85313560836162239</v>
      </c>
      <c r="C222" s="2">
        <f>(([1]FRED!F236-[1]FRED!F224)/[1]FRED!F224)*100</f>
        <v>0.67585131271120946</v>
      </c>
      <c r="D222" s="2">
        <f>(([1]FRED!D236-[1]FRED!D224)/[1]FRED!D224)*100</f>
        <v>-0.24183796856106751</v>
      </c>
      <c r="E222" s="2">
        <f>(([1]FRED!J236-[1]FRED!J224)/[1]FRED!J224)*100</f>
        <v>-0.64709960711809833</v>
      </c>
      <c r="F222" s="2">
        <f>(([1]FRED!H236-[1]FRED!H224)/[1]FRED!H224)*100</f>
        <v>1.4157621519584709</v>
      </c>
      <c r="G222" s="2">
        <f>(([1]FRED!L236-[1]FRED!L224)/[1]FRED!L224)*100</f>
        <v>1.9887832624000637E-2</v>
      </c>
      <c r="H222" s="2">
        <f>(([1]FRED!N236-[1]FRED!N224)/[1]FRED!N224)*100</f>
        <v>3.1653917172250066</v>
      </c>
      <c r="I222" s="2">
        <f>(([1]FRED!P236-[1]FRED!P224)/[1]FRED!P224)*100</f>
        <v>-0.30888030888031326</v>
      </c>
      <c r="J222" s="2">
        <f>(([1]FRED!R236-[1]FRED!R224)/[1]FRED!R224)*100</f>
        <v>0.63593004769475137</v>
      </c>
      <c r="K222" s="2">
        <f>(([1]FRED!T236-[1]FRED!T224)/[1]FRED!T224)*100</f>
        <v>1.3698630136986376</v>
      </c>
      <c r="L222" s="2">
        <f>(([1]FRED!V236-[1]FRED!V224)/[1]FRED!V224)*100</f>
        <v>-0.76868704718148484</v>
      </c>
      <c r="M222" s="2">
        <f>(([1]FRED!X236-[1]FRED!X224)/[1]FRED!X224)*100</f>
        <v>1.5319148936170148</v>
      </c>
      <c r="N222" s="2">
        <f>(([1]FRED!Z236-[1]FRED!Z224)/[1]FRED!Z224)*100</f>
        <v>2.7597402597402527</v>
      </c>
      <c r="O222" s="2">
        <f>(([1]FRED!AD236-[1]FRED!AD224)/[1]FRED!AD224)*100</f>
        <v>1.9458544839255476</v>
      </c>
      <c r="P222" s="2">
        <f>(([1]FRED!AF236-[1]FRED!AF224)/[1]FRED!AF224)*100</f>
        <v>0.3638497652582186</v>
      </c>
      <c r="Q222" s="2">
        <f>(([1]FRED!AH236-[1]FRED!AH224)/[1]FRED!AH224)*100</f>
        <v>0.66804883667357229</v>
      </c>
      <c r="R222" s="2">
        <f>(([1]FRED!AB236-[1]FRED!AB224)/[1]FRED!AB224)*100</f>
        <v>1.1530815109343959</v>
      </c>
      <c r="S222" s="2">
        <f>(([1]FRED!AJ236-[1]FRED!AJ224)/[1]FRED!AJ224)*100</f>
        <v>1.3550135501355012</v>
      </c>
      <c r="T222" s="2">
        <f>(([1]FRED!AL236-[1]FRED!AL224)/[1]FRED!AL224)*100</f>
        <v>-1.6</v>
      </c>
      <c r="U222" s="2">
        <f>(([1]FRED!AN236-[1]FRED!AN224)/[1]FRED!AN224)*100</f>
        <v>1.8457300275482065</v>
      </c>
      <c r="V222" s="2">
        <f>(([1]FRED!AT236-[1]FRED!AT224)/[1]FRED!AT224)*100</f>
        <v>-0.19212295869355298</v>
      </c>
      <c r="W222" s="2">
        <f>(([1]FRED!AR236-[1]FRED!AR224)/[1]FRED!AR224)*100</f>
        <v>0.90460526315790168</v>
      </c>
      <c r="X222" s="2">
        <f>(([1]FRED!AP236-[1]FRED!AP224)/[1]FRED!AP224)*100</f>
        <v>0.29864461291063893</v>
      </c>
      <c r="Y222" s="2">
        <f>(([1]FRED!AV236-[1]FRED!AV224)/[1]FRED!AV224)*100</f>
        <v>0.27726432532346801</v>
      </c>
      <c r="Z222" s="2">
        <f>(([1]FRED!AX236-[1]FRED!AX224)/[1]FRED!AX224)*100</f>
        <v>0.14405762304922515</v>
      </c>
      <c r="AA222" s="2">
        <f>(([1]FRED!BB236-[1]FRED!BB224)/[1]FRED!BB224)*100</f>
        <v>1.0534846029173397</v>
      </c>
      <c r="AB222" s="2">
        <f>(([1]FRED!AZ236-[1]FRED!AZ224)/[1]FRED!AZ224)*100</f>
        <v>1.2181367020076646</v>
      </c>
      <c r="AC222" s="2">
        <f>(([1]FRED!BD236-[1]FRED!BD224)/[1]FRED!BD224)*100</f>
        <v>0.80183276059565045</v>
      </c>
      <c r="AD222" s="2">
        <f>(([1]FRED!BJ236-[1]FRED!BJ224)/[1]FRED!BJ224)*100</f>
        <v>1.5853658536585331</v>
      </c>
      <c r="AE222" s="2">
        <f>(([1]FRED!BR236-[1]FRED!BR224)/[1]FRED!BR224)*100</f>
        <v>0.88105726872247048</v>
      </c>
      <c r="AF222" s="2">
        <f>(([1]FRED!BL236-[1]FRED!BL224)/[1]FRED!BL224)*100</f>
        <v>2.0105820105820165</v>
      </c>
      <c r="AG222" s="2">
        <f>(([1]FRED!BN236-[1]FRED!BN224)/[1]FRED!BN224)*100</f>
        <v>-9.2936802973981214E-2</v>
      </c>
      <c r="AH222" s="2">
        <f>(([1]FRED!BP236-[1]FRED!BP224)/[1]FRED!BP224)*100</f>
        <v>1.1698880976602295</v>
      </c>
      <c r="AI222" s="2">
        <f>(([1]FRED!BT236-[1]FRED!BT224)/[1]FRED!BT224)*100</f>
        <v>0.89689077863406852</v>
      </c>
      <c r="AJ222" s="2">
        <f>(([1]FRED!BF236-[1]FRED!BF224)/[1]FRED!BF224)*100</f>
        <v>2.1656588384193469</v>
      </c>
      <c r="AK222" s="2">
        <f>(([1]FRED!BH236-[1]FRED!BH224)/[1]FRED!BH224)*100</f>
        <v>0.39370078740157105</v>
      </c>
      <c r="AL222" s="2">
        <f>(([1]FRED!BV236-[1]FRED!BV224)/[1]FRED!BV224)*100</f>
        <v>-0.18780518342306246</v>
      </c>
      <c r="AM222" s="2">
        <f>(([1]FRED!BX236-[1]FRED!BX224)/[1]FRED!BX224)*100</f>
        <v>3.2781954887217974</v>
      </c>
      <c r="AN222" s="2">
        <f>(([1]FRED!BZ236-[1]FRED!BZ224)/[1]FRED!BZ224)*100</f>
        <v>2.1081264875892511</v>
      </c>
      <c r="AO222" s="2">
        <f>(([1]FRED!CB236-[1]FRED!CB224)/[1]FRED!CB224)*100</f>
        <v>1.137867160624507</v>
      </c>
      <c r="AP222" s="2">
        <f>(([1]FRED!CD236-[1]FRED!CD224)/[1]FRED!CD224)*100</f>
        <v>-2.496099843993751</v>
      </c>
      <c r="AQ222" s="2">
        <f>(([1]FRED!CF236-[1]FRED!CF224)/[1]FRED!CF224)*100</f>
        <v>0.93457943925232356</v>
      </c>
      <c r="AR222" s="2">
        <f>(([1]FRED!CH236-[1]FRED!CH224)/[1]FRED!CH224)*100</f>
        <v>1.5852047556142705</v>
      </c>
      <c r="AS222" s="2">
        <f>(([1]FRED!CJ236-[1]FRED!CJ224)/[1]FRED!CJ224)*100</f>
        <v>0.94786729857819907</v>
      </c>
      <c r="AT222" s="2">
        <f>(([1]FRED!CL236-[1]FRED!CL224)/[1]FRED!CL224)*100</f>
        <v>2.6057359669679747</v>
      </c>
      <c r="AU222" s="2">
        <f>(([1]FRED!CN236-[1]FRED!CN224)/[1]FRED!CN224)*100</f>
        <v>2.1012416427889233</v>
      </c>
      <c r="AV222" s="2">
        <f>(([1]FRED!CR236-[1]FRED!CR224)/[1]FRED!CR224)*100</f>
        <v>-0.54945054945055727</v>
      </c>
      <c r="AW222" s="2">
        <f>(([1]FRED!CP236-[1]FRED!CP224)/[1]FRED!CP224)*100</f>
        <v>1.7281440604124276</v>
      </c>
      <c r="AX222" s="2">
        <f>(([1]FRED!CT236-[1]FRED!CT224)/[1]FRED!CT224)*100</f>
        <v>1.7966290053713734</v>
      </c>
      <c r="AY222" s="2">
        <f>(([1]FRED!CX236-[1]FRED!CX224)/[1]FRED!CX224)*100</f>
        <v>1.3745704467353952</v>
      </c>
      <c r="AZ222" s="2">
        <f>(([1]FRED!CV236-[1]FRED!CV224)/[1]FRED!CV224)*100</f>
        <v>0.49916805324459779</v>
      </c>
      <c r="BA222" s="2">
        <f>(([1]FRED!CZ236-[1]FRED!CZ224)/[1]FRED!CZ224)*100</f>
        <v>2.2026431718061676</v>
      </c>
    </row>
    <row r="223" spans="1:53" x14ac:dyDescent="0.2">
      <c r="A223" s="1">
        <f>[1]FRED!A237</f>
        <v>39845</v>
      </c>
      <c r="B223" s="2">
        <f>(([1]FRED!B237-[1]FRED!B225)/[1]FRED!B225)*100</f>
        <v>0.70928313333630721</v>
      </c>
      <c r="C223" s="2">
        <f>(([1]FRED!F237-[1]FRED!F225)/[1]FRED!F225)*100</f>
        <v>0.28519574799067227</v>
      </c>
      <c r="D223" s="2">
        <f>(([1]FRED!D237-[1]FRED!D225)/[1]FRED!D225)*100</f>
        <v>1.5950920245398736</v>
      </c>
      <c r="E223" s="2">
        <f>(([1]FRED!J237-[1]FRED!J225)/[1]FRED!J225)*100</f>
        <v>-1.1108539689886625</v>
      </c>
      <c r="F223" s="2">
        <f>(([1]FRED!H237-[1]FRED!H225)/[1]FRED!H225)*100</f>
        <v>1.6000000000000028</v>
      </c>
      <c r="G223" s="2">
        <f>(([1]FRED!L237-[1]FRED!L225)/[1]FRED!L225)*100</f>
        <v>-0.16297650753269108</v>
      </c>
      <c r="H223" s="2">
        <f>(([1]FRED!N237-[1]FRED!N225)/[1]FRED!N225)*100</f>
        <v>2.1865121180189551</v>
      </c>
      <c r="I223" s="2">
        <f>(([1]FRED!P237-[1]FRED!P225)/[1]FRED!P225)*100</f>
        <v>-0.61562139284338824</v>
      </c>
      <c r="J223" s="2">
        <f>(([1]FRED!R237-[1]FRED!R225)/[1]FRED!R225)*100</f>
        <v>1.7628205128205152</v>
      </c>
      <c r="K223" s="2">
        <f>(([1]FRED!T237-[1]FRED!T225)/[1]FRED!T225)*100</f>
        <v>1.3675213675213627</v>
      </c>
      <c r="L223" s="2">
        <f>(([1]FRED!V237-[1]FRED!V225)/[1]FRED!V225)*100</f>
        <v>-1.1033630505781622</v>
      </c>
      <c r="M223" s="2">
        <f>(([1]FRED!X237-[1]FRED!X225)/[1]FRED!X225)*100</f>
        <v>1.017811704834612</v>
      </c>
      <c r="N223" s="2">
        <f>(([1]FRED!Z237-[1]FRED!Z225)/[1]FRED!Z225)*100</f>
        <v>1.538461538461543</v>
      </c>
      <c r="O223" s="2">
        <f>(([1]FRED!AD237-[1]FRED!AD225)/[1]FRED!AD225)*100</f>
        <v>-0.3378378378378426</v>
      </c>
      <c r="P223" s="2">
        <f>(([1]FRED!AF237-[1]FRED!AF225)/[1]FRED!AF225)*100</f>
        <v>0.19946028393758602</v>
      </c>
      <c r="Q223" s="2">
        <f>(([1]FRED!AH237-[1]FRED!AH225)/[1]FRED!AH225)*100</f>
        <v>-0.13733119707026001</v>
      </c>
      <c r="R223" s="2">
        <f>(([1]FRED!AB237-[1]FRED!AB225)/[1]FRED!AB225)*100</f>
        <v>1.1909487892020643</v>
      </c>
      <c r="S223" s="2">
        <f>(([1]FRED!AJ237-[1]FRED!AJ225)/[1]FRED!AJ225)*100</f>
        <v>1.0420686993438781</v>
      </c>
      <c r="T223" s="2">
        <f>(([1]FRED!AL237-[1]FRED!AL225)/[1]FRED!AL225)*100</f>
        <v>-1.8892090938200556</v>
      </c>
      <c r="U223" s="2">
        <f>(([1]FRED!AN237-[1]FRED!AN225)/[1]FRED!AN225)*100</f>
        <v>1.8401538039000243</v>
      </c>
      <c r="V223" s="2">
        <f>(([1]FRED!AT237-[1]FRED!AT225)/[1]FRED!AT225)*100</f>
        <v>-0.57581573896353988</v>
      </c>
      <c r="W223" s="2">
        <f>(([1]FRED!AR237-[1]FRED!AR225)/[1]FRED!AR225)*100</f>
        <v>1.0889665091432117</v>
      </c>
      <c r="X223" s="2">
        <f>(([1]FRED!AP237-[1]FRED!AP225)/[1]FRED!AP225)*100</f>
        <v>0.43538038496792719</v>
      </c>
      <c r="Y223" s="2">
        <f>(([1]FRED!AV237-[1]FRED!AV225)/[1]FRED!AV225)*100</f>
        <v>9.2492677663004327E-2</v>
      </c>
      <c r="Z223" s="2">
        <f>(([1]FRED!AX237-[1]FRED!AX225)/[1]FRED!AX225)*100</f>
        <v>0.21572387344200245</v>
      </c>
      <c r="AA223" s="2">
        <f>(([1]FRED!BB237-[1]FRED!BB225)/[1]FRED!BB225)*100</f>
        <v>0.93155123531793549</v>
      </c>
      <c r="AB223" s="2">
        <f>(([1]FRED!AZ237-[1]FRED!AZ225)/[1]FRED!AZ225)*100</f>
        <v>0.96650932793886524</v>
      </c>
      <c r="AC223" s="2">
        <f>(([1]FRED!BD237-[1]FRED!BD225)/[1]FRED!BD225)*100</f>
        <v>1.4857142857142824</v>
      </c>
      <c r="AD223" s="2">
        <f>(([1]FRED!BJ237-[1]FRED!BJ225)/[1]FRED!BJ225)*100</f>
        <v>2.7692307692307692</v>
      </c>
      <c r="AE223" s="2">
        <f>(([1]FRED!BR237-[1]FRED!BR225)/[1]FRED!BR225)*100</f>
        <v>-0.12523481527864033</v>
      </c>
      <c r="AF223" s="2">
        <f>(([1]FRED!BL237-[1]FRED!BL225)/[1]FRED!BL225)*100</f>
        <v>2.2388059701492629</v>
      </c>
      <c r="AG223" s="2">
        <f>(([1]FRED!BN237-[1]FRED!BN225)/[1]FRED!BN225)*100</f>
        <v>7.7688004972032307E-2</v>
      </c>
      <c r="AH223" s="2">
        <f>(([1]FRED!BP237-[1]FRED!BP225)/[1]FRED!BP225)*100</f>
        <v>1.2722646310432568</v>
      </c>
      <c r="AI223" s="2">
        <f>(([1]FRED!BT237-[1]FRED!BT225)/[1]FRED!BT225)*100</f>
        <v>1.143085000332295</v>
      </c>
      <c r="AJ223" s="2">
        <f>(([1]FRED!BF237-[1]FRED!BF225)/[1]FRED!BF225)*100</f>
        <v>1.6545148625911321</v>
      </c>
      <c r="AK223" s="2">
        <f>(([1]FRED!BH237-[1]FRED!BH225)/[1]FRED!BH225)*100</f>
        <v>0.39318479685451796</v>
      </c>
      <c r="AL223" s="2">
        <f>(([1]FRED!BV237-[1]FRED!BV225)/[1]FRED!BV225)*100</f>
        <v>-0.42510627656913946</v>
      </c>
      <c r="AM223" s="2">
        <f>(([1]FRED!BX237-[1]FRED!BX225)/[1]FRED!BX225)*100</f>
        <v>3.1765058435720777</v>
      </c>
      <c r="AN223" s="2">
        <f>(([1]FRED!BZ237-[1]FRED!BZ225)/[1]FRED!BZ225)*100</f>
        <v>2.037351443123939</v>
      </c>
      <c r="AO223" s="2">
        <f>(([1]FRED!CB237-[1]FRED!CB225)/[1]FRED!CB225)*100</f>
        <v>1.2572789835892006</v>
      </c>
      <c r="AP223" s="2">
        <f>(([1]FRED!CD237-[1]FRED!CD225)/[1]FRED!CD225)*100</f>
        <v>-1.8808777429467021</v>
      </c>
      <c r="AQ223" s="2">
        <f>(([1]FRED!CF237-[1]FRED!CF225)/[1]FRED!CF225)*100</f>
        <v>0.65008479366874261</v>
      </c>
      <c r="AR223" s="2">
        <f>(([1]FRED!CH237-[1]FRED!CH225)/[1]FRED!CH225)*100</f>
        <v>1.0512483574244564</v>
      </c>
      <c r="AS223" s="2">
        <f>(([1]FRED!CJ237-[1]FRED!CJ225)/[1]FRED!CJ225)*100</f>
        <v>0.52071005917159496</v>
      </c>
      <c r="AT223" s="2">
        <f>(([1]FRED!CL237-[1]FRED!CL225)/[1]FRED!CL225)*100</f>
        <v>2.2499443083092054</v>
      </c>
      <c r="AU223" s="2">
        <f>(([1]FRED!CN237-[1]FRED!CN225)/[1]FRED!CN225)*100</f>
        <v>2.1469465648854964</v>
      </c>
      <c r="AV223" s="2">
        <f>(([1]FRED!CR237-[1]FRED!CR225)/[1]FRED!CR225)*100</f>
        <v>0.92592592592592582</v>
      </c>
      <c r="AW223" s="2">
        <f>(([1]FRED!CP237-[1]FRED!CP225)/[1]FRED!CP225)*100</f>
        <v>1.4633439582729511</v>
      </c>
      <c r="AX223" s="2">
        <f>(([1]FRED!CT237-[1]FRED!CT225)/[1]FRED!CT225)*100</f>
        <v>1.3832534120250828</v>
      </c>
      <c r="AY223" s="2">
        <f>(([1]FRED!CX237-[1]FRED!CX225)/[1]FRED!CX225)*100</f>
        <v>1.5796703296703376</v>
      </c>
      <c r="AZ223" s="2">
        <f>(([1]FRED!CV237-[1]FRED!CV225)/[1]FRED!CV225)*100</f>
        <v>0.9296781883194225</v>
      </c>
      <c r="BA223" s="2">
        <f>(([1]FRED!CZ237-[1]FRED!CZ225)/[1]FRED!CZ225)*100</f>
        <v>2.7900146842878204</v>
      </c>
    </row>
    <row r="224" spans="1:53" x14ac:dyDescent="0.2">
      <c r="A224" s="1">
        <f>[1]FRED!A238</f>
        <v>39873</v>
      </c>
      <c r="B224" s="2">
        <f>(([1]FRED!B238-[1]FRED!B226)/[1]FRED!B226)*100</f>
        <v>0.52132067905360246</v>
      </c>
      <c r="C224" s="2">
        <f>(([1]FRED!F238-[1]FRED!F226)/[1]FRED!F226)*100</f>
        <v>0.1554404145077779</v>
      </c>
      <c r="D224" s="2">
        <f>(([1]FRED!D238-[1]FRED!D226)/[1]FRED!D226)*100</f>
        <v>1.4723926380368133</v>
      </c>
      <c r="E224" s="2">
        <f>(([1]FRED!J238-[1]FRED!J226)/[1]FRED!J226)*100</f>
        <v>-1.1816496756255843</v>
      </c>
      <c r="F224" s="2">
        <f>(([1]FRED!H238-[1]FRED!H226)/[1]FRED!H226)*100</f>
        <v>1.7419962335216519</v>
      </c>
      <c r="G224" s="2">
        <f>(([1]FRED!L238-[1]FRED!L226)/[1]FRED!L226)*100</f>
        <v>-0.30621172353455095</v>
      </c>
      <c r="H224" s="2">
        <f>(([1]FRED!N238-[1]FRED!N226)/[1]FRED!N226)*100</f>
        <v>2.1836358852933317</v>
      </c>
      <c r="I224" s="2">
        <f>(([1]FRED!P238-[1]FRED!P226)/[1]FRED!P226)*100</f>
        <v>-0.6546014632267958</v>
      </c>
      <c r="J224" s="2">
        <f>(([1]FRED!R238-[1]FRED!R226)/[1]FRED!R226)*100</f>
        <v>1.9169329073482357</v>
      </c>
      <c r="K224" s="2">
        <f>(([1]FRED!T238-[1]FRED!T226)/[1]FRED!T226)*100</f>
        <v>1.1945392491467504</v>
      </c>
      <c r="L224" s="2">
        <f>(([1]FRED!V238-[1]FRED!V226)/[1]FRED!V226)*100</f>
        <v>-1.0618529333687285</v>
      </c>
      <c r="M224" s="2">
        <f>(([1]FRED!X238-[1]FRED!X226)/[1]FRED!X226)*100</f>
        <v>0.90472151540853507</v>
      </c>
      <c r="N224" s="2">
        <f>(([1]FRED!Z238-[1]FRED!Z226)/[1]FRED!Z226)*100</f>
        <v>1.3687600644122406</v>
      </c>
      <c r="O224" s="2">
        <f>(([1]FRED!AD238-[1]FRED!AD226)/[1]FRED!AD226)*100</f>
        <v>0.84317032040472173</v>
      </c>
      <c r="P224" s="2">
        <f>(([1]FRED!AF238-[1]FRED!AF226)/[1]FRED!AF226)*100</f>
        <v>0.11735711770918907</v>
      </c>
      <c r="Q224" s="2">
        <f>(([1]FRED!AH238-[1]FRED!AH226)/[1]FRED!AH226)*100</f>
        <v>-9.1261692904411162E-2</v>
      </c>
      <c r="R224" s="2">
        <f>(([1]FRED!AB238-[1]FRED!AB226)/[1]FRED!AB226)*100</f>
        <v>1.2286959968291693</v>
      </c>
      <c r="S224" s="2">
        <f>(([1]FRED!AJ238-[1]FRED!AJ226)/[1]FRED!AJ226)*100</f>
        <v>0.23023791250958014</v>
      </c>
      <c r="T224" s="2">
        <f>(([1]FRED!AL238-[1]FRED!AL226)/[1]FRED!AL226)*100</f>
        <v>-1.4418455623197692</v>
      </c>
      <c r="U224" s="2">
        <f>(([1]FRED!AN238-[1]FRED!AN226)/[1]FRED!AN226)*100</f>
        <v>2.0655466813549985</v>
      </c>
      <c r="V224" s="2">
        <f>(([1]FRED!AT238-[1]FRED!AT226)/[1]FRED!AT226)*100</f>
        <v>-0.86124401913876147</v>
      </c>
      <c r="W224" s="2">
        <f>(([1]FRED!AR238-[1]FRED!AR226)/[1]FRED!AR226)*100</f>
        <v>1.2338062924120912</v>
      </c>
      <c r="X224" s="2">
        <f>(([1]FRED!AP238-[1]FRED!AP226)/[1]FRED!AP226)*100</f>
        <v>0.34419458467186781</v>
      </c>
      <c r="Y224" s="2">
        <f>(([1]FRED!AV238-[1]FRED!AV226)/[1]FRED!AV226)*100</f>
        <v>0.13886745872550182</v>
      </c>
      <c r="Z224" s="2">
        <f>(([1]FRED!AX238-[1]FRED!AX226)/[1]FRED!AX226)*100</f>
        <v>9.5808383233527486E-2</v>
      </c>
      <c r="AA224" s="2">
        <f>(([1]FRED!BB238-[1]FRED!BB226)/[1]FRED!BB226)*100</f>
        <v>0.56611403154062967</v>
      </c>
      <c r="AB224" s="2">
        <f>(([1]FRED!AZ238-[1]FRED!AZ226)/[1]FRED!AZ226)*100</f>
        <v>1.1261261261261262</v>
      </c>
      <c r="AC224" s="2">
        <f>(([1]FRED!BD238-[1]FRED!BD226)/[1]FRED!BD226)*100</f>
        <v>1.6000000000000065</v>
      </c>
      <c r="AD224" s="2">
        <f>(([1]FRED!BJ238-[1]FRED!BJ226)/[1]FRED!BJ226)*100</f>
        <v>3.2039433148490377</v>
      </c>
      <c r="AE224" s="2">
        <f>(([1]FRED!BR238-[1]FRED!BR226)/[1]FRED!BR226)*100</f>
        <v>-0.68664169787764939</v>
      </c>
      <c r="AF224" s="2">
        <f>(([1]FRED!BL238-[1]FRED!BL226)/[1]FRED!BL226)*100</f>
        <v>1.3771186440677934</v>
      </c>
      <c r="AG224" s="2">
        <f>(([1]FRED!BN238-[1]FRED!BN226)/[1]FRED!BN226)*100</f>
        <v>9.3182171144591208E-2</v>
      </c>
      <c r="AH224" s="2">
        <f>(([1]FRED!BP238-[1]FRED!BP226)/[1]FRED!BP226)*100</f>
        <v>1.0172939979654121</v>
      </c>
      <c r="AI224" s="2">
        <f>(([1]FRED!BT238-[1]FRED!BT226)/[1]FRED!BT226)*100</f>
        <v>0.98214878226822977</v>
      </c>
      <c r="AJ224" s="2">
        <f>(([1]FRED!BF238-[1]FRED!BF226)/[1]FRED!BF226)*100</f>
        <v>1.5546218487394989</v>
      </c>
      <c r="AK224" s="2">
        <f>(([1]FRED!BH238-[1]FRED!BH226)/[1]FRED!BH226)*100</f>
        <v>1.449275362318833</v>
      </c>
      <c r="AL224" s="2">
        <f>(([1]FRED!BV238-[1]FRED!BV226)/[1]FRED!BV226)*100</f>
        <v>-0.21332664073283122</v>
      </c>
      <c r="AM224" s="2">
        <f>(([1]FRED!BX238-[1]FRED!BX226)/[1]FRED!BX226)*100</f>
        <v>3.4141958670260659</v>
      </c>
      <c r="AN224" s="2">
        <f>(([1]FRED!BZ238-[1]FRED!BZ226)/[1]FRED!BZ226)*100</f>
        <v>1.4900101591601684</v>
      </c>
      <c r="AO224" s="2">
        <f>(([1]FRED!CB238-[1]FRED!CB226)/[1]FRED!CB226)*100</f>
        <v>1.1637133033588936</v>
      </c>
      <c r="AP224" s="2">
        <f>(([1]FRED!CD238-[1]FRED!CD226)/[1]FRED!CD226)*100</f>
        <v>-2.6562500000000044</v>
      </c>
      <c r="AQ224" s="2">
        <f>(([1]FRED!CF238-[1]FRED!CF226)/[1]FRED!CF226)*100</f>
        <v>0.42384854478666295</v>
      </c>
      <c r="AR224" s="2">
        <f>(([1]FRED!CH238-[1]FRED!CH226)/[1]FRED!CH226)*100</f>
        <v>1.449275362318833</v>
      </c>
      <c r="AS224" s="2">
        <f>(([1]FRED!CJ238-[1]FRED!CJ226)/[1]FRED!CJ226)*100</f>
        <v>0.49704142011834862</v>
      </c>
      <c r="AT224" s="2">
        <f>(([1]FRED!CL238-[1]FRED!CL226)/[1]FRED!CL226)*100</f>
        <v>2.1734296831573046</v>
      </c>
      <c r="AU224" s="2">
        <f>(([1]FRED!CN238-[1]FRED!CN226)/[1]FRED!CN226)*100</f>
        <v>1.7134697762969986</v>
      </c>
      <c r="AV224" s="2">
        <f>(([1]FRED!CR238-[1]FRED!CR226)/[1]FRED!CR226)*100</f>
        <v>0.55658627087199308</v>
      </c>
      <c r="AW224" s="2">
        <f>(([1]FRED!CP238-[1]FRED!CP226)/[1]FRED!CP226)*100</f>
        <v>1.1577424023154848</v>
      </c>
      <c r="AX224" s="2">
        <f>(([1]FRED!CT238-[1]FRED!CT226)/[1]FRED!CT226)*100</f>
        <v>1.7184035476718318</v>
      </c>
      <c r="AY224" s="2">
        <f>(([1]FRED!CX238-[1]FRED!CX226)/[1]FRED!CX226)*100</f>
        <v>2.0646937370956642</v>
      </c>
      <c r="AZ224" s="2">
        <f>(([1]FRED!CV238-[1]FRED!CV226)/[1]FRED!CV226)*100</f>
        <v>1.0994263862332752</v>
      </c>
      <c r="BA224" s="2">
        <f>(([1]FRED!CZ238-[1]FRED!CZ226)/[1]FRED!CZ226)*100</f>
        <v>2.339181286549699</v>
      </c>
    </row>
    <row r="225" spans="1:53" x14ac:dyDescent="0.2">
      <c r="A225" s="1">
        <f>[1]FRED!A239</f>
        <v>39904</v>
      </c>
      <c r="B225" s="2">
        <f>(([1]FRED!B239-[1]FRED!B227)/[1]FRED!B227)*100</f>
        <v>1.0111358574610245</v>
      </c>
      <c r="C225" s="2">
        <f>(([1]FRED!F239-[1]FRED!F227)/[1]FRED!F227)*100</f>
        <v>0.46535677352637317</v>
      </c>
      <c r="D225" s="2">
        <f>(([1]FRED!D239-[1]FRED!D227)/[1]FRED!D227)*100</f>
        <v>2.0757020757020617</v>
      </c>
      <c r="E225" s="2">
        <f>(([1]FRED!J239-[1]FRED!J227)/[1]FRED!J227)*100</f>
        <v>-1.2705012705012706</v>
      </c>
      <c r="F225" s="2">
        <f>(([1]FRED!H239-[1]FRED!H227)/[1]FRED!H227)*100</f>
        <v>1.9736842105263104</v>
      </c>
      <c r="G225" s="2">
        <f>(([1]FRED!L239-[1]FRED!L227)/[1]FRED!L227)*100</f>
        <v>-0.25017869907075402</v>
      </c>
      <c r="H225" s="2">
        <f>(([1]FRED!N239-[1]FRED!N227)/[1]FRED!N227)*100</f>
        <v>2.3084994753410313</v>
      </c>
      <c r="I225" s="2">
        <f>(([1]FRED!P239-[1]FRED!P227)/[1]FRED!P227)*100</f>
        <v>-1.1158137745286563</v>
      </c>
      <c r="J225" s="2">
        <f>(([1]FRED!R239-[1]FRED!R227)/[1]FRED!R227)*100</f>
        <v>0.79491255961844187</v>
      </c>
      <c r="K225" s="2">
        <f>(([1]FRED!T239-[1]FRED!T227)/[1]FRED!T227)*100</f>
        <v>1.7094017094017095</v>
      </c>
      <c r="L225" s="2">
        <f>(([1]FRED!V239-[1]FRED!V227)/[1]FRED!V227)*100</f>
        <v>-0.54828440042448234</v>
      </c>
      <c r="M225" s="2">
        <f>(([1]FRED!X239-[1]FRED!X227)/[1]FRED!X227)*100</f>
        <v>1.086649731865641</v>
      </c>
      <c r="N225" s="2">
        <f>(([1]FRED!Z239-[1]FRED!Z227)/[1]FRED!Z227)*100</f>
        <v>2.1756647864625327</v>
      </c>
      <c r="O225" s="2">
        <f>(([1]FRED!AD239-[1]FRED!AD227)/[1]FRED!AD227)*100</f>
        <v>1.8581081081080986</v>
      </c>
      <c r="P225" s="2">
        <f>(([1]FRED!AF239-[1]FRED!AF227)/[1]FRED!AF227)*100</f>
        <v>0.90333176912248303</v>
      </c>
      <c r="Q225" s="2">
        <f>(([1]FRED!AH239-[1]FRED!AH227)/[1]FRED!AH227)*100</f>
        <v>-0.13689253935661025</v>
      </c>
      <c r="R225" s="2">
        <f>(([1]FRED!AB239-[1]FRED!AB227)/[1]FRED!AB227)*100</f>
        <v>1.5463917525773332</v>
      </c>
      <c r="S225" s="2">
        <f>(([1]FRED!AJ239-[1]FRED!AJ227)/[1]FRED!AJ227)*100</f>
        <v>0.11503067484663011</v>
      </c>
      <c r="T225" s="2">
        <f>(([1]FRED!AL239-[1]FRED!AL227)/[1]FRED!AL227)*100</f>
        <v>0.22646392753153949</v>
      </c>
      <c r="U225" s="2">
        <f>(([1]FRED!AN239-[1]FRED!AN227)/[1]FRED!AN227)*100</f>
        <v>1.694915254237285</v>
      </c>
      <c r="V225" s="2">
        <f>(([1]FRED!AT239-[1]FRED!AT227)/[1]FRED!AT227)*100</f>
        <v>-9.5510983763140905E-2</v>
      </c>
      <c r="W225" s="2">
        <f>(([1]FRED!AR239-[1]FRED!AR227)/[1]FRED!AR227)*100</f>
        <v>1.4373716632443532</v>
      </c>
      <c r="X225" s="2">
        <f>(([1]FRED!AP239-[1]FRED!AP227)/[1]FRED!AP227)*100</f>
        <v>1.0306917086578102</v>
      </c>
      <c r="Y225" s="2">
        <f>(([1]FRED!AV239-[1]FRED!AV227)/[1]FRED!AV227)*100</f>
        <v>0.15349194167306215</v>
      </c>
      <c r="Z225" s="2">
        <f>(([1]FRED!AX239-[1]FRED!AX227)/[1]FRED!AX227)*100</f>
        <v>0.62380038387715109</v>
      </c>
      <c r="AA225" s="2">
        <f>(([1]FRED!BB239-[1]FRED!BB227)/[1]FRED!BB227)*100</f>
        <v>0.80645161290322576</v>
      </c>
      <c r="AB225" s="2">
        <f>(([1]FRED!AZ239-[1]FRED!AZ227)/[1]FRED!AZ227)*100</f>
        <v>1.6165244723843837</v>
      </c>
      <c r="AC225" s="2">
        <f>(([1]FRED!BD239-[1]FRED!BD227)/[1]FRED!BD227)*100</f>
        <v>2.6436781609195372</v>
      </c>
      <c r="AD225" s="2">
        <f>(([1]FRED!BJ239-[1]FRED!BJ227)/[1]FRED!BJ227)*100</f>
        <v>3.0024509803921604</v>
      </c>
      <c r="AE225" s="2">
        <f>(([1]FRED!BR239-[1]FRED!BR227)/[1]FRED!BR227)*100</f>
        <v>-1.2437810945273631</v>
      </c>
      <c r="AF225" s="2">
        <f>(([1]FRED!BL239-[1]FRED!BL227)/[1]FRED!BL227)*100</f>
        <v>2.328042328042331</v>
      </c>
      <c r="AG225" s="2">
        <f>(([1]FRED!BN239-[1]FRED!BN227)/[1]FRED!BN227)*100</f>
        <v>0.38904450669156548</v>
      </c>
      <c r="AH225" s="2">
        <f>(([1]FRED!BP239-[1]FRED!BP227)/[1]FRED!BP227)*100</f>
        <v>1.0665312341289968</v>
      </c>
      <c r="AI225" s="2">
        <f>(([1]FRED!BT239-[1]FRED!BT227)/[1]FRED!BT227)*100</f>
        <v>0.48156210831848767</v>
      </c>
      <c r="AJ225" s="2">
        <f>(([1]FRED!BF239-[1]FRED!BF227)/[1]FRED!BF227)*100</f>
        <v>1.8161497625034928</v>
      </c>
      <c r="AK225" s="2">
        <f>(([1]FRED!BH239-[1]FRED!BH227)/[1]FRED!BH227)*100</f>
        <v>1.712779973649535</v>
      </c>
      <c r="AL225" s="2">
        <f>(([1]FRED!BV239-[1]FRED!BV227)/[1]FRED!BV227)*100</f>
        <v>-0.18771117507195595</v>
      </c>
      <c r="AM225" s="2">
        <f>(([1]FRED!BX239-[1]FRED!BX227)/[1]FRED!BX227)*100</f>
        <v>2.9062870699881409</v>
      </c>
      <c r="AN225" s="2">
        <f>(([1]FRED!BZ239-[1]FRED!BZ227)/[1]FRED!BZ227)*100</f>
        <v>1.3508949679162445</v>
      </c>
      <c r="AO225" s="2">
        <f>(([1]FRED!CB239-[1]FRED!CB227)/[1]FRED!CB227)*100</f>
        <v>1.5697137580794058</v>
      </c>
      <c r="AP225" s="2">
        <f>(([1]FRED!CD239-[1]FRED!CD227)/[1]FRED!CD227)*100</f>
        <v>-2.34375</v>
      </c>
      <c r="AQ225" s="2">
        <f>(([1]FRED!CF239-[1]FRED!CF227)/[1]FRED!CF227)*100</f>
        <v>0.59138270909601964</v>
      </c>
      <c r="AR225" s="2">
        <f>(([1]FRED!CH239-[1]FRED!CH227)/[1]FRED!CH227)*100</f>
        <v>2.2397891963109204</v>
      </c>
      <c r="AS225" s="2">
        <f>(([1]FRED!CJ239-[1]FRED!CJ227)/[1]FRED!CJ227)*100</f>
        <v>0.80359253131646824</v>
      </c>
      <c r="AT225" s="2">
        <f>(([1]FRED!CL239-[1]FRED!CL227)/[1]FRED!CL227)*100</f>
        <v>2.8204272363150893</v>
      </c>
      <c r="AU225" s="2">
        <f>(([1]FRED!CN239-[1]FRED!CN227)/[1]FRED!CN227)*100</f>
        <v>2.0427553444180577</v>
      </c>
      <c r="AV225" s="2">
        <f>(([1]FRED!CR239-[1]FRED!CR227)/[1]FRED!CR227)*100</f>
        <v>2.2222222222222276</v>
      </c>
      <c r="AW225" s="2">
        <f>(([1]FRED!CP239-[1]FRED!CP227)/[1]FRED!CP227)*100</f>
        <v>1.7261386713083808</v>
      </c>
      <c r="AX225" s="2">
        <f>(([1]FRED!CT239-[1]FRED!CT227)/[1]FRED!CT227)*100</f>
        <v>2.4949177601182773</v>
      </c>
      <c r="AY225" s="2">
        <f>(([1]FRED!CX239-[1]FRED!CX227)/[1]FRED!CX227)*100</f>
        <v>1.9903912148249869</v>
      </c>
      <c r="AZ225" s="2">
        <f>(([1]FRED!CV239-[1]FRED!CV227)/[1]FRED!CV227)*100</f>
        <v>1.2467034284344254</v>
      </c>
      <c r="BA225" s="2">
        <f>(([1]FRED!CZ239-[1]FRED!CZ227)/[1]FRED!CZ227)*100</f>
        <v>3.0612244897959311</v>
      </c>
    </row>
    <row r="226" spans="1:53" x14ac:dyDescent="0.2">
      <c r="A226" s="1">
        <f>[1]FRED!A240</f>
        <v>39934</v>
      </c>
      <c r="B226" s="2">
        <f>(([1]FRED!B240-[1]FRED!B228)/[1]FRED!B228)*100</f>
        <v>0.59600587110261083</v>
      </c>
      <c r="C226" s="2">
        <f>(([1]FRED!F240-[1]FRED!F228)/[1]FRED!F228)*100</f>
        <v>5.1626226122882167E-2</v>
      </c>
      <c r="D226" s="2">
        <f>(([1]FRED!D240-[1]FRED!D228)/[1]FRED!D228)*100</f>
        <v>1.4652014652014511</v>
      </c>
      <c r="E226" s="2">
        <f>(([1]FRED!J240-[1]FRED!J228)/[1]FRED!J228)*100</f>
        <v>-2.3309485345026593</v>
      </c>
      <c r="F226" s="2">
        <f>(([1]FRED!H240-[1]FRED!H228)/[1]FRED!H228)*100</f>
        <v>1.4995313964386077</v>
      </c>
      <c r="G226" s="2">
        <f>(([1]FRED!L240-[1]FRED!L228)/[1]FRED!L228)*100</f>
        <v>-0.8646676185943093</v>
      </c>
      <c r="H226" s="2">
        <f>(([1]FRED!N240-[1]FRED!N228)/[1]FRED!N228)*100</f>
        <v>2.3006535947712448</v>
      </c>
      <c r="I226" s="2">
        <f>(([1]FRED!P240-[1]FRED!P228)/[1]FRED!P228)*100</f>
        <v>-0.65713181291070299</v>
      </c>
      <c r="J226" s="2">
        <f>(([1]FRED!R240-[1]FRED!R228)/[1]FRED!R228)*100</f>
        <v>1.1146496815286671</v>
      </c>
      <c r="K226" s="2">
        <f>(([1]FRED!T240-[1]FRED!T228)/[1]FRED!T228)*100</f>
        <v>1.6652433817250238</v>
      </c>
      <c r="L226" s="2">
        <f>(([1]FRED!V240-[1]FRED!V228)/[1]FRED!V228)*100</f>
        <v>-0.85878707392652021</v>
      </c>
      <c r="M226" s="2">
        <f>(([1]FRED!X240-[1]FRED!X228)/[1]FRED!X228)*100</f>
        <v>0.22538385688125412</v>
      </c>
      <c r="N226" s="2">
        <f>(([1]FRED!Z240-[1]FRED!Z228)/[1]FRED!Z228)*100</f>
        <v>1.282051282051289</v>
      </c>
      <c r="O226" s="2">
        <f>(([1]FRED!AD240-[1]FRED!AD228)/[1]FRED!AD228)*100</f>
        <v>0.75949367088608077</v>
      </c>
      <c r="P226" s="2">
        <f>(([1]FRED!AF240-[1]FRED!AF228)/[1]FRED!AF228)*100</f>
        <v>0.67979371776839592</v>
      </c>
      <c r="Q226" s="2">
        <f>(([1]FRED!AH240-[1]FRED!AH228)/[1]FRED!AH228)*100</f>
        <v>1.0245901639344264</v>
      </c>
      <c r="R226" s="2">
        <f>(([1]FRED!AB240-[1]FRED!AB228)/[1]FRED!AB228)*100</f>
        <v>1.2262658227848078</v>
      </c>
      <c r="S226" s="2">
        <f>(([1]FRED!AJ240-[1]FRED!AJ228)/[1]FRED!AJ228)*100</f>
        <v>1.1886503067484531</v>
      </c>
      <c r="T226" s="2">
        <f>(([1]FRED!AL240-[1]FRED!AL228)/[1]FRED!AL228)*100</f>
        <v>0.81011017498379778</v>
      </c>
      <c r="U226" s="2">
        <f>(([1]FRED!AN240-[1]FRED!AN228)/[1]FRED!AN228)*100</f>
        <v>1.5015015015015014</v>
      </c>
      <c r="V226" s="2">
        <f>(([1]FRED!AT240-[1]FRED!AT228)/[1]FRED!AT228)*100</f>
        <v>-0.28735632183909132</v>
      </c>
      <c r="W226" s="2">
        <f>(([1]FRED!AR240-[1]FRED!AR228)/[1]FRED!AR228)*100</f>
        <v>1.5390929612148574</v>
      </c>
      <c r="X226" s="2">
        <f>(([1]FRED!AP240-[1]FRED!AP228)/[1]FRED!AP228)*100</f>
        <v>0.34348523013510424</v>
      </c>
      <c r="Y226" s="2">
        <f>(([1]FRED!AV240-[1]FRED!AV228)/[1]FRED!AV228)*100</f>
        <v>0.21528525296018622</v>
      </c>
      <c r="Z226" s="2">
        <f>(([1]FRED!AX240-[1]FRED!AX228)/[1]FRED!AX228)*100</f>
        <v>0.19093078758950152</v>
      </c>
      <c r="AA226" s="2">
        <f>(([1]FRED!BB240-[1]FRED!BB228)/[1]FRED!BB228)*100</f>
        <v>1.1294876966518688</v>
      </c>
      <c r="AB226" s="2">
        <f>(([1]FRED!AZ240-[1]FRED!AZ228)/[1]FRED!AZ228)*100</f>
        <v>1.5474321596770653</v>
      </c>
      <c r="AC226" s="2">
        <f>(([1]FRED!BD240-[1]FRED!BD228)/[1]FRED!BD228)*100</f>
        <v>2.5114155251141588</v>
      </c>
      <c r="AD226" s="2">
        <f>(([1]FRED!BJ240-[1]FRED!BJ228)/[1]FRED!BJ228)*100</f>
        <v>2.8746177370030512</v>
      </c>
      <c r="AE226" s="2">
        <f>(([1]FRED!BR240-[1]FRED!BR228)/[1]FRED!BR228)*100</f>
        <v>-2.1065675340768313</v>
      </c>
      <c r="AF226" s="2">
        <f>(([1]FRED!BL240-[1]FRED!BL228)/[1]FRED!BL228)*100</f>
        <v>1.8907563025210055</v>
      </c>
      <c r="AG226" s="2">
        <f>(([1]FRED!BN240-[1]FRED!BN228)/[1]FRED!BN228)*100</f>
        <v>0.49627791563276147</v>
      </c>
      <c r="AH226" s="2">
        <f>(([1]FRED!BP240-[1]FRED!BP228)/[1]FRED!BP228)*100</f>
        <v>0.96153846153846434</v>
      </c>
      <c r="AI226" s="2">
        <f>(([1]FRED!BT240-[1]FRED!BT228)/[1]FRED!BT228)*100</f>
        <v>0.26359143327841844</v>
      </c>
      <c r="AJ226" s="2">
        <f>(([1]FRED!BF240-[1]FRED!BF228)/[1]FRED!BF228)*100</f>
        <v>1.0999721526037283</v>
      </c>
      <c r="AK226" s="2">
        <f>(([1]FRED!BH240-[1]FRED!BH228)/[1]FRED!BH228)*100</f>
        <v>3.1578947368421129</v>
      </c>
      <c r="AL226" s="2">
        <f>(([1]FRED!BV240-[1]FRED!BV228)/[1]FRED!BV228)*100</f>
        <v>-0.72745516116893949</v>
      </c>
      <c r="AM226" s="2">
        <f>(([1]FRED!BX240-[1]FRED!BX228)/[1]FRED!BX228)*100</f>
        <v>3.2640949554896146</v>
      </c>
      <c r="AN226" s="2">
        <f>(([1]FRED!BZ240-[1]FRED!BZ228)/[1]FRED!BZ228)*100</f>
        <v>1.0437710437710515</v>
      </c>
      <c r="AO226" s="2">
        <f>(([1]FRED!CB240-[1]FRED!CB228)/[1]FRED!CB228)*100</f>
        <v>1.3328054895750889</v>
      </c>
      <c r="AP226" s="2">
        <f>(([1]FRED!CD240-[1]FRED!CD228)/[1]FRED!CD228)*100</f>
        <v>-2.5039123630672946</v>
      </c>
      <c r="AQ226" s="2">
        <f>(([1]FRED!CF240-[1]FRED!CF228)/[1]FRED!CF228)*100</f>
        <v>-0.16811431773605098</v>
      </c>
      <c r="AR226" s="2">
        <f>(([1]FRED!CH240-[1]FRED!CH228)/[1]FRED!CH228)*100</f>
        <v>3.2851511169513801</v>
      </c>
      <c r="AS226" s="2">
        <f>(([1]FRED!CJ240-[1]FRED!CJ228)/[1]FRED!CJ228)*100</f>
        <v>0.49493283054441806</v>
      </c>
      <c r="AT226" s="2">
        <f>(([1]FRED!CL240-[1]FRED!CL228)/[1]FRED!CL228)*100</f>
        <v>2.5868768735427947</v>
      </c>
      <c r="AU226" s="2">
        <f>(([1]FRED!CN240-[1]FRED!CN228)/[1]FRED!CN228)*100</f>
        <v>1.8026565464895554</v>
      </c>
      <c r="AV226" s="2">
        <f>(([1]FRED!CR240-[1]FRED!CR228)/[1]FRED!CR228)*100</f>
        <v>2.4118738404452769</v>
      </c>
      <c r="AW226" s="2">
        <f>(([1]FRED!CP240-[1]FRED!CP228)/[1]FRED!CP228)*100</f>
        <v>1.5464662523486119</v>
      </c>
      <c r="AX226" s="2">
        <f>(([1]FRED!CT240-[1]FRED!CT228)/[1]FRED!CT228)*100</f>
        <v>2.1414066826656653</v>
      </c>
      <c r="AY226" s="2">
        <f>(([1]FRED!CX240-[1]FRED!CX228)/[1]FRED!CX228)*100</f>
        <v>-4.6006389776357759</v>
      </c>
      <c r="AZ226" s="2">
        <f>(([1]FRED!CV240-[1]FRED!CV228)/[1]FRED!CV228)*100</f>
        <v>0.90476190476190754</v>
      </c>
      <c r="BA226" s="2">
        <f>(([1]FRED!CZ240-[1]FRED!CZ228)/[1]FRED!CZ228)*100</f>
        <v>2.7456647398843805</v>
      </c>
    </row>
    <row r="227" spans="1:53" x14ac:dyDescent="0.2">
      <c r="A227" s="1">
        <f>[1]FRED!A241</f>
        <v>39965</v>
      </c>
      <c r="B227" s="2">
        <f>(([1]FRED!B241-[1]FRED!B229)/[1]FRED!B229)*100</f>
        <v>0.26202424834569438</v>
      </c>
      <c r="C227" s="2">
        <f>(([1]FRED!F241-[1]FRED!F229)/[1]FRED!F229)*100</f>
        <v>2.5766555011586159E-2</v>
      </c>
      <c r="D227" s="2">
        <f>(([1]FRED!D241-[1]FRED!D229)/[1]FRED!D229)*100</f>
        <v>2.3170731707317143</v>
      </c>
      <c r="E227" s="2">
        <f>(([1]FRED!J241-[1]FRED!J229)/[1]FRED!J229)*100</f>
        <v>-2.5854108956602007</v>
      </c>
      <c r="F227" s="2">
        <f>(([1]FRED!H241-[1]FRED!H229)/[1]FRED!H229)*100</f>
        <v>1.3986013986013985</v>
      </c>
      <c r="G227" s="2">
        <f>(([1]FRED!L241-[1]FRED!L229)/[1]FRED!L229)*100</f>
        <v>-1.3065167471692136</v>
      </c>
      <c r="H227" s="2">
        <f>(([1]FRED!N241-[1]FRED!N229)/[1]FRED!N229)*100</f>
        <v>1.9853709508881834</v>
      </c>
      <c r="I227" s="2">
        <f>(([1]FRED!P241-[1]FRED!P229)/[1]FRED!P229)*100</f>
        <v>-1.4241724403387177</v>
      </c>
      <c r="J227" s="2">
        <f>(([1]FRED!R241-[1]FRED!R229)/[1]FRED!R229)*100</f>
        <v>0.79872204472843444</v>
      </c>
      <c r="K227" s="2">
        <f>(([1]FRED!T241-[1]FRED!T229)/[1]FRED!T229)*100</f>
        <v>1.9591141396933534</v>
      </c>
      <c r="L227" s="2">
        <f>(([1]FRED!V241-[1]FRED!V229)/[1]FRED!V229)*100</f>
        <v>-1.0354898663598588</v>
      </c>
      <c r="M227" s="2">
        <f>(([1]FRED!X241-[1]FRED!X229)/[1]FRED!X229)*100</f>
        <v>-0.18281535648995473</v>
      </c>
      <c r="N227" s="2">
        <f>(([1]FRED!Z241-[1]FRED!Z229)/[1]FRED!Z229)*100</f>
        <v>1.6813450760608442</v>
      </c>
      <c r="O227" s="2">
        <f>(([1]FRED!AD241-[1]FRED!AD229)/[1]FRED!AD229)*100</f>
        <v>1.7647058823529362</v>
      </c>
      <c r="P227" s="2">
        <f>(([1]FRED!AF241-[1]FRED!AF229)/[1]FRED!AF229)*100</f>
        <v>0.24541311207197719</v>
      </c>
      <c r="Q227" s="2">
        <f>(([1]FRED!AH241-[1]FRED!AH229)/[1]FRED!AH229)*100</f>
        <v>-0.25028441410694491</v>
      </c>
      <c r="R227" s="2">
        <f>(([1]FRED!AB241-[1]FRED!AB229)/[1]FRED!AB229)*100</f>
        <v>0.79239302694136293</v>
      </c>
      <c r="S227" s="2">
        <f>(([1]FRED!AJ241-[1]FRED!AJ229)/[1]FRED!AJ229)*100</f>
        <v>0.88461538461538902</v>
      </c>
      <c r="T227" s="2">
        <f>(([1]FRED!AL241-[1]FRED!AL229)/[1]FRED!AL229)*100</f>
        <v>0.74505992873340177</v>
      </c>
      <c r="U227" s="2">
        <f>(([1]FRED!AN241-[1]FRED!AN229)/[1]FRED!AN229)*100</f>
        <v>1.3111171810980482</v>
      </c>
      <c r="V227" s="2">
        <f>(([1]FRED!AT241-[1]FRED!AT229)/[1]FRED!AT229)*100</f>
        <v>9.5510983763127319E-2</v>
      </c>
      <c r="W227" s="2">
        <f>(([1]FRED!AR241-[1]FRED!AR229)/[1]FRED!AR229)*100</f>
        <v>1.6440608302507191</v>
      </c>
      <c r="X227" s="2">
        <f>(([1]FRED!AP241-[1]FRED!AP229)/[1]FRED!AP229)*100</f>
        <v>0.54970224461749362</v>
      </c>
      <c r="Y227" s="2">
        <f>(([1]FRED!AV241-[1]FRED!AV229)/[1]FRED!AV229)*100</f>
        <v>-0.78184884255709175</v>
      </c>
      <c r="Z227" s="2">
        <f>(([1]FRED!AX241-[1]FRED!AX229)/[1]FRED!AX229)*100</f>
        <v>-0.19102196752626824</v>
      </c>
      <c r="AA227" s="2">
        <f>(([1]FRED!BB241-[1]FRED!BB229)/[1]FRED!BB229)*100</f>
        <v>1.1717171717171742</v>
      </c>
      <c r="AB227" s="2">
        <f>(([1]FRED!AZ241-[1]FRED!AZ229)/[1]FRED!AZ229)*100</f>
        <v>1.1173184357541899</v>
      </c>
      <c r="AC227" s="2">
        <f>(([1]FRED!BD241-[1]FRED!BD229)/[1]FRED!BD229)*100</f>
        <v>2.5056947608200488</v>
      </c>
      <c r="AD227" s="2">
        <f>(([1]FRED!BJ241-[1]FRED!BJ229)/[1]FRED!BJ229)*100</f>
        <v>2.7506112469437656</v>
      </c>
      <c r="AE227" s="2">
        <f>(([1]FRED!BR241-[1]FRED!BR229)/[1]FRED!BR229)*100</f>
        <v>-2.352941176470595</v>
      </c>
      <c r="AF227" s="2">
        <f>(([1]FRED!BL241-[1]FRED!BL229)/[1]FRED!BL229)*100</f>
        <v>3.1645569620253164</v>
      </c>
      <c r="AG227" s="2">
        <f>(([1]FRED!BN241-[1]FRED!BN229)/[1]FRED!BN229)*100</f>
        <v>0.27885360185901698</v>
      </c>
      <c r="AH227" s="2">
        <f>(([1]FRED!BP241-[1]FRED!BP229)/[1]FRED!BP229)*100</f>
        <v>1.0126582278481013</v>
      </c>
      <c r="AI227" s="2">
        <f>(([1]FRED!BT241-[1]FRED!BT229)/[1]FRED!BT229)*100</f>
        <v>-0.12499177685677677</v>
      </c>
      <c r="AJ227" s="2">
        <f>(([1]FRED!BF241-[1]FRED!BF229)/[1]FRED!BF229)*100</f>
        <v>0.73549819594781485</v>
      </c>
      <c r="AK227" s="2">
        <f>(([1]FRED!BH241-[1]FRED!BH229)/[1]FRED!BH229)*100</f>
        <v>2.8947368421052668</v>
      </c>
      <c r="AL227" s="2">
        <f>(([1]FRED!BV241-[1]FRED!BV229)/[1]FRED!BV229)*100</f>
        <v>-0.55068836045056035</v>
      </c>
      <c r="AM227" s="2">
        <f>(([1]FRED!BX241-[1]FRED!BX229)/[1]FRED!BX229)*100</f>
        <v>3.6087086191470217</v>
      </c>
      <c r="AN227" s="2">
        <f>(([1]FRED!BZ241-[1]FRED!BZ229)/[1]FRED!BZ229)*100</f>
        <v>-6.7046597385178888E-2</v>
      </c>
      <c r="AO227" s="2">
        <f>(([1]FRED!CB241-[1]FRED!CB229)/[1]FRED!CB229)*100</f>
        <v>1.3408702510845183</v>
      </c>
      <c r="AP227" s="2">
        <f>(([1]FRED!CD241-[1]FRED!CD229)/[1]FRED!CD229)*100</f>
        <v>-2.0440251572327108</v>
      </c>
      <c r="AQ227" s="2">
        <f>(([1]FRED!CF241-[1]FRED!CF229)/[1]FRED!CF229)*100</f>
        <v>-0.33613445378150941</v>
      </c>
      <c r="AR227" s="2">
        <f>(([1]FRED!CH241-[1]FRED!CH229)/[1]FRED!CH229)*100</f>
        <v>2.2427440633245421</v>
      </c>
      <c r="AS227" s="2">
        <f>(([1]FRED!CJ241-[1]FRED!CJ229)/[1]FRED!CJ229)*100</f>
        <v>4.7539814594720377E-2</v>
      </c>
      <c r="AT227" s="2">
        <f>(([1]FRED!CL241-[1]FRED!CL229)/[1]FRED!CL229)*100</f>
        <v>2.5247771441227029</v>
      </c>
      <c r="AU227" s="2">
        <f>(([1]FRED!CN241-[1]FRED!CN229)/[1]FRED!CN229)*100</f>
        <v>1.3718070009460765</v>
      </c>
      <c r="AV227" s="2">
        <f>(([1]FRED!CR241-[1]FRED!CR229)/[1]FRED!CR229)*100</f>
        <v>2.0484171322160041</v>
      </c>
      <c r="AW227" s="2">
        <f>(([1]FRED!CP241-[1]FRED!CP229)/[1]FRED!CP229)*100</f>
        <v>1.5861571737563085</v>
      </c>
      <c r="AX227" s="2">
        <f>(([1]FRED!CT241-[1]FRED!CT229)/[1]FRED!CT229)*100</f>
        <v>0.66018705299835367</v>
      </c>
      <c r="AY227" s="2">
        <f>(([1]FRED!CX241-[1]FRED!CX229)/[1]FRED!CX229)*100</f>
        <v>4.9693669162695597</v>
      </c>
      <c r="AZ227" s="2">
        <f>(([1]FRED!CV241-[1]FRED!CV229)/[1]FRED!CV229)*100</f>
        <v>0.28605482717520586</v>
      </c>
      <c r="BA227" s="2">
        <f>(([1]FRED!CZ241-[1]FRED!CZ229)/[1]FRED!CZ229)*100</f>
        <v>3.2210834553440746</v>
      </c>
    </row>
    <row r="228" spans="1:53" x14ac:dyDescent="0.2">
      <c r="A228" s="1">
        <f>[1]FRED!A242</f>
        <v>39995</v>
      </c>
      <c r="B228" s="2">
        <f>(([1]FRED!B242-[1]FRED!B230)/[1]FRED!B230)*100</f>
        <v>-0.20825948245303083</v>
      </c>
      <c r="C228" s="2">
        <f>(([1]FRED!F242-[1]FRED!F230)/[1]FRED!F230)*100</f>
        <v>-0.15499870834410301</v>
      </c>
      <c r="D228" s="2">
        <f>(([1]FRED!D242-[1]FRED!D230)/[1]FRED!D230)*100</f>
        <v>1.944106925880934</v>
      </c>
      <c r="E228" s="2">
        <f>(([1]FRED!J242-[1]FRED!J230)/[1]FRED!J230)*100</f>
        <v>-1.8114259173246656</v>
      </c>
      <c r="F228" s="2">
        <f>(([1]FRED!H242-[1]FRED!H230)/[1]FRED!H230)*100</f>
        <v>1.4485981308411189</v>
      </c>
      <c r="G228" s="2">
        <f>(([1]FRED!L242-[1]FRED!L230)/[1]FRED!L230)*100</f>
        <v>-2.1018049398353349</v>
      </c>
      <c r="H228" s="2">
        <f>(([1]FRED!N242-[1]FRED!N230)/[1]FRED!N230)*100</f>
        <v>1.4843749999999969</v>
      </c>
      <c r="I228" s="2">
        <f>(([1]FRED!P242-[1]FRED!P230)/[1]FRED!P230)*100</f>
        <v>-2.2463206816421315</v>
      </c>
      <c r="J228" s="2">
        <f>(([1]FRED!R242-[1]FRED!R230)/[1]FRED!R230)*100</f>
        <v>-0.15847860538827482</v>
      </c>
      <c r="K228" s="2">
        <f>(([1]FRED!T242-[1]FRED!T230)/[1]FRED!T230)*100</f>
        <v>3.334740396791898</v>
      </c>
      <c r="L228" s="2">
        <f>(([1]FRED!V242-[1]FRED!V230)/[1]FRED!V230)*100</f>
        <v>-0.80559490084985041</v>
      </c>
      <c r="M228" s="2">
        <f>(([1]FRED!X242-[1]FRED!X230)/[1]FRED!X230)*100</f>
        <v>-0.52002810962755386</v>
      </c>
      <c r="N228" s="2">
        <f>(([1]FRED!Z242-[1]FRED!Z230)/[1]FRED!Z230)*100</f>
        <v>1.2789768185451709</v>
      </c>
      <c r="O228" s="2">
        <f>(([1]FRED!AD242-[1]FRED!AD230)/[1]FRED!AD230)*100</f>
        <v>-0.5833333333333357</v>
      </c>
      <c r="P228" s="2">
        <f>(([1]FRED!AF242-[1]FRED!AF230)/[1]FRED!AF230)*100</f>
        <v>0.28086600351082236</v>
      </c>
      <c r="Q228" s="2">
        <f>(([1]FRED!AH242-[1]FRED!AH230)/[1]FRED!AH230)*100</f>
        <v>-2.970075926753017</v>
      </c>
      <c r="R228" s="2">
        <f>(([1]FRED!AB242-[1]FRED!AB230)/[1]FRED!AB230)*100</f>
        <v>0.67433558111861047</v>
      </c>
      <c r="S228" s="2">
        <f>(([1]FRED!AJ242-[1]FRED!AJ230)/[1]FRED!AJ230)*100</f>
        <v>1.6692546583850756</v>
      </c>
      <c r="T228" s="2">
        <f>(([1]FRED!AL242-[1]FRED!AL230)/[1]FRED!AL230)*100</f>
        <v>1.2641815235008029</v>
      </c>
      <c r="U228" s="2">
        <f>(([1]FRED!AN242-[1]FRED!AN230)/[1]FRED!AN230)*100</f>
        <v>0.54259359739555069</v>
      </c>
      <c r="V228" s="2">
        <f>(([1]FRED!AT242-[1]FRED!AT230)/[1]FRED!AT230)*100</f>
        <v>-1.1538461538461564</v>
      </c>
      <c r="W228" s="2">
        <f>(([1]FRED!AR242-[1]FRED!AR230)/[1]FRED!AR230)*100</f>
        <v>0.97859327217125625</v>
      </c>
      <c r="X228" s="2">
        <f>(([1]FRED!AP242-[1]FRED!AP230)/[1]FRED!AP230)*100</f>
        <v>0</v>
      </c>
      <c r="Y228" s="2">
        <f>(([1]FRED!AV242-[1]FRED!AV230)/[1]FRED!AV230)*100</f>
        <v>-1.4996174445294499</v>
      </c>
      <c r="Z228" s="2">
        <f>(([1]FRED!AX242-[1]FRED!AX230)/[1]FRED!AX230)*100</f>
        <v>0.64500716674629444</v>
      </c>
      <c r="AA228" s="2">
        <f>(([1]FRED!BB242-[1]FRED!BB230)/[1]FRED!BB230)*100</f>
        <v>2.7060270602706002</v>
      </c>
      <c r="AB228" s="2">
        <f>(([1]FRED!AZ242-[1]FRED!AZ230)/[1]FRED!AZ230)*100</f>
        <v>3.2514779445202389</v>
      </c>
      <c r="AC228" s="2">
        <f>(([1]FRED!BD242-[1]FRED!BD230)/[1]FRED!BD230)*100</f>
        <v>1.8161180476731085</v>
      </c>
      <c r="AD228" s="2">
        <f>(([1]FRED!BJ242-[1]FRED!BJ230)/[1]FRED!BJ230)*100</f>
        <v>4.3929225137278758</v>
      </c>
      <c r="AE228" s="2">
        <f>(([1]FRED!BR242-[1]FRED!BR230)/[1]FRED!BR230)*100</f>
        <v>-2.716049382716053</v>
      </c>
      <c r="AF228" s="2">
        <f>(([1]FRED!BL242-[1]FRED!BL230)/[1]FRED!BL230)*100</f>
        <v>1.4799154334038116</v>
      </c>
      <c r="AG228" s="2">
        <f>(([1]FRED!BN242-[1]FRED!BN230)/[1]FRED!BN230)*100</f>
        <v>6.209251785159535E-2</v>
      </c>
      <c r="AH228" s="2">
        <f>(([1]FRED!BP242-[1]FRED!BP230)/[1]FRED!BP230)*100</f>
        <v>1.0121457489878543</v>
      </c>
      <c r="AI228" s="2">
        <f>(([1]FRED!BT242-[1]FRED!BT230)/[1]FRED!BT230)*100</f>
        <v>2.4302606650552065</v>
      </c>
      <c r="AJ228" s="2">
        <f>(([1]FRED!BF242-[1]FRED!BF230)/[1]FRED!BF230)*100</f>
        <v>0.69405885619100494</v>
      </c>
      <c r="AK228" s="2">
        <f>(([1]FRED!BH242-[1]FRED!BH230)/[1]FRED!BH230)*100</f>
        <v>2.2222222222222259</v>
      </c>
      <c r="AL228" s="2">
        <f>(([1]FRED!BV242-[1]FRED!BV230)/[1]FRED!BV230)*100</f>
        <v>-0.70140280561122537</v>
      </c>
      <c r="AM228" s="2">
        <f>(([1]FRED!BX242-[1]FRED!BX230)/[1]FRED!BX230)*100</f>
        <v>4.5211183819155227</v>
      </c>
      <c r="AN228" s="2">
        <f>(([1]FRED!BZ242-[1]FRED!BZ230)/[1]FRED!BZ230)*100</f>
        <v>0.56553559547571142</v>
      </c>
      <c r="AO228" s="2">
        <f>(([1]FRED!CB242-[1]FRED!CB230)/[1]FRED!CB230)*100</f>
        <v>1.8543046357615895</v>
      </c>
      <c r="AP228" s="2">
        <f>(([1]FRED!CD242-[1]FRED!CD230)/[1]FRED!CD230)*100</f>
        <v>-3.1446540880503147</v>
      </c>
      <c r="AQ228" s="2">
        <f>(([1]FRED!CF242-[1]FRED!CF230)/[1]FRED!CF230)*100</f>
        <v>1.3647995450668216</v>
      </c>
      <c r="AR228" s="2">
        <f>(([1]FRED!CH242-[1]FRED!CH230)/[1]FRED!CH230)*100</f>
        <v>4.2384105960264939</v>
      </c>
      <c r="AS228" s="2">
        <f>(([1]FRED!CJ242-[1]FRED!CJ230)/[1]FRED!CJ230)*100</f>
        <v>-4.6860356138703985E-2</v>
      </c>
      <c r="AT228" s="2">
        <f>(([1]FRED!CL242-[1]FRED!CL230)/[1]FRED!CL230)*100</f>
        <v>2.3024681133013112</v>
      </c>
      <c r="AU228" s="2">
        <f>(([1]FRED!CN242-[1]FRED!CN230)/[1]FRED!CN230)*100</f>
        <v>1.278409090909099</v>
      </c>
      <c r="AV228" s="2">
        <f>(([1]FRED!CR242-[1]FRED!CR230)/[1]FRED!CR230)*100</f>
        <v>0.18450184501843969</v>
      </c>
      <c r="AW228" s="2">
        <f>(([1]FRED!CP242-[1]FRED!CP230)/[1]FRED!CP230)*100</f>
        <v>1.0037281330656724</v>
      </c>
      <c r="AX228" s="2">
        <f>(([1]FRED!CT242-[1]FRED!CT230)/[1]FRED!CT230)*100</f>
        <v>0</v>
      </c>
      <c r="AY228" s="2">
        <f>(([1]FRED!CX242-[1]FRED!CX230)/[1]FRED!CX230)*100</f>
        <v>3.6610169491525464</v>
      </c>
      <c r="AZ228" s="2">
        <f>(([1]FRED!CV242-[1]FRED!CV230)/[1]FRED!CV230)*100</f>
        <v>-0.16587677725118213</v>
      </c>
      <c r="BA228" s="2">
        <f>(([1]FRED!CZ242-[1]FRED!CZ230)/[1]FRED!CZ230)*100</f>
        <v>2.7900146842878204</v>
      </c>
    </row>
    <row r="229" spans="1:53" x14ac:dyDescent="0.2">
      <c r="A229" s="1">
        <f>[1]FRED!A243</f>
        <v>40026</v>
      </c>
      <c r="B229" s="2">
        <f>(([1]FRED!B243-[1]FRED!B231)/[1]FRED!B231)*100</f>
        <v>-0.1329374750742234</v>
      </c>
      <c r="C229" s="2">
        <f>(([1]FRED!F243-[1]FRED!F231)/[1]FRED!F231)*100</f>
        <v>-0.33496521515073724</v>
      </c>
      <c r="D229" s="2">
        <f>(([1]FRED!D243-[1]FRED!D231)/[1]FRED!D231)*100</f>
        <v>1.4510278113663879</v>
      </c>
      <c r="E229" s="2">
        <f>(([1]FRED!J243-[1]FRED!J231)/[1]FRED!J231)*100</f>
        <v>-3.2918968692449249</v>
      </c>
      <c r="F229" s="2">
        <f>(([1]FRED!H243-[1]FRED!H231)/[1]FRED!H231)*100</f>
        <v>1.6798880074661662</v>
      </c>
      <c r="G229" s="2">
        <f>(([1]FRED!L243-[1]FRED!L231)/[1]FRED!L231)*100</f>
        <v>-2.4178180085755159</v>
      </c>
      <c r="H229" s="2">
        <f>(([1]FRED!N243-[1]FRED!N231)/[1]FRED!N231)*100</f>
        <v>0.82730093071354416</v>
      </c>
      <c r="I229" s="2">
        <f>(([1]FRED!P243-[1]FRED!P231)/[1]FRED!P231)*100</f>
        <v>-2.9343629343629321</v>
      </c>
      <c r="J229" s="2">
        <f>(([1]FRED!R243-[1]FRED!R231)/[1]FRED!R231)*100</f>
        <v>-0.63091482649842057</v>
      </c>
      <c r="K229" s="2">
        <f>(([1]FRED!T243-[1]FRED!T231)/[1]FRED!T231)*100</f>
        <v>2.8309741881765245</v>
      </c>
      <c r="L229" s="2">
        <f>(([1]FRED!V243-[1]FRED!V231)/[1]FRED!V231)*100</f>
        <v>-1.3525459688825985</v>
      </c>
      <c r="M229" s="2">
        <f>(([1]FRED!X243-[1]FRED!X231)/[1]FRED!X231)*100</f>
        <v>-1.0788846854420688</v>
      </c>
      <c r="N229" s="2">
        <f>(([1]FRED!Z243-[1]FRED!Z231)/[1]FRED!Z231)*100</f>
        <v>-1.3302034428795013</v>
      </c>
      <c r="O229" s="2">
        <f>(([1]FRED!AD243-[1]FRED!AD231)/[1]FRED!AD231)*100</f>
        <v>-0.66611157368859053</v>
      </c>
      <c r="P229" s="2">
        <f>(([1]FRED!AF243-[1]FRED!AF231)/[1]FRED!AF231)*100</f>
        <v>-0.17562346329469616</v>
      </c>
      <c r="Q229" s="2">
        <f>(([1]FRED!AH243-[1]FRED!AH231)/[1]FRED!AH231)*100</f>
        <v>0.38296913719307174</v>
      </c>
      <c r="R229" s="2">
        <f>(([1]FRED!AB243-[1]FRED!AB231)/[1]FRED!AB231)*100</f>
        <v>0.47543581616481323</v>
      </c>
      <c r="S229" s="2">
        <f>(([1]FRED!AJ243-[1]FRED!AJ231)/[1]FRED!AJ231)*100</f>
        <v>0.31116297160636108</v>
      </c>
      <c r="T229" s="2">
        <f>(([1]FRED!AL243-[1]FRED!AL231)/[1]FRED!AL231)*100</f>
        <v>1.5584415584415621</v>
      </c>
      <c r="U229" s="2">
        <f>(([1]FRED!AN243-[1]FRED!AN231)/[1]FRED!AN231)*100</f>
        <v>-0.26888948642108096</v>
      </c>
      <c r="V229" s="2">
        <f>(([1]FRED!AT243-[1]FRED!AT231)/[1]FRED!AT231)*100</f>
        <v>-2.3923444976076556</v>
      </c>
      <c r="W229" s="2">
        <f>(([1]FRED!AR243-[1]FRED!AR231)/[1]FRED!AR231)*100</f>
        <v>0.83299471759447841</v>
      </c>
      <c r="X229" s="2">
        <f>(([1]FRED!AP243-[1]FRED!AP231)/[1]FRED!AP231)*100</f>
        <v>-6.8446269678305124E-2</v>
      </c>
      <c r="Y229" s="2">
        <f>(([1]FRED!AV243-[1]FRED!AV231)/[1]FRED!AV231)*100</f>
        <v>-1.7680231672001254</v>
      </c>
      <c r="Z229" s="2">
        <f>(([1]FRED!AX243-[1]FRED!AX231)/[1]FRED!AX231)*100</f>
        <v>-0.33396946564884955</v>
      </c>
      <c r="AA229" s="2">
        <f>(([1]FRED!BB243-[1]FRED!BB231)/[1]FRED!BB231)*100</f>
        <v>0.68520757758968853</v>
      </c>
      <c r="AB229" s="2">
        <f>(([1]FRED!AZ243-[1]FRED!AZ231)/[1]FRED!AZ231)*100</f>
        <v>1.3193202146690595</v>
      </c>
      <c r="AC229" s="2">
        <f>(([1]FRED!BD243-[1]FRED!BD231)/[1]FRED!BD231)*100</f>
        <v>2.2727272727272729</v>
      </c>
      <c r="AD229" s="2">
        <f>(([1]FRED!BJ243-[1]FRED!BJ231)/[1]FRED!BJ231)*100</f>
        <v>3.2238442822384328</v>
      </c>
      <c r="AE229" s="2">
        <f>(([1]FRED!BR243-[1]FRED!BR231)/[1]FRED!BR231)*100</f>
        <v>-3.1442663378544977</v>
      </c>
      <c r="AF229" s="2">
        <f>(([1]FRED!BL243-[1]FRED!BL231)/[1]FRED!BL231)*100</f>
        <v>0.72916666666666963</v>
      </c>
      <c r="AG229" s="2">
        <f>(([1]FRED!BN243-[1]FRED!BN231)/[1]FRED!BN231)*100</f>
        <v>0.8743169398907138</v>
      </c>
      <c r="AH229" s="2">
        <f>(([1]FRED!BP243-[1]FRED!BP231)/[1]FRED!BP231)*100</f>
        <v>0.85858585858585279</v>
      </c>
      <c r="AI229" s="2">
        <f>(([1]FRED!BT243-[1]FRED!BT231)/[1]FRED!BT231)*100</f>
        <v>2.3843930635838118</v>
      </c>
      <c r="AJ229" s="2">
        <f>(([1]FRED!BF243-[1]FRED!BF231)/[1]FRED!BF231)*100</f>
        <v>0.13810247203424941</v>
      </c>
      <c r="AK229" s="2">
        <f>(([1]FRED!BH243-[1]FRED!BH231)/[1]FRED!BH231)*100</f>
        <v>2.3622047244094451</v>
      </c>
      <c r="AL229" s="2">
        <f>(([1]FRED!BV243-[1]FRED!BV231)/[1]FRED!BV231)*100</f>
        <v>-1.1148690968307626</v>
      </c>
      <c r="AM229" s="2">
        <f>(([1]FRED!BX243-[1]FRED!BX231)/[1]FRED!BX231)*100</f>
        <v>3.5714285714285614</v>
      </c>
      <c r="AN229" s="2">
        <f>(([1]FRED!BZ243-[1]FRED!BZ231)/[1]FRED!BZ231)*100</f>
        <v>-9.9700897308060671E-2</v>
      </c>
      <c r="AO229" s="2">
        <f>(([1]FRED!CB243-[1]FRED!CB231)/[1]FRED!CB231)*100</f>
        <v>1.0656492566767559</v>
      </c>
      <c r="AP229" s="2">
        <f>(([1]FRED!CD243-[1]FRED!CD231)/[1]FRED!CD231)*100</f>
        <v>-2.698412698412703</v>
      </c>
      <c r="AQ229" s="2">
        <f>(([1]FRED!CF243-[1]FRED!CF231)/[1]FRED!CF231)*100</f>
        <v>1.0810810810810842</v>
      </c>
      <c r="AR229" s="2">
        <f>(([1]FRED!CH243-[1]FRED!CH231)/[1]FRED!CH231)*100</f>
        <v>2.8795811518324457</v>
      </c>
      <c r="AS229" s="2">
        <f>(([1]FRED!CJ243-[1]FRED!CJ231)/[1]FRED!CJ231)*100</f>
        <v>-0.58356676003734831</v>
      </c>
      <c r="AT229" s="2">
        <f>(([1]FRED!CL243-[1]FRED!CL231)/[1]FRED!CL231)*100</f>
        <v>1.7246129263320267</v>
      </c>
      <c r="AU229" s="2">
        <f>(([1]FRED!CN243-[1]FRED!CN231)/[1]FRED!CN231)*100</f>
        <v>0.70323488045007032</v>
      </c>
      <c r="AV229" s="2">
        <f>(([1]FRED!CR243-[1]FRED!CR231)/[1]FRED!CR231)*100</f>
        <v>0.55147058823530193</v>
      </c>
      <c r="AW229" s="2">
        <f>(([1]FRED!CP243-[1]FRED!CP231)/[1]FRED!CP231)*100</f>
        <v>0.89948600799544098</v>
      </c>
      <c r="AX229" s="2">
        <f>(([1]FRED!CT243-[1]FRED!CT231)/[1]FRED!CT231)*100</f>
        <v>-0.85052479189287822</v>
      </c>
      <c r="AY229" s="2">
        <f>(([1]FRED!CX243-[1]FRED!CX231)/[1]FRED!CX231)*100</f>
        <v>3.5956580732700019</v>
      </c>
      <c r="AZ229" s="2">
        <f>(([1]FRED!CV243-[1]FRED!CV231)/[1]FRED!CV231)*100</f>
        <v>-0.47539814594723084</v>
      </c>
      <c r="BA229" s="2">
        <f>(([1]FRED!CZ243-[1]FRED!CZ231)/[1]FRED!CZ231)*100</f>
        <v>2.496328928046994</v>
      </c>
    </row>
    <row r="230" spans="1:53" x14ac:dyDescent="0.2">
      <c r="A230" s="1">
        <f>[1]FRED!A244</f>
        <v>40057</v>
      </c>
      <c r="B230" s="2">
        <f>(([1]FRED!B244-[1]FRED!B232)/[1]FRED!B232)*100</f>
        <v>-0.38159471091982072</v>
      </c>
      <c r="C230" s="2">
        <f>(([1]FRED!F244-[1]FRED!F232)/[1]FRED!F232)*100</f>
        <v>-7.7439339184293896E-2</v>
      </c>
      <c r="D230" s="2">
        <f>(([1]FRED!D244-[1]FRED!D232)/[1]FRED!D232)*100</f>
        <v>1.6969696969697037</v>
      </c>
      <c r="E230" s="2">
        <f>(([1]FRED!J244-[1]FRED!J232)/[1]FRED!J232)*100</f>
        <v>-2.715247157113017</v>
      </c>
      <c r="F230" s="2">
        <f>(([1]FRED!H244-[1]FRED!H232)/[1]FRED!H232)*100</f>
        <v>0.37296037296037826</v>
      </c>
      <c r="G230" s="2">
        <f>(([1]FRED!L244-[1]FRED!L232)/[1]FRED!L232)*100</f>
        <v>-3.4645606794190082</v>
      </c>
      <c r="H230" s="2">
        <f>(([1]FRED!N244-[1]FRED!N232)/[1]FRED!N232)*100</f>
        <v>1.0114107883817367</v>
      </c>
      <c r="I230" s="2">
        <f>(([1]FRED!P244-[1]FRED!P232)/[1]FRED!P232)*100</f>
        <v>-2.6630644538788242</v>
      </c>
      <c r="J230" s="2">
        <f>(([1]FRED!R244-[1]FRED!R232)/[1]FRED!R232)*100</f>
        <v>-0.47393364928909504</v>
      </c>
      <c r="K230" s="2">
        <f>(([1]FRED!T244-[1]FRED!T232)/[1]FRED!T232)*100</f>
        <v>2.5466893039049237</v>
      </c>
      <c r="L230" s="2">
        <f>(([1]FRED!V244-[1]FRED!V232)/[1]FRED!V232)*100</f>
        <v>-1.5460729746444031</v>
      </c>
      <c r="M230" s="2">
        <f>(([1]FRED!X244-[1]FRED!X232)/[1]FRED!X232)*100</f>
        <v>-0.50682810080246499</v>
      </c>
      <c r="N230" s="2">
        <f>(([1]FRED!Z244-[1]FRED!Z232)/[1]FRED!Z232)*100</f>
        <v>-1.0391686650679435</v>
      </c>
      <c r="O230" s="2">
        <f>(([1]FRED!AD244-[1]FRED!AD232)/[1]FRED!AD232)*100</f>
        <v>-2.0815986677768525</v>
      </c>
      <c r="P230" s="2">
        <f>(([1]FRED!AF244-[1]FRED!AF232)/[1]FRED!AF232)*100</f>
        <v>0.35141150286986061</v>
      </c>
      <c r="Q230" s="2">
        <f>(([1]FRED!AH244-[1]FRED!AH232)/[1]FRED!AH232)*100</f>
        <v>-1.0901657960481517</v>
      </c>
      <c r="R230" s="2">
        <f>(([1]FRED!AB244-[1]FRED!AB232)/[1]FRED!AB232)*100</f>
        <v>0.23575638506876001</v>
      </c>
      <c r="S230" s="2">
        <f>(([1]FRED!AJ244-[1]FRED!AJ232)/[1]FRED!AJ232)*100</f>
        <v>-7.7190274025490335E-2</v>
      </c>
      <c r="T230" s="2">
        <f>(([1]FRED!AL244-[1]FRED!AL232)/[1]FRED!AL232)*100</f>
        <v>1.9837398373983814</v>
      </c>
      <c r="U230" s="2">
        <f>(([1]FRED!AN244-[1]FRED!AN232)/[1]FRED!AN232)*100</f>
        <v>1.3646288209606987</v>
      </c>
      <c r="V230" s="2">
        <f>(([1]FRED!AT244-[1]FRED!AT232)/[1]FRED!AT232)*100</f>
        <v>-0.47984644913627633</v>
      </c>
      <c r="W230" s="2">
        <f>(([1]FRED!AR244-[1]FRED!AR232)/[1]FRED!AR232)*100</f>
        <v>0.52985530874261721</v>
      </c>
      <c r="X230" s="2">
        <f>(([1]FRED!AP244-[1]FRED!AP232)/[1]FRED!AP232)*100</f>
        <v>-0.63970756225725645</v>
      </c>
      <c r="Y230" s="2">
        <f>(([1]FRED!AV244-[1]FRED!AV232)/[1]FRED!AV232)*100</f>
        <v>-1.5186378278877093</v>
      </c>
      <c r="Z230" s="2">
        <f>(([1]FRED!AX244-[1]FRED!AX232)/[1]FRED!AX232)*100</f>
        <v>-2.3521026372059817</v>
      </c>
      <c r="AA230" s="2">
        <f>(([1]FRED!BB244-[1]FRED!BB232)/[1]FRED!BB232)*100</f>
        <v>0.72492952074103223</v>
      </c>
      <c r="AB230" s="2">
        <f>(([1]FRED!AZ244-[1]FRED!AZ232)/[1]FRED!AZ232)*100</f>
        <v>1.704035874439467</v>
      </c>
      <c r="AC230" s="2">
        <f>(([1]FRED!BD244-[1]FRED!BD232)/[1]FRED!BD232)*100</f>
        <v>1.4705882352941144</v>
      </c>
      <c r="AD230" s="2">
        <f>(([1]FRED!BJ244-[1]FRED!BJ232)/[1]FRED!BJ232)*100</f>
        <v>2.1844660194174721</v>
      </c>
      <c r="AE230" s="2">
        <f>(([1]FRED!BR244-[1]FRED!BR232)/[1]FRED!BR232)*100</f>
        <v>-2.906617192331471</v>
      </c>
      <c r="AF230" s="2">
        <f>(([1]FRED!BL244-[1]FRED!BL232)/[1]FRED!BL232)*100</f>
        <v>-1.3360739979444987</v>
      </c>
      <c r="AG230" s="2">
        <f>(([1]FRED!BN244-[1]FRED!BN232)/[1]FRED!BN232)*100</f>
        <v>0.73368716827972713</v>
      </c>
      <c r="AH230" s="2">
        <f>(([1]FRED!BP244-[1]FRED!BP232)/[1]FRED!BP232)*100</f>
        <v>-0.35246727089626817</v>
      </c>
      <c r="AI230" s="2">
        <f>(([1]FRED!BT244-[1]FRED!BT232)/[1]FRED!BT232)*100</f>
        <v>-0.78470161556215579</v>
      </c>
      <c r="AJ230" s="2">
        <f>(([1]FRED!BF244-[1]FRED!BF232)/[1]FRED!BF232)*100</f>
        <v>-0.27363524421945551</v>
      </c>
      <c r="AK230" s="2">
        <f>(([1]FRED!BH244-[1]FRED!BH232)/[1]FRED!BH232)*100</f>
        <v>2.2251308900523412</v>
      </c>
      <c r="AL230" s="2">
        <f>(([1]FRED!BV244-[1]FRED!BV232)/[1]FRED!BV232)*100</f>
        <v>-0.9280160521695483</v>
      </c>
      <c r="AM230" s="2">
        <f>(([1]FRED!BX244-[1]FRED!BX232)/[1]FRED!BX232)*100</f>
        <v>3.0973451327433628</v>
      </c>
      <c r="AN230" s="2">
        <f>(([1]FRED!BZ244-[1]FRED!BZ232)/[1]FRED!BZ232)*100</f>
        <v>-0.92961487383798524</v>
      </c>
      <c r="AO230" s="2">
        <f>(([1]FRED!CB244-[1]FRED!CB232)/[1]FRED!CB232)*100</f>
        <v>0.60130718954248663</v>
      </c>
      <c r="AP230" s="2">
        <f>(([1]FRED!CD244-[1]FRED!CD232)/[1]FRED!CD232)*100</f>
        <v>-1.4308426073131935</v>
      </c>
      <c r="AQ230" s="2">
        <f>(([1]FRED!CF244-[1]FRED!CF232)/[1]FRED!CF232)*100</f>
        <v>-1.3664249860568973</v>
      </c>
      <c r="AR230" s="2">
        <f>(([1]FRED!CH244-[1]FRED!CH232)/[1]FRED!CH232)*100</f>
        <v>2.7486910994764324</v>
      </c>
      <c r="AS230" s="2">
        <f>(([1]FRED!CJ244-[1]FRED!CJ232)/[1]FRED!CJ232)*100</f>
        <v>0.21166509877705414</v>
      </c>
      <c r="AT230" s="2">
        <f>(([1]FRED!CL244-[1]FRED!CL232)/[1]FRED!CL232)*100</f>
        <v>2.0030816640986058</v>
      </c>
      <c r="AU230" s="2">
        <f>(([1]FRED!CN244-[1]FRED!CN232)/[1]FRED!CN232)*100</f>
        <v>0.89118198874296706</v>
      </c>
      <c r="AV230" s="2">
        <f>(([1]FRED!CR244-[1]FRED!CR232)/[1]FRED!CR232)*100</f>
        <v>-0.73529411764705621</v>
      </c>
      <c r="AW230" s="2">
        <f>(([1]FRED!CP244-[1]FRED!CP232)/[1]FRED!CP232)*100</f>
        <v>0.54433462254690657</v>
      </c>
      <c r="AX230" s="2">
        <f>(([1]FRED!CT244-[1]FRED!CT232)/[1]FRED!CT232)*100</f>
        <v>-0.36396724294813471</v>
      </c>
      <c r="AY230" s="2">
        <f>(([1]FRED!CX244-[1]FRED!CX232)/[1]FRED!CX232)*100</f>
        <v>1.5635622025832845</v>
      </c>
      <c r="AZ230" s="2">
        <f>(([1]FRED!CV244-[1]FRED!CV232)/[1]FRED!CV232)*100</f>
        <v>-3.3819782256196356</v>
      </c>
      <c r="BA230" s="2">
        <f>(([1]FRED!CZ244-[1]FRED!CZ232)/[1]FRED!CZ232)*100</f>
        <v>2.6086956521739091</v>
      </c>
    </row>
    <row r="231" spans="1:53" x14ac:dyDescent="0.2">
      <c r="A231" s="1">
        <f>[1]FRED!A245</f>
        <v>40087</v>
      </c>
      <c r="B231" s="2">
        <f>(([1]FRED!B245-[1]FRED!B233)/[1]FRED!B233)*100</f>
        <v>-0.11086966162579272</v>
      </c>
      <c r="C231" s="2">
        <f>(([1]FRED!F245-[1]FRED!F233)/[1]FRED!F233)*100</f>
        <v>-0.23160061760165571</v>
      </c>
      <c r="D231" s="2">
        <f>(([1]FRED!D245-[1]FRED!D233)/[1]FRED!D233)*100</f>
        <v>2.3086269744836034</v>
      </c>
      <c r="E231" s="2">
        <f>(([1]FRED!J245-[1]FRED!J233)/[1]FRED!J233)*100</f>
        <v>-2.6688326757948482</v>
      </c>
      <c r="F231" s="2">
        <f>(([1]FRED!H245-[1]FRED!H233)/[1]FRED!H233)*100</f>
        <v>0.88413215449046323</v>
      </c>
      <c r="G231" s="2">
        <f>(([1]FRED!L245-[1]FRED!L233)/[1]FRED!L233)*100</f>
        <v>-2.4066191972632165</v>
      </c>
      <c r="H231" s="2">
        <f>(([1]FRED!N245-[1]FRED!N233)/[1]FRED!N233)*100</f>
        <v>1.0349288486416559</v>
      </c>
      <c r="I231" s="2">
        <f>(([1]FRED!P245-[1]FRED!P233)/[1]FRED!P233)*100</f>
        <v>-3.3807145601229398</v>
      </c>
      <c r="J231" s="2">
        <f>(([1]FRED!R245-[1]FRED!R233)/[1]FRED!R233)*100</f>
        <v>1.2779552715654907</v>
      </c>
      <c r="K231" s="2">
        <f>(([1]FRED!T245-[1]FRED!T233)/[1]FRED!T233)*100</f>
        <v>2.7153160797624127</v>
      </c>
      <c r="L231" s="2">
        <f>(([1]FRED!V245-[1]FRED!V233)/[1]FRED!V233)*100</f>
        <v>-1.5699840340606743</v>
      </c>
      <c r="M231" s="2">
        <f>(([1]FRED!X245-[1]FRED!X233)/[1]FRED!X233)*100</f>
        <v>-1.3598766297490441</v>
      </c>
      <c r="N231" s="2">
        <f>(([1]FRED!Z245-[1]FRED!Z233)/[1]FRED!Z233)*100</f>
        <v>-1.5139442231075744</v>
      </c>
      <c r="O231" s="2">
        <f>(([1]FRED!AD245-[1]FRED!AD233)/[1]FRED!AD233)*100</f>
        <v>0.16778523489933125</v>
      </c>
      <c r="P231" s="2">
        <f>(([1]FRED!AF245-[1]FRED!AF233)/[1]FRED!AF233)*100</f>
        <v>-4.6805523051717438E-2</v>
      </c>
      <c r="Q231" s="2">
        <f>(([1]FRED!AH245-[1]FRED!AH233)/[1]FRED!AH233)*100</f>
        <v>4.5578851412941802E-2</v>
      </c>
      <c r="R231" s="2">
        <f>(([1]FRED!AB245-[1]FRED!AB233)/[1]FRED!AB233)*100</f>
        <v>0</v>
      </c>
      <c r="S231" s="2">
        <f>(([1]FRED!AJ245-[1]FRED!AJ233)/[1]FRED!AJ233)*100</f>
        <v>-0.19164430816404754</v>
      </c>
      <c r="T231" s="2">
        <f>(([1]FRED!AL245-[1]FRED!AL233)/[1]FRED!AL233)*100</f>
        <v>1.7453135100194035</v>
      </c>
      <c r="U231" s="2">
        <f>(([1]FRED!AN245-[1]FRED!AN233)/[1]FRED!AN233)*100</f>
        <v>1.2506797172376198</v>
      </c>
      <c r="V231" s="2">
        <f>(([1]FRED!AT245-[1]FRED!AT233)/[1]FRED!AT233)*100</f>
        <v>-0.6704980842911904</v>
      </c>
      <c r="W231" s="2">
        <f>(([1]FRED!AR245-[1]FRED!AR233)/[1]FRED!AR233)*100</f>
        <v>1.5895659262278401</v>
      </c>
      <c r="X231" s="2">
        <f>(([1]FRED!AP245-[1]FRED!AP233)/[1]FRED!AP233)*100</f>
        <v>-0.13701758392326235</v>
      </c>
      <c r="Y231" s="2">
        <f>(([1]FRED!AV245-[1]FRED!AV233)/[1]FRED!AV233)*100</f>
        <v>-0.54087467161180647</v>
      </c>
      <c r="Z231" s="2">
        <f>(([1]FRED!AX245-[1]FRED!AX233)/[1]FRED!AX233)*100</f>
        <v>-0.8565310492505408</v>
      </c>
      <c r="AA231" s="2">
        <f>(([1]FRED!BB245-[1]FRED!BB233)/[1]FRED!BB233)*100</f>
        <v>0.32141422257934227</v>
      </c>
      <c r="AB231" s="2">
        <f>(([1]FRED!AZ245-[1]FRED!AZ233)/[1]FRED!AZ233)*100</f>
        <v>0.86917762424783462</v>
      </c>
      <c r="AC231" s="2">
        <f>(([1]FRED!BD245-[1]FRED!BD233)/[1]FRED!BD233)*100</f>
        <v>1.6891891891891893</v>
      </c>
      <c r="AD231" s="2">
        <f>(([1]FRED!BJ245-[1]FRED!BJ233)/[1]FRED!BJ233)*100</f>
        <v>2.0606060606060641</v>
      </c>
      <c r="AE231" s="2">
        <f>(([1]FRED!BR245-[1]FRED!BR233)/[1]FRED!BR233)*100</f>
        <v>-4.3076923076923075</v>
      </c>
      <c r="AF231" s="2">
        <f>(([1]FRED!BL245-[1]FRED!BL233)/[1]FRED!BL233)*100</f>
        <v>0.93847758081333832</v>
      </c>
      <c r="AG231" s="2">
        <f>(([1]FRED!BN245-[1]FRED!BN233)/[1]FRED!BN233)*100</f>
        <v>0.49976573481181408</v>
      </c>
      <c r="AH231" s="2">
        <f>(([1]FRED!BP245-[1]FRED!BP233)/[1]FRED!BP233)*100</f>
        <v>0</v>
      </c>
      <c r="AI231" s="2">
        <f>(([1]FRED!BT245-[1]FRED!BT233)/[1]FRED!BT233)*100</f>
        <v>-0.26418334324020876</v>
      </c>
      <c r="AJ231" s="2">
        <f>(([1]FRED!BF245-[1]FRED!BF233)/[1]FRED!BF233)*100</f>
        <v>-1.3913762226201987</v>
      </c>
      <c r="AK231" s="2">
        <f>(([1]FRED!BH245-[1]FRED!BH233)/[1]FRED!BH233)*100</f>
        <v>2.7522935779816624</v>
      </c>
      <c r="AL231" s="2">
        <f>(([1]FRED!BV245-[1]FRED!BV233)/[1]FRED!BV233)*100</f>
        <v>-1.1659979939819545</v>
      </c>
      <c r="AM231" s="2">
        <f>(([1]FRED!BX245-[1]FRED!BX233)/[1]FRED!BX233)*100</f>
        <v>2.8789659224441868</v>
      </c>
      <c r="AN231" s="2">
        <f>(([1]FRED!BZ245-[1]FRED!BZ233)/[1]FRED!BZ233)*100</f>
        <v>-0.43333333333333712</v>
      </c>
      <c r="AO231" s="2">
        <f>(([1]FRED!CB245-[1]FRED!CB233)/[1]FRED!CB233)*100</f>
        <v>0.71970688301491748</v>
      </c>
      <c r="AP231" s="2">
        <f>(([1]FRED!CD245-[1]FRED!CD233)/[1]FRED!CD233)*100</f>
        <v>-0.8</v>
      </c>
      <c r="AQ231" s="2">
        <f>(([1]FRED!CF245-[1]FRED!CF233)/[1]FRED!CF233)*100</f>
        <v>-1.3649025069637821</v>
      </c>
      <c r="AR231" s="2">
        <f>(([1]FRED!CH245-[1]FRED!CH233)/[1]FRED!CH233)*100</f>
        <v>1.95822454308094</v>
      </c>
      <c r="AS231" s="2">
        <f>(([1]FRED!CJ245-[1]FRED!CJ233)/[1]FRED!CJ233)*100</f>
        <v>7.0109838747373546E-2</v>
      </c>
      <c r="AT231" s="2">
        <f>(([1]FRED!CL245-[1]FRED!CL233)/[1]FRED!CL233)*100</f>
        <v>2.8193832599118966</v>
      </c>
      <c r="AU231" s="2">
        <f>(([1]FRED!CN245-[1]FRED!CN233)/[1]FRED!CN233)*100</f>
        <v>0.88992974238876144</v>
      </c>
      <c r="AV231" s="2">
        <f>(([1]FRED!CR245-[1]FRED!CR233)/[1]FRED!CR233)*100</f>
        <v>0.73800738007379807</v>
      </c>
      <c r="AW231" s="2">
        <f>(([1]FRED!CP245-[1]FRED!CP233)/[1]FRED!CP233)*100</f>
        <v>0.70050035739813821</v>
      </c>
      <c r="AX231" s="2">
        <f>(([1]FRED!CT245-[1]FRED!CT233)/[1]FRED!CT233)*100</f>
        <v>-3.6423238025868783E-2</v>
      </c>
      <c r="AY231" s="2">
        <f>(([1]FRED!CX245-[1]FRED!CX233)/[1]FRED!CX233)*100</f>
        <v>1.7663043478261025</v>
      </c>
      <c r="AZ231" s="2">
        <f>(([1]FRED!CV245-[1]FRED!CV233)/[1]FRED!CV233)*100</f>
        <v>-1.1764705882352942</v>
      </c>
      <c r="BA231" s="2">
        <f>(([1]FRED!CZ245-[1]FRED!CZ233)/[1]FRED!CZ233)*100</f>
        <v>2.1645021645021649</v>
      </c>
    </row>
    <row r="232" spans="1:53" x14ac:dyDescent="0.2">
      <c r="A232" s="1">
        <f>[1]FRED!A246</f>
        <v>40118</v>
      </c>
      <c r="B232" s="2">
        <f>(([1]FRED!B246-[1]FRED!B234)/[1]FRED!B234)*100</f>
        <v>-0.11968085106382978</v>
      </c>
      <c r="C232" s="2">
        <f>(([1]FRED!F246-[1]FRED!F234)/[1]FRED!F234)*100</f>
        <v>-2.5773195876294522E-2</v>
      </c>
      <c r="D232" s="2">
        <f>(([1]FRED!D246-[1]FRED!D234)/[1]FRED!D234)*100</f>
        <v>2.0656136087484849</v>
      </c>
      <c r="E232" s="2">
        <f>(([1]FRED!J246-[1]FRED!J234)/[1]FRED!J234)*100</f>
        <v>-3.150335881399112</v>
      </c>
      <c r="F232" s="2">
        <f>(([1]FRED!H246-[1]FRED!H234)/[1]FRED!H234)*100</f>
        <v>1.2109920819748594</v>
      </c>
      <c r="G232" s="2">
        <f>(([1]FRED!L246-[1]FRED!L234)/[1]FRED!L234)*100</f>
        <v>-2.6019494728466319</v>
      </c>
      <c r="H232" s="2">
        <f>(([1]FRED!N246-[1]FRED!N234)/[1]FRED!N234)*100</f>
        <v>0.77459333849728884</v>
      </c>
      <c r="I232" s="2">
        <f>(([1]FRED!P246-[1]FRED!P234)/[1]FRED!P234)*100</f>
        <v>-3.1898539584934604</v>
      </c>
      <c r="J232" s="2">
        <f>(([1]FRED!R246-[1]FRED!R234)/[1]FRED!R234)*100</f>
        <v>1.9230769230769278</v>
      </c>
      <c r="K232" s="2">
        <f>(([1]FRED!T246-[1]FRED!T234)/[1]FRED!T234)*100</f>
        <v>3.0148619957537131</v>
      </c>
      <c r="L232" s="2">
        <f>(([1]FRED!V246-[1]FRED!V234)/[1]FRED!V234)*100</f>
        <v>-1.1824324324324285</v>
      </c>
      <c r="M232" s="2">
        <f>(([1]FRED!X246-[1]FRED!X234)/[1]FRED!X234)*100</f>
        <v>-2.4926890405236009</v>
      </c>
      <c r="N232" s="2">
        <f>(([1]FRED!Z246-[1]FRED!Z234)/[1]FRED!Z234)*100</f>
        <v>-5.0613496932515396</v>
      </c>
      <c r="O232" s="2">
        <f>(([1]FRED!AD246-[1]FRED!AD234)/[1]FRED!AD234)*100</f>
        <v>-0.50083472454089684</v>
      </c>
      <c r="P232" s="2">
        <f>(([1]FRED!AF246-[1]FRED!AF234)/[1]FRED!AF234)*100</f>
        <v>0.23416461772626154</v>
      </c>
      <c r="Q232" s="2">
        <f>(([1]FRED!AH246-[1]FRED!AH234)/[1]FRED!AH234)*100</f>
        <v>-0.5917159763313532</v>
      </c>
      <c r="R232" s="2">
        <f>(([1]FRED!AB246-[1]FRED!AB234)/[1]FRED!AB234)*100</f>
        <v>-3.9339103068447803E-2</v>
      </c>
      <c r="S232" s="2">
        <f>(([1]FRED!AJ246-[1]FRED!AJ234)/[1]FRED!AJ234)*100</f>
        <v>-0.42032862055787767</v>
      </c>
      <c r="T232" s="2">
        <f>(([1]FRED!AL246-[1]FRED!AL234)/[1]FRED!AL234)*100</f>
        <v>1.6160310277957339</v>
      </c>
      <c r="U232" s="2">
        <f>(([1]FRED!AN246-[1]FRED!AN234)/[1]FRED!AN234)*100</f>
        <v>1.0303687635574867</v>
      </c>
      <c r="V232" s="2">
        <f>(([1]FRED!AT246-[1]FRED!AT234)/[1]FRED!AT234)*100</f>
        <v>-0.76628352490422547</v>
      </c>
      <c r="W232" s="2">
        <f>(([1]FRED!AR246-[1]FRED!AR234)/[1]FRED!AR234)*100</f>
        <v>1.2624720016289936</v>
      </c>
      <c r="X232" s="2">
        <f>(([1]FRED!AP246-[1]FRED!AP234)/[1]FRED!AP234)*100</f>
        <v>-0.47934261584113735</v>
      </c>
      <c r="Y232" s="2">
        <f>(([1]FRED!AV246-[1]FRED!AV234)/[1]FRED!AV234)*100</f>
        <v>-0.77220077220077221</v>
      </c>
      <c r="Z232" s="2">
        <f>(([1]FRED!AX246-[1]FRED!AX234)/[1]FRED!AX234)*100</f>
        <v>-1.070154577883472</v>
      </c>
      <c r="AA232" s="2">
        <f>(([1]FRED!BB246-[1]FRED!BB234)/[1]FRED!BB234)*100</f>
        <v>-4.0096230954288013E-2</v>
      </c>
      <c r="AB232" s="2">
        <f>(([1]FRED!AZ246-[1]FRED!AZ234)/[1]FRED!AZ234)*100</f>
        <v>0.51167964404894584</v>
      </c>
      <c r="AC232" s="2">
        <f>(([1]FRED!BD246-[1]FRED!BD234)/[1]FRED!BD234)*100</f>
        <v>0.89186176142697571</v>
      </c>
      <c r="AD232" s="2">
        <f>(([1]FRED!BJ246-[1]FRED!BJ234)/[1]FRED!BJ234)*100</f>
        <v>2.1804966686856417</v>
      </c>
      <c r="AE232" s="2">
        <f>(([1]FRED!BR246-[1]FRED!BR234)/[1]FRED!BR234)*100</f>
        <v>-4.6798029556650214</v>
      </c>
      <c r="AF232" s="2">
        <f>(([1]FRED!BL246-[1]FRED!BL234)/[1]FRED!BL234)*100</f>
        <v>0.52029136316337155</v>
      </c>
      <c r="AG232" s="2">
        <f>(([1]FRED!BN246-[1]FRED!BN234)/[1]FRED!BN234)*100</f>
        <v>0.76634344698154166</v>
      </c>
      <c r="AH232" s="2">
        <f>(([1]FRED!BP246-[1]FRED!BP234)/[1]FRED!BP234)*100</f>
        <v>-0.15090543259557915</v>
      </c>
      <c r="AI232" s="2">
        <f>(([1]FRED!BT246-[1]FRED!BT234)/[1]FRED!BT234)*100</f>
        <v>-0.16504918465702778</v>
      </c>
      <c r="AJ232" s="2">
        <f>(([1]FRED!BF246-[1]FRED!BF234)/[1]FRED!BF234)*100</f>
        <v>-1.6089108910891152</v>
      </c>
      <c r="AK232" s="2">
        <f>(([1]FRED!BH246-[1]FRED!BH234)/[1]FRED!BH234)*100</f>
        <v>2.8720626631853827</v>
      </c>
      <c r="AL232" s="2">
        <f>(([1]FRED!BV246-[1]FRED!BV234)/[1]FRED!BV234)*100</f>
        <v>-1.5276734284998805</v>
      </c>
      <c r="AM232" s="2">
        <f>(([1]FRED!BX246-[1]FRED!BX234)/[1]FRED!BX234)*100</f>
        <v>2.7541752124230814</v>
      </c>
      <c r="AN232" s="2">
        <f>(([1]FRED!BZ246-[1]FRED!BZ234)/[1]FRED!BZ234)*100</f>
        <v>-1.0967098703888185</v>
      </c>
      <c r="AO232" s="2">
        <f>(([1]FRED!CB246-[1]FRED!CB234)/[1]FRED!CB234)*100</f>
        <v>0.86308356218123572</v>
      </c>
      <c r="AP232" s="2">
        <f>(([1]FRED!CD246-[1]FRED!CD234)/[1]FRED!CD234)*100</f>
        <v>-1.9138755980861288</v>
      </c>
      <c r="AQ232" s="2">
        <f>(([1]FRED!CF246-[1]FRED!CF234)/[1]FRED!CF234)*100</f>
        <v>-1.50125104253544</v>
      </c>
      <c r="AR232" s="2">
        <f>(([1]FRED!CH246-[1]FRED!CH234)/[1]FRED!CH234)*100</f>
        <v>1.955671447196871</v>
      </c>
      <c r="AS232" s="2">
        <f>(([1]FRED!CJ246-[1]FRED!CJ234)/[1]FRED!CJ234)*100</f>
        <v>0.16366612111292697</v>
      </c>
      <c r="AT232" s="2">
        <f>(([1]FRED!CL246-[1]FRED!CL234)/[1]FRED!CL234)*100</f>
        <v>2.4521367052498664</v>
      </c>
      <c r="AU232" s="2">
        <f>(([1]FRED!CN246-[1]FRED!CN234)/[1]FRED!CN234)*100</f>
        <v>0.74801309022907636</v>
      </c>
      <c r="AV232" s="2">
        <f>(([1]FRED!CR246-[1]FRED!CR234)/[1]FRED!CR234)*100</f>
        <v>0</v>
      </c>
      <c r="AW232" s="2">
        <f>(([1]FRED!CP246-[1]FRED!CP234)/[1]FRED!CP234)*100</f>
        <v>0.87117966295342886</v>
      </c>
      <c r="AX232" s="2">
        <f>(([1]FRED!CT246-[1]FRED!CT234)/[1]FRED!CT234)*100</f>
        <v>-0.59804276911923793</v>
      </c>
      <c r="AY232" s="2">
        <f>(([1]FRED!CX246-[1]FRED!CX234)/[1]FRED!CX234)*100</f>
        <v>1.4218009478673141</v>
      </c>
      <c r="AZ232" s="2">
        <f>(([1]FRED!CV246-[1]FRED!CV234)/[1]FRED!CV234)*100</f>
        <v>-2.3803967327887956</v>
      </c>
      <c r="BA232" s="2">
        <f>(([1]FRED!CZ246-[1]FRED!CZ234)/[1]FRED!CZ234)*100</f>
        <v>2.0143884892086414</v>
      </c>
    </row>
    <row r="233" spans="1:53" x14ac:dyDescent="0.2">
      <c r="A233" s="1">
        <f>[1]FRED!A247</f>
        <v>40148</v>
      </c>
      <c r="B233" s="2">
        <f>(([1]FRED!B247-[1]FRED!B235)/[1]FRED!B235)*100</f>
        <v>-0.32807235325412309</v>
      </c>
      <c r="C233" s="2">
        <f>(([1]FRED!F247-[1]FRED!F235)/[1]FRED!F235)*100</f>
        <v>-0.10269576379973744</v>
      </c>
      <c r="D233" s="2">
        <f>(([1]FRED!D247-[1]FRED!D235)/[1]FRED!D235)*100</f>
        <v>2.1844660194174721</v>
      </c>
      <c r="E233" s="2">
        <f>(([1]FRED!J247-[1]FRED!J235)/[1]FRED!J235)*100</f>
        <v>-3.4067207415990701</v>
      </c>
      <c r="F233" s="2">
        <f>(([1]FRED!H247-[1]FRED!H235)/[1]FRED!H235)*100</f>
        <v>1.3507219375873338</v>
      </c>
      <c r="G233" s="2">
        <f>(([1]FRED!L247-[1]FRED!L235)/[1]FRED!L235)*100</f>
        <v>-2.7375457583956599</v>
      </c>
      <c r="H233" s="2">
        <f>(([1]FRED!N247-[1]FRED!N235)/[1]FRED!N235)*100</f>
        <v>0.90392561983471087</v>
      </c>
      <c r="I233" s="2">
        <f>(([1]FRED!P247-[1]FRED!P235)/[1]FRED!P235)*100</f>
        <v>-3.0443159922928729</v>
      </c>
      <c r="J233" s="2">
        <f>(([1]FRED!R247-[1]FRED!R235)/[1]FRED!R235)*100</f>
        <v>1.1200000000000045</v>
      </c>
      <c r="K233" s="2">
        <f>(([1]FRED!T247-[1]FRED!T235)/[1]FRED!T235)*100</f>
        <v>2.494714587737846</v>
      </c>
      <c r="L233" s="2">
        <f>(([1]FRED!V247-[1]FRED!V235)/[1]FRED!V235)*100</f>
        <v>-1.1934449590309819</v>
      </c>
      <c r="M233" s="2">
        <f>(([1]FRED!X247-[1]FRED!X235)/[1]FRED!X235)*100</f>
        <v>-2.3015762309945598</v>
      </c>
      <c r="N233" s="2">
        <f>(([1]FRED!Z247-[1]FRED!Z235)/[1]FRED!Z235)*100</f>
        <v>-1.512738853503178</v>
      </c>
      <c r="O233" s="2">
        <f>(([1]FRED!AD247-[1]FRED!AD235)/[1]FRED!AD235)*100</f>
        <v>-0.66611157368859053</v>
      </c>
      <c r="P233" s="2">
        <f>(([1]FRED!AF247-[1]FRED!AF235)/[1]FRED!AF235)*100</f>
        <v>-0.15190465061929828</v>
      </c>
      <c r="Q233" s="2">
        <f>(([1]FRED!AH247-[1]FRED!AH235)/[1]FRED!AH235)*100</f>
        <v>0.11446886446886448</v>
      </c>
      <c r="R233" s="2">
        <f>(([1]FRED!AB247-[1]FRED!AB235)/[1]FRED!AB235)*100</f>
        <v>-0.27559055118109788</v>
      </c>
      <c r="S233" s="2">
        <f>(([1]FRED!AJ247-[1]FRED!AJ235)/[1]FRED!AJ235)*100</f>
        <v>-0.68649885583524461</v>
      </c>
      <c r="T233" s="2">
        <f>(([1]FRED!AL247-[1]FRED!AL235)/[1]FRED!AL235)*100</f>
        <v>1.5862738750404775</v>
      </c>
      <c r="U233" s="2">
        <f>(([1]FRED!AN247-[1]FRED!AN235)/[1]FRED!AN235)*100</f>
        <v>1.1120151885001417</v>
      </c>
      <c r="V233" s="2">
        <f>(([1]FRED!AT247-[1]FRED!AT235)/[1]FRED!AT235)*100</f>
        <v>-0.76701821668264347</v>
      </c>
      <c r="W233" s="2">
        <f>(([1]FRED!AR247-[1]FRED!AR235)/[1]FRED!AR235)*100</f>
        <v>1.2197601138442773</v>
      </c>
      <c r="X233" s="2">
        <f>(([1]FRED!AP247-[1]FRED!AP235)/[1]FRED!AP235)*100</f>
        <v>0.59428571428571952</v>
      </c>
      <c r="Y233" s="2">
        <f>(([1]FRED!AV247-[1]FRED!AV235)/[1]FRED!AV235)*100</f>
        <v>-0.65075921908892653</v>
      </c>
      <c r="Z233" s="2">
        <f>(([1]FRED!AX247-[1]FRED!AX235)/[1]FRED!AX235)*100</f>
        <v>-1.0711735301118781</v>
      </c>
      <c r="AA233" s="2">
        <f>(([1]FRED!BB247-[1]FRED!BB235)/[1]FRED!BB235)*100</f>
        <v>-0.2</v>
      </c>
      <c r="AB233" s="2">
        <f>(([1]FRED!AZ247-[1]FRED!AZ235)/[1]FRED!AZ235)*100</f>
        <v>0.37802979764287048</v>
      </c>
      <c r="AC233" s="2">
        <f>(([1]FRED!BD247-[1]FRED!BD235)/[1]FRED!BD235)*100</f>
        <v>2.934537246049671</v>
      </c>
      <c r="AD233" s="2">
        <f>(([1]FRED!BJ247-[1]FRED!BJ235)/[1]FRED!BJ235)*100</f>
        <v>1.387213510253307</v>
      </c>
      <c r="AE233" s="2">
        <f>(([1]FRED!BR247-[1]FRED!BR235)/[1]FRED!BR235)*100</f>
        <v>-4.7560222359481266</v>
      </c>
      <c r="AF233" s="2">
        <f>(([1]FRED!BL247-[1]FRED!BL235)/[1]FRED!BL235)*100</f>
        <v>0.62370062370061774</v>
      </c>
      <c r="AG233" s="2">
        <f>(([1]FRED!BN247-[1]FRED!BN235)/[1]FRED!BN235)*100</f>
        <v>0.65573770491803995</v>
      </c>
      <c r="AH233" s="2">
        <f>(([1]FRED!BP247-[1]FRED!BP235)/[1]FRED!BP235)*100</f>
        <v>0</v>
      </c>
      <c r="AI233" s="2">
        <f>(([1]FRED!BT247-[1]FRED!BT235)/[1]FRED!BT235)*100</f>
        <v>-0.23094688221709006</v>
      </c>
      <c r="AJ233" s="2">
        <f>(([1]FRED!BF247-[1]FRED!BF235)/[1]FRED!BF235)*100</f>
        <v>-1.6213245397087053</v>
      </c>
      <c r="AK233" s="2">
        <f>(([1]FRED!BH247-[1]FRED!BH235)/[1]FRED!BH235)*100</f>
        <v>3.0065359477124147</v>
      </c>
      <c r="AL233" s="2">
        <f>(([1]FRED!BV247-[1]FRED!BV235)/[1]FRED!BV235)*100</f>
        <v>-1.768025078369909</v>
      </c>
      <c r="AM233" s="2">
        <f>(([1]FRED!BX247-[1]FRED!BX235)/[1]FRED!BX235)*100</f>
        <v>2.4561403508771864</v>
      </c>
      <c r="AN233" s="2">
        <f>(([1]FRED!BZ247-[1]FRED!BZ235)/[1]FRED!BZ235)*100</f>
        <v>-0.99767209843698046</v>
      </c>
      <c r="AO233" s="2">
        <f>(([1]FRED!CB247-[1]FRED!CB235)/[1]FRED!CB235)*100</f>
        <v>0.87742273441591567</v>
      </c>
      <c r="AP233" s="2">
        <f>(([1]FRED!CD247-[1]FRED!CD235)/[1]FRED!CD235)*100</f>
        <v>-1.7571884984025583</v>
      </c>
      <c r="AQ233" s="2">
        <f>(([1]FRED!CF247-[1]FRED!CF235)/[1]FRED!CF235)*100</f>
        <v>-1.3366750208855502</v>
      </c>
      <c r="AR233" s="2">
        <f>(([1]FRED!CH247-[1]FRED!CH235)/[1]FRED!CH235)*100</f>
        <v>0.91027308192456258</v>
      </c>
      <c r="AS233" s="2">
        <f>(([1]FRED!CJ247-[1]FRED!CJ235)/[1]FRED!CJ235)*100</f>
        <v>-0.23326335432703524</v>
      </c>
      <c r="AT233" s="2">
        <f>(([1]FRED!CL247-[1]FRED!CL235)/[1]FRED!CL235)*100</f>
        <v>2.1925747717207016</v>
      </c>
      <c r="AU233" s="2">
        <f>(([1]FRED!CN247-[1]FRED!CN235)/[1]FRED!CN235)*100</f>
        <v>0.70028011204481799</v>
      </c>
      <c r="AV233" s="2">
        <f>(([1]FRED!CR247-[1]FRED!CR235)/[1]FRED!CR235)*100</f>
        <v>-1.0968921389396735</v>
      </c>
      <c r="AW233" s="2">
        <f>(([1]FRED!CP247-[1]FRED!CP235)/[1]FRED!CP235)*100</f>
        <v>0.51435919417059905</v>
      </c>
      <c r="AX233" s="2">
        <f>(([1]FRED!CT247-[1]FRED!CT235)/[1]FRED!CT235)*100</f>
        <v>-0.68927988391074813</v>
      </c>
      <c r="AY233" s="2">
        <f>(([1]FRED!CX247-[1]FRED!CX235)/[1]FRED!CX235)*100</f>
        <v>1.5593220338983127</v>
      </c>
      <c r="AZ233" s="2">
        <f>(([1]FRED!CV247-[1]FRED!CV235)/[1]FRED!CV235)*100</f>
        <v>-1.0826076723934965</v>
      </c>
      <c r="BA233" s="2">
        <f>(([1]FRED!CZ247-[1]FRED!CZ235)/[1]FRED!CZ235)*100</f>
        <v>1.7216642754662881</v>
      </c>
    </row>
    <row r="234" spans="1:53" x14ac:dyDescent="0.2">
      <c r="A234" s="1">
        <f>[1]FRED!A248</f>
        <v>40179</v>
      </c>
      <c r="B234" s="2">
        <f>(([1]FRED!B248-[1]FRED!B236)/[1]FRED!B236)*100</f>
        <v>-0.38974268125249129</v>
      </c>
      <c r="C234" s="2">
        <f>(([1]FRED!F248-[1]FRED!F236)/[1]FRED!F236)*100</f>
        <v>0.25819777949909628</v>
      </c>
      <c r="D234" s="2">
        <f>(([1]FRED!D248-[1]FRED!D236)/[1]FRED!D236)*100</f>
        <v>2.0606060606060641</v>
      </c>
      <c r="E234" s="2">
        <f>(([1]FRED!J248-[1]FRED!J236)/[1]FRED!J236)*100</f>
        <v>-2.7913468248429867</v>
      </c>
      <c r="F234" s="2">
        <f>(([1]FRED!H248-[1]FRED!H236)/[1]FRED!H236)*100</f>
        <v>0.18613308515588908</v>
      </c>
      <c r="G234" s="2">
        <f>(([1]FRED!L248-[1]FRED!L236)/[1]FRED!L236)*100</f>
        <v>-2.724091306768472</v>
      </c>
      <c r="H234" s="2">
        <f>(([1]FRED!N248-[1]FRED!N236)/[1]FRED!N236)*100</f>
        <v>-0.81820506264383663</v>
      </c>
      <c r="I234" s="2">
        <f>(([1]FRED!P248-[1]FRED!P236)/[1]FRED!P236)*100</f>
        <v>-2.6336173508907756</v>
      </c>
      <c r="J234" s="2">
        <f>(([1]FRED!R248-[1]FRED!R236)/[1]FRED!R236)*100</f>
        <v>-0.94786729857819008</v>
      </c>
      <c r="K234" s="2">
        <f>(([1]FRED!T248-[1]FRED!T236)/[1]FRED!T236)*100</f>
        <v>3.0405405405405355</v>
      </c>
      <c r="L234" s="2">
        <f>(([1]FRED!V248-[1]FRED!V236)/[1]FRED!V236)*100</f>
        <v>-1.0239515626391238</v>
      </c>
      <c r="M234" s="2">
        <f>(([1]FRED!X248-[1]FRED!X236)/[1]FRED!X236)*100</f>
        <v>-1.9139424420229021</v>
      </c>
      <c r="N234" s="2">
        <f>(([1]FRED!Z248-[1]FRED!Z236)/[1]FRED!Z236)*100</f>
        <v>-0.63191153238546383</v>
      </c>
      <c r="O234" s="2">
        <f>(([1]FRED!AD248-[1]FRED!AD236)/[1]FRED!AD236)*100</f>
        <v>-2.3236514522821552</v>
      </c>
      <c r="P234" s="2">
        <f>(([1]FRED!AF248-[1]FRED!AF236)/[1]FRED!AF236)*100</f>
        <v>7.0167231902704102E-2</v>
      </c>
      <c r="Q234" s="2">
        <f>(([1]FRED!AH248-[1]FRED!AH236)/[1]FRED!AH236)*100</f>
        <v>0.75514874141876698</v>
      </c>
      <c r="R234" s="2">
        <f>(([1]FRED!AB248-[1]FRED!AB236)/[1]FRED!AB236)*100</f>
        <v>-0.94339622641509657</v>
      </c>
      <c r="S234" s="2">
        <f>(([1]FRED!AJ248-[1]FRED!AJ236)/[1]FRED!AJ236)*100</f>
        <v>3.8197097020613406E-2</v>
      </c>
      <c r="T234" s="2">
        <f>(([1]FRED!AL248-[1]FRED!AL236)/[1]FRED!AL236)*100</f>
        <v>2.1463414634146414</v>
      </c>
      <c r="U234" s="2">
        <f>(([1]FRED!AN248-[1]FRED!AN236)/[1]FRED!AN236)*100</f>
        <v>0.40573437922639982</v>
      </c>
      <c r="V234" s="2">
        <f>(([1]FRED!AT248-[1]FRED!AT236)/[1]FRED!AT236)*100</f>
        <v>9.6246390760341E-2</v>
      </c>
      <c r="W234" s="2">
        <f>(([1]FRED!AR248-[1]FRED!AR236)/[1]FRED!AR236)*100</f>
        <v>1.5484922575387055</v>
      </c>
      <c r="X234" s="2">
        <f>(([1]FRED!AP248-[1]FRED!AP236)/[1]FRED!AP236)*100</f>
        <v>0.87036188731102937</v>
      </c>
      <c r="Y234" s="2">
        <f>(([1]FRED!AV248-[1]FRED!AV236)/[1]FRED!AV236)*100</f>
        <v>-1.7204301075268886</v>
      </c>
      <c r="Z234" s="2">
        <f>(([1]FRED!AX248-[1]FRED!AX236)/[1]FRED!AX236)*100</f>
        <v>9.5900263725719789E-2</v>
      </c>
      <c r="AA234" s="2">
        <f>(([1]FRED!BB248-[1]FRED!BB236)/[1]FRED!BB236)*100</f>
        <v>0</v>
      </c>
      <c r="AB234" s="2">
        <f>(([1]FRED!AZ248-[1]FRED!AZ236)/[1]FRED!AZ236)*100</f>
        <v>0.57945174949855649</v>
      </c>
      <c r="AC234" s="2">
        <f>(([1]FRED!BD248-[1]FRED!BD236)/[1]FRED!BD236)*100</f>
        <v>4.4318181818181879</v>
      </c>
      <c r="AD234" s="2">
        <f>(([1]FRED!BJ248-[1]FRED!BJ236)/[1]FRED!BJ236)*100</f>
        <v>0.66026410564225357</v>
      </c>
      <c r="AE234" s="2">
        <f>(([1]FRED!BR248-[1]FRED!BR236)/[1]FRED!BR236)*100</f>
        <v>-3.6805988771054308</v>
      </c>
      <c r="AF234" s="2">
        <f>(([1]FRED!BL248-[1]FRED!BL236)/[1]FRED!BL236)*100</f>
        <v>0.103734439834019</v>
      </c>
      <c r="AG234" s="2">
        <f>(([1]FRED!BN248-[1]FRED!BN236)/[1]FRED!BN236)*100</f>
        <v>-0.403100775193802</v>
      </c>
      <c r="AH234" s="2">
        <f>(([1]FRED!BP248-[1]FRED!BP236)/[1]FRED!BP236)*100</f>
        <v>-0.85470085470086332</v>
      </c>
      <c r="AI234" s="2">
        <f>(([1]FRED!BT248-[1]FRED!BT236)/[1]FRED!BT236)*100</f>
        <v>-0.27655231447949202</v>
      </c>
      <c r="AJ234" s="2">
        <f>(([1]FRED!BF248-[1]FRED!BF236)/[1]FRED!BF236)*100</f>
        <v>-1.3214039917412281</v>
      </c>
      <c r="AK234" s="2">
        <f>(([1]FRED!BH248-[1]FRED!BH236)/[1]FRED!BH236)*100</f>
        <v>3.3986928104575092</v>
      </c>
      <c r="AL234" s="2">
        <f>(([1]FRED!BV248-[1]FRED!BV236)/[1]FRED!BV236)*100</f>
        <v>-1.1791269443050791</v>
      </c>
      <c r="AM234" s="2">
        <f>(([1]FRED!BX248-[1]FRED!BX236)/[1]FRED!BX236)*100</f>
        <v>1.8054746651135836</v>
      </c>
      <c r="AN234" s="2">
        <f>(([1]FRED!BZ248-[1]FRED!BZ236)/[1]FRED!BZ236)*100</f>
        <v>-0.89910089910089519</v>
      </c>
      <c r="AO234" s="2">
        <f>(([1]FRED!CB248-[1]FRED!CB236)/[1]FRED!CB236)*100</f>
        <v>-9.1575091575082646E-2</v>
      </c>
      <c r="AP234" s="2">
        <f>(([1]FRED!CD248-[1]FRED!CD236)/[1]FRED!CD236)*100</f>
        <v>-1.1200000000000045</v>
      </c>
      <c r="AQ234" s="2">
        <f>(([1]FRED!CF248-[1]FRED!CF236)/[1]FRED!CF236)*100</f>
        <v>-0.53310886644219346</v>
      </c>
      <c r="AR234" s="2">
        <f>(([1]FRED!CH248-[1]FRED!CH236)/[1]FRED!CH236)*100</f>
        <v>1.3003901170351104</v>
      </c>
      <c r="AS234" s="2">
        <f>(([1]FRED!CJ248-[1]FRED!CJ236)/[1]FRED!CJ236)*100</f>
        <v>0.70422535211267612</v>
      </c>
      <c r="AT234" s="2">
        <f>(([1]FRED!CL248-[1]FRED!CL236)/[1]FRED!CL236)*100</f>
        <v>1.832617325575062</v>
      </c>
      <c r="AU234" s="2">
        <f>(([1]FRED!CN248-[1]FRED!CN236)/[1]FRED!CN236)*100</f>
        <v>0.93545369504209541</v>
      </c>
      <c r="AV234" s="2">
        <f>(([1]FRED!CR248-[1]FRED!CR236)/[1]FRED!CR236)*100</f>
        <v>0.55248618784531178</v>
      </c>
      <c r="AW234" s="2">
        <f>(([1]FRED!CP248-[1]FRED!CP236)/[1]FRED!CP236)*100</f>
        <v>0.67094932191292589</v>
      </c>
      <c r="AX234" s="2">
        <f>(([1]FRED!CT248-[1]FRED!CT236)/[1]FRED!CT236)*100</f>
        <v>-0.21834061135372007</v>
      </c>
      <c r="AY234" s="2">
        <f>(([1]FRED!CX248-[1]FRED!CX236)/[1]FRED!CX236)*100</f>
        <v>1.9661016949152579</v>
      </c>
      <c r="AZ234" s="2">
        <f>(([1]FRED!CV248-[1]FRED!CV236)/[1]FRED!CV236)*100</f>
        <v>-0.82781456953642385</v>
      </c>
      <c r="BA234" s="2">
        <f>(([1]FRED!CZ248-[1]FRED!CZ236)/[1]FRED!CZ236)*100</f>
        <v>1.8678160919540394</v>
      </c>
    </row>
    <row r="235" spans="1:53" x14ac:dyDescent="0.2">
      <c r="A235" s="1">
        <f>[1]FRED!A249</f>
        <v>40210</v>
      </c>
      <c r="B235" s="2">
        <f>(([1]FRED!B249-[1]FRED!B237)/[1]FRED!B237)*100</f>
        <v>-0.44294826364280648</v>
      </c>
      <c r="C235" s="2">
        <f>(([1]FRED!F249-[1]FRED!F237)/[1]FRED!F237)*100</f>
        <v>0.36194415718717093</v>
      </c>
      <c r="D235" s="2">
        <f>(([1]FRED!D249-[1]FRED!D237)/[1]FRED!D237)*100</f>
        <v>1.9323671497584645</v>
      </c>
      <c r="E235" s="2">
        <f>(([1]FRED!J249-[1]FRED!J237)/[1]FRED!J237)*100</f>
        <v>-2.2934706295342879</v>
      </c>
      <c r="F235" s="2">
        <f>(([1]FRED!H249-[1]FRED!H237)/[1]FRED!H237)*100</f>
        <v>-0.50949513663732948</v>
      </c>
      <c r="G235" s="2">
        <f>(([1]FRED!L249-[1]FRED!L237)/[1]FRED!L237)*100</f>
        <v>-2.8905876731963653</v>
      </c>
      <c r="H235" s="2">
        <f>(([1]FRED!N249-[1]FRED!N237)/[1]FRED!N237)*100</f>
        <v>1.005413766434657</v>
      </c>
      <c r="I235" s="2">
        <f>(([1]FRED!P249-[1]FRED!P237)/[1]FRED!P237)*100</f>
        <v>-2.5551684088269542</v>
      </c>
      <c r="J235" s="2">
        <f>(([1]FRED!R249-[1]FRED!R237)/[1]FRED!R237)*100</f>
        <v>-1.2598425196850349</v>
      </c>
      <c r="K235" s="2">
        <f>(([1]FRED!T249-[1]FRED!T237)/[1]FRED!T237)*100</f>
        <v>2.8667790893760587</v>
      </c>
      <c r="L235" s="2">
        <f>(([1]FRED!V249-[1]FRED!V237)/[1]FRED!V237)*100</f>
        <v>-1.0085683684398592</v>
      </c>
      <c r="M235" s="2">
        <f>(([1]FRED!X249-[1]FRED!X237)/[1]FRED!X237)*100</f>
        <v>-2.071088720962786</v>
      </c>
      <c r="N235" s="2">
        <f>(([1]FRED!Z249-[1]FRED!Z237)/[1]FRED!Z237)*100</f>
        <v>-1.4354066985646023</v>
      </c>
      <c r="O235" s="2">
        <f>(([1]FRED!AD249-[1]FRED!AD237)/[1]FRED!AD237)*100</f>
        <v>0.16949152542373122</v>
      </c>
      <c r="P235" s="2">
        <f>(([1]FRED!AF249-[1]FRED!AF237)/[1]FRED!AF237)*100</f>
        <v>0.21077283372364805</v>
      </c>
      <c r="Q235" s="2">
        <f>(([1]FRED!AH249-[1]FRED!AH237)/[1]FRED!AH237)*100</f>
        <v>0.84804033921613309</v>
      </c>
      <c r="R235" s="2">
        <f>(([1]FRED!AB249-[1]FRED!AB237)/[1]FRED!AB237)*100</f>
        <v>-0.86308356218125426</v>
      </c>
      <c r="S235" s="2">
        <f>(([1]FRED!AJ249-[1]FRED!AJ237)/[1]FRED!AJ237)*100</f>
        <v>-0.95492742551566079</v>
      </c>
      <c r="T235" s="2">
        <f>(([1]FRED!AL249-[1]FRED!AL237)/[1]FRED!AL237)*100</f>
        <v>2.5456919060052261</v>
      </c>
      <c r="U235" s="2">
        <f>(([1]FRED!AN249-[1]FRED!AN237)/[1]FRED!AN237)*100</f>
        <v>-2.6968716289110767E-2</v>
      </c>
      <c r="V235" s="2">
        <f>(([1]FRED!AT249-[1]FRED!AT237)/[1]FRED!AT237)*100</f>
        <v>0.2895752895753006</v>
      </c>
      <c r="W235" s="2">
        <f>(([1]FRED!AR249-[1]FRED!AR237)/[1]FRED!AR237)*100</f>
        <v>0.75203252032520096</v>
      </c>
      <c r="X235" s="2">
        <f>(([1]FRED!AP249-[1]FRED!AP237)/[1]FRED!AP237)*100</f>
        <v>-0.50193931097421596</v>
      </c>
      <c r="Y235" s="2">
        <f>(([1]FRED!AV249-[1]FRED!AV237)/[1]FRED!AV237)*100</f>
        <v>-1.4939165254889777</v>
      </c>
      <c r="Z235" s="2">
        <f>(([1]FRED!AX249-[1]FRED!AX237)/[1]FRED!AX237)*100</f>
        <v>-0.45443673762258646</v>
      </c>
      <c r="AA235" s="2">
        <f>(([1]FRED!BB249-[1]FRED!BB237)/[1]FRED!BB237)*100</f>
        <v>0.12038523274478788</v>
      </c>
      <c r="AB235" s="2">
        <f>(([1]FRED!AZ249-[1]FRED!AZ237)/[1]FRED!AZ237)*100</f>
        <v>0.42297417631345369</v>
      </c>
      <c r="AC235" s="2">
        <f>(([1]FRED!BD249-[1]FRED!BD237)/[1]FRED!BD237)*100</f>
        <v>2.5900900900900869</v>
      </c>
      <c r="AD235" s="2">
        <f>(([1]FRED!BJ249-[1]FRED!BJ237)/[1]FRED!BJ237)*100</f>
        <v>0.89820359281437123</v>
      </c>
      <c r="AE235" s="2">
        <f>(([1]FRED!BR249-[1]FRED!BR237)/[1]FRED!BR237)*100</f>
        <v>-3.0094043887147404</v>
      </c>
      <c r="AF235" s="2">
        <f>(([1]FRED!BL249-[1]FRED!BL237)/[1]FRED!BL237)*100</f>
        <v>1.0427528675703857</v>
      </c>
      <c r="AG235" s="2">
        <f>(([1]FRED!BN249-[1]FRED!BN237)/[1]FRED!BN237)*100</f>
        <v>-0.86943021269989484</v>
      </c>
      <c r="AH235" s="2">
        <f>(([1]FRED!BP249-[1]FRED!BP237)/[1]FRED!BP237)*100</f>
        <v>-0.30150753768843935</v>
      </c>
      <c r="AI235" s="2">
        <f>(([1]FRED!BT249-[1]FRED!BT237)/[1]FRED!BT237)*100</f>
        <v>-0.57822458768645646</v>
      </c>
      <c r="AJ235" s="2">
        <f>(([1]FRED!BF249-[1]FRED!BF237)/[1]FRED!BF237)*100</f>
        <v>-1.08965517241379</v>
      </c>
      <c r="AK235" s="2">
        <f>(([1]FRED!BH249-[1]FRED!BH237)/[1]FRED!BH237)*100</f>
        <v>3.2637075718015671</v>
      </c>
      <c r="AL235" s="2">
        <f>(([1]FRED!BV249-[1]FRED!BV237)/[1]FRED!BV237)*100</f>
        <v>-1.4691109994977314</v>
      </c>
      <c r="AM235" s="2">
        <f>(([1]FRED!BX249-[1]FRED!BX237)/[1]FRED!BX237)*100</f>
        <v>1.423177461516113</v>
      </c>
      <c r="AN235" s="2">
        <f>(([1]FRED!BZ249-[1]FRED!BZ237)/[1]FRED!BZ237)*100</f>
        <v>-0.89850249584026243</v>
      </c>
      <c r="AO235" s="2">
        <f>(([1]FRED!CB249-[1]FRED!CB237)/[1]FRED!CB237)*100</f>
        <v>0.16991242974773946</v>
      </c>
      <c r="AP235" s="2">
        <f>(([1]FRED!CD249-[1]FRED!CD237)/[1]FRED!CD237)*100</f>
        <v>-1.2779552715655018</v>
      </c>
      <c r="AQ235" s="2">
        <f>(([1]FRED!CF249-[1]FRED!CF237)/[1]FRED!CF237)*100</f>
        <v>-0.36506599269868334</v>
      </c>
      <c r="AR235" s="2">
        <f>(([1]FRED!CH249-[1]FRED!CH237)/[1]FRED!CH237)*100</f>
        <v>1.3003901170351104</v>
      </c>
      <c r="AS235" s="2">
        <f>(([1]FRED!CJ249-[1]FRED!CJ237)/[1]FRED!CJ237)*100</f>
        <v>0.47092064987049687</v>
      </c>
      <c r="AT235" s="2">
        <f>(([1]FRED!CL249-[1]FRED!CL237)/[1]FRED!CL237)*100</f>
        <v>2.1078431372549047</v>
      </c>
      <c r="AU235" s="2">
        <f>(([1]FRED!CN249-[1]FRED!CN237)/[1]FRED!CN237)*100</f>
        <v>0.74731433909387868</v>
      </c>
      <c r="AV235" s="2">
        <f>(([1]FRED!CR249-[1]FRED!CR237)/[1]FRED!CR237)*100</f>
        <v>0</v>
      </c>
      <c r="AW235" s="2">
        <f>(([1]FRED!CP249-[1]FRED!CP237)/[1]FRED!CP237)*100</f>
        <v>0.11423675567614855</v>
      </c>
      <c r="AX235" s="2">
        <f>(([1]FRED!CT249-[1]FRED!CT237)/[1]FRED!CT237)*100</f>
        <v>-0.27287611424413316</v>
      </c>
      <c r="AY235" s="2">
        <f>(([1]FRED!CX249-[1]FRED!CX237)/[1]FRED!CX237)*100</f>
        <v>2.569303583502355</v>
      </c>
      <c r="AZ235" s="2">
        <f>(([1]FRED!CV249-[1]FRED!CV237)/[1]FRED!CV237)*100</f>
        <v>-1.4407179971657926</v>
      </c>
      <c r="BA235" s="2">
        <f>(([1]FRED!CZ249-[1]FRED!CZ237)/[1]FRED!CZ237)*100</f>
        <v>1.5714285714285632</v>
      </c>
    </row>
    <row r="236" spans="1:53" x14ac:dyDescent="0.2">
      <c r="A236" s="1">
        <f>[1]FRED!A250</f>
        <v>40238</v>
      </c>
      <c r="B236" s="2">
        <f>(([1]FRED!B250-[1]FRED!B238)/[1]FRED!B238)*100</f>
        <v>-0.18617021276595747</v>
      </c>
      <c r="C236" s="2">
        <f>(([1]FRED!F250-[1]FRED!F238)/[1]FRED!F238)*100</f>
        <v>0.80186239006724414</v>
      </c>
      <c r="D236" s="2">
        <f>(([1]FRED!D250-[1]FRED!D238)/[1]FRED!D238)*100</f>
        <v>2.418379685610641</v>
      </c>
      <c r="E236" s="2">
        <f>(([1]FRED!J250-[1]FRED!J238)/[1]FRED!J238)*100</f>
        <v>-2.1570926143024591</v>
      </c>
      <c r="F236" s="2">
        <f>(([1]FRED!H250-[1]FRED!H238)/[1]FRED!H238)*100</f>
        <v>0.23137436372049977</v>
      </c>
      <c r="G236" s="2">
        <f>(([1]FRED!L250-[1]FRED!L238)/[1]FRED!L238)*100</f>
        <v>-2.8122382225058837</v>
      </c>
      <c r="H236" s="2">
        <f>(([1]FRED!N250-[1]FRED!N238)/[1]FRED!N238)*100</f>
        <v>1.3903192584964041</v>
      </c>
      <c r="I236" s="2">
        <f>(([1]FRED!P250-[1]FRED!P238)/[1]FRED!P238)*100</f>
        <v>-2.6356589147286869</v>
      </c>
      <c r="J236" s="2">
        <f>(([1]FRED!R250-[1]FRED!R238)/[1]FRED!R238)*100</f>
        <v>-0.62695924764890065</v>
      </c>
      <c r="K236" s="2">
        <f>(([1]FRED!T250-[1]FRED!T238)/[1]FRED!T238)*100</f>
        <v>2.7824620573355916</v>
      </c>
      <c r="L236" s="2">
        <f>(([1]FRED!V250-[1]FRED!V238)/[1]FRED!V238)*100</f>
        <v>-0.79599320275466101</v>
      </c>
      <c r="M236" s="2">
        <f>(([1]FRED!X250-[1]FRED!X238)/[1]FRED!X238)*100</f>
        <v>-1.8632670215746647</v>
      </c>
      <c r="N236" s="2">
        <f>(([1]FRED!Z250-[1]FRED!Z238)/[1]FRED!Z238)*100</f>
        <v>-1.1914217633042097</v>
      </c>
      <c r="O236" s="2">
        <f>(([1]FRED!AD250-[1]FRED!AD238)/[1]FRED!AD238)*100</f>
        <v>-0.58528428093644536</v>
      </c>
      <c r="P236" s="2">
        <f>(([1]FRED!AF250-[1]FRED!AF238)/[1]FRED!AF238)*100</f>
        <v>5.8609776110655251E-2</v>
      </c>
      <c r="Q236" s="2">
        <f>(([1]FRED!AH250-[1]FRED!AH238)/[1]FRED!AH238)*100</f>
        <v>-6.8508791961624696E-2</v>
      </c>
      <c r="R236" s="2">
        <f>(([1]FRED!AB250-[1]FRED!AB238)/[1]FRED!AB238)*100</f>
        <v>-0.39154267815191857</v>
      </c>
      <c r="S236" s="2">
        <f>(([1]FRED!AJ250-[1]FRED!AJ238)/[1]FRED!AJ238)*100</f>
        <v>7.6569678407346339E-2</v>
      </c>
      <c r="T236" s="2">
        <f>(([1]FRED!AL250-[1]FRED!AL238)/[1]FRED!AL238)*100</f>
        <v>2.5357607282184507</v>
      </c>
      <c r="U236" s="2">
        <f>(([1]FRED!AN250-[1]FRED!AN238)/[1]FRED!AN238)*100</f>
        <v>0.67458175930922826</v>
      </c>
      <c r="V236" s="2">
        <f>(([1]FRED!AT250-[1]FRED!AT238)/[1]FRED!AT238)*100</f>
        <v>1.2548262548262659</v>
      </c>
      <c r="W236" s="2">
        <f>(([1]FRED!AR250-[1]FRED!AR238)/[1]FRED!AR238)*100</f>
        <v>1.5234613040828764</v>
      </c>
      <c r="X236" s="2">
        <f>(([1]FRED!AP250-[1]FRED!AP238)/[1]FRED!AP238)*100</f>
        <v>-4.5735193231188798E-2</v>
      </c>
      <c r="Y236" s="2">
        <f>(([1]FRED!AV250-[1]FRED!AV238)/[1]FRED!AV238)*100</f>
        <v>-1.5408320493066257</v>
      </c>
      <c r="Z236" s="2">
        <f>(([1]FRED!AX250-[1]FRED!AX238)/[1]FRED!AX238)*100</f>
        <v>2.3929169657818317E-2</v>
      </c>
      <c r="AA236" s="2">
        <f>(([1]FRED!BB250-[1]FRED!BB238)/[1]FRED!BB238)*100</f>
        <v>0.80418174507438689</v>
      </c>
      <c r="AB236" s="2">
        <f>(([1]FRED!AZ250-[1]FRED!AZ238)/[1]FRED!AZ238)*100</f>
        <v>0.57906458797327898</v>
      </c>
      <c r="AC236" s="2">
        <f>(([1]FRED!BD250-[1]FRED!BD238)/[1]FRED!BD238)*100</f>
        <v>3.9370078740157481</v>
      </c>
      <c r="AD236" s="2">
        <f>(([1]FRED!BJ250-[1]FRED!BJ238)/[1]FRED!BJ238)*100</f>
        <v>1.4925373134328357</v>
      </c>
      <c r="AE236" s="2">
        <f>(([1]FRED!BR250-[1]FRED!BR238)/[1]FRED!BR238)*100</f>
        <v>-2.8284098051539912</v>
      </c>
      <c r="AF236" s="2">
        <f>(([1]FRED!BL250-[1]FRED!BL238)/[1]FRED!BL238)*100</f>
        <v>2.089864158829676</v>
      </c>
      <c r="AG236" s="2">
        <f>(([1]FRED!BN250-[1]FRED!BN238)/[1]FRED!BN238)*100</f>
        <v>-0.89992242048098603</v>
      </c>
      <c r="AH236" s="2">
        <f>(([1]FRED!BP250-[1]FRED!BP238)/[1]FRED!BP238)*100</f>
        <v>0.65458207452165729</v>
      </c>
      <c r="AI236" s="2">
        <f>(([1]FRED!BT250-[1]FRED!BT238)/[1]FRED!BT238)*100</f>
        <v>-0.45344023132023986</v>
      </c>
      <c r="AJ236" s="2">
        <f>(([1]FRED!BF250-[1]FRED!BF238)/[1]FRED!BF238)*100</f>
        <v>-0.93780168252655738</v>
      </c>
      <c r="AK236" s="2">
        <f>(([1]FRED!BH250-[1]FRED!BH238)/[1]FRED!BH238)*100</f>
        <v>3.7662337662337739</v>
      </c>
      <c r="AL236" s="2">
        <f>(([1]FRED!BV250-[1]FRED!BV238)/[1]FRED!BV238)*100</f>
        <v>-1.3707243460764702</v>
      </c>
      <c r="AM236" s="2">
        <f>(([1]FRED!BX250-[1]FRED!BX238)/[1]FRED!BX238)*100</f>
        <v>1.4480162177816391</v>
      </c>
      <c r="AN236" s="2">
        <f>(([1]FRED!BZ250-[1]FRED!BZ238)/[1]FRED!BZ238)*100</f>
        <v>-0.53386720053385583</v>
      </c>
      <c r="AO236" s="2">
        <f>(([1]FRED!CB250-[1]FRED!CB238)/[1]FRED!CB238)*100</f>
        <v>0.52287581699346397</v>
      </c>
      <c r="AP236" s="2">
        <f>(([1]FRED!CD250-[1]FRED!CD238)/[1]FRED!CD238)*100</f>
        <v>-0.64205457463884208</v>
      </c>
      <c r="AQ236" s="2">
        <f>(([1]FRED!CF250-[1]FRED!CF238)/[1]FRED!CF238)*100</f>
        <v>5.6274620146326809E-2</v>
      </c>
      <c r="AR236" s="2">
        <f>(([1]FRED!CH250-[1]FRED!CH238)/[1]FRED!CH238)*100</f>
        <v>1.948051948051948</v>
      </c>
      <c r="AS236" s="2">
        <f>(([1]FRED!CJ250-[1]FRED!CJ238)/[1]FRED!CJ238)*100</f>
        <v>0.51813471502590402</v>
      </c>
      <c r="AT236" s="2">
        <f>(([1]FRED!CL250-[1]FRED!CL238)/[1]FRED!CL238)*100</f>
        <v>2.3611337794461722</v>
      </c>
      <c r="AU236" s="2">
        <f>(([1]FRED!CN250-[1]FRED!CN238)/[1]FRED!CN238)*100</f>
        <v>1.169864295741694</v>
      </c>
      <c r="AV236" s="2">
        <f>(([1]FRED!CR250-[1]FRED!CR238)/[1]FRED!CR238)*100</f>
        <v>2.214022140221394</v>
      </c>
      <c r="AW236" s="2">
        <f>(([1]FRED!CP250-[1]FRED!CP238)/[1]FRED!CP238)*100</f>
        <v>0.5436337625178761</v>
      </c>
      <c r="AX236" s="2">
        <f>(([1]FRED!CT250-[1]FRED!CT238)/[1]FRED!CT238)*100</f>
        <v>-0.34514078110807944</v>
      </c>
      <c r="AY236" s="2">
        <f>(([1]FRED!CX250-[1]FRED!CX238)/[1]FRED!CX238)*100</f>
        <v>3.1692515171948674</v>
      </c>
      <c r="AZ236" s="2">
        <f>(([1]FRED!CV250-[1]FRED!CV238)/[1]FRED!CV238)*100</f>
        <v>-1.1347517730496481</v>
      </c>
      <c r="BA236" s="2">
        <f>(([1]FRED!CZ250-[1]FRED!CZ238)/[1]FRED!CZ238)*100</f>
        <v>2.4285714285714328</v>
      </c>
    </row>
    <row r="237" spans="1:53" x14ac:dyDescent="0.2">
      <c r="A237" s="1">
        <f>[1]FRED!A251</f>
        <v>40269</v>
      </c>
      <c r="B237" s="2">
        <f>(([1]FRED!B251-[1]FRED!B239)/[1]FRED!B239)*100</f>
        <v>-0.47625347268157164</v>
      </c>
      <c r="C237" s="2">
        <f>(([1]FRED!F251-[1]FRED!F239)/[1]FRED!F239)*100</f>
        <v>0.61760164693771924</v>
      </c>
      <c r="D237" s="2">
        <f>(([1]FRED!D251-[1]FRED!D239)/[1]FRED!D239)*100</f>
        <v>1.6746411483253658</v>
      </c>
      <c r="E237" s="2">
        <f>(([1]FRED!J251-[1]FRED!J239)/[1]FRED!J239)*100</f>
        <v>-1.9653720168460405</v>
      </c>
      <c r="F237" s="2">
        <f>(([1]FRED!H251-[1]FRED!H239)/[1]FRED!H239)*100</f>
        <v>0.2304147465437788</v>
      </c>
      <c r="G237" s="2">
        <f>(([1]FRED!L251-[1]FRED!L239)/[1]FRED!L239)*100</f>
        <v>-1.4889127751900988</v>
      </c>
      <c r="H237" s="2">
        <f>(([1]FRED!N251-[1]FRED!N239)/[1]FRED!N239)*100</f>
        <v>0.87179487179486603</v>
      </c>
      <c r="I237" s="2">
        <f>(([1]FRED!P251-[1]FRED!P239)/[1]FRED!P239)*100</f>
        <v>-2.4124513618676997</v>
      </c>
      <c r="J237" s="2">
        <f>(([1]FRED!R251-[1]FRED!R239)/[1]FRED!R239)*100</f>
        <v>0.47318611987382381</v>
      </c>
      <c r="K237" s="2">
        <f>(([1]FRED!T251-[1]FRED!T239)/[1]FRED!T239)*100</f>
        <v>3.1512605042016806</v>
      </c>
      <c r="L237" s="2">
        <f>(([1]FRED!V251-[1]FRED!V239)/[1]FRED!V239)*100</f>
        <v>-0.80917659612305803</v>
      </c>
      <c r="M237" s="2">
        <f>(([1]FRED!X251-[1]FRED!X239)/[1]FRED!X239)*100</f>
        <v>-2.0103308669551834</v>
      </c>
      <c r="N237" s="2">
        <f>(([1]FRED!Z251-[1]FRED!Z239)/[1]FRED!Z239)*100</f>
        <v>-1.4984227129337473</v>
      </c>
      <c r="O237" s="2">
        <f>(([1]FRED!AD251-[1]FRED!AD239)/[1]FRED!AD239)*100</f>
        <v>-0.99502487562188113</v>
      </c>
      <c r="P237" s="2">
        <f>(([1]FRED!AF251-[1]FRED!AF239)/[1]FRED!AF239)*100</f>
        <v>-0.44180909196605844</v>
      </c>
      <c r="Q237" s="2">
        <f>(([1]FRED!AH251-[1]FRED!AH239)/[1]FRED!AH239)*100</f>
        <v>1.0737948366461021</v>
      </c>
      <c r="R237" s="2">
        <f>(([1]FRED!AB251-[1]FRED!AB239)/[1]FRED!AB239)*100</f>
        <v>-0.89808668488871968</v>
      </c>
      <c r="S237" s="2">
        <f>(([1]FRED!AJ251-[1]FRED!AJ239)/[1]FRED!AJ239)*100</f>
        <v>0.3829950210647261</v>
      </c>
      <c r="T237" s="2">
        <f>(([1]FRED!AL251-[1]FRED!AL239)/[1]FRED!AL239)*100</f>
        <v>2.0012911555842443</v>
      </c>
      <c r="U237" s="2">
        <f>(([1]FRED!AN251-[1]FRED!AN239)/[1]FRED!AN239)*100</f>
        <v>0</v>
      </c>
      <c r="V237" s="2">
        <f>(([1]FRED!AT251-[1]FRED!AT239)/[1]FRED!AT239)*100</f>
        <v>0.19120458891013656</v>
      </c>
      <c r="W237" s="2">
        <f>(([1]FRED!AR251-[1]FRED!AR239)/[1]FRED!AR239)*100</f>
        <v>1.3157894736842104</v>
      </c>
      <c r="X237" s="2">
        <f>(([1]FRED!AP251-[1]FRED!AP239)/[1]FRED!AP239)*100</f>
        <v>-0.36272953978690153</v>
      </c>
      <c r="Y237" s="2">
        <f>(([1]FRED!AV251-[1]FRED!AV239)/[1]FRED!AV239)*100</f>
        <v>-1.731800766283518</v>
      </c>
      <c r="Z237" s="2">
        <f>(([1]FRED!AX251-[1]FRED!AX239)/[1]FRED!AX239)*100</f>
        <v>-0.33381020505483483</v>
      </c>
      <c r="AA237" s="2">
        <f>(([1]FRED!BB251-[1]FRED!BB239)/[1]FRED!BB239)*100</f>
        <v>-0.2</v>
      </c>
      <c r="AB237" s="2">
        <f>(([1]FRED!AZ251-[1]FRED!AZ239)/[1]FRED!AZ239)*100</f>
        <v>-0.75121520106054662</v>
      </c>
      <c r="AC237" s="2">
        <f>(([1]FRED!BD251-[1]FRED!BD239)/[1]FRED!BD239)*100</f>
        <v>2.9115341545352837</v>
      </c>
      <c r="AD237" s="2">
        <f>(([1]FRED!BJ251-[1]FRED!BJ239)/[1]FRED!BJ239)*100</f>
        <v>0.83283759666865298</v>
      </c>
      <c r="AE237" s="2">
        <f>(([1]FRED!BR251-[1]FRED!BR239)/[1]FRED!BR239)*100</f>
        <v>-2.329974811083134</v>
      </c>
      <c r="AF237" s="2">
        <f>(([1]FRED!BL251-[1]FRED!BL239)/[1]FRED!BL239)*100</f>
        <v>0.82730093071354416</v>
      </c>
      <c r="AG237" s="2">
        <f>(([1]FRED!BN251-[1]FRED!BN239)/[1]FRED!BN239)*100</f>
        <v>-0.94558983103395167</v>
      </c>
      <c r="AH237" s="2">
        <f>(([1]FRED!BP251-[1]FRED!BP239)/[1]FRED!BP239)*100</f>
        <v>1.0050251256281406</v>
      </c>
      <c r="AI237" s="2">
        <f>(([1]FRED!BT251-[1]FRED!BT239)/[1]FRED!BT239)*100</f>
        <v>-0.22321428571429169</v>
      </c>
      <c r="AJ237" s="2">
        <f>(([1]FRED!BF251-[1]FRED!BF239)/[1]FRED!BF239)*100</f>
        <v>-0.75466520307354557</v>
      </c>
      <c r="AK237" s="2">
        <f>(([1]FRED!BH251-[1]FRED!BH239)/[1]FRED!BH239)*100</f>
        <v>3.2383419689119166</v>
      </c>
      <c r="AL237" s="2">
        <f>(([1]FRED!BV251-[1]FRED!BV239)/[1]FRED!BV239)*100</f>
        <v>-1.2537612838515546</v>
      </c>
      <c r="AM237" s="2">
        <f>(([1]FRED!BX251-[1]FRED!BX239)/[1]FRED!BX239)*100</f>
        <v>0.69164265129682345</v>
      </c>
      <c r="AN237" s="2">
        <f>(([1]FRED!BZ251-[1]FRED!BZ239)/[1]FRED!BZ239)*100</f>
        <v>0</v>
      </c>
      <c r="AO237" s="2">
        <f>(([1]FRED!CB251-[1]FRED!CB239)/[1]FRED!CB239)*100</f>
        <v>0.24675324675324378</v>
      </c>
      <c r="AP237" s="2">
        <f>(([1]FRED!CD251-[1]FRED!CD239)/[1]FRED!CD239)*100</f>
        <v>-0.9600000000000023</v>
      </c>
      <c r="AQ237" s="2">
        <f>(([1]FRED!CF251-[1]FRED!CF239)/[1]FRED!CF239)*100</f>
        <v>-0.36394176931691247</v>
      </c>
      <c r="AR237" s="2">
        <f>(([1]FRED!CH251-[1]FRED!CH239)/[1]FRED!CH239)*100</f>
        <v>1.6752577319587778</v>
      </c>
      <c r="AS237" s="2">
        <f>(([1]FRED!CJ251-[1]FRED!CJ239)/[1]FRED!CJ239)*100</f>
        <v>0.93786635404454854</v>
      </c>
      <c r="AT237" s="2">
        <f>(([1]FRED!CL251-[1]FRED!CL239)/[1]FRED!CL239)*100</f>
        <v>2.3751555483417244</v>
      </c>
      <c r="AU237" s="2">
        <f>(([1]FRED!CN251-[1]FRED!CN239)/[1]FRED!CN239)*100</f>
        <v>0.93109869646182486</v>
      </c>
      <c r="AV237" s="2">
        <f>(([1]FRED!CR251-[1]FRED!CR239)/[1]FRED!CR239)*100</f>
        <v>0</v>
      </c>
      <c r="AW237" s="2">
        <f>(([1]FRED!CP251-[1]FRED!CP239)/[1]FRED!CP239)*100</f>
        <v>0.51333238271781301</v>
      </c>
      <c r="AX237" s="2">
        <f>(([1]FRED!CT251-[1]FRED!CT239)/[1]FRED!CT239)*100</f>
        <v>-0.72124053371799501</v>
      </c>
      <c r="AY237" s="2">
        <f>(([1]FRED!CX251-[1]FRED!CX239)/[1]FRED!CX239)*100</f>
        <v>2.5572005383580159</v>
      </c>
      <c r="AZ237" s="2">
        <f>(([1]FRED!CV251-[1]FRED!CV239)/[1]FRED!CV239)*100</f>
        <v>-0.16575893914278678</v>
      </c>
      <c r="BA237" s="2">
        <f>(([1]FRED!CZ251-[1]FRED!CZ239)/[1]FRED!CZ239)*100</f>
        <v>0.84865629420084066</v>
      </c>
    </row>
    <row r="238" spans="1:53" x14ac:dyDescent="0.2">
      <c r="A238" s="1">
        <f>[1]FRED!A252</f>
        <v>40299</v>
      </c>
      <c r="B238" s="2">
        <f>(([1]FRED!B252-[1]FRED!B240)/[1]FRED!B240)*100</f>
        <v>1.6757306450899765</v>
      </c>
      <c r="C238" s="2">
        <f>(([1]FRED!F252-[1]FRED!F240)/[1]FRED!F240)*100</f>
        <v>2.9927760577915286</v>
      </c>
      <c r="D238" s="2">
        <f>(([1]FRED!D252-[1]FRED!D240)/[1]FRED!D240)*100</f>
        <v>2.8880866425992848</v>
      </c>
      <c r="E238" s="2">
        <f>(([1]FRED!J252-[1]FRED!J240)/[1]FRED!J240)*100</f>
        <v>1.4177693761814745</v>
      </c>
      <c r="F238" s="2">
        <f>(([1]FRED!H252-[1]FRED!H240)/[1]FRED!H240)*100</f>
        <v>3.4626038781163437</v>
      </c>
      <c r="G238" s="2">
        <f>(([1]FRED!L252-[1]FRED!L240)/[1]FRED!L240)*100</f>
        <v>0.54813155157237003</v>
      </c>
      <c r="H238" s="2">
        <f>(([1]FRED!N252-[1]FRED!N240)/[1]FRED!N240)*100</f>
        <v>2.6322514694607744</v>
      </c>
      <c r="I238" s="2">
        <f>(([1]FRED!P252-[1]FRED!P240)/[1]FRED!P240)*100</f>
        <v>-0.31128404669261145</v>
      </c>
      <c r="J238" s="2">
        <f>(([1]FRED!R252-[1]FRED!R240)/[1]FRED!R240)*100</f>
        <v>2.0472440944881845</v>
      </c>
      <c r="K238" s="2">
        <f>(([1]FRED!T252-[1]FRED!T240)/[1]FRED!T240)*100</f>
        <v>3.8219235615287674</v>
      </c>
      <c r="L238" s="2">
        <f>(([1]FRED!V252-[1]FRED!V240)/[1]FRED!V240)*100</f>
        <v>2.7862118235399218</v>
      </c>
      <c r="M238" s="2">
        <f>(([1]FRED!X252-[1]FRED!X240)/[1]FRED!X240)*100</f>
        <v>0.59030217849614131</v>
      </c>
      <c r="N238" s="2">
        <f>(([1]FRED!Z252-[1]FRED!Z240)/[1]FRED!Z240)*100</f>
        <v>-0.31645569620253611</v>
      </c>
      <c r="O238" s="2">
        <f>(([1]FRED!AD252-[1]FRED!AD240)/[1]FRED!AD240)*100</f>
        <v>2.0938023450586263</v>
      </c>
      <c r="P238" s="2">
        <f>(([1]FRED!AF252-[1]FRED!AF240)/[1]FRED!AF240)*100</f>
        <v>1.1874272409778865</v>
      </c>
      <c r="Q238" s="2">
        <f>(([1]FRED!AH252-[1]FRED!AH240)/[1]FRED!AH240)*100</f>
        <v>1.6903313049357673</v>
      </c>
      <c r="R238" s="2">
        <f>(([1]FRED!AB252-[1]FRED!AB240)/[1]FRED!AB240)*100</f>
        <v>0.35169988276670799</v>
      </c>
      <c r="S238" s="2">
        <f>(([1]FRED!AJ252-[1]FRED!AJ240)/[1]FRED!AJ240)*100</f>
        <v>1.0231148162182819</v>
      </c>
      <c r="T238" s="2">
        <f>(([1]FRED!AL252-[1]FRED!AL240)/[1]FRED!AL240)*100</f>
        <v>3.9215686274509762</v>
      </c>
      <c r="U238" s="2">
        <f>(([1]FRED!AN252-[1]FRED!AN240)/[1]FRED!AN240)*100</f>
        <v>1.6944593867670821</v>
      </c>
      <c r="V238" s="2">
        <f>(([1]FRED!AT252-[1]FRED!AT240)/[1]FRED!AT240)*100</f>
        <v>2.7857829010566819</v>
      </c>
      <c r="W238" s="2">
        <f>(([1]FRED!AR252-[1]FRED!AR240)/[1]FRED!AR240)*100</f>
        <v>2.6475343573160801</v>
      </c>
      <c r="X238" s="2">
        <f>(([1]FRED!AP252-[1]FRED!AP240)/[1]FRED!AP240)*100</f>
        <v>2.0082154267457808</v>
      </c>
      <c r="Y238" s="2">
        <f>(([1]FRED!AV252-[1]FRED!AV240)/[1]FRED!AV240)*100</f>
        <v>-0.1841338038975058</v>
      </c>
      <c r="Z238" s="2">
        <f>(([1]FRED!AX252-[1]FRED!AX240)/[1]FRED!AX240)*100</f>
        <v>0.45259647451166685</v>
      </c>
      <c r="AA238" s="2">
        <f>(([1]FRED!BB252-[1]FRED!BB240)/[1]FRED!BB240)*100</f>
        <v>0.87754287993618563</v>
      </c>
      <c r="AB238" s="2">
        <f>(([1]FRED!AZ252-[1]FRED!AZ240)/[1]FRED!AZ240)*100</f>
        <v>0.70671378091872539</v>
      </c>
      <c r="AC238" s="2">
        <f>(([1]FRED!BD252-[1]FRED!BD240)/[1]FRED!BD240)*100</f>
        <v>4.4543429844097995</v>
      </c>
      <c r="AD238" s="2">
        <f>(([1]FRED!BJ252-[1]FRED!BJ240)/[1]FRED!BJ240)*100</f>
        <v>1.4863258026159336</v>
      </c>
      <c r="AE238" s="2">
        <f>(([1]FRED!BR252-[1]FRED!BR240)/[1]FRED!BR240)*100</f>
        <v>0.18987341772152619</v>
      </c>
      <c r="AF238" s="2">
        <f>(([1]FRED!BL252-[1]FRED!BL240)/[1]FRED!BL240)*100</f>
        <v>1.6494845360824684</v>
      </c>
      <c r="AG238" s="2">
        <f>(([1]FRED!BN252-[1]FRED!BN240)/[1]FRED!BN240)*100</f>
        <v>0.64814814814815513</v>
      </c>
      <c r="AH238" s="2">
        <f>(([1]FRED!BP252-[1]FRED!BP240)/[1]FRED!BP240)*100</f>
        <v>2.0551378446115263</v>
      </c>
      <c r="AI238" s="2">
        <f>(([1]FRED!BT252-[1]FRED!BT240)/[1]FRED!BT240)*100</f>
        <v>2.3069339467630567</v>
      </c>
      <c r="AJ238" s="2">
        <f>(([1]FRED!BF252-[1]FRED!BF240)/[1]FRED!BF240)*100</f>
        <v>1.8454758297755096</v>
      </c>
      <c r="AK238" s="2">
        <f>(([1]FRED!BH252-[1]FRED!BH240)/[1]FRED!BH240)*100</f>
        <v>2.6785714285714213</v>
      </c>
      <c r="AL238" s="2">
        <f>(([1]FRED!BV252-[1]FRED!BV240)/[1]FRED!BV240)*100</f>
        <v>0.84649399873658182</v>
      </c>
      <c r="AM238" s="2">
        <f>(([1]FRED!BX252-[1]FRED!BX240)/[1]FRED!BX240)*100</f>
        <v>1.7816091954022957</v>
      </c>
      <c r="AN238" s="2">
        <f>(([1]FRED!BZ252-[1]FRED!BZ240)/[1]FRED!BZ240)*100</f>
        <v>1.4995001666111296</v>
      </c>
      <c r="AO238" s="2">
        <f>(([1]FRED!CB252-[1]FRED!CB240)/[1]FRED!CB240)*100</f>
        <v>2.4352129183487494</v>
      </c>
      <c r="AP238" s="2">
        <f>(([1]FRED!CD252-[1]FRED!CD240)/[1]FRED!CD240)*100</f>
        <v>1.9261637239165377</v>
      </c>
      <c r="AQ238" s="2">
        <f>(([1]FRED!CF252-[1]FRED!CF240)/[1]FRED!CF240)*100</f>
        <v>2.6662924501824303</v>
      </c>
      <c r="AR238" s="2">
        <f>(([1]FRED!CH252-[1]FRED!CH240)/[1]FRED!CH240)*100</f>
        <v>1.01781170483462</v>
      </c>
      <c r="AS238" s="2">
        <f>(([1]FRED!CJ252-[1]FRED!CJ240)/[1]FRED!CJ240)*100</f>
        <v>3.4005628517823641</v>
      </c>
      <c r="AT238" s="2">
        <f>(([1]FRED!CL252-[1]FRED!CL240)/[1]FRED!CL240)*100</f>
        <v>4.3127705627705657</v>
      </c>
      <c r="AU238" s="2">
        <f>(([1]FRED!CN252-[1]FRED!CN240)/[1]FRED!CN240)*100</f>
        <v>2.6095060577819176</v>
      </c>
      <c r="AV238" s="2">
        <f>(([1]FRED!CR252-[1]FRED!CR240)/[1]FRED!CR240)*100</f>
        <v>1.8115942028985508</v>
      </c>
      <c r="AW238" s="2">
        <f>(([1]FRED!CP252-[1]FRED!CP240)/[1]FRED!CP240)*100</f>
        <v>1.907201821804722</v>
      </c>
      <c r="AX238" s="2">
        <f>(([1]FRED!CT252-[1]FRED!CT240)/[1]FRED!CT240)*100</f>
        <v>1.2832098319175895</v>
      </c>
      <c r="AY238" s="2">
        <f>(([1]FRED!CX252-[1]FRED!CX240)/[1]FRED!CX240)*100</f>
        <v>11.252511721366364</v>
      </c>
      <c r="AZ238" s="2">
        <f>(([1]FRED!CV252-[1]FRED!CV240)/[1]FRED!CV240)*100</f>
        <v>0.4483246814535104</v>
      </c>
      <c r="BA238" s="2">
        <f>(([1]FRED!CZ252-[1]FRED!CZ240)/[1]FRED!CZ240)*100</f>
        <v>2.5316455696202693</v>
      </c>
    </row>
    <row r="239" spans="1:53" x14ac:dyDescent="0.2">
      <c r="A239" s="1">
        <f>[1]FRED!A253</f>
        <v>40330</v>
      </c>
      <c r="B239" s="2">
        <f>(([1]FRED!B253-[1]FRED!B241)/[1]FRED!B241)*100</f>
        <v>0.72643515237420264</v>
      </c>
      <c r="C239" s="2">
        <f>(([1]FRED!F253-[1]FRED!F241)/[1]FRED!F241)*100</f>
        <v>1.7001545595054155</v>
      </c>
      <c r="D239" s="2">
        <f>(([1]FRED!D253-[1]FRED!D241)/[1]FRED!D241)*100</f>
        <v>2.5029797377830683</v>
      </c>
      <c r="E239" s="2">
        <f>(([1]FRED!J253-[1]FRED!J241)/[1]FRED!J241)*100</f>
        <v>-0.90047393364929185</v>
      </c>
      <c r="F239" s="2">
        <f>(([1]FRED!H253-[1]FRED!H241)/[1]FRED!H241)*100</f>
        <v>2.6206896551724088</v>
      </c>
      <c r="G239" s="2">
        <f>(([1]FRED!L253-[1]FRED!L241)/[1]FRED!L241)*100</f>
        <v>-0.54958279845957447</v>
      </c>
      <c r="H239" s="2">
        <f>(([1]FRED!N253-[1]FRED!N241)/[1]FRED!N241)*100</f>
        <v>1.2551229508196811</v>
      </c>
      <c r="I239" s="2">
        <f>(([1]FRED!P253-[1]FRED!P241)/[1]FRED!P241)*100</f>
        <v>-2.1866458414681853</v>
      </c>
      <c r="J239" s="2">
        <f>(([1]FRED!R253-[1]FRED!R241)/[1]FRED!R241)*100</f>
        <v>2.3771790808240776</v>
      </c>
      <c r="K239" s="2">
        <f>(([1]FRED!T253-[1]FRED!T241)/[1]FRED!T241)*100</f>
        <v>3.5087719298245639</v>
      </c>
      <c r="L239" s="2">
        <f>(([1]FRED!V253-[1]FRED!V241)/[1]FRED!V241)*100</f>
        <v>0.85852262564835524</v>
      </c>
      <c r="M239" s="2">
        <f>(([1]FRED!X253-[1]FRED!X241)/[1]FRED!X241)*100</f>
        <v>-4.226542688080509E-2</v>
      </c>
      <c r="N239" s="2">
        <f>(([1]FRED!Z253-[1]FRED!Z241)/[1]FRED!Z241)*100</f>
        <v>-1.417322834645667</v>
      </c>
      <c r="O239" s="2">
        <f>(([1]FRED!AD253-[1]FRED!AD241)/[1]FRED!AD241)*100</f>
        <v>-1.4863748967795187</v>
      </c>
      <c r="P239" s="2">
        <f>(([1]FRED!AF253-[1]FRED!AF241)/[1]FRED!AF241)*100</f>
        <v>0.15155047796690002</v>
      </c>
      <c r="Q239" s="2">
        <f>(([1]FRED!AH253-[1]FRED!AH241)/[1]FRED!AH241)*100</f>
        <v>1.1405109489051095</v>
      </c>
      <c r="R239" s="2">
        <f>(([1]FRED!AB253-[1]FRED!AB241)/[1]FRED!AB241)*100</f>
        <v>0.27515723270439801</v>
      </c>
      <c r="S239" s="2">
        <f>(([1]FRED!AJ253-[1]FRED!AJ241)/[1]FRED!AJ241)*100</f>
        <v>2.0587113991612571</v>
      </c>
      <c r="T239" s="2">
        <f>(([1]FRED!AL253-[1]FRED!AL241)/[1]FRED!AL241)*100</f>
        <v>3.472668810289393</v>
      </c>
      <c r="U239" s="2">
        <f>(([1]FRED!AN253-[1]FRED!AN241)/[1]FRED!AN241)*100</f>
        <v>1.4559180372068037</v>
      </c>
      <c r="V239" s="2">
        <f>(([1]FRED!AT253-[1]FRED!AT241)/[1]FRED!AT241)*100</f>
        <v>9.5419847328252413E-2</v>
      </c>
      <c r="W239" s="2">
        <f>(([1]FRED!AR253-[1]FRED!AR241)/[1]FRED!AR241)*100</f>
        <v>2.3048928427011681</v>
      </c>
      <c r="X239" s="2">
        <f>(([1]FRED!AP253-[1]FRED!AP241)/[1]FRED!AP241)*100</f>
        <v>0.47835990888383206</v>
      </c>
      <c r="Y239" s="2">
        <f>(([1]FRED!AV253-[1]FRED!AV241)/[1]FRED!AV241)*100</f>
        <v>-0.67985166872683722</v>
      </c>
      <c r="Z239" s="2">
        <f>(([1]FRED!AX253-[1]FRED!AX241)/[1]FRED!AX241)*100</f>
        <v>4.784688995215039E-2</v>
      </c>
      <c r="AA239" s="2">
        <f>(([1]FRED!BB253-[1]FRED!BB241)/[1]FRED!BB241)*100</f>
        <v>0.59904153354632583</v>
      </c>
      <c r="AB239" s="2">
        <f>(([1]FRED!AZ253-[1]FRED!AZ241)/[1]FRED!AZ241)*100</f>
        <v>-1.0828729281767906</v>
      </c>
      <c r="AC239" s="2">
        <f>(([1]FRED!BD253-[1]FRED!BD241)/[1]FRED!BD241)*100</f>
        <v>2.7777777777777777</v>
      </c>
      <c r="AD239" s="2">
        <f>(([1]FRED!BJ253-[1]FRED!BJ241)/[1]FRED!BJ241)*100</f>
        <v>1.665675193337306</v>
      </c>
      <c r="AE239" s="2">
        <f>(([1]FRED!BR253-[1]FRED!BR241)/[1]FRED!BR241)*100</f>
        <v>-1.331642358909318</v>
      </c>
      <c r="AF239" s="2">
        <f>(([1]FRED!BL253-[1]FRED!BL241)/[1]FRED!BL241)*100</f>
        <v>-1.6359918200408941</v>
      </c>
      <c r="AG239" s="2">
        <f>(([1]FRED!BN253-[1]FRED!BN241)/[1]FRED!BN241)*100</f>
        <v>-0.20083423451258375</v>
      </c>
      <c r="AH239" s="2">
        <f>(([1]FRED!BP253-[1]FRED!BP241)/[1]FRED!BP241)*100</f>
        <v>1.9047619047619104</v>
      </c>
      <c r="AI239" s="2">
        <f>(([1]FRED!BT253-[1]FRED!BT241)/[1]FRED!BT241)*100</f>
        <v>1.6203398761691417</v>
      </c>
      <c r="AJ239" s="2">
        <f>(([1]FRED!BF253-[1]FRED!BF241)/[1]FRED!BF241)*100</f>
        <v>0.71635211461634463</v>
      </c>
      <c r="AK239" s="2">
        <f>(([1]FRED!BH253-[1]FRED!BH241)/[1]FRED!BH241)*100</f>
        <v>2.1739130434782643</v>
      </c>
      <c r="AL239" s="2">
        <f>(([1]FRED!BV253-[1]FRED!BV241)/[1]FRED!BV241)*100</f>
        <v>0.15101938082053004</v>
      </c>
      <c r="AM239" s="2">
        <f>(([1]FRED!BX253-[1]FRED!BX241)/[1]FRED!BX241)*100</f>
        <v>2.1876799078871687</v>
      </c>
      <c r="AN239" s="2">
        <f>(([1]FRED!BZ253-[1]FRED!BZ241)/[1]FRED!BZ241)*100</f>
        <v>2.2811137202280958</v>
      </c>
      <c r="AO239" s="2">
        <f>(([1]FRED!CB253-[1]FRED!CB241)/[1]FRED!CB241)*100</f>
        <v>1.5825658321442528</v>
      </c>
      <c r="AP239" s="2">
        <f>(([1]FRED!CD253-[1]FRED!CD241)/[1]FRED!CD241)*100</f>
        <v>0.16051364365971338</v>
      </c>
      <c r="AQ239" s="2">
        <f>(([1]FRED!CF253-[1]FRED!CF241)/[1]FRED!CF241)*100</f>
        <v>0.983698707138842</v>
      </c>
      <c r="AR239" s="2">
        <f>(([1]FRED!CH253-[1]FRED!CH241)/[1]FRED!CH241)*100</f>
        <v>2.5806451612903225</v>
      </c>
      <c r="AS239" s="2">
        <f>(([1]FRED!CJ253-[1]FRED!CJ241)/[1]FRED!CJ241)*100</f>
        <v>2.8035162746495632</v>
      </c>
      <c r="AT239" s="2">
        <f>(([1]FRED!CL253-[1]FRED!CL241)/[1]FRED!CL241)*100</f>
        <v>3.4292812010584863</v>
      </c>
      <c r="AU239" s="2">
        <f>(([1]FRED!CN253-[1]FRED!CN241)/[1]FRED!CN241)*100</f>
        <v>1.7732151189920591</v>
      </c>
      <c r="AV239" s="2">
        <f>(([1]FRED!CR253-[1]FRED!CR241)/[1]FRED!CR241)*100</f>
        <v>1.2773722627737278</v>
      </c>
      <c r="AW239" s="2">
        <f>(([1]FRED!CP253-[1]FRED!CP241)/[1]FRED!CP241)*100</f>
        <v>1.3342796309439287</v>
      </c>
      <c r="AX239" s="2">
        <f>(([1]FRED!CT253-[1]FRED!CT241)/[1]FRED!CT241)*100</f>
        <v>1.0748770267808303</v>
      </c>
      <c r="AY239" s="2">
        <f>(([1]FRED!CX253-[1]FRED!CX241)/[1]FRED!CX241)*100</f>
        <v>0.77821011673152862</v>
      </c>
      <c r="AZ239" s="2">
        <f>(([1]FRED!CV253-[1]FRED!CV241)/[1]FRED!CV241)*100</f>
        <v>0.5229379605419513</v>
      </c>
      <c r="BA239" s="2">
        <f>(([1]FRED!CZ253-[1]FRED!CZ241)/[1]FRED!CZ241)*100</f>
        <v>2.6950354609929157</v>
      </c>
    </row>
    <row r="240" spans="1:53" x14ac:dyDescent="0.2">
      <c r="A240" s="1">
        <f>[1]FRED!A254</f>
        <v>40360</v>
      </c>
      <c r="B240" s="2">
        <f>(([1]FRED!B254-[1]FRED!B242)/[1]FRED!B242)*100</f>
        <v>0.2131344078859731</v>
      </c>
      <c r="C240" s="2">
        <f>(([1]FRED!F254-[1]FRED!F242)/[1]FRED!F242)*100</f>
        <v>1.5782664941785312</v>
      </c>
      <c r="D240" s="2">
        <f>(([1]FRED!D254-[1]FRED!D242)/[1]FRED!D242)*100</f>
        <v>2.1454112038140609</v>
      </c>
      <c r="E240" s="2">
        <f>(([1]FRED!J254-[1]FRED!J242)/[1]FRED!J242)*100</f>
        <v>-1.6083254493850545</v>
      </c>
      <c r="F240" s="2">
        <f>(([1]FRED!H254-[1]FRED!H242)/[1]FRED!H242)*100</f>
        <v>1.8885306310455985</v>
      </c>
      <c r="G240" s="2">
        <f>(([1]FRED!L254-[1]FRED!L242)/[1]FRED!L242)*100</f>
        <v>-1.0107952937371123</v>
      </c>
      <c r="H240" s="2">
        <f>(([1]FRED!N254-[1]FRED!N242)/[1]FRED!N242)*100</f>
        <v>1.4883243520656946</v>
      </c>
      <c r="I240" s="2">
        <f>(([1]FRED!P254-[1]FRED!P242)/[1]FRED!P242)*100</f>
        <v>-0.55467511885895626</v>
      </c>
      <c r="J240" s="2">
        <f>(([1]FRED!R254-[1]FRED!R242)/[1]FRED!R242)*100</f>
        <v>2.3809523809523809</v>
      </c>
      <c r="K240" s="2">
        <f>(([1]FRED!T254-[1]FRED!T242)/[1]FRED!T242)*100</f>
        <v>3.1045751633986907</v>
      </c>
      <c r="L240" s="2">
        <f>(([1]FRED!V254-[1]FRED!V242)/[1]FRED!V242)*100</f>
        <v>-0.29451137884872419</v>
      </c>
      <c r="M240" s="2">
        <f>(([1]FRED!X254-[1]FRED!X242)/[1]FRED!X242)*100</f>
        <v>-0.19779598756710615</v>
      </c>
      <c r="N240" s="2">
        <f>(([1]FRED!Z254-[1]FRED!Z242)/[1]FRED!Z242)*100</f>
        <v>0.31570639305445264</v>
      </c>
      <c r="O240" s="2">
        <f>(([1]FRED!AD254-[1]FRED!AD242)/[1]FRED!AD242)*100</f>
        <v>0.16764459346186325</v>
      </c>
      <c r="P240" s="2">
        <f>(([1]FRED!AF254-[1]FRED!AF242)/[1]FRED!AF242)*100</f>
        <v>-1.3070369938149065</v>
      </c>
      <c r="Q240" s="2">
        <f>(([1]FRED!AH254-[1]FRED!AH242)/[1]FRED!AH242)*100</f>
        <v>1.5650172612197957</v>
      </c>
      <c r="R240" s="2">
        <f>(([1]FRED!AB254-[1]FRED!AB242)/[1]FRED!AB242)*100</f>
        <v>-0.51221434200158056</v>
      </c>
      <c r="S240" s="2">
        <f>(([1]FRED!AJ254-[1]FRED!AJ242)/[1]FRED!AJ242)*100</f>
        <v>1.6800305460099405</v>
      </c>
      <c r="T240" s="2">
        <f>(([1]FRED!AL254-[1]FRED!AL242)/[1]FRED!AL242)*100</f>
        <v>1.6325224071703017</v>
      </c>
      <c r="U240" s="2">
        <f>(([1]FRED!AN254-[1]FRED!AN242)/[1]FRED!AN242)*100</f>
        <v>-0.67458175930922826</v>
      </c>
      <c r="V240" s="2">
        <f>(([1]FRED!AT254-[1]FRED!AT242)/[1]FRED!AT242)*100</f>
        <v>0.77821011673151474</v>
      </c>
      <c r="W240" s="2">
        <f>(([1]FRED!AR254-[1]FRED!AR242)/[1]FRED!AR242)*100</f>
        <v>1.7767009892994168</v>
      </c>
      <c r="X240" s="2">
        <f>(([1]FRED!AP254-[1]FRED!AP242)/[1]FRED!AP242)*100</f>
        <v>9.1303355398305697E-2</v>
      </c>
      <c r="Y240" s="2">
        <f>(([1]FRED!AV254-[1]FRED!AV242)/[1]FRED!AV242)*100</f>
        <v>-0.83890010874632448</v>
      </c>
      <c r="Z240" s="2">
        <f>(([1]FRED!AX254-[1]FRED!AX242)/[1]FRED!AX242)*100</f>
        <v>-1.637787799667703</v>
      </c>
      <c r="AA240" s="2">
        <f>(([1]FRED!BB254-[1]FRED!BB242)/[1]FRED!BB242)*100</f>
        <v>-0.47904191616766018</v>
      </c>
      <c r="AB240" s="2">
        <f>(([1]FRED!AZ254-[1]FRED!AZ242)/[1]FRED!AZ242)*100</f>
        <v>-2.158114952653603</v>
      </c>
      <c r="AC240" s="2">
        <f>(([1]FRED!BD254-[1]FRED!BD242)/[1]FRED!BD242)*100</f>
        <v>3.1215161649944223</v>
      </c>
      <c r="AD240" s="2">
        <f>(([1]FRED!BJ254-[1]FRED!BJ242)/[1]FRED!BJ242)*100</f>
        <v>-0.75978959672705026</v>
      </c>
      <c r="AE240" s="2">
        <f>(([1]FRED!BR254-[1]FRED!BR242)/[1]FRED!BR242)*100</f>
        <v>-1.7766497461928827</v>
      </c>
      <c r="AF240" s="2">
        <f>(([1]FRED!BL254-[1]FRED!BL242)/[1]FRED!BL242)*100</f>
        <v>-0.52083333333333326</v>
      </c>
      <c r="AG240" s="2">
        <f>(([1]FRED!BN254-[1]FRED!BN242)/[1]FRED!BN242)*100</f>
        <v>-1.2100527458889339</v>
      </c>
      <c r="AH240" s="2">
        <f>(([1]FRED!BP254-[1]FRED!BP242)/[1]FRED!BP242)*100</f>
        <v>1.1022044088176439</v>
      </c>
      <c r="AI240" s="2">
        <f>(([1]FRED!BT254-[1]FRED!BT242)/[1]FRED!BT242)*100</f>
        <v>-2.6022067733911713</v>
      </c>
      <c r="AJ240" s="2">
        <f>(([1]FRED!BF254-[1]FRED!BF242)/[1]FRED!BF242)*100</f>
        <v>-0.55141990625861592</v>
      </c>
      <c r="AK240" s="2">
        <f>(([1]FRED!BH254-[1]FRED!BH242)/[1]FRED!BH242)*100</f>
        <v>2.1739130434782643</v>
      </c>
      <c r="AL240" s="2">
        <f>(([1]FRED!BV254-[1]FRED!BV242)/[1]FRED!BV242)*100</f>
        <v>-0.66851664984863202</v>
      </c>
      <c r="AM240" s="2">
        <f>(([1]FRED!BX254-[1]FRED!BX242)/[1]FRED!BX242)*100</f>
        <v>5.6915196357440384E-2</v>
      </c>
      <c r="AN240" s="2">
        <f>(([1]FRED!BZ254-[1]FRED!BZ242)/[1]FRED!BZ242)*100</f>
        <v>-0.95931194177970025</v>
      </c>
      <c r="AO240" s="2">
        <f>(([1]FRED!CB254-[1]FRED!CB242)/[1]FRED!CB242)*100</f>
        <v>0.11703511053315699</v>
      </c>
      <c r="AP240" s="2">
        <f>(([1]FRED!CD254-[1]FRED!CD242)/[1]FRED!CD242)*100</f>
        <v>0</v>
      </c>
      <c r="AQ240" s="2">
        <f>(([1]FRED!CF254-[1]FRED!CF242)/[1]FRED!CF242)*100</f>
        <v>0.33660589060308238</v>
      </c>
      <c r="AR240" s="2">
        <f>(([1]FRED!CH254-[1]FRED!CH242)/[1]FRED!CH242)*100</f>
        <v>0.38119440914866221</v>
      </c>
      <c r="AS240" s="2">
        <f>(([1]FRED!CJ254-[1]FRED!CJ242)/[1]FRED!CJ242)*100</f>
        <v>1.3595874355367918</v>
      </c>
      <c r="AT240" s="2">
        <f>(([1]FRED!CL254-[1]FRED!CL242)/[1]FRED!CL242)*100</f>
        <v>2.3639896373056972</v>
      </c>
      <c r="AU240" s="2">
        <f>(([1]FRED!CN254-[1]FRED!CN242)/[1]FRED!CN242)*100</f>
        <v>1.9167835437120122</v>
      </c>
      <c r="AV240" s="2">
        <f>(([1]FRED!CR254-[1]FRED!CR242)/[1]FRED!CR242)*100</f>
        <v>0.55248618784531178</v>
      </c>
      <c r="AW240" s="2">
        <f>(([1]FRED!CP254-[1]FRED!CP242)/[1]FRED!CP242)*100</f>
        <v>1.0789324247586631</v>
      </c>
      <c r="AX240" s="2">
        <f>(([1]FRED!CT254-[1]FRED!CT242)/[1]FRED!CT242)*100</f>
        <v>0.638220277169949</v>
      </c>
      <c r="AY240" s="2">
        <f>(([1]FRED!CX254-[1]FRED!CX242)/[1]FRED!CX242)*100</f>
        <v>1.1118378024852771</v>
      </c>
      <c r="AZ240" s="2">
        <f>(([1]FRED!CV254-[1]FRED!CV242)/[1]FRED!CV242)*100</f>
        <v>-0.54592926655590113</v>
      </c>
      <c r="BA240" s="2">
        <f>(([1]FRED!CZ254-[1]FRED!CZ242)/[1]FRED!CZ242)*100</f>
        <v>1.000000000000004</v>
      </c>
    </row>
    <row r="241" spans="1:53" x14ac:dyDescent="0.2">
      <c r="A241" s="1">
        <f>[1]FRED!A255</f>
        <v>40391</v>
      </c>
      <c r="B241" s="2">
        <f>(([1]FRED!B255-[1]FRED!B243)/[1]FRED!B243)*100</f>
        <v>-0.51914629276301194</v>
      </c>
      <c r="C241" s="2">
        <f>(([1]FRED!F255-[1]FRED!F243)/[1]FRED!F243)*100</f>
        <v>0.82730093071354416</v>
      </c>
      <c r="D241" s="2">
        <f>(([1]FRED!D255-[1]FRED!D243)/[1]FRED!D243)*100</f>
        <v>2.0262216924910472</v>
      </c>
      <c r="E241" s="2">
        <f>(([1]FRED!J255-[1]FRED!J243)/[1]FRED!J243)*100</f>
        <v>-1.5948583670554735</v>
      </c>
      <c r="F241" s="2">
        <f>(([1]FRED!H255-[1]FRED!H243)/[1]FRED!H243)*100</f>
        <v>0.78017439192289517</v>
      </c>
      <c r="G241" s="2">
        <f>(([1]FRED!L255-[1]FRED!L243)/[1]FRED!L243)*100</f>
        <v>-1.2734448106106913</v>
      </c>
      <c r="H241" s="2">
        <f>(([1]FRED!N255-[1]FRED!N243)/[1]FRED!N243)*100</f>
        <v>0.89743589743589736</v>
      </c>
      <c r="I241" s="2">
        <f>(([1]FRED!P255-[1]FRED!P243)/[1]FRED!P243)*100</f>
        <v>-0.35799522673031253</v>
      </c>
      <c r="J241" s="2">
        <f>(([1]FRED!R255-[1]FRED!R243)/[1]FRED!R243)*100</f>
        <v>1.9047619047619095</v>
      </c>
      <c r="K241" s="2">
        <f>(([1]FRED!T255-[1]FRED!T243)/[1]FRED!T243)*100</f>
        <v>-1.6194331983805668</v>
      </c>
      <c r="L241" s="2">
        <f>(([1]FRED!V255-[1]FRED!V243)/[1]FRED!V243)*100</f>
        <v>7.1691011739399083E-2</v>
      </c>
      <c r="M241" s="2">
        <f>(([1]FRED!X255-[1]FRED!X243)/[1]FRED!X243)*100</f>
        <v>-0.92067988668555234</v>
      </c>
      <c r="N241" s="2">
        <f>(([1]FRED!Z255-[1]FRED!Z243)/[1]FRED!Z243)*100</f>
        <v>-1.0309278350515441</v>
      </c>
      <c r="O241" s="2">
        <f>(([1]FRED!AD255-[1]FRED!AD243)/[1]FRED!AD243)*100</f>
        <v>-0.25146689019278889</v>
      </c>
      <c r="P241" s="2">
        <f>(([1]FRED!AF255-[1]FRED!AF243)/[1]FRED!AF243)*100</f>
        <v>0.24630541871921446</v>
      </c>
      <c r="Q241" s="2">
        <f>(([1]FRED!AH255-[1]FRED!AH243)/[1]FRED!AH243)*100</f>
        <v>-2.6705565529623057</v>
      </c>
      <c r="R241" s="2">
        <f>(([1]FRED!AB255-[1]FRED!AB243)/[1]FRED!AB243)*100</f>
        <v>-1.0252365930599348</v>
      </c>
      <c r="S241" s="2">
        <f>(([1]FRED!AJ255-[1]FRED!AJ243)/[1]FRED!AJ243)*100</f>
        <v>3.1407522295463446</v>
      </c>
      <c r="T241" s="2">
        <f>(([1]FRED!AL255-[1]FRED!AL243)/[1]FRED!AL243)*100</f>
        <v>0.1918158567774827</v>
      </c>
      <c r="U241" s="2">
        <f>(([1]FRED!AN255-[1]FRED!AN243)/[1]FRED!AN243)*100</f>
        <v>-0.91668913453760503</v>
      </c>
      <c r="V241" s="2">
        <f>(([1]FRED!AT255-[1]FRED!AT243)/[1]FRED!AT243)*100</f>
        <v>-0.19607843137255179</v>
      </c>
      <c r="W241" s="2">
        <f>(([1]FRED!AR255-[1]FRED!AR243)/[1]FRED!AR243)*100</f>
        <v>1.4507354422728165</v>
      </c>
      <c r="X241" s="2">
        <f>(([1]FRED!AP255-[1]FRED!AP243)/[1]FRED!AP243)*100</f>
        <v>-4.5662100456618407E-2</v>
      </c>
      <c r="Y241" s="2">
        <f>(([1]FRED!AV255-[1]FRED!AV243)/[1]FRED!AV243)*100</f>
        <v>-2.2342901474010826</v>
      </c>
      <c r="Z241" s="2">
        <f>(([1]FRED!AX255-[1]FRED!AX243)/[1]FRED!AX243)*100</f>
        <v>-0.57443752991862951</v>
      </c>
      <c r="AA241" s="2">
        <f>(([1]FRED!BB255-[1]FRED!BB243)/[1]FRED!BB243)*100</f>
        <v>-1.200960768614892</v>
      </c>
      <c r="AB241" s="2">
        <f>(([1]FRED!AZ255-[1]FRED!AZ243)/[1]FRED!AZ243)*100</f>
        <v>0.92694769366585483</v>
      </c>
      <c r="AC241" s="2">
        <f>(([1]FRED!BD255-[1]FRED!BD243)/[1]FRED!BD243)*100</f>
        <v>2.6666666666666732</v>
      </c>
      <c r="AD241" s="2">
        <f>(([1]FRED!BJ255-[1]FRED!BJ243)/[1]FRED!BJ243)*100</f>
        <v>0.4124926340601161</v>
      </c>
      <c r="AE241" s="2">
        <f>(([1]FRED!BR255-[1]FRED!BR243)/[1]FRED!BR243)*100</f>
        <v>-2.6098026734563939</v>
      </c>
      <c r="AF241" s="2">
        <f>(([1]FRED!BL255-[1]FRED!BL243)/[1]FRED!BL243)*100</f>
        <v>-1.5511892450879008</v>
      </c>
      <c r="AG241" s="2">
        <f>(([1]FRED!BN255-[1]FRED!BN243)/[1]FRED!BN243)*100</f>
        <v>-2.9561987308466215</v>
      </c>
      <c r="AH241" s="2">
        <f>(([1]FRED!BP255-[1]FRED!BP243)/[1]FRED!BP243)*100</f>
        <v>5.0075112669014897E-2</v>
      </c>
      <c r="AI241" s="2">
        <f>(([1]FRED!BT255-[1]FRED!BT243)/[1]FRED!BT243)*100</f>
        <v>-4.0033361134278618</v>
      </c>
      <c r="AJ241" s="2">
        <f>(([1]FRED!BF255-[1]FRED!BF243)/[1]FRED!BF243)*100</f>
        <v>-0.97917528616742833</v>
      </c>
      <c r="AK241" s="2">
        <f>(([1]FRED!BH255-[1]FRED!BH243)/[1]FRED!BH243)*100</f>
        <v>1.9230769230769231</v>
      </c>
      <c r="AL241" s="2">
        <f>(([1]FRED!BV255-[1]FRED!BV243)/[1]FRED!BV243)*100</f>
        <v>-1.0640993159361511</v>
      </c>
      <c r="AM241" s="2">
        <f>(([1]FRED!BX255-[1]FRED!BX243)/[1]FRED!BX243)*100</f>
        <v>-1.1684240524365821</v>
      </c>
      <c r="AN241" s="2">
        <f>(([1]FRED!BZ255-[1]FRED!BZ243)/[1]FRED!BZ243)*100</f>
        <v>0.2661343978709097</v>
      </c>
      <c r="AO241" s="2">
        <f>(([1]FRED!CB255-[1]FRED!CB243)/[1]FRED!CB243)*100</f>
        <v>0.37750585784951535</v>
      </c>
      <c r="AP241" s="2">
        <f>(([1]FRED!CD255-[1]FRED!CD243)/[1]FRED!CD243)*100</f>
        <v>1.1419249592169705</v>
      </c>
      <c r="AQ241" s="2">
        <f>(([1]FRED!CF255-[1]FRED!CF243)/[1]FRED!CF243)*100</f>
        <v>0.3095975232198046</v>
      </c>
      <c r="AR241" s="2">
        <f>(([1]FRED!CH255-[1]FRED!CH243)/[1]FRED!CH243)*100</f>
        <v>0.38167938931299156</v>
      </c>
      <c r="AS241" s="2">
        <f>(([1]FRED!CJ255-[1]FRED!CJ243)/[1]FRED!CJ243)*100</f>
        <v>1.220943883540748</v>
      </c>
      <c r="AT241" s="2">
        <f>(([1]FRED!CL255-[1]FRED!CL243)/[1]FRED!CL243)*100</f>
        <v>2.3886902827429264</v>
      </c>
      <c r="AU241" s="2">
        <f>(([1]FRED!CN255-[1]FRED!CN243)/[1]FRED!CN243)*100</f>
        <v>1.5363128491620031</v>
      </c>
      <c r="AV241" s="2">
        <f>(([1]FRED!CR255-[1]FRED!CR243)/[1]FRED!CR243)*100</f>
        <v>-0.5484460694698432</v>
      </c>
      <c r="AW241" s="2">
        <f>(([1]FRED!CP255-[1]FRED!CP243)/[1]FRED!CP243)*100</f>
        <v>2.8300551860751633E-2</v>
      </c>
      <c r="AX241" s="2">
        <f>(([1]FRED!CT255-[1]FRED!CT243)/[1]FRED!CT243)*100</f>
        <v>0.34677860923525777</v>
      </c>
      <c r="AY241" s="2">
        <f>(([1]FRED!CX255-[1]FRED!CX243)/[1]FRED!CX243)*100</f>
        <v>0.19646365422397602</v>
      </c>
      <c r="AZ241" s="2">
        <f>(([1]FRED!CV255-[1]FRED!CV243)/[1]FRED!CV243)*100</f>
        <v>-0.33436828278002806</v>
      </c>
      <c r="BA241" s="2">
        <f>(([1]FRED!CZ255-[1]FRED!CZ243)/[1]FRED!CZ243)*100</f>
        <v>1.002865329512898</v>
      </c>
    </row>
    <row r="242" spans="1:53" x14ac:dyDescent="0.2">
      <c r="A242" s="1">
        <f>[1]FRED!A256</f>
        <v>40422</v>
      </c>
      <c r="B242" s="2">
        <f>(([1]FRED!B256-[1]FRED!B244)/[1]FRED!B244)*100</f>
        <v>-0.90864549463275568</v>
      </c>
      <c r="C242" s="2">
        <f>(([1]FRED!F256-[1]FRED!F244)/[1]FRED!F244)*100</f>
        <v>0.43916300697493893</v>
      </c>
      <c r="D242" s="2">
        <f>(([1]FRED!D256-[1]FRED!D244)/[1]FRED!D244)*100</f>
        <v>2.0262216924910472</v>
      </c>
      <c r="E242" s="2">
        <f>(([1]FRED!J256-[1]FRED!J244)/[1]FRED!J244)*100</f>
        <v>-1.8845419847328189</v>
      </c>
      <c r="F242" s="2">
        <f>(([1]FRED!H256-[1]FRED!H244)/[1]FRED!H244)*100</f>
        <v>0.55736182071527562</v>
      </c>
      <c r="G242" s="2">
        <f>(([1]FRED!L256-[1]FRED!L244)/[1]FRED!L244)*100</f>
        <v>-0.23021582733812576</v>
      </c>
      <c r="H242" s="2">
        <f>(([1]FRED!N256-[1]FRED!N244)/[1]FRED!N244)*100</f>
        <v>0.564826700898585</v>
      </c>
      <c r="I242" s="2">
        <f>(([1]FRED!P256-[1]FRED!P244)/[1]FRED!P244)*100</f>
        <v>-1.3481363996827824</v>
      </c>
      <c r="J242" s="2">
        <f>(([1]FRED!R256-[1]FRED!R244)/[1]FRED!R244)*100</f>
        <v>1.5873015873015872</v>
      </c>
      <c r="K242" s="2">
        <f>(([1]FRED!T256-[1]FRED!T244)/[1]FRED!T244)*100</f>
        <v>3.0629139072847709</v>
      </c>
      <c r="L242" s="2">
        <f>(([1]FRED!V256-[1]FRED!V244)/[1]FRED!V244)*100</f>
        <v>-0.52943287867911792</v>
      </c>
      <c r="M242" s="2">
        <f>(([1]FRED!X256-[1]FRED!X244)/[1]FRED!X244)*100</f>
        <v>-2.2357435970001514</v>
      </c>
      <c r="N242" s="2">
        <f>(([1]FRED!Z256-[1]FRED!Z244)/[1]FRED!Z244)*100</f>
        <v>0.24232633279482807</v>
      </c>
      <c r="O242" s="2">
        <f>(([1]FRED!AD256-[1]FRED!AD244)/[1]FRED!AD244)*100</f>
        <v>0.34013605442177353</v>
      </c>
      <c r="P242" s="2">
        <f>(([1]FRED!AF256-[1]FRED!AF244)/[1]FRED!AF244)*100</f>
        <v>-0.99217929263452787</v>
      </c>
      <c r="Q242" s="2">
        <f>(([1]FRED!AH256-[1]FRED!AH244)/[1]FRED!AH244)*100</f>
        <v>-0.98737083811710935</v>
      </c>
      <c r="R242" s="2">
        <f>(([1]FRED!AB256-[1]FRED!AB244)/[1]FRED!AB244)*100</f>
        <v>-1.8424147393179102</v>
      </c>
      <c r="S242" s="2">
        <f>(([1]FRED!AJ256-[1]FRED!AJ244)/[1]FRED!AJ244)*100</f>
        <v>1.004248744689078</v>
      </c>
      <c r="T242" s="2">
        <f>(([1]FRED!AL256-[1]FRED!AL244)/[1]FRED!AL244)*100</f>
        <v>1.2755102040816324</v>
      </c>
      <c r="U242" s="2">
        <f>(([1]FRED!AN256-[1]FRED!AN244)/[1]FRED!AN244)*100</f>
        <v>-2.154011847065159</v>
      </c>
      <c r="V242" s="2">
        <f>(([1]FRED!AT256-[1]FRED!AT244)/[1]FRED!AT244)*100</f>
        <v>-0.57859209257474298</v>
      </c>
      <c r="W242" s="2">
        <f>(([1]FRED!AR256-[1]FRED!AR244)/[1]FRED!AR244)*100</f>
        <v>1.5203729981755523</v>
      </c>
      <c r="X242" s="2">
        <f>(([1]FRED!AP256-[1]FRED!AP244)/[1]FRED!AP244)*100</f>
        <v>0.32191308346747161</v>
      </c>
      <c r="Y242" s="2">
        <f>(([1]FRED!AV256-[1]FRED!AV244)/[1]FRED!AV244)*100</f>
        <v>-2.5077881619937727</v>
      </c>
      <c r="Z242" s="2">
        <f>(([1]FRED!AX256-[1]FRED!AX244)/[1]FRED!AX244)*100</f>
        <v>0.17031630170316026</v>
      </c>
      <c r="AA242" s="2">
        <f>(([1]FRED!BB256-[1]FRED!BB244)/[1]FRED!BB244)*100</f>
        <v>-1.399440223910436</v>
      </c>
      <c r="AB242" s="2">
        <f>(([1]FRED!AZ256-[1]FRED!AZ244)/[1]FRED!AZ244)*100</f>
        <v>-1.8298059964726654</v>
      </c>
      <c r="AC242" s="2">
        <f>(([1]FRED!BD256-[1]FRED!BD244)/[1]FRED!BD244)*100</f>
        <v>2.1181716833890651</v>
      </c>
      <c r="AD242" s="2">
        <f>(([1]FRED!BJ256-[1]FRED!BJ244)/[1]FRED!BJ244)*100</f>
        <v>0.35629453681709877</v>
      </c>
      <c r="AE242" s="2">
        <f>(([1]FRED!BR256-[1]FRED!BR244)/[1]FRED!BR244)*100</f>
        <v>-2.9936305732484003</v>
      </c>
      <c r="AF242" s="2">
        <f>(([1]FRED!BL256-[1]FRED!BL244)/[1]FRED!BL244)*100</f>
        <v>-1.6666666666666607</v>
      </c>
      <c r="AG242" s="2">
        <f>(([1]FRED!BN256-[1]FRED!BN244)/[1]FRED!BN244)*100</f>
        <v>-4.0136370680303699</v>
      </c>
      <c r="AH242" s="2">
        <f>(([1]FRED!BP256-[1]FRED!BP244)/[1]FRED!BP244)*100</f>
        <v>-0.80848913592723304</v>
      </c>
      <c r="AI242" s="2">
        <f>(([1]FRED!BT256-[1]FRED!BT244)/[1]FRED!BT244)*100</f>
        <v>-0.94377243121094112</v>
      </c>
      <c r="AJ242" s="2">
        <f>(([1]FRED!BF256-[1]FRED!BF244)/[1]FRED!BF244)*100</f>
        <v>-1.9207024283166416</v>
      </c>
      <c r="AK242" s="2">
        <f>(([1]FRED!BH256-[1]FRED!BH244)/[1]FRED!BH244)*100</f>
        <v>1.6645326504481579</v>
      </c>
      <c r="AL242" s="2">
        <f>(([1]FRED!BV256-[1]FRED!BV244)/[1]FRED!BV244)*100</f>
        <v>-1.4430379746835416</v>
      </c>
      <c r="AM242" s="2">
        <f>(([1]FRED!BX256-[1]FRED!BX244)/[1]FRED!BX244)*100</f>
        <v>-1.6881258941344714</v>
      </c>
      <c r="AN242" s="2">
        <f>(([1]FRED!BZ256-[1]FRED!BZ244)/[1]FRED!BZ244)*100</f>
        <v>-0.53619302949060532</v>
      </c>
      <c r="AO242" s="2">
        <f>(([1]FRED!CB256-[1]FRED!CB244)/[1]FRED!CB244)*100</f>
        <v>-0.44178794178793884</v>
      </c>
      <c r="AP242" s="2">
        <f>(([1]FRED!CD256-[1]FRED!CD244)/[1]FRED!CD244)*100</f>
        <v>-1.6129032258064515</v>
      </c>
      <c r="AQ242" s="2">
        <f>(([1]FRED!CF256-[1]FRED!CF244)/[1]FRED!CF244)*100</f>
        <v>-0.98953915747808874</v>
      </c>
      <c r="AR242" s="2">
        <f>(([1]FRED!CH256-[1]FRED!CH244)/[1]FRED!CH244)*100</f>
        <v>0.38216560509553776</v>
      </c>
      <c r="AS242" s="2">
        <f>(([1]FRED!CJ256-[1]FRED!CJ244)/[1]FRED!CJ244)*100</f>
        <v>1.2673081436282509</v>
      </c>
      <c r="AT242" s="2">
        <f>(([1]FRED!CL256-[1]FRED!CL244)/[1]FRED!CL244)*100</f>
        <v>1.483599482088908</v>
      </c>
      <c r="AU242" s="2">
        <f>(([1]FRED!CN256-[1]FRED!CN244)/[1]FRED!CN244)*100</f>
        <v>1.3482101348210163</v>
      </c>
      <c r="AV242" s="2">
        <f>(([1]FRED!CR256-[1]FRED!CR244)/[1]FRED!CR244)*100</f>
        <v>0.74074074074073804</v>
      </c>
      <c r="AW242" s="2">
        <f>(([1]FRED!CP256-[1]FRED!CP244)/[1]FRED!CP244)*100</f>
        <v>9.972930616897642E-2</v>
      </c>
      <c r="AX242" s="2">
        <f>(([1]FRED!CT256-[1]FRED!CT244)/[1]FRED!CT244)*100</f>
        <v>-0.29223744292237858</v>
      </c>
      <c r="AY242" s="2">
        <f>(([1]FRED!CX256-[1]FRED!CX244)/[1]FRED!CX244)*100</f>
        <v>1.3386880856760375</v>
      </c>
      <c r="AZ242" s="2">
        <f>(([1]FRED!CV256-[1]FRED!CV244)/[1]FRED!CV244)*100</f>
        <v>0.28770079117717301</v>
      </c>
      <c r="BA242" s="2">
        <f>(([1]FRED!CZ256-[1]FRED!CZ244)/[1]FRED!CZ244)*100</f>
        <v>0.98870056497175551</v>
      </c>
    </row>
    <row r="243" spans="1:53" x14ac:dyDescent="0.2">
      <c r="A243" s="1">
        <f>[1]FRED!A257</f>
        <v>40452</v>
      </c>
      <c r="B243" s="2">
        <f>(([1]FRED!B257-[1]FRED!B245)/[1]FRED!B245)*100</f>
        <v>-1.0078138874089859</v>
      </c>
      <c r="C243" s="2">
        <f>(([1]FRED!F257-[1]FRED!F245)/[1]FRED!F245)*100</f>
        <v>0.20634511220015769</v>
      </c>
      <c r="D243" s="2">
        <f>(([1]FRED!D257-[1]FRED!D245)/[1]FRED!D245)*100</f>
        <v>1.6627078384798</v>
      </c>
      <c r="E243" s="2">
        <f>(([1]FRED!J257-[1]FRED!J245)/[1]FRED!J245)*100</f>
        <v>-1.9790176442536851</v>
      </c>
      <c r="F243" s="2">
        <f>(([1]FRED!H257-[1]FRED!H245)/[1]FRED!H245)*100</f>
        <v>-0.23062730627306272</v>
      </c>
      <c r="G243" s="2">
        <f>(([1]FRED!L257-[1]FRED!L245)/[1]FRED!L245)*100</f>
        <v>-0.83965109643759306</v>
      </c>
      <c r="H243" s="2">
        <f>(([1]FRED!N257-[1]FRED!N245)/[1]FRED!N245)*100</f>
        <v>0.35851472471190199</v>
      </c>
      <c r="I243" s="2">
        <f>(([1]FRED!P257-[1]FRED!P245)/[1]FRED!P245)*100</f>
        <v>-0.79522862823061624</v>
      </c>
      <c r="J243" s="2">
        <f>(([1]FRED!R257-[1]FRED!R245)/[1]FRED!R245)*100</f>
        <v>0.31545741324921583</v>
      </c>
      <c r="K243" s="2">
        <f>(([1]FRED!T257-[1]FRED!T245)/[1]FRED!T245)*100</f>
        <v>3.2631144155307745</v>
      </c>
      <c r="L243" s="2">
        <f>(([1]FRED!V257-[1]FRED!V245)/[1]FRED!V245)*100</f>
        <v>-0.37848067045147749</v>
      </c>
      <c r="M243" s="2">
        <f>(([1]FRED!X257-[1]FRED!X245)/[1]FRED!X245)*100</f>
        <v>-1.8760659465605523</v>
      </c>
      <c r="N243" s="2">
        <f>(([1]FRED!Z257-[1]FRED!Z245)/[1]FRED!Z245)*100</f>
        <v>0.40453074433656966</v>
      </c>
      <c r="O243" s="2">
        <f>(([1]FRED!AD257-[1]FRED!AD245)/[1]FRED!AD245)*100</f>
        <v>-1.5912897822445606</v>
      </c>
      <c r="P243" s="2">
        <f>(([1]FRED!AF257-[1]FRED!AF245)/[1]FRED!AF245)*100</f>
        <v>-0.95996253804730092</v>
      </c>
      <c r="Q243" s="2">
        <f>(([1]FRED!AH257-[1]FRED!AH245)/[1]FRED!AH245)*100</f>
        <v>-1.9134396355353023</v>
      </c>
      <c r="R243" s="2">
        <f>(([1]FRED!AB257-[1]FRED!AB245)/[1]FRED!AB245)*100</f>
        <v>-0.82612116443744865</v>
      </c>
      <c r="S243" s="2">
        <f>(([1]FRED!AJ257-[1]FRED!AJ245)/[1]FRED!AJ245)*100</f>
        <v>-0.2304147465437657</v>
      </c>
      <c r="T243" s="2">
        <f>(([1]FRED!AL257-[1]FRED!AL245)/[1]FRED!AL245)*100</f>
        <v>1.0800508259212127</v>
      </c>
      <c r="U243" s="2">
        <f>(([1]FRED!AN257-[1]FRED!AN245)/[1]FRED!AN245)*100</f>
        <v>-2.6047261009666993</v>
      </c>
      <c r="V243" s="2">
        <f>(([1]FRED!AT257-[1]FRED!AT245)/[1]FRED!AT245)*100</f>
        <v>-0.28929604628736466</v>
      </c>
      <c r="W243" s="2">
        <f>(([1]FRED!AR257-[1]FRED!AR245)/[1]FRED!AR245)*100</f>
        <v>0.44132397191574502</v>
      </c>
      <c r="X243" s="2">
        <f>(([1]FRED!AP257-[1]FRED!AP245)/[1]FRED!AP245)*100</f>
        <v>0.22867596615595698</v>
      </c>
      <c r="Y243" s="2">
        <f>(([1]FRED!AV257-[1]FRED!AV245)/[1]FRED!AV245)*100</f>
        <v>-2.5015537600994442</v>
      </c>
      <c r="Z243" s="2">
        <f>(([1]FRED!AX257-[1]FRED!AX245)/[1]FRED!AX245)*100</f>
        <v>-0.59995200383969283</v>
      </c>
      <c r="AA243" s="2">
        <f>(([1]FRED!BB257-[1]FRED!BB245)/[1]FRED!BB245)*100</f>
        <v>-1.0012014417300761</v>
      </c>
      <c r="AB243" s="2">
        <f>(([1]FRED!AZ257-[1]FRED!AZ245)/[1]FRED!AZ245)*100</f>
        <v>-2.3641184268670004</v>
      </c>
      <c r="AC243" s="2">
        <f>(([1]FRED!BD257-[1]FRED!BD245)/[1]FRED!BD245)*100</f>
        <v>0.77519379844961556</v>
      </c>
      <c r="AD243" s="2">
        <f>(([1]FRED!BJ257-[1]FRED!BJ245)/[1]FRED!BJ245)*100</f>
        <v>0.41567695961994572</v>
      </c>
      <c r="AE243" s="2">
        <f>(([1]FRED!BR257-[1]FRED!BR245)/[1]FRED!BR245)*100</f>
        <v>-2.636655948553051</v>
      </c>
      <c r="AF243" s="2">
        <f>(([1]FRED!BL257-[1]FRED!BL245)/[1]FRED!BL245)*100</f>
        <v>-2.5826446280991737</v>
      </c>
      <c r="AG243" s="2">
        <f>(([1]FRED!BN257-[1]FRED!BN245)/[1]FRED!BN245)*100</f>
        <v>-4.289044289044293</v>
      </c>
      <c r="AH243" s="2">
        <f>(([1]FRED!BP257-[1]FRED!BP245)/[1]FRED!BP245)*100</f>
        <v>-0.10070493454178682</v>
      </c>
      <c r="AI243" s="2">
        <f>(([1]FRED!BT257-[1]FRED!BT245)/[1]FRED!BT245)*100</f>
        <v>-1.1456194953976528</v>
      </c>
      <c r="AJ243" s="2">
        <f>(([1]FRED!BF257-[1]FRED!BF245)/[1]FRED!BF245)*100</f>
        <v>5.5881531153966324E-2</v>
      </c>
      <c r="AK243" s="2">
        <f>(([1]FRED!BH257-[1]FRED!BH245)/[1]FRED!BH245)*100</f>
        <v>1.4030612244897886</v>
      </c>
      <c r="AL243" s="2">
        <f>(([1]FRED!BV257-[1]FRED!BV245)/[1]FRED!BV245)*100</f>
        <v>-1.0782696942788279</v>
      </c>
      <c r="AM243" s="2">
        <f>(([1]FRED!BX257-[1]FRED!BX245)/[1]FRED!BX245)*100</f>
        <v>-1.7133066818960596</v>
      </c>
      <c r="AN243" s="2">
        <f>(([1]FRED!BZ257-[1]FRED!BZ245)/[1]FRED!BZ245)*100</f>
        <v>-0.16739203213927017</v>
      </c>
      <c r="AO243" s="2">
        <f>(([1]FRED!CB257-[1]FRED!CB245)/[1]FRED!CB245)*100</f>
        <v>-0.28582564635572888</v>
      </c>
      <c r="AP243" s="2">
        <f>(([1]FRED!CD257-[1]FRED!CD245)/[1]FRED!CD245)*100</f>
        <v>-1.7741935483870992</v>
      </c>
      <c r="AQ243" s="2">
        <f>(([1]FRED!CF257-[1]FRED!CF245)/[1]FRED!CF245)*100</f>
        <v>-1.0449025698955225</v>
      </c>
      <c r="AR243" s="2">
        <f>(([1]FRED!CH257-[1]FRED!CH245)/[1]FRED!CH245)*100</f>
        <v>0.38412291933420156</v>
      </c>
      <c r="AS243" s="2">
        <f>(([1]FRED!CJ257-[1]FRED!CJ245)/[1]FRED!CJ245)*100</f>
        <v>0.21018215787016212</v>
      </c>
      <c r="AT243" s="2">
        <f>(([1]FRED!CL257-[1]FRED!CL245)/[1]FRED!CL245)*100</f>
        <v>1.1353898886032587</v>
      </c>
      <c r="AU243" s="2">
        <f>(([1]FRED!CN257-[1]FRED!CN245)/[1]FRED!CN245)*100</f>
        <v>1.392757660167131</v>
      </c>
      <c r="AV243" s="2">
        <f>(([1]FRED!CR257-[1]FRED!CR245)/[1]FRED!CR245)*100</f>
        <v>0.18315018315018575</v>
      </c>
      <c r="AW243" s="2">
        <f>(([1]FRED!CP257-[1]FRED!CP245)/[1]FRED!CP245)*100</f>
        <v>-4.2589437819414329E-2</v>
      </c>
      <c r="AX243" s="2">
        <f>(([1]FRED!CT257-[1]FRED!CT245)/[1]FRED!CT245)*100</f>
        <v>-0.32792858444160222</v>
      </c>
      <c r="AY243" s="2">
        <f>(([1]FRED!CX257-[1]FRED!CX245)/[1]FRED!CX245)*100</f>
        <v>1.2683578104138697</v>
      </c>
      <c r="AZ243" s="2">
        <f>(([1]FRED!CV257-[1]FRED!CV245)/[1]FRED!CV245)*100</f>
        <v>-0.28571428571428303</v>
      </c>
      <c r="BA243" s="2">
        <f>(([1]FRED!CZ257-[1]FRED!CZ245)/[1]FRED!CZ245)*100</f>
        <v>0.84745762711865624</v>
      </c>
    </row>
    <row r="244" spans="1:53" x14ac:dyDescent="0.2">
      <c r="A244" s="1">
        <f>[1]FRED!A258</f>
        <v>40483</v>
      </c>
      <c r="B244" s="2">
        <f>(([1]FRED!B258-[1]FRED!B246)/[1]FRED!B246)*100</f>
        <v>-1.0917321262148849</v>
      </c>
      <c r="C244" s="2">
        <f>(([1]FRED!F258-[1]FRED!F246)/[1]FRED!F246)*100</f>
        <v>0.18045888115494857</v>
      </c>
      <c r="D244" s="2">
        <f>(([1]FRED!D258-[1]FRED!D246)/[1]FRED!D246)*100</f>
        <v>1.7857142857142856</v>
      </c>
      <c r="E244" s="2">
        <f>(([1]FRED!J258-[1]FRED!J246)/[1]FRED!J246)*100</f>
        <v>-1.6024874431954186</v>
      </c>
      <c r="F244" s="2">
        <f>(([1]FRED!H258-[1]FRED!H246)/[1]FRED!H246)*100</f>
        <v>-0.13805798435343367</v>
      </c>
      <c r="G244" s="2">
        <f>(([1]FRED!L258-[1]FRED!L246)/[1]FRED!L246)*100</f>
        <v>-0.71484008006208899</v>
      </c>
      <c r="H244" s="2">
        <f>(([1]FRED!N258-[1]FRED!N246)/[1]FRED!N246)*100</f>
        <v>0.48680502177811358</v>
      </c>
      <c r="I244" s="2">
        <f>(([1]FRED!P258-[1]FRED!P246)/[1]FRED!P246)*100</f>
        <v>-1.3894402540690749</v>
      </c>
      <c r="J244" s="2">
        <f>(([1]FRED!R258-[1]FRED!R246)/[1]FRED!R246)*100</f>
        <v>0.15723270440251794</v>
      </c>
      <c r="K244" s="2">
        <f>(([1]FRED!T258-[1]FRED!T246)/[1]FRED!T246)*100</f>
        <v>3.2151690024732114</v>
      </c>
      <c r="L244" s="2">
        <f>(([1]FRED!V258-[1]FRED!V246)/[1]FRED!V246)*100</f>
        <v>-0.53981106612685559</v>
      </c>
      <c r="M244" s="2">
        <f>(([1]FRED!X258-[1]FRED!X246)/[1]FRED!X246)*100</f>
        <v>-1.4852899171665368</v>
      </c>
      <c r="N244" s="2">
        <f>(([1]FRED!Z258-[1]FRED!Z246)/[1]FRED!Z246)*100</f>
        <v>3.5541195476575056</v>
      </c>
      <c r="O244" s="2">
        <f>(([1]FRED!AD258-[1]FRED!AD246)/[1]FRED!AD246)*100</f>
        <v>-1.8456375838926196</v>
      </c>
      <c r="P244" s="2">
        <f>(([1]FRED!AF258-[1]FRED!AF246)/[1]FRED!AF246)*100</f>
        <v>-1.5418759490713756</v>
      </c>
      <c r="Q244" s="2">
        <f>(([1]FRED!AH258-[1]FRED!AH246)/[1]FRED!AH246)*100</f>
        <v>-1.5567765567765595</v>
      </c>
      <c r="R244" s="2">
        <f>(([1]FRED!AB258-[1]FRED!AB246)/[1]FRED!AB246)*100</f>
        <v>-0.43290043290043062</v>
      </c>
      <c r="S244" s="2">
        <f>(([1]FRED!AJ258-[1]FRED!AJ246)/[1]FRED!AJ246)*100</f>
        <v>-1.5732924021488959</v>
      </c>
      <c r="T244" s="2">
        <f>(([1]FRED!AL258-[1]FRED!AL246)/[1]FRED!AL246)*100</f>
        <v>1.272264631043257</v>
      </c>
      <c r="U244" s="2">
        <f>(([1]FRED!AN258-[1]FRED!AN246)/[1]FRED!AN246)*100</f>
        <v>-2.844873859366619</v>
      </c>
      <c r="V244" s="2">
        <f>(([1]FRED!AT258-[1]FRED!AT246)/[1]FRED!AT246)*100</f>
        <v>-0.38610038610037789</v>
      </c>
      <c r="W244" s="2">
        <f>(([1]FRED!AR258-[1]FRED!AR246)/[1]FRED!AR246)*100</f>
        <v>1.146189422883569</v>
      </c>
      <c r="X244" s="2">
        <f>(([1]FRED!AP258-[1]FRED!AP246)/[1]FRED!AP246)*100</f>
        <v>0.75688073394495681</v>
      </c>
      <c r="Y244" s="2">
        <f>(([1]FRED!AV258-[1]FRED!AV246)/[1]FRED!AV246)*100</f>
        <v>-2.5058365758754899</v>
      </c>
      <c r="Z244" s="2">
        <f>(([1]FRED!AX258-[1]FRED!AX246)/[1]FRED!AX246)*100</f>
        <v>-4.8076923076920339E-2</v>
      </c>
      <c r="AA244" s="2">
        <f>(([1]FRED!BB258-[1]FRED!BB246)/[1]FRED!BB246)*100</f>
        <v>-1.1632571199358226</v>
      </c>
      <c r="AB244" s="2">
        <f>(([1]FRED!AZ258-[1]FRED!AZ246)/[1]FRED!AZ246)*100</f>
        <v>-2.3904382470119545</v>
      </c>
      <c r="AC244" s="2">
        <f>(([1]FRED!BD258-[1]FRED!BD246)/[1]FRED!BD246)*100</f>
        <v>0.6629834254143584</v>
      </c>
      <c r="AD244" s="2">
        <f>(([1]FRED!BJ258-[1]FRED!BJ246)/[1]FRED!BJ246)*100</f>
        <v>0.23710729104920314</v>
      </c>
      <c r="AE244" s="2">
        <f>(([1]FRED!BR258-[1]FRED!BR246)/[1]FRED!BR246)*100</f>
        <v>-2.3255813953488516</v>
      </c>
      <c r="AF244" s="2">
        <f>(([1]FRED!BL258-[1]FRED!BL246)/[1]FRED!BL246)*100</f>
        <v>-2.6915113871635552</v>
      </c>
      <c r="AG244" s="2">
        <f>(([1]FRED!BN258-[1]FRED!BN246)/[1]FRED!BN246)*100</f>
        <v>-4.1905944435821825</v>
      </c>
      <c r="AH244" s="2">
        <f>(([1]FRED!BP258-[1]FRED!BP246)/[1]FRED!BP246)*100</f>
        <v>-0.35264483627203458</v>
      </c>
      <c r="AI244" s="2">
        <f>(([1]FRED!BT258-[1]FRED!BT246)/[1]FRED!BT246)*100</f>
        <v>-1.2233831503769343</v>
      </c>
      <c r="AJ244" s="2">
        <f>(([1]FRED!BF258-[1]FRED!BF246)/[1]FRED!BF246)*100</f>
        <v>0.12578616352200941</v>
      </c>
      <c r="AK244" s="2">
        <f>(([1]FRED!BH258-[1]FRED!BH246)/[1]FRED!BH246)*100</f>
        <v>1.1421319796954388</v>
      </c>
      <c r="AL244" s="2">
        <f>(([1]FRED!BV258-[1]FRED!BV246)/[1]FRED!BV246)*100</f>
        <v>-0.82655137334689732</v>
      </c>
      <c r="AM244" s="2">
        <f>(([1]FRED!BX258-[1]FRED!BX246)/[1]FRED!BX246)*100</f>
        <v>-1.996007984031936</v>
      </c>
      <c r="AN244" s="2">
        <f>(([1]FRED!BZ258-[1]FRED!BZ246)/[1]FRED!BZ246)*100</f>
        <v>0.36962365591396701</v>
      </c>
      <c r="AO244" s="2">
        <f>(([1]FRED!CB258-[1]FRED!CB246)/[1]FRED!CB246)*100</f>
        <v>-0.71308180993128489</v>
      </c>
      <c r="AP244" s="2">
        <f>(([1]FRED!CD258-[1]FRED!CD246)/[1]FRED!CD246)*100</f>
        <v>-0.81300813008130091</v>
      </c>
      <c r="AQ244" s="2">
        <f>(([1]FRED!CF258-[1]FRED!CF246)/[1]FRED!CF246)*100</f>
        <v>-1.2983347445667577</v>
      </c>
      <c r="AR244" s="2">
        <f>(([1]FRED!CH258-[1]FRED!CH246)/[1]FRED!CH246)*100</f>
        <v>0.51150895140663877</v>
      </c>
      <c r="AS244" s="2">
        <f>(([1]FRED!CJ258-[1]FRED!CJ246)/[1]FRED!CJ246)*100</f>
        <v>0</v>
      </c>
      <c r="AT244" s="2">
        <f>(([1]FRED!CL258-[1]FRED!CL246)/[1]FRED!CL246)*100</f>
        <v>1.0012850717498418</v>
      </c>
      <c r="AU244" s="2">
        <f>(([1]FRED!CN258-[1]FRED!CN246)/[1]FRED!CN246)*100</f>
        <v>1.5313225058004694</v>
      </c>
      <c r="AV244" s="2">
        <f>(([1]FRED!CR258-[1]FRED!CR246)/[1]FRED!CR246)*100</f>
        <v>0</v>
      </c>
      <c r="AW244" s="2">
        <f>(([1]FRED!CP258-[1]FRED!CP246)/[1]FRED!CP246)*100</f>
        <v>-0.1557411864646622</v>
      </c>
      <c r="AX244" s="2">
        <f>(([1]FRED!CT258-[1]FRED!CT246)/[1]FRED!CT246)*100</f>
        <v>-0.27347310847766637</v>
      </c>
      <c r="AY244" s="2">
        <f>(([1]FRED!CX258-[1]FRED!CX246)/[1]FRED!CX246)*100</f>
        <v>1.4018691588785008</v>
      </c>
      <c r="AZ244" s="2">
        <f>(([1]FRED!CV258-[1]FRED!CV246)/[1]FRED!CV246)*100</f>
        <v>0.35859431030360989</v>
      </c>
      <c r="BA244" s="2">
        <f>(([1]FRED!CZ258-[1]FRED!CZ246)/[1]FRED!CZ246)*100</f>
        <v>0.84626234132580291</v>
      </c>
    </row>
    <row r="245" spans="1:53" x14ac:dyDescent="0.2">
      <c r="A245" s="1">
        <f>[1]FRED!A259</f>
        <v>40513</v>
      </c>
      <c r="B245" s="2">
        <f>(([1]FRED!B259-[1]FRED!B247)/[1]FRED!B247)*100</f>
        <v>-0.96076861489191345</v>
      </c>
      <c r="C245" s="2">
        <f>(([1]FRED!F259-[1]FRED!F247)/[1]FRED!F247)*100</f>
        <v>5.1400668208683789E-2</v>
      </c>
      <c r="D245" s="2">
        <f>(([1]FRED!D259-[1]FRED!D247)/[1]FRED!D247)*100</f>
        <v>1.6627078384798</v>
      </c>
      <c r="E245" s="2">
        <f>(([1]FRED!J259-[1]FRED!J247)/[1]FRED!J247)*100</f>
        <v>-1.4635316698656484</v>
      </c>
      <c r="F245" s="2">
        <f>(([1]FRED!H259-[1]FRED!H247)/[1]FRED!H247)*100</f>
        <v>-0.41360294117647317</v>
      </c>
      <c r="G245" s="2">
        <f>(([1]FRED!L259-[1]FRED!L247)/[1]FRED!L247)*100</f>
        <v>-0.7854688267059512</v>
      </c>
      <c r="H245" s="2">
        <f>(([1]FRED!N259-[1]FRED!N247)/[1]FRED!N247)*100</f>
        <v>0.46071154338367326</v>
      </c>
      <c r="I245" s="2">
        <f>(([1]FRED!P259-[1]FRED!P247)/[1]FRED!P247)*100</f>
        <v>-1.3910969793322734</v>
      </c>
      <c r="J245" s="2">
        <f>(([1]FRED!R259-[1]FRED!R247)/[1]FRED!R247)*100</f>
        <v>0.9493670886075859</v>
      </c>
      <c r="K245" s="2">
        <f>(([1]FRED!T259-[1]FRED!T247)/[1]FRED!T247)*100</f>
        <v>3.176567656765672</v>
      </c>
      <c r="L245" s="2">
        <f>(([1]FRED!V259-[1]FRED!V247)/[1]FRED!V247)*100</f>
        <v>-0.56787452677124406</v>
      </c>
      <c r="M245" s="2">
        <f>(([1]FRED!X259-[1]FRED!X247)/[1]FRED!X247)*100</f>
        <v>-1.5990862364363125</v>
      </c>
      <c r="N245" s="2">
        <f>(([1]FRED!Z259-[1]FRED!Z247)/[1]FRED!Z247)*100</f>
        <v>0.40420371867421184</v>
      </c>
      <c r="O245" s="2">
        <f>(([1]FRED!AD259-[1]FRED!AD247)/[1]FRED!AD247)*100</f>
        <v>-2.0955574182732608</v>
      </c>
      <c r="P245" s="2">
        <f>(([1]FRED!AF259-[1]FRED!AF247)/[1]FRED!AF247)*100</f>
        <v>-1.7671152720889434</v>
      </c>
      <c r="Q245" s="2">
        <f>(([1]FRED!AH259-[1]FRED!AH247)/[1]FRED!AH247)*100</f>
        <v>-2.4468328378687376</v>
      </c>
      <c r="R245" s="2">
        <f>(([1]FRED!AB259-[1]FRED!AB247)/[1]FRED!AB247)*100</f>
        <v>-0.15791551519937055</v>
      </c>
      <c r="S245" s="2">
        <f>(([1]FRED!AJ259-[1]FRED!AJ247)/[1]FRED!AJ247)*100</f>
        <v>-1.0752688172042837</v>
      </c>
      <c r="T245" s="2">
        <f>(([1]FRED!AL259-[1]FRED!AL247)/[1]FRED!AL247)*100</f>
        <v>1.3702995538559628</v>
      </c>
      <c r="U245" s="2">
        <f>(([1]FRED!AN259-[1]FRED!AN247)/[1]FRED!AN247)*100</f>
        <v>-2.6555793991416397</v>
      </c>
      <c r="V245" s="2">
        <f>(([1]FRED!AT259-[1]FRED!AT247)/[1]FRED!AT247)*100</f>
        <v>-9.6618357487917222E-2</v>
      </c>
      <c r="W245" s="2">
        <f>(([1]FRED!AR259-[1]FRED!AR247)/[1]FRED!AR247)*100</f>
        <v>0.86362723438441691</v>
      </c>
      <c r="X245" s="2">
        <f>(([1]FRED!AP259-[1]FRED!AP247)/[1]FRED!AP247)*100</f>
        <v>-0.40899795501022751</v>
      </c>
      <c r="Y245" s="2">
        <f>(([1]FRED!AV259-[1]FRED!AV247)/[1]FRED!AV247)*100</f>
        <v>-2.4173424828446661</v>
      </c>
      <c r="Z245" s="2">
        <f>(([1]FRED!AX259-[1]FRED!AX247)/[1]FRED!AX247)*100</f>
        <v>-0.28873917228105039</v>
      </c>
      <c r="AA245" s="2">
        <f>(([1]FRED!BB259-[1]FRED!BB247)/[1]FRED!BB247)*100</f>
        <v>-0.40080160320641278</v>
      </c>
      <c r="AB245" s="2">
        <f>(([1]FRED!AZ259-[1]FRED!AZ247)/[1]FRED!AZ247)*100</f>
        <v>-2.5919361984935732</v>
      </c>
      <c r="AC245" s="2">
        <f>(([1]FRED!BD259-[1]FRED!BD247)/[1]FRED!BD247)*100</f>
        <v>-0.10964912280702688</v>
      </c>
      <c r="AD245" s="2">
        <f>(([1]FRED!BJ259-[1]FRED!BJ247)/[1]FRED!BJ247)*100</f>
        <v>0.53539559785842095</v>
      </c>
      <c r="AE245" s="2">
        <f>(([1]FRED!BR259-[1]FRED!BR247)/[1]FRED!BR247)*100</f>
        <v>-2.3346303501945491</v>
      </c>
      <c r="AF245" s="2">
        <f>(([1]FRED!BL259-[1]FRED!BL247)/[1]FRED!BL247)*100</f>
        <v>-2.8925619834710719</v>
      </c>
      <c r="AG245" s="2">
        <f>(([1]FRED!BN259-[1]FRED!BN247)/[1]FRED!BN247)*100</f>
        <v>-4.6067938576081966</v>
      </c>
      <c r="AH245" s="2">
        <f>(([1]FRED!BP259-[1]FRED!BP247)/[1]FRED!BP247)*100</f>
        <v>-0.65458207452164296</v>
      </c>
      <c r="AI245" s="2">
        <f>(([1]FRED!BT259-[1]FRED!BT247)/[1]FRED!BT247)*100</f>
        <v>-1.5013227513227543</v>
      </c>
      <c r="AJ245" s="2">
        <f>(([1]FRED!BF259-[1]FRED!BF247)/[1]FRED!BF247)*100</f>
        <v>0.18156424581004951</v>
      </c>
      <c r="AK245" s="2">
        <f>(([1]FRED!BH259-[1]FRED!BH247)/[1]FRED!BH247)*100</f>
        <v>0.88832487309645036</v>
      </c>
      <c r="AL245" s="2">
        <f>(([1]FRED!BV259-[1]FRED!BV247)/[1]FRED!BV247)*100</f>
        <v>-0.31912177687005361</v>
      </c>
      <c r="AM245" s="2">
        <f>(([1]FRED!BX259-[1]FRED!BX247)/[1]FRED!BX247)*100</f>
        <v>-1.8550228310502286</v>
      </c>
      <c r="AN245" s="2">
        <f>(([1]FRED!BZ259-[1]FRED!BZ247)/[1]FRED!BZ247)*100</f>
        <v>-0.20154517971110714</v>
      </c>
      <c r="AO245" s="2">
        <f>(([1]FRED!CB259-[1]FRED!CB247)/[1]FRED!CB247)*100</f>
        <v>-0.77891730494612488</v>
      </c>
      <c r="AP245" s="2">
        <f>(([1]FRED!CD259-[1]FRED!CD247)/[1]FRED!CD247)*100</f>
        <v>-0.97560975609756317</v>
      </c>
      <c r="AQ245" s="2">
        <f>(([1]FRED!CF259-[1]FRED!CF247)/[1]FRED!CF247)*100</f>
        <v>-1.3547840812870482</v>
      </c>
      <c r="AR245" s="2">
        <f>(([1]FRED!CH259-[1]FRED!CH247)/[1]FRED!CH247)*100</f>
        <v>1.0309278350515612</v>
      </c>
      <c r="AS245" s="2">
        <f>(([1]FRED!CJ259-[1]FRED!CJ247)/[1]FRED!CJ247)*100</f>
        <v>-4.6761748889405805E-2</v>
      </c>
      <c r="AT245" s="2">
        <f>(([1]FRED!CL259-[1]FRED!CL247)/[1]FRED!CL247)*100</f>
        <v>0.75976457998930158</v>
      </c>
      <c r="AU245" s="2">
        <f>(([1]FRED!CN259-[1]FRED!CN247)/[1]FRED!CN247)*100</f>
        <v>1.4371812702828108</v>
      </c>
      <c r="AV245" s="2">
        <f>(([1]FRED!CR259-[1]FRED!CR247)/[1]FRED!CR247)*100</f>
        <v>0.73937153419593082</v>
      </c>
      <c r="AW245" s="2">
        <f>(([1]FRED!CP259-[1]FRED!CP247)/[1]FRED!CP247)*100</f>
        <v>0.12793176972281126</v>
      </c>
      <c r="AX245" s="2">
        <f>(([1]FRED!CT259-[1]FRED!CT247)/[1]FRED!CT247)*100</f>
        <v>-0.16438356164383147</v>
      </c>
      <c r="AY245" s="2">
        <f>(([1]FRED!CX259-[1]FRED!CX247)/[1]FRED!CX247)*100</f>
        <v>1.4018691588785008</v>
      </c>
      <c r="AZ245" s="2">
        <f>(([1]FRED!CV259-[1]FRED!CV247)/[1]FRED!CV247)*100</f>
        <v>-1.3085891030216512</v>
      </c>
      <c r="BA245" s="2">
        <f>(([1]FRED!CZ259-[1]FRED!CZ247)/[1]FRED!CZ247)*100</f>
        <v>0.70521861777150907</v>
      </c>
    </row>
    <row r="246" spans="1:53" x14ac:dyDescent="0.2">
      <c r="A246" s="1">
        <f>[1]FRED!A260</f>
        <v>40544</v>
      </c>
      <c r="B246" s="2">
        <f>(([1]FRED!B260-[1]FRED!B248)/[1]FRED!B248)*100</f>
        <v>-1.0359699435329688</v>
      </c>
      <c r="C246" s="2">
        <f>(([1]FRED!F260-[1]FRED!F248)/[1]FRED!F248)*100</f>
        <v>0.12876641771825906</v>
      </c>
      <c r="D246" s="2">
        <f>(([1]FRED!D260-[1]FRED!D248)/[1]FRED!D248)*100</f>
        <v>3.0878859857482119</v>
      </c>
      <c r="E246" s="2">
        <f>(([1]FRED!J260-[1]FRED!J248)/[1]FRED!J248)*100</f>
        <v>-1.9382627422828349</v>
      </c>
      <c r="F246" s="2">
        <f>(([1]FRED!H260-[1]FRED!H248)/[1]FRED!H248)*100</f>
        <v>0.74314909428703868</v>
      </c>
      <c r="G246" s="2">
        <f>(([1]FRED!L260-[1]FRED!L248)/[1]FRED!L248)*100</f>
        <v>-0.74404153550549113</v>
      </c>
      <c r="H246" s="2">
        <f>(([1]FRED!N260-[1]FRED!N248)/[1]FRED!N248)*100</f>
        <v>1.0569734467646359</v>
      </c>
      <c r="I246" s="2">
        <f>(([1]FRED!P260-[1]FRED!P248)/[1]FRED!P248)*100</f>
        <v>-1.5910898965791569</v>
      </c>
      <c r="J246" s="2">
        <f>(([1]FRED!R260-[1]FRED!R248)/[1]FRED!R248)*100</f>
        <v>1.1164274322168992</v>
      </c>
      <c r="K246" s="2">
        <f>(([1]FRED!T260-[1]FRED!T248)/[1]FRED!T248)*100</f>
        <v>2.3360655737704872</v>
      </c>
      <c r="L246" s="2">
        <f>(([1]FRED!V260-[1]FRED!V248)/[1]FRED!V248)*100</f>
        <v>-0.52177042101474946</v>
      </c>
      <c r="M246" s="2">
        <f>(([1]FRED!X260-[1]FRED!X248)/[1]FRED!X248)*100</f>
        <v>-1.880074063523721</v>
      </c>
      <c r="N246" s="2">
        <f>(([1]FRED!Z260-[1]FRED!Z248)/[1]FRED!Z248)*100</f>
        <v>-1.5103338632750329</v>
      </c>
      <c r="O246" s="2">
        <f>(([1]FRED!AD260-[1]FRED!AD248)/[1]FRED!AD248)*100</f>
        <v>-1.1894647408666148</v>
      </c>
      <c r="P246" s="2">
        <f>(([1]FRED!AF260-[1]FRED!AF248)/[1]FRED!AF248)*100</f>
        <v>-1.8347551712048666</v>
      </c>
      <c r="Q246" s="2">
        <f>(([1]FRED!AH260-[1]FRED!AH248)/[1]FRED!AH248)*100</f>
        <v>-2.6345673404496983</v>
      </c>
      <c r="R246" s="2">
        <f>(([1]FRED!AB260-[1]FRED!AB248)/[1]FRED!AB248)*100</f>
        <v>-0.23809523809523581</v>
      </c>
      <c r="S246" s="2">
        <f>(([1]FRED!AJ260-[1]FRED!AJ248)/[1]FRED!AJ248)*100</f>
        <v>3.8182512409325221E-2</v>
      </c>
      <c r="T246" s="2">
        <f>(([1]FRED!AL260-[1]FRED!AL248)/[1]FRED!AL248)*100</f>
        <v>1.4008277618592733</v>
      </c>
      <c r="U246" s="2">
        <f>(([1]FRED!AN260-[1]FRED!AN248)/[1]FRED!AN248)*100</f>
        <v>-2.182112068965508</v>
      </c>
      <c r="V246" s="2">
        <f>(([1]FRED!AT260-[1]FRED!AT248)/[1]FRED!AT248)*100</f>
        <v>-0.7692307692307665</v>
      </c>
      <c r="W246" s="2">
        <f>(([1]FRED!AR260-[1]FRED!AR248)/[1]FRED!AR248)*100</f>
        <v>1.0834670947030567</v>
      </c>
      <c r="X246" s="2">
        <f>(([1]FRED!AP260-[1]FRED!AP248)/[1]FRED!AP248)*100</f>
        <v>-1.0217983651226159</v>
      </c>
      <c r="Y246" s="2">
        <f>(([1]FRED!AV260-[1]FRED!AV248)/[1]FRED!AV248)*100</f>
        <v>-2.5320412628946443</v>
      </c>
      <c r="Z246" s="2">
        <f>(([1]FRED!AX260-[1]FRED!AX248)/[1]FRED!AX248)*100</f>
        <v>-0.74251497005988565</v>
      </c>
      <c r="AA246" s="2">
        <f>(([1]FRED!BB260-[1]FRED!BB248)/[1]FRED!BB248)*100</f>
        <v>-1.3231756214915842</v>
      </c>
      <c r="AB246" s="2">
        <f>(([1]FRED!AZ260-[1]FRED!AZ248)/[1]FRED!AZ248)*100</f>
        <v>-1.661865721249723</v>
      </c>
      <c r="AC246" s="2">
        <f>(([1]FRED!BD260-[1]FRED!BD248)/[1]FRED!BD248)*100</f>
        <v>-0.87051142546247151</v>
      </c>
      <c r="AD246" s="2">
        <f>(([1]FRED!BJ260-[1]FRED!BJ248)/[1]FRED!BJ248)*100</f>
        <v>0.3577817531306039</v>
      </c>
      <c r="AE246" s="2">
        <f>(([1]FRED!BR260-[1]FRED!BR248)/[1]FRED!BR248)*100</f>
        <v>-1.1658031088082974</v>
      </c>
      <c r="AF246" s="2">
        <f>(([1]FRED!BL260-[1]FRED!BL248)/[1]FRED!BL248)*100</f>
        <v>-3.5233160621761717</v>
      </c>
      <c r="AG246" s="2">
        <f>(([1]FRED!BN260-[1]FRED!BN248)/[1]FRED!BN248)*100</f>
        <v>-4.6544209215442054</v>
      </c>
      <c r="AH246" s="2">
        <f>(([1]FRED!BP260-[1]FRED!BP248)/[1]FRED!BP248)*100</f>
        <v>-0.86206896551723566</v>
      </c>
      <c r="AI246" s="2">
        <f>(([1]FRED!BT260-[1]FRED!BT248)/[1]FRED!BT248)*100</f>
        <v>0.18487949818421623</v>
      </c>
      <c r="AJ246" s="2">
        <f>(([1]FRED!BF260-[1]FRED!BF248)/[1]FRED!BF248)*100</f>
        <v>-4.1846840563531114E-2</v>
      </c>
      <c r="AK246" s="2">
        <f>(([1]FRED!BH260-[1]FRED!BH248)/[1]FRED!BH248)*100</f>
        <v>0.75853350189634461</v>
      </c>
      <c r="AL246" s="2">
        <f>(([1]FRED!BV260-[1]FRED!BV248)/[1]FRED!BV248)*100</f>
        <v>-1.1931962427011904</v>
      </c>
      <c r="AM246" s="2">
        <f>(([1]FRED!BX260-[1]FRED!BX248)/[1]FRED!BX248)*100</f>
        <v>-1.4874141876430336</v>
      </c>
      <c r="AN246" s="2">
        <f>(([1]FRED!BZ260-[1]FRED!BZ248)/[1]FRED!BZ248)*100</f>
        <v>0.43682795698923199</v>
      </c>
      <c r="AO246" s="2">
        <f>(([1]FRED!CB260-[1]FRED!CB248)/[1]FRED!CB248)*100</f>
        <v>0.15712976299593187</v>
      </c>
      <c r="AP246" s="2">
        <f>(([1]FRED!CD260-[1]FRED!CD248)/[1]FRED!CD248)*100</f>
        <v>-1.2944983818770179</v>
      </c>
      <c r="AQ246" s="2">
        <f>(([1]FRED!CF260-[1]FRED!CF248)/[1]FRED!CF248)*100</f>
        <v>-1.3822284908321516</v>
      </c>
      <c r="AR246" s="2">
        <f>(([1]FRED!CH260-[1]FRED!CH248)/[1]FRED!CH248)*100</f>
        <v>0.64184852374839529</v>
      </c>
      <c r="AS246" s="2">
        <f>(([1]FRED!CJ260-[1]FRED!CJ248)/[1]FRED!CJ248)*100</f>
        <v>9.3240093240087932E-2</v>
      </c>
      <c r="AT246" s="2">
        <f>(([1]FRED!CL260-[1]FRED!CL248)/[1]FRED!CL248)*100</f>
        <v>0.43255366869593814</v>
      </c>
      <c r="AU246" s="2">
        <f>(([1]FRED!CN260-[1]FRED!CN248)/[1]FRED!CN248)*100</f>
        <v>1.204819277108431</v>
      </c>
      <c r="AV246" s="2">
        <f>(([1]FRED!CR260-[1]FRED!CR248)/[1]FRED!CR248)*100</f>
        <v>-0.36630036630037149</v>
      </c>
      <c r="AW246" s="2">
        <f>(([1]FRED!CP260-[1]FRED!CP248)/[1]FRED!CP248)*100</f>
        <v>0.97844583096993432</v>
      </c>
      <c r="AX246" s="2">
        <f>(([1]FRED!CT260-[1]FRED!CT248)/[1]FRED!CT248)*100</f>
        <v>-0.29175784099198082</v>
      </c>
      <c r="AY246" s="2">
        <f>(([1]FRED!CX260-[1]FRED!CX248)/[1]FRED!CX248)*100</f>
        <v>0.13297872340424774</v>
      </c>
      <c r="AZ246" s="2">
        <f>(([1]FRED!CV260-[1]FRED!CV248)/[1]FRED!CV248)*100</f>
        <v>-0.50083472454090683</v>
      </c>
      <c r="BA246" s="2">
        <f>(([1]FRED!CZ260-[1]FRED!CZ248)/[1]FRED!CZ248)*100</f>
        <v>0.84626234132580291</v>
      </c>
    </row>
    <row r="247" spans="1:53" x14ac:dyDescent="0.2">
      <c r="A247" s="1">
        <f>[1]FRED!A261</f>
        <v>40575</v>
      </c>
      <c r="B247" s="2">
        <f>(([1]FRED!B261-[1]FRED!B249)/[1]FRED!B249)*100</f>
        <v>-1.1612386545648692</v>
      </c>
      <c r="C247" s="2">
        <f>(([1]FRED!F261-[1]FRED!F249)/[1]FRED!F249)*100</f>
        <v>7.7279752704794272E-2</v>
      </c>
      <c r="D247" s="2">
        <f>(([1]FRED!D261-[1]FRED!D249)/[1]FRED!D249)*100</f>
        <v>0.82938388625591075</v>
      </c>
      <c r="E247" s="2">
        <f>(([1]FRED!J261-[1]FRED!J249)/[1]FRED!J249)*100</f>
        <v>-1.8203592814371312</v>
      </c>
      <c r="F247" s="2">
        <f>(([1]FRED!H261-[1]FRED!H249)/[1]FRED!H249)*100</f>
        <v>0.6983240223463687</v>
      </c>
      <c r="G247" s="2">
        <f>(([1]FRED!L261-[1]FRED!L249)/[1]FRED!L249)*100</f>
        <v>-0.65190651906519437</v>
      </c>
      <c r="H247" s="2">
        <f>(([1]FRED!N261-[1]FRED!N249)/[1]FRED!N249)*100</f>
        <v>2.552322613577486E-2</v>
      </c>
      <c r="I247" s="2">
        <f>(([1]FRED!P261-[1]FRED!P249)/[1]FRED!P249)*100</f>
        <v>-1.5891934843067144</v>
      </c>
      <c r="J247" s="2">
        <f>(([1]FRED!R261-[1]FRED!R249)/[1]FRED!R249)*100</f>
        <v>1.5948963317384368</v>
      </c>
      <c r="K247" s="2">
        <f>(([1]FRED!T261-[1]FRED!T249)/[1]FRED!T249)*100</f>
        <v>2.2540983606557377</v>
      </c>
      <c r="L247" s="2">
        <f>(([1]FRED!V261-[1]FRED!V249)/[1]FRED!V249)*100</f>
        <v>-0.3155711838427554</v>
      </c>
      <c r="M247" s="2">
        <f>(([1]FRED!X261-[1]FRED!X249)/[1]FRED!X249)*100</f>
        <v>-1.4432695055730078</v>
      </c>
      <c r="N247" s="2">
        <f>(([1]FRED!Z261-[1]FRED!Z249)/[1]FRED!Z249)*100</f>
        <v>0.97087378640776933</v>
      </c>
      <c r="O247" s="2">
        <f>(([1]FRED!AD261-[1]FRED!AD249)/[1]FRED!AD249)*100</f>
        <v>-0.76142131979695915</v>
      </c>
      <c r="P247" s="2">
        <f>(([1]FRED!AF261-[1]FRED!AF249)/[1]FRED!AF249)*100</f>
        <v>-1.8228558074316323</v>
      </c>
      <c r="Q247" s="2">
        <f>(([1]FRED!AH261-[1]FRED!AH249)/[1]FRED!AH249)*100</f>
        <v>-2.7727272727272703</v>
      </c>
      <c r="R247" s="2">
        <f>(([1]FRED!AB261-[1]FRED!AB249)/[1]FRED!AB249)*100</f>
        <v>-7.9145231499797644E-2</v>
      </c>
      <c r="S247" s="2">
        <f>(([1]FRED!AJ261-[1]FRED!AJ249)/[1]FRED!AJ249)*100</f>
        <v>0.23139220979559039</v>
      </c>
      <c r="T247" s="2">
        <f>(([1]FRED!AL261-[1]FRED!AL249)/[1]FRED!AL249)*100</f>
        <v>1.9414385741565954</v>
      </c>
      <c r="U247" s="2">
        <f>(([1]FRED!AN261-[1]FRED!AN249)/[1]FRED!AN249)*100</f>
        <v>-2.4008632317237599</v>
      </c>
      <c r="V247" s="2">
        <f>(([1]FRED!AT261-[1]FRED!AT249)/[1]FRED!AT249)*100</f>
        <v>-0.86621751684312387</v>
      </c>
      <c r="W247" s="2">
        <f>(([1]FRED!AR261-[1]FRED!AR249)/[1]FRED!AR249)*100</f>
        <v>1.7752672987694194</v>
      </c>
      <c r="X247" s="2">
        <f>(([1]FRED!AP261-[1]FRED!AP249)/[1]FRED!AP249)*100</f>
        <v>4.5861041045629131E-2</v>
      </c>
      <c r="Y247" s="2">
        <f>(([1]FRED!AV261-[1]FRED!AV249)/[1]FRED!AV249)*100</f>
        <v>-3.0644152595372143</v>
      </c>
      <c r="Z247" s="2">
        <f>(([1]FRED!AX261-[1]FRED!AX249)/[1]FRED!AX249)*100</f>
        <v>-0.57664584334454039</v>
      </c>
      <c r="AA247" s="2">
        <f>(([1]FRED!BB261-[1]FRED!BB249)/[1]FRED!BB249)*100</f>
        <v>-1.6032064128256511</v>
      </c>
      <c r="AB247" s="2">
        <f>(([1]FRED!AZ261-[1]FRED!AZ249)/[1]FRED!AZ249)*100</f>
        <v>-2.50498780758147</v>
      </c>
      <c r="AC247" s="2">
        <f>(([1]FRED!BD261-[1]FRED!BD249)/[1]FRED!BD249)*100</f>
        <v>-0.43907793633368986</v>
      </c>
      <c r="AD247" s="2">
        <f>(([1]FRED!BJ261-[1]FRED!BJ249)/[1]FRED!BJ249)*100</f>
        <v>-0.17804154302671296</v>
      </c>
      <c r="AE247" s="2">
        <f>(([1]FRED!BR261-[1]FRED!BR249)/[1]FRED!BR249)*100</f>
        <v>-1.4867485455720642</v>
      </c>
      <c r="AF247" s="2">
        <f>(([1]FRED!BL261-[1]FRED!BL249)/[1]FRED!BL249)*100</f>
        <v>-3.508771929824567</v>
      </c>
      <c r="AG247" s="2">
        <f>(([1]FRED!BN261-[1]FRED!BN249)/[1]FRED!BN249)*100</f>
        <v>-3.9937353171495693</v>
      </c>
      <c r="AH247" s="2">
        <f>(([1]FRED!BP261-[1]FRED!BP249)/[1]FRED!BP249)*100</f>
        <v>-1.2600806451612903</v>
      </c>
      <c r="AI247" s="2">
        <f>(([1]FRED!BT261-[1]FRED!BT249)/[1]FRED!BT249)*100</f>
        <v>-5.9480536646610509E-2</v>
      </c>
      <c r="AJ247" s="2">
        <f>(([1]FRED!BF261-[1]FRED!BF249)/[1]FRED!BF249)*100</f>
        <v>-2.7890112954963808E-2</v>
      </c>
      <c r="AK247" s="2">
        <f>(([1]FRED!BH261-[1]FRED!BH249)/[1]FRED!BH249)*100</f>
        <v>0.63211125158027814</v>
      </c>
      <c r="AL247" s="2">
        <f>(([1]FRED!BV261-[1]FRED!BV249)/[1]FRED!BV249)*100</f>
        <v>-0.82834204154453928</v>
      </c>
      <c r="AM247" s="2">
        <f>(([1]FRED!BX261-[1]FRED!BX249)/[1]FRED!BX249)*100</f>
        <v>-1.6323024054982784</v>
      </c>
      <c r="AN247" s="2">
        <f>(([1]FRED!BZ261-[1]FRED!BZ249)/[1]FRED!BZ249)*100</f>
        <v>0</v>
      </c>
      <c r="AO247" s="2">
        <f>(([1]FRED!CB261-[1]FRED!CB249)/[1]FRED!CB249)*100</f>
        <v>-0.4175365344467552</v>
      </c>
      <c r="AP247" s="2">
        <f>(([1]FRED!CD261-[1]FRED!CD249)/[1]FRED!CD249)*100</f>
        <v>-1.2944983818770179</v>
      </c>
      <c r="AQ247" s="2">
        <f>(([1]FRED!CF261-[1]FRED!CF249)/[1]FRED!CF249)*100</f>
        <v>-1.521984216459987</v>
      </c>
      <c r="AR247" s="2">
        <f>(([1]FRED!CH261-[1]FRED!CH249)/[1]FRED!CH249)*100</f>
        <v>0.64184852374839529</v>
      </c>
      <c r="AS247" s="2">
        <f>(([1]FRED!CJ261-[1]FRED!CJ249)/[1]FRED!CJ249)*100</f>
        <v>0.30466369814858479</v>
      </c>
      <c r="AT247" s="2">
        <f>(([1]FRED!CL261-[1]FRED!CL249)/[1]FRED!CL249)*100</f>
        <v>6.4010241638664617E-2</v>
      </c>
      <c r="AU247" s="2">
        <f>(([1]FRED!CN261-[1]FRED!CN249)/[1]FRED!CN249)*100</f>
        <v>1.6226240148354196</v>
      </c>
      <c r="AV247" s="2">
        <f>(([1]FRED!CR261-[1]FRED!CR249)/[1]FRED!CR249)*100</f>
        <v>0.18348623853211271</v>
      </c>
      <c r="AW247" s="2">
        <f>(([1]FRED!CP261-[1]FRED!CP249)/[1]FRED!CP249)*100</f>
        <v>1.9112822707174408</v>
      </c>
      <c r="AX247" s="2">
        <f>(([1]FRED!CT261-[1]FRED!CT249)/[1]FRED!CT249)*100</f>
        <v>-0.34658883619118769</v>
      </c>
      <c r="AY247" s="2">
        <f>(([1]FRED!CX261-[1]FRED!CX249)/[1]FRED!CX249)*100</f>
        <v>-0.26367831245878526</v>
      </c>
      <c r="AZ247" s="2">
        <f>(([1]FRED!CV261-[1]FRED!CV249)/[1]FRED!CV249)*100</f>
        <v>0.31152647975078152</v>
      </c>
      <c r="BA247" s="2">
        <f>(([1]FRED!CZ261-[1]FRED!CZ249)/[1]FRED!CZ249)*100</f>
        <v>0.84388185654009651</v>
      </c>
    </row>
    <row r="248" spans="1:53" x14ac:dyDescent="0.2">
      <c r="A248" s="1">
        <f>[1]FRED!A262</f>
        <v>40603</v>
      </c>
      <c r="B248" s="2">
        <f>(([1]FRED!B262-[1]FRED!B250)/[1]FRED!B250)*100</f>
        <v>-1.4477307043254286</v>
      </c>
      <c r="C248" s="2">
        <f>(([1]FRED!F262-[1]FRED!F250)/[1]FRED!F250)*100</f>
        <v>-0.43623299974338947</v>
      </c>
      <c r="D248" s="2">
        <f>(([1]FRED!D262-[1]FRED!D250)/[1]FRED!D250)*100</f>
        <v>0</v>
      </c>
      <c r="E248" s="2">
        <f>(([1]FRED!J262-[1]FRED!J250)/[1]FRED!J250)*100</f>
        <v>-1.7733045770429028</v>
      </c>
      <c r="F248" s="2">
        <f>(([1]FRED!H262-[1]FRED!H250)/[1]FRED!H250)*100</f>
        <v>4.6168051708215287E-2</v>
      </c>
      <c r="G248" s="2">
        <f>(([1]FRED!L262-[1]FRED!L250)/[1]FRED!L250)*100</f>
        <v>-0.58282712198326514</v>
      </c>
      <c r="H248" s="2">
        <f>(([1]FRED!N262-[1]FRED!N250)/[1]FRED!N250)*100</f>
        <v>-0.40629761300152939</v>
      </c>
      <c r="I248" s="2">
        <f>(([1]FRED!P262-[1]FRED!P250)/[1]FRED!P250)*100</f>
        <v>-1.5525477707006279</v>
      </c>
      <c r="J248" s="2">
        <f>(([1]FRED!R262-[1]FRED!R250)/[1]FRED!R250)*100</f>
        <v>0.63091482649842057</v>
      </c>
      <c r="K248" s="2">
        <f>(([1]FRED!T262-[1]FRED!T250)/[1]FRED!T250)*100</f>
        <v>2.2559474979491387</v>
      </c>
      <c r="L248" s="2">
        <f>(([1]FRED!V262-[1]FRED!V250)/[1]FRED!V250)*100</f>
        <v>-0.56797692030291691</v>
      </c>
      <c r="M248" s="2">
        <f>(([1]FRED!X262-[1]FRED!X250)/[1]FRED!X250)*100</f>
        <v>-1.5988579586010059</v>
      </c>
      <c r="N248" s="2">
        <f>(([1]FRED!Z262-[1]FRED!Z250)/[1]FRED!Z250)*100</f>
        <v>0.24115755627009419</v>
      </c>
      <c r="O248" s="2">
        <f>(([1]FRED!AD262-[1]FRED!AD250)/[1]FRED!AD250)*100</f>
        <v>-1.2615643397813288</v>
      </c>
      <c r="P248" s="2">
        <f>(([1]FRED!AF262-[1]FRED!AF250)/[1]FRED!AF250)*100</f>
        <v>-1.6635426429240916</v>
      </c>
      <c r="Q248" s="2">
        <f>(([1]FRED!AH262-[1]FRED!AH250)/[1]FRED!AH250)*100</f>
        <v>-2.2623400365630792</v>
      </c>
      <c r="R248" s="2">
        <f>(([1]FRED!AB262-[1]FRED!AB250)/[1]FRED!AB250)*100</f>
        <v>-0.6682389937106985</v>
      </c>
      <c r="S248" s="2">
        <f>(([1]FRED!AJ262-[1]FRED!AJ250)/[1]FRED!AJ250)*100</f>
        <v>-0.68859984697779453</v>
      </c>
      <c r="T248" s="2">
        <f>(([1]FRED!AL262-[1]FRED!AL250)/[1]FRED!AL250)*100</f>
        <v>1.5852885225110973</v>
      </c>
      <c r="U248" s="2">
        <f>(([1]FRED!AN262-[1]FRED!AN250)/[1]FRED!AN250)*100</f>
        <v>-3.0018761726078922</v>
      </c>
      <c r="V248" s="2">
        <f>(([1]FRED!AT262-[1]FRED!AT250)/[1]FRED!AT250)*100</f>
        <v>-2.0019065776930489</v>
      </c>
      <c r="W248" s="2">
        <f>(([1]FRED!AR262-[1]FRED!AR250)/[1]FRED!AR250)*100</f>
        <v>1.2605042016806745</v>
      </c>
      <c r="X248" s="2">
        <f>(([1]FRED!AP262-[1]FRED!AP250)/[1]FRED!AP250)*100</f>
        <v>-0.25165865934569265</v>
      </c>
      <c r="Y248" s="2">
        <f>(([1]FRED!AV262-[1]FRED!AV250)/[1]FRED!AV250)*100</f>
        <v>-2.7543035993740252</v>
      </c>
      <c r="Z248" s="2">
        <f>(([1]FRED!AX262-[1]FRED!AX250)/[1]FRED!AX250)*100</f>
        <v>-1.0765550239234449</v>
      </c>
      <c r="AA248" s="2">
        <f>(([1]FRED!BB262-[1]FRED!BB250)/[1]FRED!BB250)*100</f>
        <v>-2.074192261667327</v>
      </c>
      <c r="AB248" s="2">
        <f>(([1]FRED!AZ262-[1]FRED!AZ250)/[1]FRED!AZ250)*100</f>
        <v>-2.7015057573073613</v>
      </c>
      <c r="AC248" s="2">
        <f>(([1]FRED!BD262-[1]FRED!BD250)/[1]FRED!BD250)*100</f>
        <v>-1.4069264069264191</v>
      </c>
      <c r="AD248" s="2">
        <f>(([1]FRED!BJ262-[1]FRED!BJ250)/[1]FRED!BJ250)*100</f>
        <v>-0.88235294117647056</v>
      </c>
      <c r="AE248" s="2">
        <f>(([1]FRED!BR262-[1]FRED!BR250)/[1]FRED!BR250)*100</f>
        <v>-2.1345407503234042</v>
      </c>
      <c r="AF248" s="2">
        <f>(([1]FRED!BL262-[1]FRED!BL250)/[1]FRED!BL250)*100</f>
        <v>-4.4012282497441113</v>
      </c>
      <c r="AG248" s="2">
        <f>(([1]FRED!BN262-[1]FRED!BN250)/[1]FRED!BN250)*100</f>
        <v>-4.1177391576640154</v>
      </c>
      <c r="AH248" s="2">
        <f>(([1]FRED!BP262-[1]FRED!BP250)/[1]FRED!BP250)*100</f>
        <v>-2.1010505252626399</v>
      </c>
      <c r="AI248" s="2">
        <f>(([1]FRED!BT262-[1]FRED!BT250)/[1]FRED!BT250)*100</f>
        <v>-0.31687351465539704</v>
      </c>
      <c r="AJ248" s="2">
        <f>(([1]FRED!BF262-[1]FRED!BF250)/[1]FRED!BF250)*100</f>
        <v>-0.3341222330502544</v>
      </c>
      <c r="AK248" s="2">
        <f>(([1]FRED!BH262-[1]FRED!BH250)/[1]FRED!BH250)*100</f>
        <v>-0.62578222778473092</v>
      </c>
      <c r="AL248" s="2">
        <f>(([1]FRED!BV262-[1]FRED!BV250)/[1]FRED!BV250)*100</f>
        <v>-0.7650133877342854</v>
      </c>
      <c r="AM248" s="2">
        <f>(([1]FRED!BX262-[1]FRED!BX250)/[1]FRED!BX250)*100</f>
        <v>-1.8840993434199322</v>
      </c>
      <c r="AN248" s="2">
        <f>(([1]FRED!BZ262-[1]FRED!BZ250)/[1]FRED!BZ250)*100</f>
        <v>-0.33545790003354575</v>
      </c>
      <c r="AO248" s="2">
        <f>(([1]FRED!CB262-[1]FRED!CB250)/[1]FRED!CB250)*100</f>
        <v>-0.91027308192457734</v>
      </c>
      <c r="AP248" s="2">
        <f>(([1]FRED!CD262-[1]FRED!CD250)/[1]FRED!CD250)*100</f>
        <v>-0.96930533117932394</v>
      </c>
      <c r="AQ248" s="2">
        <f>(([1]FRED!CF262-[1]FRED!CF250)/[1]FRED!CF250)*100</f>
        <v>-1.8278965129358831</v>
      </c>
      <c r="AR248" s="2">
        <f>(([1]FRED!CH262-[1]FRED!CH250)/[1]FRED!CH250)*100</f>
        <v>-0.38216560509553776</v>
      </c>
      <c r="AS248" s="2">
        <f>(([1]FRED!CJ262-[1]FRED!CJ250)/[1]FRED!CJ250)*100</f>
        <v>0.11715089034676662</v>
      </c>
      <c r="AT248" s="2">
        <f>(([1]FRED!CL262-[1]FRED!CL250)/[1]FRED!CL250)*100</f>
        <v>-0.56869519000797475</v>
      </c>
      <c r="AU248" s="2">
        <f>(([1]FRED!CN262-[1]FRED!CN250)/[1]FRED!CN250)*100</f>
        <v>1.8501387604070305</v>
      </c>
      <c r="AV248" s="2">
        <f>(([1]FRED!CR262-[1]FRED!CR250)/[1]FRED!CR250)*100</f>
        <v>-1.2635379061371763</v>
      </c>
      <c r="AW248" s="2">
        <f>(([1]FRED!CP262-[1]FRED!CP250)/[1]FRED!CP250)*100</f>
        <v>1.5651678998292544</v>
      </c>
      <c r="AX248" s="2">
        <f>(([1]FRED!CT262-[1]FRED!CT250)/[1]FRED!CT250)*100</f>
        <v>-0.56507473569085365</v>
      </c>
      <c r="AY248" s="2">
        <f>(([1]FRED!CX262-[1]FRED!CX250)/[1]FRED!CX250)*100</f>
        <v>-1.0457516339869244</v>
      </c>
      <c r="AZ248" s="2">
        <f>(([1]FRED!CV262-[1]FRED!CV250)/[1]FRED!CV250)*100</f>
        <v>0.14347202295552913</v>
      </c>
      <c r="BA248" s="2">
        <f>(([1]FRED!CZ262-[1]FRED!CZ250)/[1]FRED!CZ250)*100</f>
        <v>0.13947001394699346</v>
      </c>
    </row>
    <row r="249" spans="1:53" x14ac:dyDescent="0.2">
      <c r="A249" s="1">
        <f>[1]FRED!A263</f>
        <v>40634</v>
      </c>
      <c r="B249" s="2">
        <f>(([1]FRED!B263-[1]FRED!B251)/[1]FRED!B251)*100</f>
        <v>-1.7058797465550093</v>
      </c>
      <c r="C249" s="2">
        <f>(([1]FRED!F263-[1]FRED!F251)/[1]FRED!F251)*100</f>
        <v>-0.8951406649616368</v>
      </c>
      <c r="D249" s="2">
        <f>(([1]FRED!D263-[1]FRED!D251)/[1]FRED!D251)*100</f>
        <v>-0.47058823529412436</v>
      </c>
      <c r="E249" s="2">
        <f>(([1]FRED!J263-[1]FRED!J251)/[1]FRED!J251)*100</f>
        <v>-2.1002386634844896</v>
      </c>
      <c r="F249" s="2">
        <f>(([1]FRED!H263-[1]FRED!H251)/[1]FRED!H251)*100</f>
        <v>-4.5977011494250257E-2</v>
      </c>
      <c r="G249" s="2">
        <f>(([1]FRED!L263-[1]FRED!L251)/[1]FRED!L251)*100</f>
        <v>-2.2671246716508349</v>
      </c>
      <c r="H249" s="2">
        <f>(([1]FRED!N263-[1]FRED!N251)/[1]FRED!N251)*100</f>
        <v>7.6258261311644995E-2</v>
      </c>
      <c r="I249" s="2">
        <f>(([1]FRED!P263-[1]FRED!P251)/[1]FRED!P251)*100</f>
        <v>-0.43859649122807925</v>
      </c>
      <c r="J249" s="2">
        <f>(([1]FRED!R263-[1]FRED!R251)/[1]FRED!R251)*100</f>
        <v>1.4128728414442566</v>
      </c>
      <c r="K249" s="2">
        <f>(([1]FRED!T263-[1]FRED!T251)/[1]FRED!T251)*100</f>
        <v>1.3849287169042794</v>
      </c>
      <c r="L249" s="2">
        <f>(([1]FRED!V263-[1]FRED!V251)/[1]FRED!V251)*100</f>
        <v>-1.0129986553115156</v>
      </c>
      <c r="M249" s="2">
        <f>(([1]FRED!X263-[1]FRED!X251)/[1]FRED!X251)*100</f>
        <v>-2.1940447357173354</v>
      </c>
      <c r="N249" s="2">
        <f>(([1]FRED!Z263-[1]FRED!Z251)/[1]FRED!Z251)*100</f>
        <v>-0.32025620496397572</v>
      </c>
      <c r="O249" s="2">
        <f>(([1]FRED!AD263-[1]FRED!AD251)/[1]FRED!AD251)*100</f>
        <v>-1.675041876046901</v>
      </c>
      <c r="P249" s="2">
        <f>(([1]FRED!AF263-[1]FRED!AF251)/[1]FRED!AF251)*100</f>
        <v>-1.7166880766086572</v>
      </c>
      <c r="Q249" s="2">
        <f>(([1]FRED!AH263-[1]FRED!AH251)/[1]FRED!AH251)*100</f>
        <v>-2.57685352622061</v>
      </c>
      <c r="R249" s="2">
        <f>(([1]FRED!AB263-[1]FRED!AB251)/[1]FRED!AB251)*100</f>
        <v>-0.27580772261623993</v>
      </c>
      <c r="S249" s="2">
        <f>(([1]FRED!AJ263-[1]FRED!AJ251)/[1]FRED!AJ251)*100</f>
        <v>-0.49599389545975248</v>
      </c>
      <c r="T249" s="2">
        <f>(([1]FRED!AL263-[1]FRED!AL251)/[1]FRED!AL251)*100</f>
        <v>1.0759493670886002</v>
      </c>
      <c r="U249" s="2">
        <f>(([1]FRED!AN263-[1]FRED!AN251)/[1]FRED!AN251)*100</f>
        <v>-2.9838709677419417</v>
      </c>
      <c r="V249" s="2">
        <f>(([1]FRED!AT263-[1]FRED!AT251)/[1]FRED!AT251)*100</f>
        <v>-2.2900763358778544</v>
      </c>
      <c r="W249" s="2">
        <f>(([1]FRED!AR263-[1]FRED!AR251)/[1]FRED!AR251)*100</f>
        <v>0.5794205794205749</v>
      </c>
      <c r="X249" s="2">
        <f>(([1]FRED!AP263-[1]FRED!AP251)/[1]FRED!AP251)*100</f>
        <v>-1.3424345847553987</v>
      </c>
      <c r="Y249" s="2">
        <f>(([1]FRED!AV263-[1]FRED!AV251)/[1]FRED!AV251)*100</f>
        <v>-3.3530879600748595</v>
      </c>
      <c r="Z249" s="2">
        <f>(([1]FRED!AX263-[1]FRED!AX251)/[1]FRED!AX251)*100</f>
        <v>-1.1722488038277457</v>
      </c>
      <c r="AA249" s="2">
        <f>(([1]FRED!BB263-[1]FRED!BB251)/[1]FRED!BB251)*100</f>
        <v>-1.3627254509018059</v>
      </c>
      <c r="AB249" s="2">
        <f>(([1]FRED!AZ263-[1]FRED!AZ251)/[1]FRED!AZ251)*100</f>
        <v>-1.9145146927871699</v>
      </c>
      <c r="AC249" s="2">
        <f>(([1]FRED!BD263-[1]FRED!BD251)/[1]FRED!BD251)*100</f>
        <v>-0.97932535364527273</v>
      </c>
      <c r="AD249" s="2">
        <f>(([1]FRED!BJ263-[1]FRED!BJ251)/[1]FRED!BJ251)*100</f>
        <v>-0.53097345132743701</v>
      </c>
      <c r="AE249" s="2">
        <f>(([1]FRED!BR263-[1]FRED!BR251)/[1]FRED!BR251)*100</f>
        <v>-2.1276595744680744</v>
      </c>
      <c r="AF249" s="2">
        <f>(([1]FRED!BL263-[1]FRED!BL251)/[1]FRED!BL251)*100</f>
        <v>-4.6153846153846159</v>
      </c>
      <c r="AG249" s="2">
        <f>(([1]FRED!BN263-[1]FRED!BN251)/[1]FRED!BN251)*100</f>
        <v>-4.225352112676056</v>
      </c>
      <c r="AH249" s="2">
        <f>(([1]FRED!BP263-[1]FRED!BP251)/[1]FRED!BP251)*100</f>
        <v>-2.8358208955223825</v>
      </c>
      <c r="AI249" s="2">
        <f>(([1]FRED!BT263-[1]FRED!BT251)/[1]FRED!BT251)*100</f>
        <v>-0.30267140413211668</v>
      </c>
      <c r="AJ249" s="2">
        <f>(([1]FRED!BF263-[1]FRED!BF251)/[1]FRED!BF251)*100</f>
        <v>-0.98161205585509603</v>
      </c>
      <c r="AK249" s="2">
        <f>(([1]FRED!BH263-[1]FRED!BH251)/[1]FRED!BH251)*100</f>
        <v>-0.25094102885822184</v>
      </c>
      <c r="AL249" s="2">
        <f>(([1]FRED!BV263-[1]FRED!BV251)/[1]FRED!BV251)*100</f>
        <v>-1.4093448450990378</v>
      </c>
      <c r="AM249" s="2">
        <f>(([1]FRED!BX263-[1]FRED!BX251)/[1]FRED!BX251)*100</f>
        <v>-1.3451631368059498</v>
      </c>
      <c r="AN249" s="2">
        <f>(([1]FRED!BZ263-[1]FRED!BZ251)/[1]FRED!BZ251)*100</f>
        <v>-0.99966677774075297</v>
      </c>
      <c r="AO249" s="2">
        <f>(([1]FRED!CB263-[1]FRED!CB251)/[1]FRED!CB251)*100</f>
        <v>-1.4768752429071095</v>
      </c>
      <c r="AP249" s="2">
        <f>(([1]FRED!CD263-[1]FRED!CD251)/[1]FRED!CD251)*100</f>
        <v>-1.45395799676898</v>
      </c>
      <c r="AQ249" s="2">
        <f>(([1]FRED!CF263-[1]FRED!CF251)/[1]FRED!CF251)*100</f>
        <v>-1.8544534981736349</v>
      </c>
      <c r="AR249" s="2">
        <f>(([1]FRED!CH263-[1]FRED!CH251)/[1]FRED!CH251)*100</f>
        <v>-1.013941698352359</v>
      </c>
      <c r="AS249" s="2">
        <f>(([1]FRED!CJ263-[1]FRED!CJ251)/[1]FRED!CJ251)*100</f>
        <v>-1.0452961672473868</v>
      </c>
      <c r="AT249" s="2">
        <f>(([1]FRED!CL263-[1]FRED!CL251)/[1]FRED!CL251)*100</f>
        <v>-1.2366557446358784</v>
      </c>
      <c r="AU249" s="2">
        <f>(([1]FRED!CN263-[1]FRED!CN251)/[1]FRED!CN251)*100</f>
        <v>1.3837638376383763</v>
      </c>
      <c r="AV249" s="2">
        <f>(([1]FRED!CR263-[1]FRED!CR251)/[1]FRED!CR251)*100</f>
        <v>-0.7246376811594305</v>
      </c>
      <c r="AW249" s="2">
        <f>(([1]FRED!CP263-[1]FRED!CP251)/[1]FRED!CP251)*100</f>
        <v>1.007235068804089</v>
      </c>
      <c r="AX249" s="2">
        <f>(([1]FRED!CT263-[1]FRED!CT251)/[1]FRED!CT251)*100</f>
        <v>-1.0897203051216853</v>
      </c>
      <c r="AY249" s="2">
        <f>(([1]FRED!CX263-[1]FRED!CX251)/[1]FRED!CX251)*100</f>
        <v>0.13123359580051747</v>
      </c>
      <c r="AZ249" s="2">
        <f>(([1]FRED!CV263-[1]FRED!CV251)/[1]FRED!CV251)*100</f>
        <v>-1.3282732447817891</v>
      </c>
      <c r="BA249" s="2">
        <f>(([1]FRED!CZ263-[1]FRED!CZ251)/[1]FRED!CZ251)*100</f>
        <v>1.1220196353436145</v>
      </c>
    </row>
    <row r="250" spans="1:53" x14ac:dyDescent="0.2">
      <c r="A250" s="1">
        <f>[1]FRED!A264</f>
        <v>40664</v>
      </c>
      <c r="B250" s="2">
        <f>(([1]FRED!B264-[1]FRED!B252)/[1]FRED!B252)*100</f>
        <v>-3.7702209079839974</v>
      </c>
      <c r="C250" s="2">
        <f>(([1]FRED!F264-[1]FRED!F252)/[1]FRED!F252)*100</f>
        <v>-3.2314629258516976</v>
      </c>
      <c r="D250" s="2">
        <f>(([1]FRED!D264-[1]FRED!D252)/[1]FRED!D252)*100</f>
        <v>-1.1695906432748537</v>
      </c>
      <c r="E250" s="2">
        <f>(([1]FRED!J264-[1]FRED!J252)/[1]FRED!J252)*100</f>
        <v>-4.2404473438956174</v>
      </c>
      <c r="F250" s="2">
        <f>(([1]FRED!H264-[1]FRED!H252)/[1]FRED!H252)*100</f>
        <v>-3.3467202141900936</v>
      </c>
      <c r="G250" s="2">
        <f>(([1]FRED!L264-[1]FRED!L252)/[1]FRED!L252)*100</f>
        <v>-3.9831284071465487</v>
      </c>
      <c r="H250" s="2">
        <f>(([1]FRED!N264-[1]FRED!N252)/[1]FRED!N252)*100</f>
        <v>-2.1663346613545928</v>
      </c>
      <c r="I250" s="2">
        <f>(([1]FRED!P264-[1]FRED!P252)/[1]FRED!P252)*100</f>
        <v>-3.2786885245901551</v>
      </c>
      <c r="J250" s="2">
        <f>(([1]FRED!R264-[1]FRED!R252)/[1]FRED!R252)*100</f>
        <v>-1.8518518518518454</v>
      </c>
      <c r="K250" s="2">
        <f>(([1]FRED!T264-[1]FRED!T252)/[1]FRED!T252)*100</f>
        <v>0.56634304207119968</v>
      </c>
      <c r="L250" s="2">
        <f>(([1]FRED!V264-[1]FRED!V252)/[1]FRED!V252)*100</f>
        <v>-4.4048653344917508</v>
      </c>
      <c r="M250" s="2">
        <f>(([1]FRED!X264-[1]FRED!X252)/[1]FRED!X252)*100</f>
        <v>-3.7306133854967225</v>
      </c>
      <c r="N250" s="2">
        <f>(([1]FRED!Z264-[1]FRED!Z252)/[1]FRED!Z252)*100</f>
        <v>-1.1904761904761905</v>
      </c>
      <c r="O250" s="2">
        <f>(([1]FRED!AD264-[1]FRED!AD252)/[1]FRED!AD252)*100</f>
        <v>-3.6095159967186263</v>
      </c>
      <c r="P250" s="2">
        <f>(([1]FRED!AF264-[1]FRED!AF252)/[1]FRED!AF252)*100</f>
        <v>-3.5434882650713373</v>
      </c>
      <c r="Q250" s="2">
        <f>(([1]FRED!AH264-[1]FRED!AH252)/[1]FRED!AH252)*100</f>
        <v>-3.2136524822695036</v>
      </c>
      <c r="R250" s="2">
        <f>(([1]FRED!AB264-[1]FRED!AB252)/[1]FRED!AB252)*100</f>
        <v>-1.6355140186915953</v>
      </c>
      <c r="S250" s="2">
        <f>(([1]FRED!AJ264-[1]FRED!AJ252)/[1]FRED!AJ252)*100</f>
        <v>-2.5506376594148579</v>
      </c>
      <c r="T250" s="2">
        <f>(([1]FRED!AL264-[1]FRED!AL252)/[1]FRED!AL252)*100</f>
        <v>-1.1753789050417602</v>
      </c>
      <c r="U250" s="2">
        <f>(([1]FRED!AN264-[1]FRED!AN252)/[1]FRED!AN252)*100</f>
        <v>-4.7341973023009878</v>
      </c>
      <c r="V250" s="2">
        <f>(([1]FRED!AT264-[1]FRED!AT252)/[1]FRED!AT252)*100</f>
        <v>-4.8598130841121527</v>
      </c>
      <c r="W250" s="2">
        <f>(([1]FRED!AR264-[1]FRED!AR252)/[1]FRED!AR252)*100</f>
        <v>-0.98444575703878712</v>
      </c>
      <c r="X250" s="2">
        <f>(([1]FRED!AP264-[1]FRED!AP252)/[1]FRED!AP252)*100</f>
        <v>-2.5279642058165575</v>
      </c>
      <c r="Y250" s="2">
        <f>(([1]FRED!AV264-[1]FRED!AV252)/[1]FRED!AV252)*100</f>
        <v>-5.1498847040737896</v>
      </c>
      <c r="Z250" s="2">
        <f>(([1]FRED!AX264-[1]FRED!AX252)/[1]FRED!AX252)*100</f>
        <v>-2.3239269622954737</v>
      </c>
      <c r="AA250" s="2">
        <f>(([1]FRED!BB264-[1]FRED!BB252)/[1]FRED!BB252)*100</f>
        <v>-2.8074337682878583</v>
      </c>
      <c r="AB250" s="2">
        <f>(([1]FRED!AZ264-[1]FRED!AZ252)/[1]FRED!AZ252)*100</f>
        <v>-3.2236842105263133</v>
      </c>
      <c r="AC250" s="2">
        <f>(([1]FRED!BD264-[1]FRED!BD252)/[1]FRED!BD252)*100</f>
        <v>-3.0916844349680077</v>
      </c>
      <c r="AD250" s="2">
        <f>(([1]FRED!BJ264-[1]FRED!BJ252)/[1]FRED!BJ252)*100</f>
        <v>-1.7574692442882252</v>
      </c>
      <c r="AE250" s="2">
        <f>(([1]FRED!BR264-[1]FRED!BR252)/[1]FRED!BR252)*100</f>
        <v>-4.1692987997473292</v>
      </c>
      <c r="AF250" s="2">
        <f>(([1]FRED!BL264-[1]FRED!BL252)/[1]FRED!BL252)*100</f>
        <v>-5.2738336713995828</v>
      </c>
      <c r="AG250" s="2">
        <f>(([1]FRED!BN264-[1]FRED!BN252)/[1]FRED!BN252)*100</f>
        <v>-6.1790861698865482</v>
      </c>
      <c r="AH250" s="2">
        <f>(([1]FRED!BP264-[1]FRED!BP252)/[1]FRED!BP252)*100</f>
        <v>-4.2730844793713105</v>
      </c>
      <c r="AI250" s="2">
        <f>(([1]FRED!BT264-[1]FRED!BT252)/[1]FRED!BT252)*100</f>
        <v>-3.3084928690736226</v>
      </c>
      <c r="AJ250" s="2">
        <f>(([1]FRED!BF264-[1]FRED!BF252)/[1]FRED!BF252)*100</f>
        <v>-3.2454361054766734</v>
      </c>
      <c r="AK250" s="2">
        <f>(([1]FRED!BH264-[1]FRED!BH252)/[1]FRED!BH252)*100</f>
        <v>-1.4906832298136683</v>
      </c>
      <c r="AL250" s="2">
        <f>(([1]FRED!BV264-[1]FRED!BV252)/[1]FRED!BV252)*100</f>
        <v>-3.319969932347782</v>
      </c>
      <c r="AM250" s="2">
        <f>(([1]FRED!BX264-[1]FRED!BX252)/[1]FRED!BX252)*100</f>
        <v>-2.8797289666854855</v>
      </c>
      <c r="AN250" s="2">
        <f>(([1]FRED!BZ264-[1]FRED!BZ252)/[1]FRED!BZ252)*100</f>
        <v>-2.6920551543007369</v>
      </c>
      <c r="AO250" s="2">
        <f>(([1]FRED!CB264-[1]FRED!CB252)/[1]FRED!CB252)*100</f>
        <v>-3.7121789982201938</v>
      </c>
      <c r="AP250" s="2">
        <f>(([1]FRED!CD264-[1]FRED!CD252)/[1]FRED!CD252)*100</f>
        <v>-4.4094488188976335</v>
      </c>
      <c r="AQ250" s="2">
        <f>(([1]FRED!CF264-[1]FRED!CF252)/[1]FRED!CF252)*100</f>
        <v>-4.8113723346090822</v>
      </c>
      <c r="AR250" s="2">
        <f>(([1]FRED!CH264-[1]FRED!CH252)/[1]FRED!CH252)*100</f>
        <v>-1.5113350125944618</v>
      </c>
      <c r="AS250" s="2">
        <f>(([1]FRED!CJ264-[1]FRED!CJ252)/[1]FRED!CJ252)*100</f>
        <v>-3.2433658425946823</v>
      </c>
      <c r="AT250" s="2">
        <f>(([1]FRED!CL264-[1]FRED!CL252)/[1]FRED!CL252)*100</f>
        <v>-3.2007055039684622</v>
      </c>
      <c r="AU250" s="2">
        <f>(([1]FRED!CN264-[1]FRED!CN252)/[1]FRED!CN252)*100</f>
        <v>-0.18165304268845472</v>
      </c>
      <c r="AV250" s="2">
        <f>(([1]FRED!CR264-[1]FRED!CR252)/[1]FRED!CR252)*100</f>
        <v>-0.71174377224200303</v>
      </c>
      <c r="AW250" s="2">
        <f>(([1]FRED!CP264-[1]FRED!CP252)/[1]FRED!CP252)*100</f>
        <v>-0.64245810055866237</v>
      </c>
      <c r="AX250" s="2">
        <f>(([1]FRED!CT264-[1]FRED!CT252)/[1]FRED!CT252)*100</f>
        <v>-2.801570306923614</v>
      </c>
      <c r="AY250" s="2">
        <f>(([1]FRED!CX264-[1]FRED!CX252)/[1]FRED!CX252)*100</f>
        <v>-8.4286574352799519</v>
      </c>
      <c r="AZ250" s="2">
        <f>(([1]FRED!CV264-[1]FRED!CV252)/[1]FRED!CV252)*100</f>
        <v>-1.9262391355414583</v>
      </c>
      <c r="BA250" s="2">
        <f>(([1]FRED!CZ264-[1]FRED!CZ252)/[1]FRED!CZ252)*100</f>
        <v>-1.2345679012345756</v>
      </c>
    </row>
    <row r="251" spans="1:53" x14ac:dyDescent="0.2">
      <c r="A251" s="1">
        <f>[1]FRED!A265</f>
        <v>40695</v>
      </c>
      <c r="B251" s="2">
        <f>(([1]FRED!B265-[1]FRED!B253)/[1]FRED!B253)*100</f>
        <v>-2.5329815303430077</v>
      </c>
      <c r="C251" s="2">
        <f>(([1]FRED!F265-[1]FRED!F253)/[1]FRED!F253)*100</f>
        <v>-2.4822695035461022</v>
      </c>
      <c r="D251" s="2">
        <f>(([1]FRED!D265-[1]FRED!D253)/[1]FRED!D253)*100</f>
        <v>-0.93023255813953154</v>
      </c>
      <c r="E251" s="2">
        <f>(([1]FRED!J265-[1]FRED!J253)/[1]FRED!J253)*100</f>
        <v>-3.5150645624103269</v>
      </c>
      <c r="F251" s="2">
        <f>(([1]FRED!H265-[1]FRED!H253)/[1]FRED!H253)*100</f>
        <v>-3.2706093189964083</v>
      </c>
      <c r="G251" s="2">
        <f>(([1]FRED!L265-[1]FRED!L253)/[1]FRED!L253)*100</f>
        <v>-2.7388971804283848</v>
      </c>
      <c r="H251" s="2">
        <f>(([1]FRED!N265-[1]FRED!N253)/[1]FRED!N253)*100</f>
        <v>-0.73362003541614829</v>
      </c>
      <c r="I251" s="2">
        <f>(([1]FRED!P265-[1]FRED!P253)/[1]FRED!P253)*100</f>
        <v>-1.7165668662674696</v>
      </c>
      <c r="J251" s="2">
        <f>(([1]FRED!R265-[1]FRED!R253)/[1]FRED!R253)*100</f>
        <v>-1.5479876160990602</v>
      </c>
      <c r="K251" s="2">
        <f>(([1]FRED!T265-[1]FRED!T253)/[1]FRED!T253)*100</f>
        <v>0.20177562550443903</v>
      </c>
      <c r="L251" s="2">
        <f>(([1]FRED!V265-[1]FRED!V253)/[1]FRED!V253)*100</f>
        <v>-2.9083170774960059</v>
      </c>
      <c r="M251" s="2">
        <f>(([1]FRED!X265-[1]FRED!X253)/[1]FRED!X253)*100</f>
        <v>-3.1007751937984498</v>
      </c>
      <c r="N251" s="2">
        <f>(([1]FRED!Z265-[1]FRED!Z253)/[1]FRED!Z253)*100</f>
        <v>-0.63897763578274536</v>
      </c>
      <c r="O251" s="2">
        <f>(([1]FRED!AD265-[1]FRED!AD253)/[1]FRED!AD253)*100</f>
        <v>-1.6764459346186085</v>
      </c>
      <c r="P251" s="2">
        <f>(([1]FRED!AF265-[1]FRED!AF253)/[1]FRED!AF253)*100</f>
        <v>-2.5375392852985761</v>
      </c>
      <c r="Q251" s="2">
        <f>(([1]FRED!AH265-[1]FRED!AH253)/[1]FRED!AH253)*100</f>
        <v>-3.0221019395579565</v>
      </c>
      <c r="R251" s="2">
        <f>(([1]FRED!AB265-[1]FRED!AB253)/[1]FRED!AB253)*100</f>
        <v>-0.78400627205017637</v>
      </c>
      <c r="S251" s="2">
        <f>(([1]FRED!AJ265-[1]FRED!AJ253)/[1]FRED!AJ253)*100</f>
        <v>-3.175196115054165</v>
      </c>
      <c r="T251" s="2">
        <f>(([1]FRED!AL265-[1]FRED!AL253)/[1]FRED!AL253)*100</f>
        <v>-0.40397762585457153</v>
      </c>
      <c r="U251" s="2">
        <f>(([1]FRED!AN265-[1]FRED!AN253)/[1]FRED!AN253)*100</f>
        <v>-4.6239702365134292</v>
      </c>
      <c r="V251" s="2">
        <f>(([1]FRED!AT265-[1]FRED!AT253)/[1]FRED!AT253)*100</f>
        <v>-2.5738798856053409</v>
      </c>
      <c r="W251" s="2">
        <f>(([1]FRED!AR265-[1]FRED!AR253)/[1]FRED!AR253)*100</f>
        <v>-0.15810276679842122</v>
      </c>
      <c r="X251" s="2">
        <f>(([1]FRED!AP265-[1]FRED!AP253)/[1]FRED!AP253)*100</f>
        <v>-1.5642711403309983</v>
      </c>
      <c r="Y251" s="2">
        <f>(([1]FRED!AV265-[1]FRED!AV253)/[1]FRED!AV253)*100</f>
        <v>-3.6247666459240753</v>
      </c>
      <c r="Z251" s="2">
        <f>(([1]FRED!AX265-[1]FRED!AX253)/[1]FRED!AX253)*100</f>
        <v>-1.4825442372070752</v>
      </c>
      <c r="AA251" s="2">
        <f>(([1]FRED!BB265-[1]FRED!BB253)/[1]FRED!BB253)*100</f>
        <v>-2.2628026994839292</v>
      </c>
      <c r="AB251" s="2">
        <f>(([1]FRED!AZ265-[1]FRED!AZ253)/[1]FRED!AZ253)*100</f>
        <v>-1.6756032171581769</v>
      </c>
      <c r="AC251" s="2">
        <f>(([1]FRED!BD265-[1]FRED!BD253)/[1]FRED!BD253)*100</f>
        <v>-1.6216216216216217</v>
      </c>
      <c r="AD251" s="2">
        <f>(([1]FRED!BJ265-[1]FRED!BJ253)/[1]FRED!BJ253)*100</f>
        <v>-1.2287887653598561</v>
      </c>
      <c r="AE251" s="2">
        <f>(([1]FRED!BR265-[1]FRED!BR253)/[1]FRED!BR253)*100</f>
        <v>-3.9203084832904849</v>
      </c>
      <c r="AF251" s="2">
        <f>(([1]FRED!BL265-[1]FRED!BL253)/[1]FRED!BL253)*100</f>
        <v>-3.0145530145530204</v>
      </c>
      <c r="AG251" s="2">
        <f>(([1]FRED!BN265-[1]FRED!BN253)/[1]FRED!BN253)*100</f>
        <v>-5.7120743034055694</v>
      </c>
      <c r="AH251" s="2">
        <f>(([1]FRED!BP265-[1]FRED!BP253)/[1]FRED!BP253)*100</f>
        <v>-3.689129365469749</v>
      </c>
      <c r="AI251" s="2">
        <f>(([1]FRED!BT265-[1]FRED!BT253)/[1]FRED!BT253)*100</f>
        <v>-2.566761731915991</v>
      </c>
      <c r="AJ251" s="2">
        <f>(([1]FRED!BF265-[1]FRED!BF253)/[1]FRED!BF253)*100</f>
        <v>-1.7644645055395949</v>
      </c>
      <c r="AK251" s="2">
        <f>(([1]FRED!BH265-[1]FRED!BH253)/[1]FRED!BH253)*100</f>
        <v>-1.0012515644555835</v>
      </c>
      <c r="AL251" s="2">
        <f>(([1]FRED!BV265-[1]FRED!BV253)/[1]FRED!BV253)*100</f>
        <v>-3.1037949233475666</v>
      </c>
      <c r="AM251" s="2">
        <f>(([1]FRED!BX265-[1]FRED!BX253)/[1]FRED!BX253)*100</f>
        <v>-2.7042253521126822</v>
      </c>
      <c r="AN251" s="2">
        <f>(([1]FRED!BZ265-[1]FRED!BZ253)/[1]FRED!BZ253)*100</f>
        <v>-3.0173827484421087</v>
      </c>
      <c r="AO251" s="2">
        <f>(([1]FRED!CB265-[1]FRED!CB253)/[1]FRED!CB253)*100</f>
        <v>-3.026433405695319</v>
      </c>
      <c r="AP251" s="2">
        <f>(([1]FRED!CD265-[1]FRED!CD253)/[1]FRED!CD253)*100</f>
        <v>-2.7243589743589673</v>
      </c>
      <c r="AQ251" s="2">
        <f>(([1]FRED!CF265-[1]FRED!CF253)/[1]FRED!CF253)*100</f>
        <v>-3.2006679654884498</v>
      </c>
      <c r="AR251" s="2">
        <f>(([1]FRED!CH265-[1]FRED!CH253)/[1]FRED!CH253)*100</f>
        <v>0</v>
      </c>
      <c r="AS251" s="2">
        <f>(([1]FRED!CJ265-[1]FRED!CJ253)/[1]FRED!CJ253)*100</f>
        <v>-1.9412988213542819</v>
      </c>
      <c r="AT251" s="2">
        <f>(([1]FRED!CL265-[1]FRED!CL253)/[1]FRED!CL253)*100</f>
        <v>-2.4227234753550588</v>
      </c>
      <c r="AU251" s="2">
        <f>(([1]FRED!CN265-[1]FRED!CN253)/[1]FRED!CN253)*100</f>
        <v>0.9170105456212746</v>
      </c>
      <c r="AV251" s="2">
        <f>(([1]FRED!CR265-[1]FRED!CR253)/[1]FRED!CR253)*100</f>
        <v>-0.54054054054053546</v>
      </c>
      <c r="AW251" s="2">
        <f>(([1]FRED!CP265-[1]FRED!CP253)/[1]FRED!CP253)*100</f>
        <v>-0.47625717887659019</v>
      </c>
      <c r="AX251" s="2">
        <f>(([1]FRED!CT265-[1]FRED!CT253)/[1]FRED!CT253)*100</f>
        <v>-1.9826964671953859</v>
      </c>
      <c r="AY251" s="2">
        <f>(([1]FRED!CX265-[1]FRED!CX253)/[1]FRED!CX253)*100</f>
        <v>-4.2471042471042431</v>
      </c>
      <c r="AZ251" s="2">
        <f>(([1]FRED!CV265-[1]FRED!CV253)/[1]FRED!CV253)*100</f>
        <v>-1.962638921730895</v>
      </c>
      <c r="BA251" s="2">
        <f>(([1]FRED!CZ265-[1]FRED!CZ253)/[1]FRED!CZ253)*100</f>
        <v>-0.27624309392265584</v>
      </c>
    </row>
    <row r="252" spans="1:53" x14ac:dyDescent="0.2">
      <c r="A252" s="1">
        <f>[1]FRED!A266</f>
        <v>40725</v>
      </c>
      <c r="B252" s="2">
        <f>(([1]FRED!B266-[1]FRED!B254)/[1]FRED!B254)*100</f>
        <v>-2.3040453719704019</v>
      </c>
      <c r="C252" s="2">
        <f>(([1]FRED!F266-[1]FRED!F254)/[1]FRED!F254)*100</f>
        <v>-1.7575140091696468</v>
      </c>
      <c r="D252" s="2">
        <f>(([1]FRED!D266-[1]FRED!D254)/[1]FRED!D254)*100</f>
        <v>-1.0501750291715353</v>
      </c>
      <c r="E252" s="2">
        <f>(([1]FRED!J266-[1]FRED!J254)/[1]FRED!J254)*100</f>
        <v>-5.0000000000000027</v>
      </c>
      <c r="F252" s="2">
        <f>(([1]FRED!H266-[1]FRED!H254)/[1]FRED!H254)*100</f>
        <v>-3.4358047016274837</v>
      </c>
      <c r="G252" s="2">
        <f>(([1]FRED!L266-[1]FRED!L254)/[1]FRED!L254)*100</f>
        <v>-2.0299799861128238</v>
      </c>
      <c r="H252" s="2">
        <f>(([1]FRED!N266-[1]FRED!N254)/[1]FRED!N254)*100</f>
        <v>-0.70796460176991438</v>
      </c>
      <c r="I252" s="2">
        <f>(([1]FRED!P266-[1]FRED!P254)/[1]FRED!P254)*100</f>
        <v>-1.075697211155374</v>
      </c>
      <c r="J252" s="2">
        <f>(([1]FRED!R266-[1]FRED!R254)/[1]FRED!R254)*100</f>
        <v>-1.3953488372093001</v>
      </c>
      <c r="K252" s="2">
        <f>(([1]FRED!T266-[1]FRED!T254)/[1]FRED!T254)*100</f>
        <v>-1.8621236133122097</v>
      </c>
      <c r="L252" s="2">
        <f>(([1]FRED!V266-[1]FRED!V254)/[1]FRED!V254)*100</f>
        <v>-2.1571786609380714</v>
      </c>
      <c r="M252" s="2">
        <f>(([1]FRED!X266-[1]FRED!X254)/[1]FRED!X254)*100</f>
        <v>-2.3640996602491411</v>
      </c>
      <c r="N252" s="2">
        <f>(([1]FRED!Z266-[1]FRED!Z254)/[1]FRED!Z254)*100</f>
        <v>-0.78678206136900075</v>
      </c>
      <c r="O252" s="2">
        <f>(([1]FRED!AD266-[1]FRED!AD254)/[1]FRED!AD254)*100</f>
        <v>-1.2552301255230125</v>
      </c>
      <c r="P252" s="2">
        <f>(([1]FRED!AF266-[1]FRED!AF254)/[1]FRED!AF254)*100</f>
        <v>-0.80406763627764788</v>
      </c>
      <c r="Q252" s="2">
        <f>(([1]FRED!AH266-[1]FRED!AH254)/[1]FRED!AH254)*100</f>
        <v>-2.3340131429866329</v>
      </c>
      <c r="R252" s="2">
        <f>(([1]FRED!AB266-[1]FRED!AB254)/[1]FRED!AB254)*100</f>
        <v>0.83168316831682942</v>
      </c>
      <c r="S252" s="2">
        <f>(([1]FRED!AJ266-[1]FRED!AJ254)/[1]FRED!AJ254)*100</f>
        <v>-1.3518588058580634</v>
      </c>
      <c r="T252" s="2">
        <f>(([1]FRED!AL266-[1]FRED!AL254)/[1]FRED!AL254)*100</f>
        <v>0.91338582677164637</v>
      </c>
      <c r="U252" s="2">
        <f>(([1]FRED!AN266-[1]FRED!AN254)/[1]FRED!AN254)*100</f>
        <v>-2.4449877750611244</v>
      </c>
      <c r="V252" s="2">
        <f>(([1]FRED!AT266-[1]FRED!AT254)/[1]FRED!AT254)*100</f>
        <v>-0.86872586872586055</v>
      </c>
      <c r="W252" s="2">
        <f>(([1]FRED!AR266-[1]FRED!AR254)/[1]FRED!AR254)*100</f>
        <v>0.71414401904383362</v>
      </c>
      <c r="X252" s="2">
        <f>(([1]FRED!AP266-[1]FRED!AP254)/[1]FRED!AP254)*100</f>
        <v>-1.0262257696693273</v>
      </c>
      <c r="Y252" s="2">
        <f>(([1]FRED!AV266-[1]FRED!AV254)/[1]FRED!AV254)*100</f>
        <v>-3.1959893467021745</v>
      </c>
      <c r="Z252" s="2">
        <f>(([1]FRED!AX266-[1]FRED!AX254)/[1]FRED!AX254)*100</f>
        <v>-6.0569498069497989</v>
      </c>
      <c r="AA252" s="2">
        <f>(([1]FRED!BB266-[1]FRED!BB254)/[1]FRED!BB254)*100</f>
        <v>-0.48134777376655313</v>
      </c>
      <c r="AB252" s="2">
        <f>(([1]FRED!AZ266-[1]FRED!AZ254)/[1]FRED!AZ254)*100</f>
        <v>-1.4629754670267836</v>
      </c>
      <c r="AC252" s="2">
        <f>(([1]FRED!BD266-[1]FRED!BD254)/[1]FRED!BD254)*100</f>
        <v>-4.540540540540543</v>
      </c>
      <c r="AD252" s="2">
        <f>(([1]FRED!BJ266-[1]FRED!BJ254)/[1]FRED!BJ254)*100</f>
        <v>-1.001177856301541</v>
      </c>
      <c r="AE252" s="2">
        <f>(([1]FRED!BR266-[1]FRED!BR254)/[1]FRED!BR254)*100</f>
        <v>-3.3591731266149978</v>
      </c>
      <c r="AF252" s="2">
        <f>(([1]FRED!BL266-[1]FRED!BL254)/[1]FRED!BL254)*100</f>
        <v>-5.2356020942408374</v>
      </c>
      <c r="AG252" s="2">
        <f>(([1]FRED!BN266-[1]FRED!BN254)/[1]FRED!BN254)*100</f>
        <v>-4.2870603015075313</v>
      </c>
      <c r="AH252" s="2">
        <f>(([1]FRED!BP266-[1]FRED!BP254)/[1]FRED!BP254)*100</f>
        <v>-3.4192269573835503</v>
      </c>
      <c r="AI252" s="2">
        <f>(([1]FRED!BT266-[1]FRED!BT254)/[1]FRED!BT254)*100</f>
        <v>-1.4275424006286397</v>
      </c>
      <c r="AJ252" s="2">
        <f>(([1]FRED!BF266-[1]FRED!BF254)/[1]FRED!BF254)*100</f>
        <v>-0.98419739395619943</v>
      </c>
      <c r="AK252" s="2">
        <f>(([1]FRED!BH266-[1]FRED!BH254)/[1]FRED!BH254)*100</f>
        <v>-1.5018773466833577</v>
      </c>
      <c r="AL252" s="2">
        <f>(([1]FRED!BV266-[1]FRED!BV254)/[1]FRED!BV254)*100</f>
        <v>-0.74920634920634632</v>
      </c>
      <c r="AM252" s="2">
        <f>(([1]FRED!BX266-[1]FRED!BX254)/[1]FRED!BX254)*100</f>
        <v>-2.2753128555176336</v>
      </c>
      <c r="AN252" s="2">
        <f>(([1]FRED!BZ266-[1]FRED!BZ254)/[1]FRED!BZ254)*100</f>
        <v>-1.7368069472277852</v>
      </c>
      <c r="AO252" s="2">
        <f>(([1]FRED!CB266-[1]FRED!CB254)/[1]FRED!CB254)*100</f>
        <v>-3.1562540589686918</v>
      </c>
      <c r="AP252" s="2">
        <f>(([1]FRED!CD266-[1]FRED!CD254)/[1]FRED!CD254)*100</f>
        <v>-2.5974025974025996</v>
      </c>
      <c r="AQ252" s="2">
        <f>(([1]FRED!CF266-[1]FRED!CF254)/[1]FRED!CF254)*100</f>
        <v>-2.5999440872239337</v>
      </c>
      <c r="AR252" s="2">
        <f>(([1]FRED!CH266-[1]FRED!CH254)/[1]FRED!CH254)*100</f>
        <v>-1.2658227848101267</v>
      </c>
      <c r="AS252" s="2">
        <f>(([1]FRED!CJ266-[1]FRED!CJ254)/[1]FRED!CJ254)*100</f>
        <v>-2.035152636447723</v>
      </c>
      <c r="AT252" s="2">
        <f>(([1]FRED!CL266-[1]FRED!CL254)/[1]FRED!CL254)*100</f>
        <v>-2.0615838869556002</v>
      </c>
      <c r="AU252" s="2">
        <f>(([1]FRED!CN266-[1]FRED!CN254)/[1]FRED!CN254)*100</f>
        <v>1.0550458715596382</v>
      </c>
      <c r="AV252" s="2">
        <f>(([1]FRED!CR266-[1]FRED!CR254)/[1]FRED!CR254)*100</f>
        <v>-0.54945054945055727</v>
      </c>
      <c r="AW252" s="2">
        <f>(([1]FRED!CP266-[1]FRED!CP254)/[1]FRED!CP254)*100</f>
        <v>-1.1095505617977497</v>
      </c>
      <c r="AX252" s="2">
        <f>(([1]FRED!CT266-[1]FRED!CT254)/[1]FRED!CT254)*100</f>
        <v>-1.4132995107809303</v>
      </c>
      <c r="AY252" s="2">
        <f>(([1]FRED!CX266-[1]FRED!CX254)/[1]FRED!CX254)*100</f>
        <v>-3.6222509702457919</v>
      </c>
      <c r="AZ252" s="2">
        <f>(([1]FRED!CV266-[1]FRED!CV254)/[1]FRED!CV254)*100</f>
        <v>0</v>
      </c>
      <c r="BA252" s="2">
        <f>(([1]FRED!CZ266-[1]FRED!CZ254)/[1]FRED!CZ254)*100</f>
        <v>2.2630834512022546</v>
      </c>
    </row>
    <row r="253" spans="1:53" x14ac:dyDescent="0.2">
      <c r="A253" s="1">
        <f>[1]FRED!A267</f>
        <v>40756</v>
      </c>
      <c r="B253" s="2">
        <f>(([1]FRED!B267-[1]FRED!B255)/[1]FRED!B255)*100</f>
        <v>-1.7975022301516503</v>
      </c>
      <c r="C253" s="2">
        <f>(([1]FRED!F267-[1]FRED!F255)/[1]FRED!F255)*100</f>
        <v>-1.3589743589743619</v>
      </c>
      <c r="D253" s="2">
        <f>(([1]FRED!D267-[1]FRED!D255)/[1]FRED!D255)*100</f>
        <v>-2.3364485981308416</v>
      </c>
      <c r="E253" s="2">
        <f>(([1]FRED!J267-[1]FRED!J255)/[1]FRED!J255)*100</f>
        <v>-1.11272375423318</v>
      </c>
      <c r="F253" s="2">
        <f>(([1]FRED!H267-[1]FRED!H255)/[1]FRED!H255)*100</f>
        <v>-1.5482695810564691</v>
      </c>
      <c r="G253" s="2">
        <f>(([1]FRED!L267-[1]FRED!L255)/[1]FRED!L255)*100</f>
        <v>-1.1579988461221424</v>
      </c>
      <c r="H253" s="2">
        <f>(([1]FRED!N267-[1]FRED!N255)/[1]FRED!N255)*100</f>
        <v>-0.40660736975858269</v>
      </c>
      <c r="I253" s="2">
        <f>(([1]FRED!P267-[1]FRED!P255)/[1]FRED!P255)*100</f>
        <v>-2.2355289421157662</v>
      </c>
      <c r="J253" s="2">
        <f>(([1]FRED!R267-[1]FRED!R255)/[1]FRED!R255)*100</f>
        <v>-0.46728971962617488</v>
      </c>
      <c r="K253" s="2">
        <f>(([1]FRED!T267-[1]FRED!T255)/[1]FRED!T255)*100</f>
        <v>0.98765432098765671</v>
      </c>
      <c r="L253" s="2">
        <f>(([1]FRED!V267-[1]FRED!V255)/[1]FRED!V255)*100</f>
        <v>-2.3999283603474484</v>
      </c>
      <c r="M253" s="2">
        <f>(([1]FRED!X267-[1]FRED!X255)/[1]FRED!X255)*100</f>
        <v>-1.7012151536811977</v>
      </c>
      <c r="N253" s="2">
        <f>(([1]FRED!Z267-[1]FRED!Z255)/[1]FRED!Z255)*100</f>
        <v>-0.9615384615384639</v>
      </c>
      <c r="O253" s="2">
        <f>(([1]FRED!AD267-[1]FRED!AD255)/[1]FRED!AD255)*100</f>
        <v>-0.75630252100840811</v>
      </c>
      <c r="P253" s="2">
        <f>(([1]FRED!AF267-[1]FRED!AF255)/[1]FRED!AF255)*100</f>
        <v>-2.024102024102032</v>
      </c>
      <c r="Q253" s="2">
        <f>(([1]FRED!AH267-[1]FRED!AH255)/[1]FRED!AH255)*100</f>
        <v>-2.2365690569518075</v>
      </c>
      <c r="R253" s="2">
        <f>(([1]FRED!AB267-[1]FRED!AB255)/[1]FRED!AB255)*100</f>
        <v>1.593625498007968</v>
      </c>
      <c r="S253" s="2">
        <f>(([1]FRED!AJ267-[1]FRED!AJ255)/[1]FRED!AJ255)*100</f>
        <v>-1.8421052631578863</v>
      </c>
      <c r="T253" s="2">
        <f>(([1]FRED!AL267-[1]FRED!AL255)/[1]FRED!AL255)*100</f>
        <v>2.5207402680280899</v>
      </c>
      <c r="U253" s="2">
        <f>(([1]FRED!AN267-[1]FRED!AN255)/[1]FRED!AN255)*100</f>
        <v>-2.3673469387755071</v>
      </c>
      <c r="V253" s="2">
        <f>(([1]FRED!AT267-[1]FRED!AT255)/[1]FRED!AT255)*100</f>
        <v>-9.8231827111978698E-2</v>
      </c>
      <c r="W253" s="2">
        <f>(([1]FRED!AR267-[1]FRED!AR255)/[1]FRED!AR255)*100</f>
        <v>-0.11916583912612169</v>
      </c>
      <c r="X253" s="2">
        <f>(([1]FRED!AP267-[1]FRED!AP255)/[1]FRED!AP255)*100</f>
        <v>-1.0050251256281486</v>
      </c>
      <c r="Y253" s="2">
        <f>(([1]FRED!AV267-[1]FRED!AV255)/[1]FRED!AV255)*100</f>
        <v>-2.2218695445167436</v>
      </c>
      <c r="Z253" s="2">
        <f>(([1]FRED!AX267-[1]FRED!AX255)/[1]FRED!AX255)*100</f>
        <v>-1.3962445835339323</v>
      </c>
      <c r="AA253" s="2">
        <f>(([1]FRED!BB267-[1]FRED!BB255)/[1]FRED!BB255)*100</f>
        <v>-8.1037277147494743E-2</v>
      </c>
      <c r="AB253" s="2">
        <f>(([1]FRED!AZ267-[1]FRED!AZ255)/[1]FRED!AZ255)*100</f>
        <v>-4.2422917122239303</v>
      </c>
      <c r="AC253" s="2">
        <f>(([1]FRED!BD267-[1]FRED!BD255)/[1]FRED!BD255)*100</f>
        <v>-2.9220779220779249</v>
      </c>
      <c r="AD253" s="2">
        <f>(([1]FRED!BJ267-[1]FRED!BJ255)/[1]FRED!BJ255)*100</f>
        <v>-1.3497652582159692</v>
      </c>
      <c r="AE253" s="2">
        <f>(([1]FRED!BR267-[1]FRED!BR255)/[1]FRED!BR255)*100</f>
        <v>-1.7647058823529338</v>
      </c>
      <c r="AF253" s="2">
        <f>(([1]FRED!BL267-[1]FRED!BL255)/[1]FRED!BL255)*100</f>
        <v>-5.5672268907562996</v>
      </c>
      <c r="AG253" s="2">
        <f>(([1]FRED!BN267-[1]FRED!BN255)/[1]FRED!BN255)*100</f>
        <v>-3.5087719298245612</v>
      </c>
      <c r="AH253" s="2">
        <f>(([1]FRED!BP267-[1]FRED!BP255)/[1]FRED!BP255)*100</f>
        <v>-3.253253253253253</v>
      </c>
      <c r="AI253" s="2">
        <f>(([1]FRED!BT267-[1]FRED!BT255)/[1]FRED!BT255)*100</f>
        <v>0.55470159727327106</v>
      </c>
      <c r="AJ253" s="2">
        <f>(([1]FRED!BF267-[1]FRED!BF255)/[1]FRED!BF255)*100</f>
        <v>-0.64066852367688343</v>
      </c>
      <c r="AK253" s="2">
        <f>(([1]FRED!BH267-[1]FRED!BH255)/[1]FRED!BH255)*100</f>
        <v>-1.1320754716981205</v>
      </c>
      <c r="AL253" s="2">
        <f>(([1]FRED!BV267-[1]FRED!BV255)/[1]FRED!BV255)*100</f>
        <v>-0.15364916773368062</v>
      </c>
      <c r="AM253" s="2">
        <f>(([1]FRED!BX267-[1]FRED!BX255)/[1]FRED!BX255)*100</f>
        <v>-2.6816608996539824</v>
      </c>
      <c r="AN253" s="2">
        <f>(([1]FRED!BZ267-[1]FRED!BZ255)/[1]FRED!BZ255)*100</f>
        <v>-3.0192435301924241</v>
      </c>
      <c r="AO253" s="2">
        <f>(([1]FRED!CB267-[1]FRED!CB255)/[1]FRED!CB255)*100</f>
        <v>-3.5922707819997464</v>
      </c>
      <c r="AP253" s="2">
        <f>(([1]FRED!CD267-[1]FRED!CD255)/[1]FRED!CD255)*100</f>
        <v>-3.0645161290322558</v>
      </c>
      <c r="AQ253" s="2">
        <f>(([1]FRED!CF267-[1]FRED!CF255)/[1]FRED!CF255)*100</f>
        <v>-2.6374859708192981</v>
      </c>
      <c r="AR253" s="2">
        <f>(([1]FRED!CH267-[1]FRED!CH255)/[1]FRED!CH255)*100</f>
        <v>-2.1546261089987362</v>
      </c>
      <c r="AS253" s="2">
        <f>(([1]FRED!CJ267-[1]FRED!CJ255)/[1]FRED!CJ255)*100</f>
        <v>-0.8350730688935335</v>
      </c>
      <c r="AT253" s="2">
        <f>(([1]FRED!CL267-[1]FRED!CL255)/[1]FRED!CL255)*100</f>
        <v>-2.1425170607840025</v>
      </c>
      <c r="AU253" s="2">
        <f>(([1]FRED!CN267-[1]FRED!CN255)/[1]FRED!CN255)*100</f>
        <v>1.4672168729940473</v>
      </c>
      <c r="AV253" s="2">
        <f>(([1]FRED!CR267-[1]FRED!CR255)/[1]FRED!CR255)*100</f>
        <v>0.91911764705882359</v>
      </c>
      <c r="AW253" s="2">
        <f>(([1]FRED!CP267-[1]FRED!CP255)/[1]FRED!CP255)*100</f>
        <v>-0.41024190125901505</v>
      </c>
      <c r="AX253" s="2">
        <f>(([1]FRED!CT267-[1]FRED!CT255)/[1]FRED!CT255)*100</f>
        <v>-1.0367406329574269</v>
      </c>
      <c r="AY253" s="2">
        <f>(([1]FRED!CX267-[1]FRED!CX255)/[1]FRED!CX255)*100</f>
        <v>-2.3529411764705843</v>
      </c>
      <c r="AZ253" s="2">
        <f>(([1]FRED!CV267-[1]FRED!CV255)/[1]FRED!CV255)*100</f>
        <v>-0.79079798705967208</v>
      </c>
      <c r="BA253" s="2">
        <f>(([1]FRED!CZ267-[1]FRED!CZ255)/[1]FRED!CZ255)*100</f>
        <v>3.5460992907801421</v>
      </c>
    </row>
    <row r="254" spans="1:53" x14ac:dyDescent="0.2">
      <c r="A254" s="1">
        <f>[1]FRED!A268</f>
        <v>40787</v>
      </c>
      <c r="B254" s="2">
        <f>(([1]FRED!B268-[1]FRED!B256)/[1]FRED!B256)*100</f>
        <v>-1.1866768553063334</v>
      </c>
      <c r="C254" s="2">
        <f>(([1]FRED!F268-[1]FRED!F256)/[1]FRED!F256)*100</f>
        <v>-0.84876543209876831</v>
      </c>
      <c r="D254" s="2">
        <f>(([1]FRED!D268-[1]FRED!D256)/[1]FRED!D256)*100</f>
        <v>-1.6355140186915789</v>
      </c>
      <c r="E254" s="2">
        <f>(([1]FRED!J268-[1]FRED!J256)/[1]FRED!J256)*100</f>
        <v>-0.77802090931193502</v>
      </c>
      <c r="F254" s="2">
        <f>(([1]FRED!H268-[1]FRED!H256)/[1]FRED!H256)*100</f>
        <v>-0.32332563510392087</v>
      </c>
      <c r="G254" s="2">
        <f>(([1]FRED!L268-[1]FRED!L256)/[1]FRED!L256)*100</f>
        <v>-1.3267955004326619</v>
      </c>
      <c r="H254" s="2">
        <f>(([1]FRED!N268-[1]FRED!N256)/[1]FRED!N256)*100</f>
        <v>0.61271381159051175</v>
      </c>
      <c r="I254" s="2">
        <f>(([1]FRED!P268-[1]FRED!P256)/[1]FRED!P256)*100</f>
        <v>-0.56270096463022734</v>
      </c>
      <c r="J254" s="2">
        <f>(([1]FRED!R268-[1]FRED!R256)/[1]FRED!R256)*100</f>
        <v>-0.46874999999999556</v>
      </c>
      <c r="K254" s="2">
        <f>(([1]FRED!T268-[1]FRED!T256)/[1]FRED!T256)*100</f>
        <v>0.12048192771084794</v>
      </c>
      <c r="L254" s="2">
        <f>(([1]FRED!V268-[1]FRED!V256)/[1]FRED!V256)*100</f>
        <v>-1.9215155615696846</v>
      </c>
      <c r="M254" s="2">
        <f>(([1]FRED!X268-[1]FRED!X256)/[1]FRED!X256)*100</f>
        <v>-0.63685048487479767</v>
      </c>
      <c r="N254" s="2">
        <f>(([1]FRED!Z268-[1]FRED!Z256)/[1]FRED!Z256)*100</f>
        <v>0.56406124093473242</v>
      </c>
      <c r="O254" s="2">
        <f>(([1]FRED!AD268-[1]FRED!AD256)/[1]FRED!AD256)*100</f>
        <v>-0.67796610169491278</v>
      </c>
      <c r="P254" s="2">
        <f>(([1]FRED!AF268-[1]FRED!AF256)/[1]FRED!AF256)*100</f>
        <v>-2.0985616599858603</v>
      </c>
      <c r="Q254" s="2">
        <f>(([1]FRED!AH268-[1]FRED!AH256)/[1]FRED!AH256)*100</f>
        <v>-6.9573283859000773E-2</v>
      </c>
      <c r="R254" s="2">
        <f>(([1]FRED!AB268-[1]FRED!AB256)/[1]FRED!AB256)*100</f>
        <v>1.31789137380191</v>
      </c>
      <c r="S254" s="2">
        <f>(([1]FRED!AJ268-[1]FRED!AJ256)/[1]FRED!AJ256)*100</f>
        <v>-1.0325047801147185</v>
      </c>
      <c r="T254" s="2">
        <f>(([1]FRED!AL268-[1]FRED!AL256)/[1]FRED!AL256)*100</f>
        <v>1.4798488664987368</v>
      </c>
      <c r="U254" s="2">
        <f>(([1]FRED!AN268-[1]FRED!AN256)/[1]FRED!AN256)*100</f>
        <v>-1.4309301045679661</v>
      </c>
      <c r="V254" s="2">
        <f>(([1]FRED!AT268-[1]FRED!AT256)/[1]FRED!AT256)*100</f>
        <v>-0.67895247332685615</v>
      </c>
      <c r="W254" s="2">
        <f>(([1]FRED!AR268-[1]FRED!AR256)/[1]FRED!AR256)*100</f>
        <v>0.71884984025558429</v>
      </c>
      <c r="X254" s="2">
        <f>(([1]FRED!AP268-[1]FRED!AP256)/[1]FRED!AP256)*100</f>
        <v>-9.1680036672022486E-2</v>
      </c>
      <c r="Y254" s="2">
        <f>(([1]FRED!AV268-[1]FRED!AV256)/[1]FRED!AV256)*100</f>
        <v>-1.4858603610800376</v>
      </c>
      <c r="Z254" s="2">
        <f>(([1]FRED!AX268-[1]FRED!AX256)/[1]FRED!AX256)*100</f>
        <v>0.21860578090843677</v>
      </c>
      <c r="AA254" s="2">
        <f>(([1]FRED!BB268-[1]FRED!BB256)/[1]FRED!BB256)*100</f>
        <v>-0.16220600162206231</v>
      </c>
      <c r="AB254" s="2">
        <f>(([1]FRED!AZ268-[1]FRED!AZ256)/[1]FRED!AZ256)*100</f>
        <v>-1.7291713451605633</v>
      </c>
      <c r="AC254" s="2">
        <f>(([1]FRED!BD268-[1]FRED!BD256)/[1]FRED!BD256)*100</f>
        <v>-1.5283842794759732</v>
      </c>
      <c r="AD254" s="2">
        <f>(([1]FRED!BJ268-[1]FRED!BJ256)/[1]FRED!BJ256)*100</f>
        <v>-0.71005917159762644</v>
      </c>
      <c r="AE254" s="2">
        <f>(([1]FRED!BR268-[1]FRED!BR256)/[1]FRED!BR256)*100</f>
        <v>-2.2980958634274455</v>
      </c>
      <c r="AF254" s="2">
        <f>(([1]FRED!BL268-[1]FRED!BL256)/[1]FRED!BL256)*100</f>
        <v>-4.0254237288135712</v>
      </c>
      <c r="AG254" s="2">
        <f>(([1]FRED!BN268-[1]FRED!BN256)/[1]FRED!BN256)*100</f>
        <v>-1.501453019050687</v>
      </c>
      <c r="AH254" s="2">
        <f>(([1]FRED!BP268-[1]FRED!BP256)/[1]FRED!BP256)*100</f>
        <v>-1.2735608762098827</v>
      </c>
      <c r="AI254" s="2">
        <f>(([1]FRED!BT268-[1]FRED!BT256)/[1]FRED!BT256)*100</f>
        <v>0.56360708534620663</v>
      </c>
      <c r="AJ254" s="2">
        <f>(([1]FRED!BF268-[1]FRED!BF256)/[1]FRED!BF256)*100</f>
        <v>-0.40565114001957997</v>
      </c>
      <c r="AK254" s="2">
        <f>(([1]FRED!BH268-[1]FRED!BH256)/[1]FRED!BH256)*100</f>
        <v>-0.62972292191435764</v>
      </c>
      <c r="AL254" s="2">
        <f>(([1]FRED!BV268-[1]FRED!BV256)/[1]FRED!BV256)*100</f>
        <v>-0.88620601078859207</v>
      </c>
      <c r="AM254" s="2">
        <f>(([1]FRED!BX268-[1]FRED!BX256)/[1]FRED!BX256)*100</f>
        <v>1.105937136204876</v>
      </c>
      <c r="AN254" s="2">
        <f>(([1]FRED!BZ268-[1]FRED!BZ256)/[1]FRED!BZ256)*100</f>
        <v>-1.5161725067385443</v>
      </c>
      <c r="AO254" s="2">
        <f>(([1]FRED!CB268-[1]FRED!CB256)/[1]FRED!CB256)*100</f>
        <v>-3.0540328895849767</v>
      </c>
      <c r="AP254" s="2">
        <f>(([1]FRED!CD268-[1]FRED!CD256)/[1]FRED!CD256)*100</f>
        <v>-1.3114754098360608</v>
      </c>
      <c r="AQ254" s="2">
        <f>(([1]FRED!CF268-[1]FRED!CF256)/[1]FRED!CF256)*100</f>
        <v>-0.88520845231295431</v>
      </c>
      <c r="AR254" s="2">
        <f>(([1]FRED!CH268-[1]FRED!CH256)/[1]FRED!CH256)*100</f>
        <v>-1.7766497461928827</v>
      </c>
      <c r="AS254" s="2">
        <f>(([1]FRED!CJ268-[1]FRED!CJ256)/[1]FRED!CJ256)*100</f>
        <v>-1.575898030127465</v>
      </c>
      <c r="AT254" s="2">
        <f>(([1]FRED!CL268-[1]FRED!CL256)/[1]FRED!CL256)*100</f>
        <v>-2.275264472914782</v>
      </c>
      <c r="AU254" s="2">
        <f>(([1]FRED!CN268-[1]FRED!CN256)/[1]FRED!CN256)*100</f>
        <v>1.2844036697247758</v>
      </c>
      <c r="AV254" s="2">
        <f>(([1]FRED!CR268-[1]FRED!CR256)/[1]FRED!CR256)*100</f>
        <v>0.36764705882353466</v>
      </c>
      <c r="AW254" s="2">
        <f>(([1]FRED!CP268-[1]FRED!CP256)/[1]FRED!CP256)*100</f>
        <v>2.3626530031312298</v>
      </c>
      <c r="AX254" s="2">
        <f>(([1]FRED!CT268-[1]FRED!CT256)/[1]FRED!CT256)*100</f>
        <v>-0.95255541307930602</v>
      </c>
      <c r="AY254" s="2">
        <f>(([1]FRED!CX268-[1]FRED!CX256)/[1]FRED!CX256)*100</f>
        <v>1.8494055482166334</v>
      </c>
      <c r="AZ254" s="2">
        <f>(([1]FRED!CV268-[1]FRED!CV256)/[1]FRED!CV256)*100</f>
        <v>-1.4343772412144395</v>
      </c>
      <c r="BA254" s="2">
        <f>(([1]FRED!CZ268-[1]FRED!CZ256)/[1]FRED!CZ256)*100</f>
        <v>0.69930069930069927</v>
      </c>
    </row>
    <row r="255" spans="1:53" x14ac:dyDescent="0.2">
      <c r="A255" s="1">
        <f>[1]FRED!A269</f>
        <v>40817</v>
      </c>
      <c r="B255" s="2">
        <f>(([1]FRED!B269-[1]FRED!B257)/[1]FRED!B257)*100</f>
        <v>-1.3409875768040544</v>
      </c>
      <c r="C255" s="2">
        <f>(([1]FRED!F269-[1]FRED!F257)/[1]FRED!F257)*100</f>
        <v>-1.287001287001287</v>
      </c>
      <c r="D255" s="2">
        <f>(([1]FRED!D269-[1]FRED!D257)/[1]FRED!D257)*100</f>
        <v>-0.81775700934578111</v>
      </c>
      <c r="E255" s="2">
        <f>(([1]FRED!J269-[1]FRED!J257)/[1]FRED!J257)*100</f>
        <v>-0.63244952566286128</v>
      </c>
      <c r="F255" s="2">
        <f>(([1]FRED!H269-[1]FRED!H257)/[1]FRED!H257)*100</f>
        <v>0.4160887656033182</v>
      </c>
      <c r="G255" s="2">
        <f>(([1]FRED!L269-[1]FRED!L257)/[1]FRED!L257)*100</f>
        <v>-1.6647484380138113</v>
      </c>
      <c r="H255" s="2">
        <f>(([1]FRED!N269-[1]FRED!N257)/[1]FRED!N257)*100</f>
        <v>0.15310028068385373</v>
      </c>
      <c r="I255" s="2">
        <f>(([1]FRED!P269-[1]FRED!P257)/[1]FRED!P257)*100</f>
        <v>-0.88176352705410366</v>
      </c>
      <c r="J255" s="2">
        <f>(([1]FRED!R269-[1]FRED!R257)/[1]FRED!R257)*100</f>
        <v>0.31446540880502472</v>
      </c>
      <c r="K255" s="2">
        <f>(([1]FRED!T269-[1]FRED!T257)/[1]FRED!T257)*100</f>
        <v>-2.0799999999999952</v>
      </c>
      <c r="L255" s="2">
        <f>(([1]FRED!V269-[1]FRED!V257)/[1]FRED!V257)*100</f>
        <v>-1.2844866576209901</v>
      </c>
      <c r="M255" s="2">
        <f>(([1]FRED!X269-[1]FRED!X257)/[1]FRED!X257)*100</f>
        <v>-0.65179606025492476</v>
      </c>
      <c r="N255" s="2">
        <f>(([1]FRED!Z269-[1]FRED!Z257)/[1]FRED!Z257)*100</f>
        <v>0.64464141821112919</v>
      </c>
      <c r="O255" s="2">
        <f>(([1]FRED!AD269-[1]FRED!AD257)/[1]FRED!AD257)*100</f>
        <v>-0.68085106382978478</v>
      </c>
      <c r="P255" s="2">
        <f>(([1]FRED!AF269-[1]FRED!AF257)/[1]FRED!AF257)*100</f>
        <v>-1.7966903073286105</v>
      </c>
      <c r="Q255" s="2">
        <f>(([1]FRED!AH269-[1]FRED!AH257)/[1]FRED!AH257)*100</f>
        <v>-0.27868091035765108</v>
      </c>
      <c r="R255" s="2">
        <f>(([1]FRED!AB269-[1]FRED!AB257)/[1]FRED!AB257)*100</f>
        <v>7.9333597778666026E-2</v>
      </c>
      <c r="S255" s="2">
        <f>(([1]FRED!AJ269-[1]FRED!AJ257)/[1]FRED!AJ257)*100</f>
        <v>-0.30792917628945776</v>
      </c>
      <c r="T255" s="2">
        <f>(([1]FRED!AL269-[1]FRED!AL257)/[1]FRED!AL257)*100</f>
        <v>1.4770584538026363</v>
      </c>
      <c r="U255" s="2">
        <f>(([1]FRED!AN269-[1]FRED!AN257)/[1]FRED!AN257)*100</f>
        <v>-1.075268817204295</v>
      </c>
      <c r="V255" s="2">
        <f>(([1]FRED!AT269-[1]FRED!AT257)/[1]FRED!AT257)*100</f>
        <v>-2.1276595744680877</v>
      </c>
      <c r="W255" s="2">
        <f>(([1]FRED!AR269-[1]FRED!AR257)/[1]FRED!AR257)*100</f>
        <v>1.2182943878570047</v>
      </c>
      <c r="X255" s="2">
        <f>(([1]FRED!AP269-[1]FRED!AP257)/[1]FRED!AP257)*100</f>
        <v>-1.0038786219484448</v>
      </c>
      <c r="Y255" s="2">
        <f>(([1]FRED!AV269-[1]FRED!AV257)/[1]FRED!AV257)*100</f>
        <v>-2.1832669322709237</v>
      </c>
      <c r="Z255" s="2">
        <f>(([1]FRED!AX269-[1]FRED!AX257)/[1]FRED!AX257)*100</f>
        <v>-0.6760019314340926</v>
      </c>
      <c r="AA255" s="2">
        <f>(([1]FRED!BB269-[1]FRED!BB257)/[1]FRED!BB257)*100</f>
        <v>-0.48543689320387895</v>
      </c>
      <c r="AB255" s="2">
        <f>(([1]FRED!AZ269-[1]FRED!AZ257)/[1]FRED!AZ257)*100</f>
        <v>-1.0183299389002036</v>
      </c>
      <c r="AC255" s="2">
        <f>(([1]FRED!BD269-[1]FRED!BD257)/[1]FRED!BD257)*100</f>
        <v>-2.197802197802198</v>
      </c>
      <c r="AD255" s="2">
        <f>(([1]FRED!BJ269-[1]FRED!BJ257)/[1]FRED!BJ257)*100</f>
        <v>-0.47309284447071726</v>
      </c>
      <c r="AE255" s="2">
        <f>(([1]FRED!BR269-[1]FRED!BR257)/[1]FRED!BR257)*100</f>
        <v>-1.915455746367243</v>
      </c>
      <c r="AF255" s="2">
        <f>(([1]FRED!BL269-[1]FRED!BL257)/[1]FRED!BL257)*100</f>
        <v>-3.3934252386002153</v>
      </c>
      <c r="AG255" s="2">
        <f>(([1]FRED!BN269-[1]FRED!BN257)/[1]FRED!BN257)*100</f>
        <v>-0.64945608053255399</v>
      </c>
      <c r="AH255" s="2">
        <f>(([1]FRED!BP269-[1]FRED!BP257)/[1]FRED!BP257)*100</f>
        <v>-2.4193548387096833</v>
      </c>
      <c r="AI255" s="2">
        <f>(([1]FRED!BT269-[1]FRED!BT257)/[1]FRED!BT257)*100</f>
        <v>0.30814576634513241</v>
      </c>
      <c r="AJ255" s="2">
        <f>(([1]FRED!BF269-[1]FRED!BF257)/[1]FRED!BF257)*100</f>
        <v>-1.0471935213627479</v>
      </c>
      <c r="AK255" s="2">
        <f>(([1]FRED!BH269-[1]FRED!BH257)/[1]FRED!BH257)*100</f>
        <v>-0.75471698113206831</v>
      </c>
      <c r="AL255" s="2">
        <f>(([1]FRED!BV269-[1]FRED!BV257)/[1]FRED!BV257)*100</f>
        <v>-1.1669658886893959</v>
      </c>
      <c r="AM255" s="2">
        <f>(([1]FRED!BX269-[1]FRED!BX257)/[1]FRED!BX257)*100</f>
        <v>2.9052876234753847E-2</v>
      </c>
      <c r="AN255" s="2">
        <f>(([1]FRED!BZ269-[1]FRED!BZ257)/[1]FRED!BZ257)*100</f>
        <v>-1.8779342723004582</v>
      </c>
      <c r="AO255" s="2">
        <f>(([1]FRED!CB269-[1]FRED!CB257)/[1]FRED!CB257)*100</f>
        <v>-3.5439739413680846</v>
      </c>
      <c r="AP255" s="2">
        <f>(([1]FRED!CD269-[1]FRED!CD257)/[1]FRED!CD257)*100</f>
        <v>-0.98522167487684975</v>
      </c>
      <c r="AQ255" s="2">
        <f>(([1]FRED!CF269-[1]FRED!CF257)/[1]FRED!CF257)*100</f>
        <v>-0.79908675799085471</v>
      </c>
      <c r="AR255" s="2">
        <f>(([1]FRED!CH269-[1]FRED!CH257)/[1]FRED!CH257)*100</f>
        <v>-1.2755102040816324</v>
      </c>
      <c r="AS255" s="2">
        <f>(([1]FRED!CJ269-[1]FRED!CJ257)/[1]FRED!CJ257)*100</f>
        <v>-1.2351433232346798</v>
      </c>
      <c r="AT255" s="2">
        <f>(([1]FRED!CL269-[1]FRED!CL257)/[1]FRED!CL257)*100</f>
        <v>-3.2726117348019583</v>
      </c>
      <c r="AU255" s="2">
        <f>(([1]FRED!CN269-[1]FRED!CN257)/[1]FRED!CN257)*100</f>
        <v>0.82417582417581636</v>
      </c>
      <c r="AV255" s="2">
        <f>(([1]FRED!CR269-[1]FRED!CR257)/[1]FRED!CR257)*100</f>
        <v>0.36563071297988248</v>
      </c>
      <c r="AW255" s="2">
        <f>(([1]FRED!CP269-[1]FRED!CP257)/[1]FRED!CP257)*100</f>
        <v>2.1871893196989034</v>
      </c>
      <c r="AX255" s="2">
        <f>(([1]FRED!CT269-[1]FRED!CT257)/[1]FRED!CT257)*100</f>
        <v>-1.0418570645220335</v>
      </c>
      <c r="AY255" s="2">
        <f>(([1]FRED!CX269-[1]FRED!CX257)/[1]FRED!CX257)*100</f>
        <v>1.2524719841793051</v>
      </c>
      <c r="AZ255" s="2">
        <f>(([1]FRED!CV269-[1]FRED!CV257)/[1]FRED!CV257)*100</f>
        <v>-2.3400191021967554</v>
      </c>
      <c r="BA255" s="2">
        <f>(([1]FRED!CZ269-[1]FRED!CZ257)/[1]FRED!CZ257)*100</f>
        <v>0.70028011204481788</v>
      </c>
    </row>
    <row r="256" spans="1:53" x14ac:dyDescent="0.2">
      <c r="A256" s="1">
        <f>[1]FRED!A270</f>
        <v>40848</v>
      </c>
      <c r="B256" s="2">
        <f>(([1]FRED!B270-[1]FRED!B258)/[1]FRED!B258)*100</f>
        <v>-1.4178669179342218</v>
      </c>
      <c r="C256" s="2">
        <f>(([1]FRED!F270-[1]FRED!F258)/[1]FRED!F258)*100</f>
        <v>-1.2866700977869274</v>
      </c>
      <c r="D256" s="2">
        <f>(([1]FRED!D270-[1]FRED!D258)/[1]FRED!D258)*100</f>
        <v>-1.052631578947375</v>
      </c>
      <c r="E256" s="2">
        <f>(([1]FRED!J270-[1]FRED!J258)/[1]FRED!J258)*100</f>
        <v>-0.75352455031598597</v>
      </c>
      <c r="F256" s="2">
        <f>(([1]FRED!H270-[1]FRED!H258)/[1]FRED!H258)*100</f>
        <v>0</v>
      </c>
      <c r="G256" s="2">
        <f>(([1]FRED!L270-[1]FRED!L258)/[1]FRED!L258)*100</f>
        <v>-1.6827120875504027</v>
      </c>
      <c r="H256" s="2">
        <f>(([1]FRED!N270-[1]FRED!N258)/[1]FRED!N258)*100</f>
        <v>-7.6491585925551095E-2</v>
      </c>
      <c r="I256" s="2">
        <f>(([1]FRED!P270-[1]FRED!P258)/[1]FRED!P258)*100</f>
        <v>-1.0064412238325282</v>
      </c>
      <c r="J256" s="2">
        <f>(([1]FRED!R270-[1]FRED!R258)/[1]FRED!R258)*100</f>
        <v>-0.15698587127158778</v>
      </c>
      <c r="K256" s="2">
        <f>(([1]FRED!T270-[1]FRED!T258)/[1]FRED!T258)*100</f>
        <v>-2.356230031948884</v>
      </c>
      <c r="L256" s="2">
        <f>(([1]FRED!V270-[1]FRED!V258)/[1]FRED!V258)*100</f>
        <v>-1.4925373134328357</v>
      </c>
      <c r="M256" s="2">
        <f>(([1]FRED!X270-[1]FRED!X258)/[1]FRED!X258)*100</f>
        <v>-0.73934473760508979</v>
      </c>
      <c r="N256" s="2">
        <f>(([1]FRED!Z270-[1]FRED!Z258)/[1]FRED!Z258)*100</f>
        <v>-2.9641185647425767</v>
      </c>
      <c r="O256" s="2">
        <f>(([1]FRED!AD270-[1]FRED!AD258)/[1]FRED!AD258)*100</f>
        <v>-0.256410256410254</v>
      </c>
      <c r="P256" s="2">
        <f>(([1]FRED!AF270-[1]FRED!AF258)/[1]FRED!AF258)*100</f>
        <v>-1.4711116383912657</v>
      </c>
      <c r="Q256" s="2">
        <f>(([1]FRED!AH270-[1]FRED!AH258)/[1]FRED!AH258)*100</f>
        <v>4.65116279069741E-2</v>
      </c>
      <c r="R256" s="2">
        <f>(([1]FRED!AB270-[1]FRED!AB258)/[1]FRED!AB258)*100</f>
        <v>-0.39525691699604742</v>
      </c>
      <c r="S256" s="2">
        <f>(([1]FRED!AJ270-[1]FRED!AJ258)/[1]FRED!AJ258)*100</f>
        <v>0.81871345029240661</v>
      </c>
      <c r="T256" s="2">
        <f>(([1]FRED!AL270-[1]FRED!AL258)/[1]FRED!AL258)*100</f>
        <v>1.3819095477387042</v>
      </c>
      <c r="U256" s="2">
        <f>(([1]FRED!AN270-[1]FRED!AN258)/[1]FRED!AN258)*100</f>
        <v>-1.3812154696132597</v>
      </c>
      <c r="V256" s="2">
        <f>(([1]FRED!AT270-[1]FRED!AT258)/[1]FRED!AT258)*100</f>
        <v>-1.8410852713178347</v>
      </c>
      <c r="W256" s="2">
        <f>(([1]FRED!AR270-[1]FRED!AR258)/[1]FRED!AR258)*100</f>
        <v>-0.33797216699800964</v>
      </c>
      <c r="X256" s="2">
        <f>(([1]FRED!AP270-[1]FRED!AP258)/[1]FRED!AP258)*100</f>
        <v>-1.6389710903710422</v>
      </c>
      <c r="Y256" s="2">
        <f>(([1]FRED!AV270-[1]FRED!AV258)/[1]FRED!AV258)*100</f>
        <v>-2.2509578544061339</v>
      </c>
      <c r="Z256" s="2">
        <f>(([1]FRED!AX270-[1]FRED!AX258)/[1]FRED!AX258)*100</f>
        <v>-1.2987012987013069</v>
      </c>
      <c r="AA256" s="2">
        <f>(([1]FRED!BB270-[1]FRED!BB258)/[1]FRED!BB258)*100</f>
        <v>-0.32467532467532928</v>
      </c>
      <c r="AB256" s="2">
        <f>(([1]FRED!AZ270-[1]FRED!AZ258)/[1]FRED!AZ258)*100</f>
        <v>-0.74829931972789376</v>
      </c>
      <c r="AC256" s="2">
        <f>(([1]FRED!BD270-[1]FRED!BD258)/[1]FRED!BD258)*100</f>
        <v>-1.9758507135016437</v>
      </c>
      <c r="AD256" s="2">
        <f>(([1]FRED!BJ270-[1]FRED!BJ258)/[1]FRED!BJ258)*100</f>
        <v>-0.47309284447071726</v>
      </c>
      <c r="AE256" s="2">
        <f>(([1]FRED!BR270-[1]FRED!BR258)/[1]FRED!BR258)*100</f>
        <v>-1.917989417989403</v>
      </c>
      <c r="AF256" s="2">
        <f>(([1]FRED!BL270-[1]FRED!BL258)/[1]FRED!BL258)*100</f>
        <v>-2.9787234042553163</v>
      </c>
      <c r="AG256" s="2">
        <f>(([1]FRED!BN270-[1]FRED!BN258)/[1]FRED!BN258)*100</f>
        <v>-0.82617851935848208</v>
      </c>
      <c r="AH256" s="2">
        <f>(([1]FRED!BP270-[1]FRED!BP258)/[1]FRED!BP258)*100</f>
        <v>-2.3255813953488484</v>
      </c>
      <c r="AI256" s="2">
        <f>(([1]FRED!BT270-[1]FRED!BT258)/[1]FRED!BT258)*100</f>
        <v>0.12050612572805479</v>
      </c>
      <c r="AJ256" s="2">
        <f>(([1]FRED!BF270-[1]FRED!BF258)/[1]FRED!BF258)*100</f>
        <v>-0.82356225572305652</v>
      </c>
      <c r="AK256" s="2">
        <f>(([1]FRED!BH270-[1]FRED!BH258)/[1]FRED!BH258)*100</f>
        <v>-1.1292346298619895</v>
      </c>
      <c r="AL256" s="2">
        <f>(([1]FRED!BV270-[1]FRED!BV258)/[1]FRED!BV258)*100</f>
        <v>-1.2309270419284555</v>
      </c>
      <c r="AM256" s="2">
        <f>(([1]FRED!BX270-[1]FRED!BX258)/[1]FRED!BX258)*100</f>
        <v>0.23276112889147843</v>
      </c>
      <c r="AN256" s="2">
        <f>(([1]FRED!BZ270-[1]FRED!BZ258)/[1]FRED!BZ258)*100</f>
        <v>-2.0756611985269466</v>
      </c>
      <c r="AO256" s="2">
        <f>(([1]FRED!CB270-[1]FRED!CB258)/[1]FRED!CB258)*100</f>
        <v>-3.4343170540611068</v>
      </c>
      <c r="AP256" s="2">
        <f>(([1]FRED!CD270-[1]FRED!CD258)/[1]FRED!CD258)*100</f>
        <v>-1.3114754098360608</v>
      </c>
      <c r="AQ256" s="2">
        <f>(([1]FRED!CF270-[1]FRED!CF258)/[1]FRED!CF258)*100</f>
        <v>-0.62911066628538426</v>
      </c>
      <c r="AR256" s="2">
        <f>(([1]FRED!CH270-[1]FRED!CH258)/[1]FRED!CH258)*100</f>
        <v>-1.5267175572518941</v>
      </c>
      <c r="AS256" s="2">
        <f>(([1]FRED!CJ270-[1]FRED!CJ258)/[1]FRED!CJ258)*100</f>
        <v>-1.1904761904761827</v>
      </c>
      <c r="AT256" s="2">
        <f>(([1]FRED!CL270-[1]FRED!CL258)/[1]FRED!CL258)*100</f>
        <v>-3.429995228754708</v>
      </c>
      <c r="AU256" s="2">
        <f>(([1]FRED!CN270-[1]FRED!CN258)/[1]FRED!CN258)*100</f>
        <v>0.68555758683729429</v>
      </c>
      <c r="AV256" s="2">
        <f>(([1]FRED!CR270-[1]FRED!CR258)/[1]FRED!CR258)*100</f>
        <v>0.55045871559632509</v>
      </c>
      <c r="AW256" s="2">
        <f>(([1]FRED!CP270-[1]FRED!CP258)/[1]FRED!CP258)*100</f>
        <v>1.9143505388542255</v>
      </c>
      <c r="AX256" s="2">
        <f>(([1]FRED!CT270-[1]FRED!CT258)/[1]FRED!CT258)*100</f>
        <v>-1.1882998171846435</v>
      </c>
      <c r="AY256" s="2">
        <f>(([1]FRED!CX270-[1]FRED!CX258)/[1]FRED!CX258)*100</f>
        <v>0.92165898617511888</v>
      </c>
      <c r="AZ256" s="2">
        <f>(([1]FRED!CV270-[1]FRED!CV258)/[1]FRED!CV258)*100</f>
        <v>-3.1681753215817081</v>
      </c>
      <c r="BA256" s="2">
        <f>(([1]FRED!CZ270-[1]FRED!CZ258)/[1]FRED!CZ258)*100</f>
        <v>0.69930069930069927</v>
      </c>
    </row>
    <row r="257" spans="1:53" x14ac:dyDescent="0.2">
      <c r="A257" s="1">
        <f>[1]FRED!A271</f>
        <v>40878</v>
      </c>
      <c r="B257" s="2">
        <f>(([1]FRED!B271-[1]FRED!B259)/[1]FRED!B259)*100</f>
        <v>-1.401239558070601</v>
      </c>
      <c r="C257" s="2">
        <f>(([1]FRED!F271-[1]FRED!F259)/[1]FRED!F259)*100</f>
        <v>-1.7980991523246854</v>
      </c>
      <c r="D257" s="2">
        <f>(([1]FRED!D271-[1]FRED!D259)/[1]FRED!D259)*100</f>
        <v>-1.1682242990654208</v>
      </c>
      <c r="E257" s="2">
        <f>(([1]FRED!J271-[1]FRED!J259)/[1]FRED!J259)*100</f>
        <v>-0.68176284392500885</v>
      </c>
      <c r="F257" s="2">
        <f>(([1]FRED!H271-[1]FRED!H259)/[1]FRED!H259)*100</f>
        <v>-9.2293493308716501E-2</v>
      </c>
      <c r="G257" s="2">
        <f>(([1]FRED!L271-[1]FRED!L259)/[1]FRED!L259)*100</f>
        <v>-1.5215239980207669</v>
      </c>
      <c r="H257" s="2">
        <f>(([1]FRED!N271-[1]FRED!N259)/[1]FRED!N259)*100</f>
        <v>-2.5477707006375219E-2</v>
      </c>
      <c r="I257" s="2">
        <f>(([1]FRED!P271-[1]FRED!P259)/[1]FRED!P259)*100</f>
        <v>-0.56428859330915182</v>
      </c>
      <c r="J257" s="2">
        <f>(([1]FRED!R271-[1]FRED!R259)/[1]FRED!R259)*100</f>
        <v>-0.47021943573667274</v>
      </c>
      <c r="K257" s="2">
        <f>(([1]FRED!T271-[1]FRED!T259)/[1]FRED!T259)*100</f>
        <v>-2.0791683326669288</v>
      </c>
      <c r="L257" s="2">
        <f>(([1]FRED!V271-[1]FRED!V259)/[1]FRED!V259)*100</f>
        <v>-1.2510198531411436</v>
      </c>
      <c r="M257" s="2">
        <f>(([1]FRED!X271-[1]FRED!X259)/[1]FRED!X259)*100</f>
        <v>-0.5803830528148578</v>
      </c>
      <c r="N257" s="2">
        <f>(([1]FRED!Z271-[1]FRED!Z259)/[1]FRED!Z259)*100</f>
        <v>0.64412238325281568</v>
      </c>
      <c r="O257" s="2">
        <f>(([1]FRED!AD271-[1]FRED!AD259)/[1]FRED!AD259)*100</f>
        <v>0.25684931506849074</v>
      </c>
      <c r="P257" s="2">
        <f>(([1]FRED!AF271-[1]FRED!AF259)/[1]FRED!AF259)*100</f>
        <v>-1.2389802239694994</v>
      </c>
      <c r="Q257" s="2">
        <f>(([1]FRED!AH271-[1]FRED!AH259)/[1]FRED!AH259)*100</f>
        <v>1.1251758087201018</v>
      </c>
      <c r="R257" s="2">
        <f>(([1]FRED!AB271-[1]FRED!AB259)/[1]FRED!AB259)*100</f>
        <v>-0.19770660340055357</v>
      </c>
      <c r="S257" s="2">
        <f>(([1]FRED!AJ271-[1]FRED!AJ259)/[1]FRED!AJ259)*100</f>
        <v>0.38819875776397511</v>
      </c>
      <c r="T257" s="2">
        <f>(([1]FRED!AL271-[1]FRED!AL259)/[1]FRED!AL259)*100</f>
        <v>1.8547626532536867</v>
      </c>
      <c r="U257" s="2">
        <f>(([1]FRED!AN271-[1]FRED!AN259)/[1]FRED!AN259)*100</f>
        <v>-1.8462386332322924</v>
      </c>
      <c r="V257" s="2">
        <f>(([1]FRED!AT271-[1]FRED!AT259)/[1]FRED!AT259)*100</f>
        <v>-2.5145067698259269</v>
      </c>
      <c r="W257" s="2">
        <f>(([1]FRED!AR271-[1]FRED!AR259)/[1]FRED!AR259)*100</f>
        <v>0.45798486658701942</v>
      </c>
      <c r="X257" s="2">
        <f>(([1]FRED!AP271-[1]FRED!AP259)/[1]FRED!AP259)*100</f>
        <v>-1.0495094684006441</v>
      </c>
      <c r="Y257" s="2">
        <f>(([1]FRED!AV271-[1]FRED!AV259)/[1]FRED!AV259)*100</f>
        <v>-2.237494006712482</v>
      </c>
      <c r="Z257" s="2">
        <f>(([1]FRED!AX271-[1]FRED!AX259)/[1]FRED!AX259)*100</f>
        <v>-0.89285714285714024</v>
      </c>
      <c r="AA257" s="2">
        <f>(([1]FRED!BB271-[1]FRED!BB259)/[1]FRED!BB259)*100</f>
        <v>-1.8511066398390321</v>
      </c>
      <c r="AB257" s="2">
        <f>(([1]FRED!AZ271-[1]FRED!AZ259)/[1]FRED!AZ259)*100</f>
        <v>-0.25017057084374933</v>
      </c>
      <c r="AC257" s="2">
        <f>(([1]FRED!BD271-[1]FRED!BD259)/[1]FRED!BD259)*100</f>
        <v>-1.7563117453347907</v>
      </c>
      <c r="AD257" s="2">
        <f>(([1]FRED!BJ271-[1]FRED!BJ259)/[1]FRED!BJ259)*100</f>
        <v>-0.35502958579881322</v>
      </c>
      <c r="AE257" s="2">
        <f>(([1]FRED!BR271-[1]FRED!BR259)/[1]FRED!BR259)*100</f>
        <v>-1.3280212483399734</v>
      </c>
      <c r="AF257" s="2">
        <f>(([1]FRED!BL271-[1]FRED!BL259)/[1]FRED!BL259)*100</f>
        <v>-2.872340425531918</v>
      </c>
      <c r="AG257" s="2">
        <f>(([1]FRED!BN271-[1]FRED!BN259)/[1]FRED!BN259)*100</f>
        <v>-0.61788617886178121</v>
      </c>
      <c r="AH257" s="2">
        <f>(([1]FRED!BP271-[1]FRED!BP259)/[1]FRED!BP259)*100</f>
        <v>-1.6725798276735993</v>
      </c>
      <c r="AI257" s="2">
        <f>(([1]FRED!BT271-[1]FRED!BT259)/[1]FRED!BT259)*100</f>
        <v>0.34915732223192414</v>
      </c>
      <c r="AJ257" s="2">
        <f>(([1]FRED!BF271-[1]FRED!BF259)/[1]FRED!BF259)*100</f>
        <v>-0.94799944235326294</v>
      </c>
      <c r="AK257" s="2">
        <f>(([1]FRED!BH271-[1]FRED!BH259)/[1]FRED!BH259)*100</f>
        <v>-0.50314465408805753</v>
      </c>
      <c r="AL257" s="2">
        <f>(([1]FRED!BV271-[1]FRED!BV259)/[1]FRED!BV259)*100</f>
        <v>-1.5751056473299982</v>
      </c>
      <c r="AM257" s="2">
        <f>(([1]FRED!BX271-[1]FRED!BX259)/[1]FRED!BX259)*100</f>
        <v>0.58156440825821465</v>
      </c>
      <c r="AN257" s="2">
        <f>(([1]FRED!BZ271-[1]FRED!BZ259)/[1]FRED!BZ259)*100</f>
        <v>-1.3463480309660045</v>
      </c>
      <c r="AO257" s="2">
        <f>(([1]FRED!CB271-[1]FRED!CB259)/[1]FRED!CB259)*100</f>
        <v>-3.1662959570849054</v>
      </c>
      <c r="AP257" s="2">
        <f>(([1]FRED!CD271-[1]FRED!CD259)/[1]FRED!CD259)*100</f>
        <v>-0.82101806239737274</v>
      </c>
      <c r="AQ257" s="2">
        <f>(([1]FRED!CF271-[1]FRED!CF259)/[1]FRED!CF259)*100</f>
        <v>-0.515021459227471</v>
      </c>
      <c r="AR257" s="2">
        <f>(([1]FRED!CH271-[1]FRED!CH259)/[1]FRED!CH259)*100</f>
        <v>-0.76530612244899043</v>
      </c>
      <c r="AS257" s="2">
        <f>(([1]FRED!CJ271-[1]FRED!CJ259)/[1]FRED!CJ259)*100</f>
        <v>-1.0760233918128708</v>
      </c>
      <c r="AT257" s="2">
        <f>(([1]FRED!CL271-[1]FRED!CL259)/[1]FRED!CL259)*100</f>
        <v>-3.435641461342398</v>
      </c>
      <c r="AU257" s="2">
        <f>(([1]FRED!CN271-[1]FRED!CN259)/[1]FRED!CN259)*100</f>
        <v>1.1882998171846408</v>
      </c>
      <c r="AV257" s="2">
        <f>(([1]FRED!CR271-[1]FRED!CR259)/[1]FRED!CR259)*100</f>
        <v>1.651376146788988</v>
      </c>
      <c r="AW257" s="2">
        <f>(([1]FRED!CP271-[1]FRED!CP259)/[1]FRED!CP259)*100</f>
        <v>2.1294718909710393</v>
      </c>
      <c r="AX257" s="2">
        <f>(([1]FRED!CT271-[1]FRED!CT259)/[1]FRED!CT259)*100</f>
        <v>-1.2806439809732892</v>
      </c>
      <c r="AY257" s="2">
        <f>(([1]FRED!CX271-[1]FRED!CX259)/[1]FRED!CX259)*100</f>
        <v>1.0533245556286992</v>
      </c>
      <c r="AZ257" s="2">
        <f>(([1]FRED!CV271-[1]FRED!CV259)/[1]FRED!CV259)*100</f>
        <v>-0.94021215043395223</v>
      </c>
      <c r="BA257" s="2">
        <f>(([1]FRED!CZ271-[1]FRED!CZ259)/[1]FRED!CZ259)*100</f>
        <v>0.84033613445377353</v>
      </c>
    </row>
    <row r="258" spans="1:53" x14ac:dyDescent="0.2">
      <c r="A258" s="1">
        <f>[1]FRED!A272</f>
        <v>40909</v>
      </c>
      <c r="B258" s="2">
        <f>(([1]FRED!B272-[1]FRED!B260)/[1]FRED!B260)*100</f>
        <v>-1.4017431934585318</v>
      </c>
      <c r="C258" s="2">
        <f>(([1]FRED!F272-[1]FRED!F260)/[1]FRED!F260)*100</f>
        <v>-1.4660493827160463</v>
      </c>
      <c r="D258" s="2">
        <f>(([1]FRED!D272-[1]FRED!D260)/[1]FRED!D260)*100</f>
        <v>-4.2626728110599119</v>
      </c>
      <c r="E258" s="2">
        <f>(([1]FRED!J272-[1]FRED!J260)/[1]FRED!J260)*100</f>
        <v>-0.51244509516838033</v>
      </c>
      <c r="F258" s="2">
        <f>(([1]FRED!H272-[1]FRED!H260)/[1]FRED!H260)*100</f>
        <v>-0.36883356385431598</v>
      </c>
      <c r="G258" s="2">
        <f>(([1]FRED!L272-[1]FRED!L260)/[1]FRED!L260)*100</f>
        <v>-1.7875530293669464</v>
      </c>
      <c r="H258" s="2">
        <f>(([1]FRED!N272-[1]FRED!N260)/[1]FRED!N260)*100</f>
        <v>-0.15306122448980172</v>
      </c>
      <c r="I258" s="2">
        <f>(([1]FRED!P272-[1]FRED!P260)/[1]FRED!P260)*100</f>
        <v>-1.1317704122877976</v>
      </c>
      <c r="J258" s="2">
        <f>(([1]FRED!R272-[1]FRED!R260)/[1]FRED!R260)*100</f>
        <v>-0.31545741324920462</v>
      </c>
      <c r="K258" s="2">
        <f>(([1]FRED!T272-[1]FRED!T260)/[1]FRED!T260)*100</f>
        <v>-1.9223067681217394</v>
      </c>
      <c r="L258" s="2">
        <f>(([1]FRED!V272-[1]FRED!V260)/[1]FRED!V260)*100</f>
        <v>-1.7634291915355398</v>
      </c>
      <c r="M258" s="2">
        <f>(([1]FRED!X272-[1]FRED!X260)/[1]FRED!X260)*100</f>
        <v>-0.66773116562636414</v>
      </c>
      <c r="N258" s="2">
        <f>(([1]FRED!Z272-[1]FRED!Z260)/[1]FRED!Z260)*100</f>
        <v>-5.8111380145278471</v>
      </c>
      <c r="O258" s="2">
        <f>(([1]FRED!AD272-[1]FRED!AD260)/[1]FRED!AD260)*100</f>
        <v>0</v>
      </c>
      <c r="P258" s="2">
        <f>(([1]FRED!AF272-[1]FRED!AF260)/[1]FRED!AF260)*100</f>
        <v>-1.1071428571428517</v>
      </c>
      <c r="Q258" s="2">
        <f>(([1]FRED!AH272-[1]FRED!AH260)/[1]FRED!AH260)*100</f>
        <v>0.90972708187544538</v>
      </c>
      <c r="R258" s="2">
        <f>(([1]FRED!AB272-[1]FRED!AB260)/[1]FRED!AB260)*100</f>
        <v>0.79554494828957845</v>
      </c>
      <c r="S258" s="2">
        <f>(([1]FRED!AJ272-[1]FRED!AJ260)/[1]FRED!AJ260)*100</f>
        <v>-0.87786259541985168</v>
      </c>
      <c r="T258" s="2">
        <f>(([1]FRED!AL272-[1]FRED!AL260)/[1]FRED!AL260)*100</f>
        <v>1.915227629513351</v>
      </c>
      <c r="U258" s="2">
        <f>(([1]FRED!AN272-[1]FRED!AN260)/[1]FRED!AN260)*100</f>
        <v>-2.2032497934453317</v>
      </c>
      <c r="V258" s="2">
        <f>(([1]FRED!AT272-[1]FRED!AT260)/[1]FRED!AT260)*100</f>
        <v>-2.2286821705426325</v>
      </c>
      <c r="W258" s="2">
        <f>(([1]FRED!AR272-[1]FRED!AR260)/[1]FRED!AR260)*100</f>
        <v>-0.13894402540690526</v>
      </c>
      <c r="X258" s="2">
        <f>(([1]FRED!AP272-[1]FRED!AP260)/[1]FRED!AP260)*100</f>
        <v>-0.16058729066299349</v>
      </c>
      <c r="Y258" s="2">
        <f>(([1]FRED!AV272-[1]FRED!AV260)/[1]FRED!AV260)*100</f>
        <v>-1.4111610006414477</v>
      </c>
      <c r="Z258" s="2">
        <f>(([1]FRED!AX272-[1]FRED!AX260)/[1]FRED!AX260)*100</f>
        <v>-0.94111969111968574</v>
      </c>
      <c r="AA258" s="2">
        <f>(([1]FRED!BB272-[1]FRED!BB260)/[1]FRED!BB260)*100</f>
        <v>0.16253555465258257</v>
      </c>
      <c r="AB258" s="2">
        <f>(([1]FRED!AZ272-[1]FRED!AZ260)/[1]FRED!AZ260)*100</f>
        <v>-1.2392969806219016</v>
      </c>
      <c r="AC258" s="2">
        <f>(([1]FRED!BD272-[1]FRED!BD260)/[1]FRED!BD260)*100</f>
        <v>-0.87815587266739537</v>
      </c>
      <c r="AD258" s="2">
        <f>(([1]FRED!BJ272-[1]FRED!BJ260)/[1]FRED!BJ260)*100</f>
        <v>0.11883541295305325</v>
      </c>
      <c r="AE258" s="2">
        <f>(([1]FRED!BR272-[1]FRED!BR260)/[1]FRED!BR260)*100</f>
        <v>-2.8178243774573937</v>
      </c>
      <c r="AF258" s="2">
        <f>(([1]FRED!BL272-[1]FRED!BL260)/[1]FRED!BL260)*100</f>
        <v>-1.0741138560687433</v>
      </c>
      <c r="AG258" s="2">
        <f>(([1]FRED!BN272-[1]FRED!BN260)/[1]FRED!BN260)*100</f>
        <v>-0.70204081632652315</v>
      </c>
      <c r="AH258" s="2">
        <f>(([1]FRED!BP272-[1]FRED!BP260)/[1]FRED!BP260)*100</f>
        <v>-2.3529411764705852</v>
      </c>
      <c r="AI258" s="2">
        <f>(([1]FRED!BT272-[1]FRED!BT260)/[1]FRED!BT260)*100</f>
        <v>-1.8453832465563831</v>
      </c>
      <c r="AJ258" s="2">
        <f>(([1]FRED!BF272-[1]FRED!BF260)/[1]FRED!BF260)*100</f>
        <v>-0.61401060563773058</v>
      </c>
      <c r="AK258" s="2">
        <f>(([1]FRED!BH272-[1]FRED!BH260)/[1]FRED!BH260)*100</f>
        <v>0.12547051442910201</v>
      </c>
      <c r="AL258" s="2">
        <f>(([1]FRED!BV272-[1]FRED!BV260)/[1]FRED!BV260)*100</f>
        <v>-1.2076053442959889</v>
      </c>
      <c r="AM258" s="2">
        <f>(([1]FRED!BX272-[1]FRED!BX260)/[1]FRED!BX260)*100</f>
        <v>0.377468060394893</v>
      </c>
      <c r="AN258" s="2">
        <f>(([1]FRED!BZ272-[1]FRED!BZ260)/[1]FRED!BZ260)*100</f>
        <v>-2.5092004014720648</v>
      </c>
      <c r="AO258" s="2">
        <f>(([1]FRED!CB272-[1]FRED!CB260)/[1]FRED!CB260)*100</f>
        <v>-4.1443325924957426</v>
      </c>
      <c r="AP258" s="2">
        <f>(([1]FRED!CD272-[1]FRED!CD260)/[1]FRED!CD260)*100</f>
        <v>-1.4754098360655714</v>
      </c>
      <c r="AQ258" s="2">
        <f>(([1]FRED!CF272-[1]FRED!CF260)/[1]FRED!CF260)*100</f>
        <v>-0.34324942791763313</v>
      </c>
      <c r="AR258" s="2">
        <f>(([1]FRED!CH272-[1]FRED!CH260)/[1]FRED!CH260)*100</f>
        <v>-0.76530612244899043</v>
      </c>
      <c r="AS258" s="2">
        <f>(([1]FRED!CJ272-[1]FRED!CJ260)/[1]FRED!CJ260)*100</f>
        <v>-1.5836050302747915</v>
      </c>
      <c r="AT258" s="2">
        <f>(([1]FRED!CL272-[1]FRED!CL260)/[1]FRED!CL260)*100</f>
        <v>-3.2594246822991413</v>
      </c>
      <c r="AU258" s="2">
        <f>(([1]FRED!CN272-[1]FRED!CN260)/[1]FRED!CN260)*100</f>
        <v>1.739926739926732</v>
      </c>
      <c r="AV258" s="2">
        <f>(([1]FRED!CR272-[1]FRED!CR260)/[1]FRED!CR260)*100</f>
        <v>0.55147058823530193</v>
      </c>
      <c r="AW258" s="2">
        <f>(([1]FRED!CP272-[1]FRED!CP260)/[1]FRED!CP260)*100</f>
        <v>0.70214857463839353</v>
      </c>
      <c r="AX258" s="2">
        <f>(([1]FRED!CT272-[1]FRED!CT260)/[1]FRED!CT260)*100</f>
        <v>-1.2984637893196616</v>
      </c>
      <c r="AY258" s="2">
        <f>(([1]FRED!CX272-[1]FRED!CX260)/[1]FRED!CX260)*100</f>
        <v>2.191235059760964</v>
      </c>
      <c r="AZ258" s="2">
        <f>(([1]FRED!CV272-[1]FRED!CV260)/[1]FRED!CV260)*100</f>
        <v>-3.8111217641418929</v>
      </c>
      <c r="BA258" s="2">
        <f>(([1]FRED!CZ272-[1]FRED!CZ260)/[1]FRED!CZ260)*100</f>
        <v>1.118881118881115</v>
      </c>
    </row>
    <row r="259" spans="1:53" x14ac:dyDescent="0.2">
      <c r="A259" s="1">
        <f>[1]FRED!A273</f>
        <v>40940</v>
      </c>
      <c r="B259" s="2">
        <f>(([1]FRED!B273-[1]FRED!B261)/[1]FRED!B261)*100</f>
        <v>-1.2063920774251633</v>
      </c>
      <c r="C259" s="2">
        <f>(([1]FRED!F273-[1]FRED!F261)/[1]FRED!F261)*100</f>
        <v>-1.3899613899613841</v>
      </c>
      <c r="D259" s="2">
        <f>(([1]FRED!D273-[1]FRED!D261)/[1]FRED!D261)*100</f>
        <v>-0.23501762632196077</v>
      </c>
      <c r="E259" s="2">
        <f>(([1]FRED!J273-[1]FRED!J261)/[1]FRED!J261)*100</f>
        <v>-0.31715052451816411</v>
      </c>
      <c r="F259" s="2">
        <f>(([1]FRED!H273-[1]FRED!H261)/[1]FRED!H261)*100</f>
        <v>9.2464170134067783E-2</v>
      </c>
      <c r="G259" s="2">
        <f>(([1]FRED!L273-[1]FRED!L261)/[1]FRED!L261)*100</f>
        <v>-1.650777929099088</v>
      </c>
      <c r="H259" s="2">
        <f>(([1]FRED!N273-[1]FRED!N261)/[1]FRED!N261)*100</f>
        <v>0.17861699413116752</v>
      </c>
      <c r="I259" s="2">
        <f>(([1]FRED!P273-[1]FRED!P261)/[1]FRED!P261)*100</f>
        <v>-0.40371417036737989</v>
      </c>
      <c r="J259" s="2">
        <f>(([1]FRED!R273-[1]FRED!R261)/[1]FRED!R261)*100</f>
        <v>0.15698587127157662</v>
      </c>
      <c r="K259" s="2">
        <f>(([1]FRED!T273-[1]FRED!T261)/[1]FRED!T261)*100</f>
        <v>-2.1242484969939928</v>
      </c>
      <c r="L259" s="2">
        <f>(([1]FRED!V273-[1]FRED!V261)/[1]FRED!V261)*100</f>
        <v>-1.6190303907380486</v>
      </c>
      <c r="M259" s="2">
        <f>(([1]FRED!X273-[1]FRED!X261)/[1]FRED!X261)*100</f>
        <v>-0.88444251123677287</v>
      </c>
      <c r="N259" s="2">
        <f>(([1]FRED!Z273-[1]FRED!Z261)/[1]FRED!Z261)*100</f>
        <v>0.7211538461538507</v>
      </c>
      <c r="O259" s="2">
        <f>(([1]FRED!AD273-[1]FRED!AD261)/[1]FRED!AD261)*100</f>
        <v>-0.7672634271099672</v>
      </c>
      <c r="P259" s="2">
        <f>(([1]FRED!AF273-[1]FRED!AF261)/[1]FRED!AF261)*100</f>
        <v>-1.2258985955724908</v>
      </c>
      <c r="Q259" s="2">
        <f>(([1]FRED!AH273-[1]FRED!AH261)/[1]FRED!AH261)*100</f>
        <v>0.37400654511453152</v>
      </c>
      <c r="R259" s="2">
        <f>(([1]FRED!AB273-[1]FRED!AB261)/[1]FRED!AB261)*100</f>
        <v>0.23762376237623536</v>
      </c>
      <c r="S259" s="2">
        <f>(([1]FRED!AJ273-[1]FRED!AJ261)/[1]FRED!AJ261)*100</f>
        <v>-0.46171604463254667</v>
      </c>
      <c r="T259" s="2">
        <f>(([1]FRED!AL273-[1]FRED!AL261)/[1]FRED!AL261)*100</f>
        <v>1.4049328754292851</v>
      </c>
      <c r="U259" s="2">
        <f>(([1]FRED!AN273-[1]FRED!AN261)/[1]FRED!AN261)*100</f>
        <v>-2.0729684908789388</v>
      </c>
      <c r="V259" s="2">
        <f>(([1]FRED!AT273-[1]FRED!AT261)/[1]FRED!AT261)*100</f>
        <v>-1.2621359223300943</v>
      </c>
      <c r="W259" s="2">
        <f>(([1]FRED!AR273-[1]FRED!AR261)/[1]FRED!AR261)*100</f>
        <v>3.9643211100096859E-2</v>
      </c>
      <c r="X259" s="2">
        <f>(([1]FRED!AP273-[1]FRED!AP261)/[1]FRED!AP261)*100</f>
        <v>-4.5840018336004727E-2</v>
      </c>
      <c r="Y259" s="2">
        <f>(([1]FRED!AV273-[1]FRED!AV261)/[1]FRED!AV261)*100</f>
        <v>-1.225806451612907</v>
      </c>
      <c r="Z259" s="2">
        <f>(([1]FRED!AX273-[1]FRED!AX261)/[1]FRED!AX261)*100</f>
        <v>-0.82165297245046731</v>
      </c>
      <c r="AA259" s="2">
        <f>(([1]FRED!BB273-[1]FRED!BB261)/[1]FRED!BB261)*100</f>
        <v>0.1629327902240349</v>
      </c>
      <c r="AB259" s="2">
        <f>(([1]FRED!AZ273-[1]FRED!AZ261)/[1]FRED!AZ261)*100</f>
        <v>-0.34106412005457026</v>
      </c>
      <c r="AC259" s="2">
        <f>(([1]FRED!BD273-[1]FRED!BD261)/[1]FRED!BD261)*100</f>
        <v>-1.5435501653803811</v>
      </c>
      <c r="AD259" s="2">
        <f>(([1]FRED!BJ273-[1]FRED!BJ261)/[1]FRED!BJ261)*100</f>
        <v>0.23781212841855276</v>
      </c>
      <c r="AE259" s="2">
        <f>(([1]FRED!BR273-[1]FRED!BR261)/[1]FRED!BR261)*100</f>
        <v>-2.9527559055118111</v>
      </c>
      <c r="AF259" s="2">
        <f>(([1]FRED!BL273-[1]FRED!BL261)/[1]FRED!BL261)*100</f>
        <v>-2.3529411764705914</v>
      </c>
      <c r="AG259" s="2">
        <f>(([1]FRED!BN273-[1]FRED!BN261)/[1]FRED!BN261)*100</f>
        <v>-0.61990212071777406</v>
      </c>
      <c r="AH259" s="2">
        <f>(([1]FRED!BP273-[1]FRED!BP261)/[1]FRED!BP261)*100</f>
        <v>-1.990811638591121</v>
      </c>
      <c r="AI259" s="2">
        <f>(([1]FRED!BT273-[1]FRED!BT261)/[1]FRED!BT261)*100</f>
        <v>-1.3159634968919514</v>
      </c>
      <c r="AJ259" s="2">
        <f>(([1]FRED!BF273-[1]FRED!BF261)/[1]FRED!BF261)*100</f>
        <v>-0.65560050216207733</v>
      </c>
      <c r="AK259" s="2">
        <f>(([1]FRED!BH273-[1]FRED!BH261)/[1]FRED!BH261)*100</f>
        <v>0.37688442211056705</v>
      </c>
      <c r="AL259" s="2">
        <f>(([1]FRED!BV273-[1]FRED!BV261)/[1]FRED!BV261)*100</f>
        <v>-0.64250835260858385</v>
      </c>
      <c r="AM259" s="2">
        <f>(([1]FRED!BX273-[1]FRED!BX261)/[1]FRED!BX261)*100</f>
        <v>0.87336244541484709</v>
      </c>
      <c r="AN259" s="2">
        <f>(([1]FRED!BZ273-[1]FRED!BZ261)/[1]FRED!BZ261)*100</f>
        <v>-2.1155137676292854</v>
      </c>
      <c r="AO259" s="2">
        <f>(([1]FRED!CB273-[1]FRED!CB261)/[1]FRED!CB261)*100</f>
        <v>-3.3280922431865942</v>
      </c>
      <c r="AP259" s="2">
        <f>(([1]FRED!CD273-[1]FRED!CD261)/[1]FRED!CD261)*100</f>
        <v>-1.147540983606562</v>
      </c>
      <c r="AQ259" s="2">
        <f>(([1]FRED!CF273-[1]FRED!CF261)/[1]FRED!CF261)*100</f>
        <v>0.11448196908987812</v>
      </c>
      <c r="AR259" s="2">
        <f>(([1]FRED!CH273-[1]FRED!CH261)/[1]FRED!CH261)*100</f>
        <v>-1.5306122448979627</v>
      </c>
      <c r="AS259" s="2">
        <f>(([1]FRED!CJ273-[1]FRED!CJ261)/[1]FRED!CJ261)*100</f>
        <v>-1.1214953271028065</v>
      </c>
      <c r="AT259" s="2">
        <f>(([1]FRED!CL273-[1]FRED!CL261)/[1]FRED!CL261)*100</f>
        <v>-2.681379604456537</v>
      </c>
      <c r="AU259" s="2">
        <f>(([1]FRED!CN273-[1]FRED!CN261)/[1]FRED!CN261)*100</f>
        <v>1.4598540145985481</v>
      </c>
      <c r="AV259" s="2">
        <f>(([1]FRED!CR273-[1]FRED!CR261)/[1]FRED!CR261)*100</f>
        <v>1.0989010989011014</v>
      </c>
      <c r="AW259" s="2">
        <f>(([1]FRED!CP273-[1]FRED!CP261)/[1]FRED!CP261)*100</f>
        <v>0.3918824352694128</v>
      </c>
      <c r="AX259" s="2">
        <f>(([1]FRED!CT273-[1]FRED!CT261)/[1]FRED!CT261)*100</f>
        <v>-1.4094819696137528</v>
      </c>
      <c r="AY259" s="2">
        <f>(([1]FRED!CX273-[1]FRED!CX261)/[1]FRED!CX261)*100</f>
        <v>1.5862524785194825</v>
      </c>
      <c r="AZ259" s="2">
        <f>(([1]FRED!CV273-[1]FRED!CV261)/[1]FRED!CV261)*100</f>
        <v>-3.4400382226469262</v>
      </c>
      <c r="BA259" s="2">
        <f>(([1]FRED!CZ273-[1]FRED!CZ261)/[1]FRED!CZ261)*100</f>
        <v>1.1157601115760072</v>
      </c>
    </row>
    <row r="260" spans="1:53" x14ac:dyDescent="0.2">
      <c r="A260" s="1">
        <f>[1]FRED!A274</f>
        <v>40969</v>
      </c>
      <c r="B260" s="2">
        <f>(([1]FRED!B274-[1]FRED!B262)/[1]FRED!B262)*100</f>
        <v>-1.1220259552992069</v>
      </c>
      <c r="C260" s="2">
        <f>(([1]FRED!F274-[1]FRED!F262)/[1]FRED!F262)*100</f>
        <v>-1.0824742268041208</v>
      </c>
      <c r="D260" s="2">
        <f>(([1]FRED!D274-[1]FRED!D262)/[1]FRED!D262)*100</f>
        <v>0.70838252656433798</v>
      </c>
      <c r="E260" s="2">
        <f>(([1]FRED!J274-[1]FRED!J262)/[1]FRED!J262)*100</f>
        <v>-2.4396194193697464E-2</v>
      </c>
      <c r="F260" s="2">
        <f>(([1]FRED!H274-[1]FRED!H262)/[1]FRED!H262)*100</f>
        <v>-4.6146746654358251E-2</v>
      </c>
      <c r="G260" s="2">
        <f>(([1]FRED!L274-[1]FRED!L262)/[1]FRED!L262)*100</f>
        <v>-1.7174469490545747</v>
      </c>
      <c r="H260" s="2">
        <f>(([1]FRED!N274-[1]FRED!N262)/[1]FRED!N262)*100</f>
        <v>0.30596634370218984</v>
      </c>
      <c r="I260" s="2">
        <f>(([1]FRED!P274-[1]FRED!P262)/[1]FRED!P262)*100</f>
        <v>-0.20218358269308534</v>
      </c>
      <c r="J260" s="2">
        <f>(([1]FRED!R274-[1]FRED!R262)/[1]FRED!R262)*100</f>
        <v>0.15673981191222794</v>
      </c>
      <c r="K260" s="2">
        <f>(([1]FRED!T274-[1]FRED!T262)/[1]FRED!T262)*100</f>
        <v>-2.0858403529883742</v>
      </c>
      <c r="L260" s="2">
        <f>(([1]FRED!V274-[1]FRED!V262)/[1]FRED!V262)*100</f>
        <v>-1.5776588992655807</v>
      </c>
      <c r="M260" s="2">
        <f>(([1]FRED!X274-[1]FRED!X262)/[1]FRED!X262)*100</f>
        <v>-0.37719425504133314</v>
      </c>
      <c r="N260" s="2">
        <f>(([1]FRED!Z274-[1]FRED!Z262)/[1]FRED!Z262)*100</f>
        <v>0.7217321571772185</v>
      </c>
      <c r="O260" s="2">
        <f>(([1]FRED!AD274-[1]FRED!AD262)/[1]FRED!AD262)*100</f>
        <v>-1.1925042589437866</v>
      </c>
      <c r="P260" s="2">
        <f>(([1]FRED!AF274-[1]FRED!AF262)/[1]FRED!AF262)*100</f>
        <v>-0.88158208243983538</v>
      </c>
      <c r="Q260" s="2">
        <f>(([1]FRED!AH274-[1]FRED!AH262)/[1]FRED!AH262)*100</f>
        <v>0.72480710778583657</v>
      </c>
      <c r="R260" s="2">
        <f>(([1]FRED!AB274-[1]FRED!AB262)/[1]FRED!AB262)*100</f>
        <v>0.11871784724970771</v>
      </c>
      <c r="S260" s="2">
        <f>(([1]FRED!AJ274-[1]FRED!AJ262)/[1]FRED!AJ262)*100</f>
        <v>-0.23112480739600258</v>
      </c>
      <c r="T260" s="2">
        <f>(([1]FRED!AL274-[1]FRED!AL262)/[1]FRED!AL262)*100</f>
        <v>1.8414481897628072</v>
      </c>
      <c r="U260" s="2">
        <f>(([1]FRED!AN274-[1]FRED!AN262)/[1]FRED!AN262)*100</f>
        <v>-2.29345122962143</v>
      </c>
      <c r="V260" s="2">
        <f>(([1]FRED!AT274-[1]FRED!AT262)/[1]FRED!AT262)*100</f>
        <v>-1.2645914396887132</v>
      </c>
      <c r="W260" s="2">
        <f>(([1]FRED!AR274-[1]FRED!AR262)/[1]FRED!AR262)*100</f>
        <v>-0.15807152736613542</v>
      </c>
      <c r="X260" s="2">
        <f>(([1]FRED!AP274-[1]FRED!AP262)/[1]FRED!AP262)*100</f>
        <v>0.4357798165137563</v>
      </c>
      <c r="Y260" s="2">
        <f>(([1]FRED!AV274-[1]FRED!AV262)/[1]FRED!AV262)*100</f>
        <v>-1.4966205342774308</v>
      </c>
      <c r="Z260" s="2">
        <f>(([1]FRED!AX274-[1]FRED!AX262)/[1]FRED!AX262)*100</f>
        <v>-0.5320435308343382</v>
      </c>
      <c r="AA260" s="2">
        <f>(([1]FRED!BB274-[1]FRED!BB262)/[1]FRED!BB262)*100</f>
        <v>0.40733197556008144</v>
      </c>
      <c r="AB260" s="2">
        <f>(([1]FRED!AZ274-[1]FRED!AZ262)/[1]FRED!AZ262)*100</f>
        <v>-0.29585798816567016</v>
      </c>
      <c r="AC260" s="2">
        <f>(([1]FRED!BD274-[1]FRED!BD262)/[1]FRED!BD262)*100</f>
        <v>-1.9758507135016437</v>
      </c>
      <c r="AD260" s="2">
        <f>(([1]FRED!BJ274-[1]FRED!BJ262)/[1]FRED!BJ262)*100</f>
        <v>5.93471810088987E-2</v>
      </c>
      <c r="AE260" s="2">
        <f>(([1]FRED!BR274-[1]FRED!BR262)/[1]FRED!BR262)*100</f>
        <v>-1.6523463317911431</v>
      </c>
      <c r="AF260" s="2">
        <f>(([1]FRED!BL274-[1]FRED!BL262)/[1]FRED!BL262)*100</f>
        <v>-1.8201284796573907</v>
      </c>
      <c r="AG260" s="2">
        <f>(([1]FRED!BN274-[1]FRED!BN262)/[1]FRED!BN262)*100</f>
        <v>-6.5316786414104724E-2</v>
      </c>
      <c r="AH260" s="2">
        <f>(([1]FRED!BP274-[1]FRED!BP262)/[1]FRED!BP262)*100</f>
        <v>-1.8906489524782775</v>
      </c>
      <c r="AI260" s="2">
        <f>(([1]FRED!BT274-[1]FRED!BT262)/[1]FRED!BT262)*100</f>
        <v>-1.1589403973509933</v>
      </c>
      <c r="AJ260" s="2">
        <f>(([1]FRED!BF274-[1]FRED!BF262)/[1]FRED!BF262)*100</f>
        <v>-0.48889509708059786</v>
      </c>
      <c r="AK260" s="2">
        <f>(([1]FRED!BH274-[1]FRED!BH262)/[1]FRED!BH262)*100</f>
        <v>0.62972292191435764</v>
      </c>
      <c r="AL260" s="2">
        <f>(([1]FRED!BV274-[1]FRED!BV262)/[1]FRED!BV262)*100</f>
        <v>-0.39830399588846321</v>
      </c>
      <c r="AM260" s="2">
        <f>(([1]FRED!BX274-[1]FRED!BX262)/[1]FRED!BX262)*100</f>
        <v>0.98923479778877921</v>
      </c>
      <c r="AN260" s="2">
        <f>(([1]FRED!BZ274-[1]FRED!BZ262)/[1]FRED!BZ262)*100</f>
        <v>-1.884887243352414</v>
      </c>
      <c r="AO260" s="2">
        <f>(([1]FRED!CB274-[1]FRED!CB262)/[1]FRED!CB262)*100</f>
        <v>-3.2283464566929161</v>
      </c>
      <c r="AP260" s="2">
        <f>(([1]FRED!CD274-[1]FRED!CD262)/[1]FRED!CD262)*100</f>
        <v>-1.7944535073409369</v>
      </c>
      <c r="AQ260" s="2">
        <f>(([1]FRED!CF274-[1]FRED!CF262)/[1]FRED!CF262)*100</f>
        <v>0.2291606989401187</v>
      </c>
      <c r="AR260" s="2">
        <f>(([1]FRED!CH274-[1]FRED!CH262)/[1]FRED!CH262)*100</f>
        <v>-0.89514066496164046</v>
      </c>
      <c r="AS260" s="2">
        <f>(([1]FRED!CJ274-[1]FRED!CJ262)/[1]FRED!CJ262)*100</f>
        <v>-0.65527732272408412</v>
      </c>
      <c r="AT260" s="2">
        <f>(([1]FRED!CL274-[1]FRED!CL262)/[1]FRED!CL262)*100</f>
        <v>-2.4641864443018981</v>
      </c>
      <c r="AU260" s="2">
        <f>(([1]FRED!CN274-[1]FRED!CN262)/[1]FRED!CN262)*100</f>
        <v>1.0899182561307927</v>
      </c>
      <c r="AV260" s="2">
        <f>(([1]FRED!CR274-[1]FRED!CR262)/[1]FRED!CR262)*100</f>
        <v>1.2797074954296082</v>
      </c>
      <c r="AW260" s="2">
        <f>(([1]FRED!CP274-[1]FRED!CP262)/[1]FRED!CP262)*100</f>
        <v>0.36424768842813432</v>
      </c>
      <c r="AX260" s="2">
        <f>(([1]FRED!CT274-[1]FRED!CT262)/[1]FRED!CT262)*100</f>
        <v>-0.89825847846012419</v>
      </c>
      <c r="AY260" s="2">
        <f>(([1]FRED!CX274-[1]FRED!CX262)/[1]FRED!CX262)*100</f>
        <v>1.8494055482166334</v>
      </c>
      <c r="AZ260" s="2">
        <f>(([1]FRED!CV274-[1]FRED!CV262)/[1]FRED!CV262)*100</f>
        <v>-1.9579751671442189</v>
      </c>
      <c r="BA260" s="2">
        <f>(([1]FRED!CZ274-[1]FRED!CZ262)/[1]FRED!CZ262)*100</f>
        <v>0.69637883008356549</v>
      </c>
    </row>
    <row r="261" spans="1:53" x14ac:dyDescent="0.2">
      <c r="A261" s="1">
        <f>[1]FRED!A275</f>
        <v>41000</v>
      </c>
      <c r="B261" s="2">
        <f>(([1]FRED!B275-[1]FRED!B263)/[1]FRED!B263)*100</f>
        <v>-1.1404615939415794</v>
      </c>
      <c r="C261" s="2">
        <f>(([1]FRED!F275-[1]FRED!F263)/[1]FRED!F263)*100</f>
        <v>-1.2903225806451613</v>
      </c>
      <c r="D261" s="2">
        <f>(([1]FRED!D275-[1]FRED!D263)/[1]FRED!D263)*100</f>
        <v>-0.35460992907801081</v>
      </c>
      <c r="E261" s="2">
        <f>(([1]FRED!J275-[1]FRED!J263)/[1]FRED!J263)*100</f>
        <v>-0.1950268161872285</v>
      </c>
      <c r="F261" s="2">
        <f>(([1]FRED!H275-[1]FRED!H263)/[1]FRED!H263)*100</f>
        <v>-0.45998160073597055</v>
      </c>
      <c r="G261" s="2">
        <f>(([1]FRED!L275-[1]FRED!L263)/[1]FRED!L263)*100</f>
        <v>-1.7160105855110817</v>
      </c>
      <c r="H261" s="2">
        <f>(([1]FRED!N275-[1]FRED!N263)/[1]FRED!N263)*100</f>
        <v>7.6200152400307697E-2</v>
      </c>
      <c r="I261" s="2">
        <f>(([1]FRED!P275-[1]FRED!P263)/[1]FRED!P263)*100</f>
        <v>-1.6419703644373225</v>
      </c>
      <c r="J261" s="2">
        <f>(([1]FRED!R275-[1]FRED!R263)/[1]FRED!R263)*100</f>
        <v>-1.8575851393188791</v>
      </c>
      <c r="K261" s="2">
        <f>(([1]FRED!T275-[1]FRED!T263)/[1]FRED!T263)*100</f>
        <v>-2.0891924467657761</v>
      </c>
      <c r="L261" s="2">
        <f>(([1]FRED!V275-[1]FRED!V263)/[1]FRED!V263)*100</f>
        <v>-1.9380547002354729</v>
      </c>
      <c r="M261" s="2">
        <f>(([1]FRED!X275-[1]FRED!X263)/[1]FRED!X263)*100</f>
        <v>-4.3699927166781428E-2</v>
      </c>
      <c r="N261" s="2">
        <f>(([1]FRED!Z275-[1]FRED!Z263)/[1]FRED!Z263)*100</f>
        <v>1.5261044176706873</v>
      </c>
      <c r="O261" s="2">
        <f>(([1]FRED!AD275-[1]FRED!AD263)/[1]FRED!AD263)*100</f>
        <v>-0.42589437819420783</v>
      </c>
      <c r="P261" s="2">
        <f>(([1]FRED!AF275-[1]FRED!AF263)/[1]FRED!AF263)*100</f>
        <v>-1.0456273764258637</v>
      </c>
      <c r="Q261" s="2">
        <f>(([1]FRED!AH275-[1]FRED!AH263)/[1]FRED!AH263)*100</f>
        <v>-0.64965197215777526</v>
      </c>
      <c r="R261" s="2">
        <f>(([1]FRED!AB275-[1]FRED!AB263)/[1]FRED!AB263)*100</f>
        <v>0.19755037534571318</v>
      </c>
      <c r="S261" s="2">
        <f>(([1]FRED!AJ275-[1]FRED!AJ263)/[1]FRED!AJ263)*100</f>
        <v>-0.99693251533743199</v>
      </c>
      <c r="T261" s="2">
        <f>(([1]FRED!AL275-[1]FRED!AL263)/[1]FRED!AL263)*100</f>
        <v>1.8785222291797121</v>
      </c>
      <c r="U261" s="2">
        <f>(([1]FRED!AN275-[1]FRED!AN263)/[1]FRED!AN263)*100</f>
        <v>-1.9395954558049322</v>
      </c>
      <c r="V261" s="2">
        <f>(([1]FRED!AT275-[1]FRED!AT263)/[1]FRED!AT263)*100</f>
        <v>-1.1718750000000027</v>
      </c>
      <c r="W261" s="2">
        <f>(([1]FRED!AR275-[1]FRED!AR263)/[1]FRED!AR263)*100</f>
        <v>0.1986491855383393</v>
      </c>
      <c r="X261" s="2">
        <f>(([1]FRED!AP275-[1]FRED!AP263)/[1]FRED!AP263)*100</f>
        <v>0.34594095940959407</v>
      </c>
      <c r="Y261" s="2">
        <f>(([1]FRED!AV275-[1]FRED!AV263)/[1]FRED!AV263)*100</f>
        <v>-1.3070840729385222</v>
      </c>
      <c r="Z261" s="2">
        <f>(([1]FRED!AX275-[1]FRED!AX263)/[1]FRED!AX263)*100</f>
        <v>-0.14524328249818994</v>
      </c>
      <c r="AA261" s="2">
        <f>(([1]FRED!BB275-[1]FRED!BB263)/[1]FRED!BB263)*100</f>
        <v>-0.20316944331572531</v>
      </c>
      <c r="AB261" s="2">
        <f>(([1]FRED!AZ275-[1]FRED!AZ263)/[1]FRED!AZ263)*100</f>
        <v>-0.79437131184748067</v>
      </c>
      <c r="AC261" s="2">
        <f>(([1]FRED!BD275-[1]FRED!BD263)/[1]FRED!BD263)*100</f>
        <v>-1.758241758241752</v>
      </c>
      <c r="AD261" s="2">
        <f>(([1]FRED!BJ275-[1]FRED!BJ263)/[1]FRED!BJ263)*100</f>
        <v>0.17793594306050498</v>
      </c>
      <c r="AE261" s="2">
        <f>(([1]FRED!BR275-[1]FRED!BR263)/[1]FRED!BR263)*100</f>
        <v>-1.9104084321475663</v>
      </c>
      <c r="AF261" s="2">
        <f>(([1]FRED!BL275-[1]FRED!BL263)/[1]FRED!BL263)*100</f>
        <v>-1.3978494623655884</v>
      </c>
      <c r="AG261" s="2">
        <f>(([1]FRED!BN275-[1]FRED!BN263)/[1]FRED!BN263)*100</f>
        <v>-0.81699346405228768</v>
      </c>
      <c r="AH261" s="2">
        <f>(([1]FRED!BP275-[1]FRED!BP263)/[1]FRED!BP263)*100</f>
        <v>-1.9969278033794189</v>
      </c>
      <c r="AI261" s="2">
        <f>(([1]FRED!BT275-[1]FRED!BT263)/[1]FRED!BT263)*100</f>
        <v>-1.6499472016895458</v>
      </c>
      <c r="AJ261" s="2">
        <f>(([1]FRED!BF275-[1]FRED!BF263)/[1]FRED!BF263)*100</f>
        <v>-0.60039095224798489</v>
      </c>
      <c r="AK261" s="2">
        <f>(([1]FRED!BH275-[1]FRED!BH263)/[1]FRED!BH263)*100</f>
        <v>0.25157232704402877</v>
      </c>
      <c r="AL261" s="2">
        <f>(([1]FRED!BV275-[1]FRED!BV263)/[1]FRED!BV263)*100</f>
        <v>-0.39922730199613948</v>
      </c>
      <c r="AM261" s="2">
        <f>(([1]FRED!BX275-[1]FRED!BX263)/[1]FRED!BX263)*100</f>
        <v>0.49318247751667793</v>
      </c>
      <c r="AN261" s="2">
        <f>(([1]FRED!BZ275-[1]FRED!BZ263)/[1]FRED!BZ263)*100</f>
        <v>-2.1204981487714609</v>
      </c>
      <c r="AO261" s="2">
        <f>(([1]FRED!CB275-[1]FRED!CB263)/[1]FRED!CB263)*100</f>
        <v>-3.2347140039447759</v>
      </c>
      <c r="AP261" s="2">
        <f>(([1]FRED!CD275-[1]FRED!CD263)/[1]FRED!CD263)*100</f>
        <v>-1.147540983606562</v>
      </c>
      <c r="AQ261" s="2">
        <f>(([1]FRED!CF275-[1]FRED!CF263)/[1]FRED!CF263)*100</f>
        <v>8.5886057829948861E-2</v>
      </c>
      <c r="AR261" s="2">
        <f>(([1]FRED!CH275-[1]FRED!CH263)/[1]FRED!CH263)*100</f>
        <v>-0.64020486555697831</v>
      </c>
      <c r="AS261" s="2">
        <f>(([1]FRED!CJ275-[1]FRED!CJ263)/[1]FRED!CJ263)*100</f>
        <v>-0.75117370892018509</v>
      </c>
      <c r="AT261" s="2">
        <f>(([1]FRED!CL275-[1]FRED!CL263)/[1]FRED!CL263)*100</f>
        <v>-2.3705051369862988</v>
      </c>
      <c r="AU261" s="2">
        <f>(([1]FRED!CN275-[1]FRED!CN263)/[1]FRED!CN263)*100</f>
        <v>2.0018198362147301</v>
      </c>
      <c r="AV261" s="2">
        <f>(([1]FRED!CR275-[1]FRED!CR263)/[1]FRED!CR263)*100</f>
        <v>0.9124087591240877</v>
      </c>
      <c r="AW261" s="2">
        <f>(([1]FRED!CP275-[1]FRED!CP263)/[1]FRED!CP263)*100</f>
        <v>0.19662921348314288</v>
      </c>
      <c r="AX261" s="2">
        <f>(([1]FRED!CT275-[1]FRED!CT263)/[1]FRED!CT263)*100</f>
        <v>-0.64267352185089965</v>
      </c>
      <c r="AY261" s="2">
        <f>(([1]FRED!CX275-[1]FRED!CX263)/[1]FRED!CX263)*100</f>
        <v>0.58977719528178618</v>
      </c>
      <c r="AZ261" s="2">
        <f>(([1]FRED!CV275-[1]FRED!CV263)/[1]FRED!CV263)*100</f>
        <v>-0.43269230769231043</v>
      </c>
      <c r="BA261" s="2">
        <f>(([1]FRED!CZ275-[1]FRED!CZ263)/[1]FRED!CZ263)*100</f>
        <v>0</v>
      </c>
    </row>
    <row r="262" spans="1:53" x14ac:dyDescent="0.2">
      <c r="A262" s="1">
        <f>[1]FRED!A276</f>
        <v>41030</v>
      </c>
      <c r="B262" s="2">
        <f>(([1]FRED!B276-[1]FRED!B264)/[1]FRED!B264)*100</f>
        <v>-0.98513263138867557</v>
      </c>
      <c r="C262" s="2">
        <f>(([1]FRED!F276-[1]FRED!F264)/[1]FRED!F264)*100</f>
        <v>-1.3978772974372338</v>
      </c>
      <c r="D262" s="2">
        <f>(([1]FRED!D276-[1]FRED!D264)/[1]FRED!D264)*100</f>
        <v>-0.82840236686390867</v>
      </c>
      <c r="E262" s="2">
        <f>(([1]FRED!J276-[1]FRED!J264)/[1]FRED!J264)*100</f>
        <v>-1.1922141119221357</v>
      </c>
      <c r="F262" s="2">
        <f>(([1]FRED!H276-[1]FRED!H264)/[1]FRED!H264)*100</f>
        <v>0.3231763619575333</v>
      </c>
      <c r="G262" s="2">
        <f>(([1]FRED!L276-[1]FRED!L264)/[1]FRED!L264)*100</f>
        <v>-1.4794861168669631</v>
      </c>
      <c r="H262" s="2">
        <f>(([1]FRED!N276-[1]FRED!N264)/[1]FRED!N264)*100</f>
        <v>0.12725884448969205</v>
      </c>
      <c r="I262" s="2">
        <f>(([1]FRED!P276-[1]FRED!P264)/[1]FRED!P264)*100</f>
        <v>-1.4527845036319704</v>
      </c>
      <c r="J262" s="2">
        <f>(([1]FRED!R276-[1]FRED!R264)/[1]FRED!R264)*100</f>
        <v>0.47169811320754274</v>
      </c>
      <c r="K262" s="2">
        <f>(([1]FRED!T276-[1]FRED!T264)/[1]FRED!T264)*100</f>
        <v>-2.1319388576025675</v>
      </c>
      <c r="L262" s="2">
        <f>(([1]FRED!V276-[1]FRED!V264)/[1]FRED!V264)*100</f>
        <v>-1.9358356811778565</v>
      </c>
      <c r="M262" s="2">
        <f>(([1]FRED!X276-[1]FRED!X264)/[1]FRED!X264)*100</f>
        <v>-0.33381712626994986</v>
      </c>
      <c r="N262" s="2">
        <f>(([1]FRED!Z276-[1]FRED!Z264)/[1]FRED!Z264)*100</f>
        <v>0.96385542168674931</v>
      </c>
      <c r="O262" s="2">
        <f>(([1]FRED!AD276-[1]FRED!AD264)/[1]FRED!AD264)*100</f>
        <v>-0.25531914893616781</v>
      </c>
      <c r="P262" s="2">
        <f>(([1]FRED!AF276-[1]FRED!AF264)/[1]FRED!AF264)*100</f>
        <v>-0.97805343511449572</v>
      </c>
      <c r="Q262" s="2">
        <f>(([1]FRED!AH276-[1]FRED!AH264)/[1]FRED!AH264)*100</f>
        <v>-1.7632241813601992</v>
      </c>
      <c r="R262" s="2">
        <f>(([1]FRED!AB276-[1]FRED!AB264)/[1]FRED!AB264)*100</f>
        <v>0.2771179730799751</v>
      </c>
      <c r="S262" s="2">
        <f>(([1]FRED!AJ276-[1]FRED!AJ264)/[1]FRED!AJ264)*100</f>
        <v>-0.23094688221709883</v>
      </c>
      <c r="T262" s="2">
        <f>(([1]FRED!AL276-[1]FRED!AL264)/[1]FRED!AL264)*100</f>
        <v>1.6588419405320849</v>
      </c>
      <c r="U262" s="2">
        <f>(([1]FRED!AN276-[1]FRED!AN264)/[1]FRED!AN264)*100</f>
        <v>-1.8600777345918904</v>
      </c>
      <c r="V262" s="2">
        <f>(([1]FRED!AT276-[1]FRED!AT264)/[1]FRED!AT264)*100</f>
        <v>0.29469548133595008</v>
      </c>
      <c r="W262" s="2">
        <f>(([1]FRED!AR276-[1]FRED!AR264)/[1]FRED!AR264)*100</f>
        <v>-1.9884668920255699E-2</v>
      </c>
      <c r="X262" s="2">
        <f>(([1]FRED!AP276-[1]FRED!AP264)/[1]FRED!AP264)*100</f>
        <v>0.20656414964425845</v>
      </c>
      <c r="Y262" s="2">
        <f>(([1]FRED!AV276-[1]FRED!AV264)/[1]FRED!AV264)*100</f>
        <v>-1.1021069692058274</v>
      </c>
      <c r="Z262" s="2">
        <f>(([1]FRED!AX276-[1]FRED!AX264)/[1]FRED!AX264)*100</f>
        <v>-7.2833211944635726E-2</v>
      </c>
      <c r="AA262" s="2">
        <f>(([1]FRED!BB276-[1]FRED!BB264)/[1]FRED!BB264)*100</f>
        <v>0.16273393002440081</v>
      </c>
      <c r="AB262" s="2">
        <f>(([1]FRED!AZ276-[1]FRED!AZ264)/[1]FRED!AZ264)*100</f>
        <v>-0.72513029685021269</v>
      </c>
      <c r="AC262" s="2">
        <f>(([1]FRED!BD276-[1]FRED!BD264)/[1]FRED!BD264)*100</f>
        <v>-1.1001100110011</v>
      </c>
      <c r="AD262" s="2">
        <f>(([1]FRED!BJ276-[1]FRED!BJ264)/[1]FRED!BJ264)*100</f>
        <v>0.71556350626119092</v>
      </c>
      <c r="AE262" s="2">
        <f>(([1]FRED!BR276-[1]FRED!BR264)/[1]FRED!BR264)*100</f>
        <v>-1.450230718523394</v>
      </c>
      <c r="AF262" s="2">
        <f>(([1]FRED!BL276-[1]FRED!BL264)/[1]FRED!BL264)*100</f>
        <v>-2.0342612419700274</v>
      </c>
      <c r="AG262" s="2">
        <f>(([1]FRED!BN276-[1]FRED!BN264)/[1]FRED!BN264)*100</f>
        <v>-0.98055237783951621</v>
      </c>
      <c r="AH262" s="2">
        <f>(([1]FRED!BP276-[1]FRED!BP264)/[1]FRED!BP264)*100</f>
        <v>-1.3340174448435065</v>
      </c>
      <c r="AI262" s="2">
        <f>(([1]FRED!BT276-[1]FRED!BT264)/[1]FRED!BT264)*100</f>
        <v>-1.0696963656899814</v>
      </c>
      <c r="AJ262" s="2">
        <f>(([1]FRED!BF276-[1]FRED!BF264)/[1]FRED!BF264)*100</f>
        <v>-2.7952480782675818E-2</v>
      </c>
      <c r="AK262" s="2">
        <f>(([1]FRED!BH276-[1]FRED!BH264)/[1]FRED!BH264)*100</f>
        <v>0.3783102143757846</v>
      </c>
      <c r="AL262" s="2">
        <f>(([1]FRED!BV276-[1]FRED!BV264)/[1]FRED!BV264)*100</f>
        <v>1.1014642995982895</v>
      </c>
      <c r="AM262" s="2">
        <f>(([1]FRED!BX276-[1]FRED!BX264)/[1]FRED!BX264)*100</f>
        <v>0.55232558139534227</v>
      </c>
      <c r="AN262" s="2">
        <f>(([1]FRED!BZ276-[1]FRED!BZ264)/[1]FRED!BZ264)*100</f>
        <v>-1.8893387314439833</v>
      </c>
      <c r="AO262" s="2">
        <f>(([1]FRED!CB276-[1]FRED!CB264)/[1]FRED!CB264)*100</f>
        <v>-2.2709268550303583</v>
      </c>
      <c r="AP262" s="2">
        <f>(([1]FRED!CD276-[1]FRED!CD264)/[1]FRED!CD264)*100</f>
        <v>-0.16474464579901388</v>
      </c>
      <c r="AQ262" s="2">
        <f>(([1]FRED!CF276-[1]FRED!CF264)/[1]FRED!CF264)*100</f>
        <v>0.57438253877082135</v>
      </c>
      <c r="AR262" s="2">
        <f>(([1]FRED!CH276-[1]FRED!CH264)/[1]FRED!CH264)*100</f>
        <v>-0.89514066496164046</v>
      </c>
      <c r="AS262" s="2">
        <f>(([1]FRED!CJ276-[1]FRED!CJ264)/[1]FRED!CJ264)*100</f>
        <v>-1.3127051101734699</v>
      </c>
      <c r="AT262" s="2">
        <f>(([1]FRED!CL276-[1]FRED!CL264)/[1]FRED!CL264)*100</f>
        <v>-2.1757770632368651</v>
      </c>
      <c r="AU262" s="2">
        <f>(([1]FRED!CN276-[1]FRED!CN264)/[1]FRED!CN264)*100</f>
        <v>1.3193812556869777</v>
      </c>
      <c r="AV262" s="2">
        <f>(([1]FRED!CR276-[1]FRED!CR264)/[1]FRED!CR264)*100</f>
        <v>-0.35842293906809275</v>
      </c>
      <c r="AW262" s="2">
        <f>(([1]FRED!CP276-[1]FRED!CP264)/[1]FRED!CP264)*100</f>
        <v>0.11245431543436438</v>
      </c>
      <c r="AX262" s="2">
        <f>(([1]FRED!CT276-[1]FRED!CT264)/[1]FRED!CT264)*100</f>
        <v>-0.73434918303653374</v>
      </c>
      <c r="AY262" s="2">
        <f>(([1]FRED!CX276-[1]FRED!CX264)/[1]FRED!CX264)*100</f>
        <v>7.6265614727153155</v>
      </c>
      <c r="AZ262" s="2">
        <f>(([1]FRED!CV276-[1]FRED!CV264)/[1]FRED!CV264)*100</f>
        <v>0.1916167664670686</v>
      </c>
      <c r="BA262" s="2">
        <f>(([1]FRED!CZ276-[1]FRED!CZ264)/[1]FRED!CZ264)*100</f>
        <v>0.55555555555556346</v>
      </c>
    </row>
    <row r="263" spans="1:53" x14ac:dyDescent="0.2">
      <c r="A263" s="1">
        <f>[1]FRED!A277</f>
        <v>41061</v>
      </c>
      <c r="B263" s="2">
        <f>(([1]FRED!B277-[1]FRED!B265)/[1]FRED!B265)*100</f>
        <v>-1.0557661072008662</v>
      </c>
      <c r="C263" s="2">
        <f>(([1]FRED!F277-[1]FRED!F265)/[1]FRED!F265)*100</f>
        <v>-1.2727272727272669</v>
      </c>
      <c r="D263" s="2">
        <f>(([1]FRED!D277-[1]FRED!D265)/[1]FRED!D265)*100</f>
        <v>-1.6431924882629174</v>
      </c>
      <c r="E263" s="2">
        <f>(([1]FRED!J277-[1]FRED!J265)/[1]FRED!J265)*100</f>
        <v>1.7843866171003691</v>
      </c>
      <c r="F263" s="2">
        <f>(([1]FRED!H277-[1]FRED!H265)/[1]FRED!H265)*100</f>
        <v>0.18527095877721431</v>
      </c>
      <c r="G263" s="2">
        <f>(([1]FRED!L277-[1]FRED!L265)/[1]FRED!L265)*100</f>
        <v>-1.322992700729912</v>
      </c>
      <c r="H263" s="2">
        <f>(([1]FRED!N277-[1]FRED!N265)/[1]FRED!N265)*100</f>
        <v>0.56065239551479251</v>
      </c>
      <c r="I263" s="2">
        <f>(([1]FRED!P277-[1]FRED!P265)/[1]FRED!P265)*100</f>
        <v>-0.6092607636068238</v>
      </c>
      <c r="J263" s="2">
        <f>(([1]FRED!R277-[1]FRED!R265)/[1]FRED!R265)*100</f>
        <v>0.31446540880502472</v>
      </c>
      <c r="K263" s="2">
        <f>(([1]FRED!T277-[1]FRED!T265)/[1]FRED!T265)*100</f>
        <v>-1.9331453886427752</v>
      </c>
      <c r="L263" s="2">
        <f>(([1]FRED!V277-[1]FRED!V265)/[1]FRED!V265)*100</f>
        <v>-1.2968036529680407</v>
      </c>
      <c r="M263" s="2">
        <f>(([1]FRED!X277-[1]FRED!X265)/[1]FRED!X265)*100</f>
        <v>2.9090909090915704E-2</v>
      </c>
      <c r="N263" s="2">
        <f>(([1]FRED!Z277-[1]FRED!Z265)/[1]FRED!Z265)*100</f>
        <v>0.96463022508037677</v>
      </c>
      <c r="O263" s="2">
        <f>(([1]FRED!AD277-[1]FRED!AD265)/[1]FRED!AD265)*100</f>
        <v>-0.17050298380221895</v>
      </c>
      <c r="P263" s="2">
        <f>(([1]FRED!AF277-[1]FRED!AF265)/[1]FRED!AF265)*100</f>
        <v>-0.9435088976471967</v>
      </c>
      <c r="Q263" s="2">
        <f>(([1]FRED!AH277-[1]FRED!AH265)/[1]FRED!AH265)*100</f>
        <v>-0.25581395348837738</v>
      </c>
      <c r="R263" s="2">
        <f>(([1]FRED!AB277-[1]FRED!AB265)/[1]FRED!AB265)*100</f>
        <v>-0.23706045041485355</v>
      </c>
      <c r="S263" s="2">
        <f>(([1]FRED!AJ277-[1]FRED!AJ265)/[1]FRED!AJ265)*100</f>
        <v>-0.38580246913580252</v>
      </c>
      <c r="T263" s="2">
        <f>(([1]FRED!AL277-[1]FRED!AL265)/[1]FRED!AL265)*100</f>
        <v>1.0920436817472698</v>
      </c>
      <c r="U263" s="2">
        <f>(([1]FRED!AN277-[1]FRED!AN265)/[1]FRED!AN265)*100</f>
        <v>-1.9225410977988233</v>
      </c>
      <c r="V263" s="2">
        <f>(([1]FRED!AT277-[1]FRED!AT265)/[1]FRED!AT265)*100</f>
        <v>-0.58708414872799264</v>
      </c>
      <c r="W263" s="2">
        <f>(([1]FRED!AR277-[1]FRED!AR265)/[1]FRED!AR265)*100</f>
        <v>-0.81155977830561477</v>
      </c>
      <c r="X263" s="2">
        <f>(([1]FRED!AP277-[1]FRED!AP265)/[1]FRED!AP265)*100</f>
        <v>0.78304928604330593</v>
      </c>
      <c r="Y263" s="2">
        <f>(([1]FRED!AV277-[1]FRED!AV265)/[1]FRED!AV265)*100</f>
        <v>-1.5173527037933781</v>
      </c>
      <c r="Z263" s="2">
        <f>(([1]FRED!AX277-[1]FRED!AX265)/[1]FRED!AX265)*100</f>
        <v>4.8543689320385587E-2</v>
      </c>
      <c r="AA263" s="2">
        <f>(([1]FRED!BB277-[1]FRED!BB265)/[1]FRED!BB265)*100</f>
        <v>-8.1234768480905217E-2</v>
      </c>
      <c r="AB263" s="2">
        <f>(([1]FRED!AZ277-[1]FRED!AZ265)/[1]FRED!AZ265)*100</f>
        <v>-0.68166325835037489</v>
      </c>
      <c r="AC263" s="2">
        <f>(([1]FRED!BD277-[1]FRED!BD265)/[1]FRED!BD265)*100</f>
        <v>-1.758241758241752</v>
      </c>
      <c r="AD263" s="2">
        <f>(([1]FRED!BJ277-[1]FRED!BJ265)/[1]FRED!BJ265)*100</f>
        <v>-0.4146919431279722</v>
      </c>
      <c r="AE263" s="2">
        <f>(([1]FRED!BR277-[1]FRED!BR265)/[1]FRED!BR265)*100</f>
        <v>6.688963210701962E-2</v>
      </c>
      <c r="AF263" s="2">
        <f>(([1]FRED!BL277-[1]FRED!BL265)/[1]FRED!BL265)*100</f>
        <v>-2.5723472668810201</v>
      </c>
      <c r="AG263" s="2">
        <f>(([1]FRED!BN277-[1]FRED!BN265)/[1]FRED!BN265)*100</f>
        <v>-0.19701198489575528</v>
      </c>
      <c r="AH263" s="2">
        <f>(([1]FRED!BP277-[1]FRED!BP265)/[1]FRED!BP265)*100</f>
        <v>-1.4811031664964276</v>
      </c>
      <c r="AI263" s="2">
        <f>(([1]FRED!BT277-[1]FRED!BT265)/[1]FRED!BT265)*100</f>
        <v>-1.1442256519425256</v>
      </c>
      <c r="AJ263" s="2">
        <f>(([1]FRED!BF277-[1]FRED!BF265)/[1]FRED!BF265)*100</f>
        <v>-2.0885547201336676</v>
      </c>
      <c r="AK263" s="2">
        <f>(([1]FRED!BH277-[1]FRED!BH265)/[1]FRED!BH265)*100</f>
        <v>0.75853350189634461</v>
      </c>
      <c r="AL263" s="2">
        <f>(([1]FRED!BV277-[1]FRED!BV265)/[1]FRED!BV265)*100</f>
        <v>0.79107768123460287</v>
      </c>
      <c r="AM263" s="2">
        <f>(([1]FRED!BX277-[1]FRED!BX265)/[1]FRED!BX265)*100</f>
        <v>0.20266357845976998</v>
      </c>
      <c r="AN263" s="2">
        <f>(([1]FRED!BZ277-[1]FRED!BZ265)/[1]FRED!BZ265)*100</f>
        <v>-1.9614474129185024</v>
      </c>
      <c r="AO263" s="2">
        <f>(([1]FRED!CB277-[1]FRED!CB265)/[1]FRED!CB265)*100</f>
        <v>-3.6739531208849061</v>
      </c>
      <c r="AP263" s="2">
        <f>(([1]FRED!CD277-[1]FRED!CD265)/[1]FRED!CD265)*100</f>
        <v>-0.82372322899505768</v>
      </c>
      <c r="AQ263" s="2">
        <f>(([1]FRED!CF277-[1]FRED!CF265)/[1]FRED!CF265)*100</f>
        <v>1.0638297872340392</v>
      </c>
      <c r="AR263" s="2">
        <f>(([1]FRED!CH277-[1]FRED!CH265)/[1]FRED!CH265)*100</f>
        <v>-2.7672955974842801</v>
      </c>
      <c r="AS263" s="2">
        <f>(([1]FRED!CJ277-[1]FRED!CJ265)/[1]FRED!CJ265)*100</f>
        <v>-0.7306151308036819</v>
      </c>
      <c r="AT263" s="2">
        <f>(([1]FRED!CL277-[1]FRED!CL265)/[1]FRED!CL265)*100</f>
        <v>-2.3383989726027421</v>
      </c>
      <c r="AU263" s="2">
        <f>(([1]FRED!CN277-[1]FRED!CN265)/[1]FRED!CN265)*100</f>
        <v>1.5447523852794212</v>
      </c>
      <c r="AV263" s="2">
        <f>(([1]FRED!CR277-[1]FRED!CR265)/[1]FRED!CR265)*100</f>
        <v>-1.4492753623188481</v>
      </c>
      <c r="AW263" s="2">
        <f>(([1]FRED!CP277-[1]FRED!CP265)/[1]FRED!CP265)*100</f>
        <v>0.25334271639689721</v>
      </c>
      <c r="AX263" s="2">
        <f>(([1]FRED!CT277-[1]FRED!CT265)/[1]FRED!CT265)*100</f>
        <v>-0.38617138653915212</v>
      </c>
      <c r="AY263" s="2">
        <f>(([1]FRED!CX277-[1]FRED!CX265)/[1]FRED!CX265)*100</f>
        <v>0.201612903225795</v>
      </c>
      <c r="AZ263" s="2">
        <f>(([1]FRED!CV277-[1]FRED!CV265)/[1]FRED!CV265)*100</f>
        <v>-0.45827303424988758</v>
      </c>
      <c r="BA263" s="2">
        <f>(([1]FRED!CZ277-[1]FRED!CZ265)/[1]FRED!CZ265)*100</f>
        <v>-0.27700831024931144</v>
      </c>
    </row>
    <row r="264" spans="1:53" x14ac:dyDescent="0.2">
      <c r="A264" s="1">
        <f>[1]FRED!A278</f>
        <v>41091</v>
      </c>
      <c r="B264" s="2">
        <f>(([1]FRED!B278-[1]FRED!B266)/[1]FRED!B266)*100</f>
        <v>-0.6168080185042405</v>
      </c>
      <c r="C264" s="2">
        <f>(([1]FRED!F278-[1]FRED!F266)/[1]FRED!F266)*100</f>
        <v>-1.6333938294010919</v>
      </c>
      <c r="D264" s="2">
        <f>(([1]FRED!D278-[1]FRED!D266)/[1]FRED!D266)*100</f>
        <v>-1.0613207547169712</v>
      </c>
      <c r="E264" s="2">
        <f>(([1]FRED!J278-[1]FRED!J266)/[1]FRED!J266)*100</f>
        <v>1.6700404858299651</v>
      </c>
      <c r="F264" s="2">
        <f>(([1]FRED!H278-[1]FRED!H266)/[1]FRED!H266)*100</f>
        <v>1.2172284644194731</v>
      </c>
      <c r="G264" s="2">
        <f>(([1]FRED!L278-[1]FRED!L266)/[1]FRED!L266)*100</f>
        <v>-0.79629784040690033</v>
      </c>
      <c r="H264" s="2">
        <f>(([1]FRED!N278-[1]FRED!N266)/[1]FRED!N266)*100</f>
        <v>0.50929462694168581</v>
      </c>
      <c r="I264" s="2">
        <f>(([1]FRED!P278-[1]FRED!P266)/[1]FRED!P266)*100</f>
        <v>-0.96657269432138759</v>
      </c>
      <c r="J264" s="2">
        <f>(([1]FRED!R278-[1]FRED!R266)/[1]FRED!R266)*100</f>
        <v>0.31446540880502472</v>
      </c>
      <c r="K264" s="2">
        <f>(([1]FRED!T278-[1]FRED!T266)/[1]FRED!T266)*100</f>
        <v>-2.0589422688736354</v>
      </c>
      <c r="L264" s="2">
        <f>(([1]FRED!V278-[1]FRED!V266)/[1]FRED!V266)*100</f>
        <v>-1.2167230811453624</v>
      </c>
      <c r="M264" s="2">
        <f>(([1]FRED!X278-[1]FRED!X266)/[1]FRED!X266)*100</f>
        <v>-0.79744816586921841</v>
      </c>
      <c r="N264" s="2">
        <f>(([1]FRED!Z278-[1]FRED!Z266)/[1]FRED!Z266)*100</f>
        <v>-0.15860428231561352</v>
      </c>
      <c r="O264" s="2">
        <f>(([1]FRED!AD278-[1]FRED!AD266)/[1]FRED!AD266)*100</f>
        <v>-0.67796610169491278</v>
      </c>
      <c r="P264" s="2">
        <f>(([1]FRED!AF278-[1]FRED!AF266)/[1]FRED!AF266)*100</f>
        <v>-1.3946835141256326</v>
      </c>
      <c r="Q264" s="2">
        <f>(([1]FRED!AH278-[1]FRED!AH266)/[1]FRED!AH266)*100</f>
        <v>-2.993039443155447</v>
      </c>
      <c r="R264" s="2">
        <f>(([1]FRED!AB278-[1]FRED!AB266)/[1]FRED!AB266)*100</f>
        <v>-0.31421838177532718</v>
      </c>
      <c r="S264" s="2">
        <f>(([1]FRED!AJ278-[1]FRED!AJ266)/[1]FRED!AJ266)*100</f>
        <v>-2.0555767034640189</v>
      </c>
      <c r="T264" s="2">
        <f>(([1]FRED!AL278-[1]FRED!AL266)/[1]FRED!AL266)*100</f>
        <v>0.37453183520600675</v>
      </c>
      <c r="U264" s="2">
        <f>(([1]FRED!AN278-[1]FRED!AN266)/[1]FRED!AN266)*100</f>
        <v>-2.0607073238652278</v>
      </c>
      <c r="V264" s="2">
        <f>(([1]FRED!AT278-[1]FRED!AT266)/[1]FRED!AT266)*100</f>
        <v>-0.38948393378773677</v>
      </c>
      <c r="W264" s="2">
        <f>(([1]FRED!AR278-[1]FRED!AR266)/[1]FRED!AR266)*100</f>
        <v>-1.2802836320661808</v>
      </c>
      <c r="X264" s="2">
        <f>(([1]FRED!AP278-[1]FRED!AP266)/[1]FRED!AP266)*100</f>
        <v>0.64516129032258329</v>
      </c>
      <c r="Y264" s="2">
        <f>(([1]FRED!AV278-[1]FRED!AV266)/[1]FRED!AV266)*100</f>
        <v>-1.6831202459944941</v>
      </c>
      <c r="Z264" s="2">
        <f>(([1]FRED!AX278-[1]FRED!AX266)/[1]FRED!AX266)*100</f>
        <v>3.3393269971744153</v>
      </c>
      <c r="AA264" s="2">
        <f>(([1]FRED!BB278-[1]FRED!BB266)/[1]FRED!BB266)*100</f>
        <v>-1.0479645304312755</v>
      </c>
      <c r="AB264" s="2">
        <f>(([1]FRED!AZ278-[1]FRED!AZ266)/[1]FRED!AZ266)*100</f>
        <v>-0.20557332115121837</v>
      </c>
      <c r="AC264" s="2">
        <f>(([1]FRED!BD278-[1]FRED!BD266)/[1]FRED!BD266)*100</f>
        <v>2.0385050962627376</v>
      </c>
      <c r="AD264" s="2">
        <f>(([1]FRED!BJ278-[1]FRED!BJ266)/[1]FRED!BJ266)*100</f>
        <v>0.41641879833433498</v>
      </c>
      <c r="AE264" s="2">
        <f>(([1]FRED!BR278-[1]FRED!BR266)/[1]FRED!BR266)*100</f>
        <v>0.20053475935829637</v>
      </c>
      <c r="AF264" s="2">
        <f>(([1]FRED!BL278-[1]FRED!BL266)/[1]FRED!BL266)*100</f>
        <v>0.9944751381215533</v>
      </c>
      <c r="AG264" s="2">
        <f>(([1]FRED!BN278-[1]FRED!BN266)/[1]FRED!BN266)*100</f>
        <v>-0.7219031993437206</v>
      </c>
      <c r="AH264" s="2">
        <f>(([1]FRED!BP278-[1]FRED!BP266)/[1]FRED!BP266)*100</f>
        <v>-0.56439199589532807</v>
      </c>
      <c r="AI264" s="2">
        <f>(([1]FRED!BT278-[1]FRED!BT266)/[1]FRED!BT266)*100</f>
        <v>-1.7538032285922982</v>
      </c>
      <c r="AJ264" s="2">
        <f>(([1]FRED!BF278-[1]FRED!BF266)/[1]FRED!BF266)*100</f>
        <v>-1.3999720005599889</v>
      </c>
      <c r="AK264" s="2">
        <f>(([1]FRED!BH278-[1]FRED!BH266)/[1]FRED!BH266)*100</f>
        <v>-2.0330368487928951</v>
      </c>
      <c r="AL264" s="2">
        <f>(([1]FRED!BV278-[1]FRED!BV266)/[1]FRED!BV266)*100</f>
        <v>-0.81883316274308815</v>
      </c>
      <c r="AM264" s="2">
        <f>(([1]FRED!BX278-[1]FRED!BX266)/[1]FRED!BX266)*100</f>
        <v>0.93131548311990353</v>
      </c>
      <c r="AN264" s="2">
        <f>(([1]FRED!BZ278-[1]FRED!BZ266)/[1]FRED!BZ266)*100</f>
        <v>-1.0197144799456153</v>
      </c>
      <c r="AO264" s="2">
        <f>(([1]FRED!CB278-[1]FRED!CB266)/[1]FRED!CB266)*100</f>
        <v>-2.3336909871244602</v>
      </c>
      <c r="AP264" s="2">
        <f>(([1]FRED!CD278-[1]FRED!CD266)/[1]FRED!CD266)*100</f>
        <v>-1.1666666666666714</v>
      </c>
      <c r="AQ264" s="2">
        <f>(([1]FRED!CF278-[1]FRED!CF266)/[1]FRED!CF266)*100</f>
        <v>0.97588978185994091</v>
      </c>
      <c r="AR264" s="2">
        <f>(([1]FRED!CH278-[1]FRED!CH266)/[1]FRED!CH266)*100</f>
        <v>-0.89743589743590102</v>
      </c>
      <c r="AS264" s="2">
        <f>(([1]FRED!CJ278-[1]FRED!CJ266)/[1]FRED!CJ266)*100</f>
        <v>-0.54296506137866174</v>
      </c>
      <c r="AT264" s="2">
        <f>(([1]FRED!CL278-[1]FRED!CL266)/[1]FRED!CL266)*100</f>
        <v>-1.4535666218034993</v>
      </c>
      <c r="AU264" s="2">
        <f>(([1]FRED!CN278-[1]FRED!CN266)/[1]FRED!CN266)*100</f>
        <v>1.3163867453472433</v>
      </c>
      <c r="AV264" s="2">
        <f>(([1]FRED!CR278-[1]FRED!CR266)/[1]FRED!CR266)*100</f>
        <v>0.55248618784531178</v>
      </c>
      <c r="AW264" s="2">
        <f>(([1]FRED!CP278-[1]FRED!CP266)/[1]FRED!CP266)*100</f>
        <v>-0.38346825734981471</v>
      </c>
      <c r="AX264" s="2">
        <f>(([1]FRED!CT278-[1]FRED!CT266)/[1]FRED!CT266)*100</f>
        <v>-0.42271641242419927</v>
      </c>
      <c r="AY264" s="2">
        <f>(([1]FRED!CX278-[1]FRED!CX266)/[1]FRED!CX266)*100</f>
        <v>0.67114093959731547</v>
      </c>
      <c r="AZ264" s="2">
        <f>(([1]FRED!CV278-[1]FRED!CV266)/[1]FRED!CV266)*100</f>
        <v>-2.1718377088305543</v>
      </c>
      <c r="BA264" s="2">
        <f>(([1]FRED!CZ278-[1]FRED!CZ266)/[1]FRED!CZ266)*100</f>
        <v>0.55325034578147403</v>
      </c>
    </row>
    <row r="265" spans="1:53" x14ac:dyDescent="0.2">
      <c r="A265" s="1">
        <f>[1]FRED!A279</f>
        <v>41122</v>
      </c>
      <c r="B265" s="2">
        <f>(([1]FRED!B279-[1]FRED!B267)/[1]FRED!B267)*100</f>
        <v>-0.45873643093972838</v>
      </c>
      <c r="C265" s="2">
        <f>(([1]FRED!F279-[1]FRED!F267)/[1]FRED!F267)*100</f>
        <v>-1.4556797504548911</v>
      </c>
      <c r="D265" s="2">
        <f>(([1]FRED!D279-[1]FRED!D267)/[1]FRED!D267)*100</f>
        <v>0.59808612440191389</v>
      </c>
      <c r="E265" s="2">
        <f>(([1]FRED!J279-[1]FRED!J267)/[1]FRED!J267)*100</f>
        <v>0.48923679060665359</v>
      </c>
      <c r="F265" s="2">
        <f>(([1]FRED!H279-[1]FRED!H267)/[1]FRED!H267)*100</f>
        <v>-0.18501387604069255</v>
      </c>
      <c r="G265" s="2">
        <f>(([1]FRED!L279-[1]FRED!L267)/[1]FRED!L267)*100</f>
        <v>-0.98811757348341955</v>
      </c>
      <c r="H265" s="2">
        <f>(([1]FRED!N279-[1]FRED!N267)/[1]FRED!N267)*100</f>
        <v>1.0461852513396332</v>
      </c>
      <c r="I265" s="2">
        <f>(([1]FRED!P279-[1]FRED!P267)/[1]FRED!P267)*100</f>
        <v>0</v>
      </c>
      <c r="J265" s="2">
        <f>(([1]FRED!R279-[1]FRED!R267)/[1]FRED!R267)*100</f>
        <v>-0.31298904538340488</v>
      </c>
      <c r="K265" s="2">
        <f>(([1]FRED!T279-[1]FRED!T267)/[1]FRED!T267)*100</f>
        <v>-1.0594947025264849</v>
      </c>
      <c r="L265" s="2">
        <f>(([1]FRED!V279-[1]FRED!V267)/[1]FRED!V267)*100</f>
        <v>-0.95421598311772549</v>
      </c>
      <c r="M265" s="2">
        <f>(([1]FRED!X279-[1]FRED!X267)/[1]FRED!X267)*100</f>
        <v>-0.69808027923212157</v>
      </c>
      <c r="N265" s="2">
        <f>(([1]FRED!Z279-[1]FRED!Z267)/[1]FRED!Z267)*100</f>
        <v>5.3398058252427143</v>
      </c>
      <c r="O265" s="2">
        <f>(([1]FRED!AD279-[1]FRED!AD267)/[1]FRED!AD267)*100</f>
        <v>-0.76206604572395553</v>
      </c>
      <c r="P265" s="2">
        <f>(([1]FRED!AF279-[1]FRED!AF267)/[1]FRED!AF267)*100</f>
        <v>-0.90757105326009346</v>
      </c>
      <c r="Q265" s="2">
        <f>(([1]FRED!AH279-[1]FRED!AH267)/[1]FRED!AH267)*100</f>
        <v>0.23584905660377359</v>
      </c>
      <c r="R265" s="2">
        <f>(([1]FRED!AB279-[1]FRED!AB267)/[1]FRED!AB267)*100</f>
        <v>-0.35294117647059048</v>
      </c>
      <c r="S265" s="2">
        <f>(([1]FRED!AJ279-[1]FRED!AJ267)/[1]FRED!AJ267)*100</f>
        <v>-0.42129452317120741</v>
      </c>
      <c r="T265" s="2">
        <f>(([1]FRED!AL279-[1]FRED!AL267)/[1]FRED!AL267)*100</f>
        <v>-0.37348272642389935</v>
      </c>
      <c r="U265" s="2">
        <f>(([1]FRED!AN279-[1]FRED!AN267)/[1]FRED!AN267)*100</f>
        <v>-2.3968784838350117</v>
      </c>
      <c r="V265" s="2">
        <f>(([1]FRED!AT279-[1]FRED!AT267)/[1]FRED!AT267)*100</f>
        <v>0.68829891838741675</v>
      </c>
      <c r="W265" s="2">
        <f>(([1]FRED!AR279-[1]FRED!AR267)/[1]FRED!AR267)*100</f>
        <v>-0.65619407436865274</v>
      </c>
      <c r="X265" s="2">
        <f>(([1]FRED!AP279-[1]FRED!AP267)/[1]FRED!AP267)*100</f>
        <v>1.1305952930318492</v>
      </c>
      <c r="Y265" s="2">
        <f>(([1]FRED!AV279-[1]FRED!AV267)/[1]FRED!AV267)*100</f>
        <v>-1.4608018178867066</v>
      </c>
      <c r="Z265" s="2">
        <f>(([1]FRED!AX279-[1]FRED!AX267)/[1]FRED!AX267)*100</f>
        <v>-0.1220703125</v>
      </c>
      <c r="AA265" s="2">
        <f>(([1]FRED!BB279-[1]FRED!BB267)/[1]FRED!BB267)*100</f>
        <v>-0.32441200324411312</v>
      </c>
      <c r="AB265" s="2">
        <f>(([1]FRED!AZ279-[1]FRED!AZ267)/[1]FRED!AZ267)*100</f>
        <v>0.2511989038593338</v>
      </c>
      <c r="AC265" s="2">
        <f>(([1]FRED!BD279-[1]FRED!BD267)/[1]FRED!BD267)*100</f>
        <v>-0.11148272017838184</v>
      </c>
      <c r="AD265" s="2">
        <f>(([1]FRED!BJ279-[1]FRED!BJ267)/[1]FRED!BJ267)*100</f>
        <v>0.53539559785842095</v>
      </c>
      <c r="AE265" s="2">
        <f>(([1]FRED!BR279-[1]FRED!BR267)/[1]FRED!BR267)*100</f>
        <v>-0.46573519627412979</v>
      </c>
      <c r="AF265" s="2">
        <f>(([1]FRED!BL279-[1]FRED!BL267)/[1]FRED!BL267)*100</f>
        <v>1.7797552836484918</v>
      </c>
      <c r="AG265" s="2">
        <f>(([1]FRED!BN279-[1]FRED!BN267)/[1]FRED!BN267)*100</f>
        <v>4.9586776859496619E-2</v>
      </c>
      <c r="AH265" s="2">
        <f>(([1]FRED!BP279-[1]FRED!BP267)/[1]FRED!BP267)*100</f>
        <v>-0.67252974650802455</v>
      </c>
      <c r="AI265" s="2">
        <f>(([1]FRED!BT279-[1]FRED!BT267)/[1]FRED!BT267)*100</f>
        <v>-1.9141300013292541</v>
      </c>
      <c r="AJ265" s="2">
        <f>(([1]FRED!BF279-[1]FRED!BF267)/[1]FRED!BF267)*100</f>
        <v>-0.14017381553125877</v>
      </c>
      <c r="AK265" s="2">
        <f>(([1]FRED!BH279-[1]FRED!BH267)/[1]FRED!BH267)*100</f>
        <v>-1.7811704834605491</v>
      </c>
      <c r="AL265" s="2">
        <f>(([1]FRED!BV279-[1]FRED!BV267)/[1]FRED!BV267)*100</f>
        <v>-0.57707104385739938</v>
      </c>
      <c r="AM265" s="2">
        <f>(([1]FRED!BX279-[1]FRED!BX267)/[1]FRED!BX267)*100</f>
        <v>3.1407407407407475</v>
      </c>
      <c r="AN265" s="2">
        <f>(([1]FRED!BZ279-[1]FRED!BZ267)/[1]FRED!BZ267)*100</f>
        <v>-0.17105713308244952</v>
      </c>
      <c r="AO265" s="2">
        <f>(([1]FRED!CB279-[1]FRED!CB267)/[1]FRED!CB267)*100</f>
        <v>-1.8832391713747647</v>
      </c>
      <c r="AP265" s="2">
        <f>(([1]FRED!CD279-[1]FRED!CD267)/[1]FRED!CD267)*100</f>
        <v>0</v>
      </c>
      <c r="AQ265" s="2">
        <f>(([1]FRED!CF279-[1]FRED!CF267)/[1]FRED!CF267)*100</f>
        <v>1.4409221902017291</v>
      </c>
      <c r="AR265" s="2">
        <f>(([1]FRED!CH279-[1]FRED!CH267)/[1]FRED!CH267)*100</f>
        <v>-0.12953367875648772</v>
      </c>
      <c r="AS265" s="2">
        <f>(([1]FRED!CJ279-[1]FRED!CJ267)/[1]FRED!CJ267)*100</f>
        <v>-1.6842105263157867</v>
      </c>
      <c r="AT265" s="2">
        <f>(([1]FRED!CL279-[1]FRED!CL267)/[1]FRED!CL267)*100</f>
        <v>-1.0920099470213021</v>
      </c>
      <c r="AU265" s="2">
        <f>(([1]FRED!CN279-[1]FRED!CN267)/[1]FRED!CN267)*100</f>
        <v>0.85856303660188749</v>
      </c>
      <c r="AV265" s="2">
        <f>(([1]FRED!CR279-[1]FRED!CR267)/[1]FRED!CR267)*100</f>
        <v>0.54644808743170181</v>
      </c>
      <c r="AW265" s="2">
        <f>(([1]FRED!CP279-[1]FRED!CP267)/[1]FRED!CP267)*100</f>
        <v>0.35511363636363635</v>
      </c>
      <c r="AX265" s="2">
        <f>(([1]FRED!CT279-[1]FRED!CT267)/[1]FRED!CT267)*100</f>
        <v>-0.62488513140966317</v>
      </c>
      <c r="AY265" s="2">
        <f>(([1]FRED!CX279-[1]FRED!CX267)/[1]FRED!CX267)*100</f>
        <v>0.26773761713521133</v>
      </c>
      <c r="AZ265" s="2">
        <f>(([1]FRED!CV279-[1]FRED!CV267)/[1]FRED!CV267)*100</f>
        <v>-0.28985507246376541</v>
      </c>
      <c r="BA265" s="2">
        <f>(([1]FRED!CZ279-[1]FRED!CZ267)/[1]FRED!CZ267)*100</f>
        <v>-1.0958904109589003</v>
      </c>
    </row>
    <row r="266" spans="1:53" x14ac:dyDescent="0.2">
      <c r="A266" s="1">
        <f>[1]FRED!A280</f>
        <v>41153</v>
      </c>
      <c r="B266" s="2">
        <f>(([1]FRED!B280-[1]FRED!B268)/[1]FRED!B268)*100</f>
        <v>-0.26384024018559799</v>
      </c>
      <c r="C266" s="2">
        <f>(([1]FRED!F280-[1]FRED!F268)/[1]FRED!F268)*100</f>
        <v>-1.556420233463035</v>
      </c>
      <c r="D266" s="2">
        <f>(([1]FRED!D280-[1]FRED!D268)/[1]FRED!D268)*100</f>
        <v>0.11876484560569395</v>
      </c>
      <c r="E266" s="2">
        <f>(([1]FRED!J280-[1]FRED!J268)/[1]FRED!J268)*100</f>
        <v>0.75961774074980781</v>
      </c>
      <c r="F266" s="2">
        <f>(([1]FRED!H280-[1]FRED!H268)/[1]FRED!H268)*100</f>
        <v>-0.13901760889713224</v>
      </c>
      <c r="G266" s="2">
        <f>(([1]FRED!L280-[1]FRED!L268)/[1]FRED!L268)*100</f>
        <v>-0.9646302250803821</v>
      </c>
      <c r="H266" s="2">
        <f>(([1]FRED!N280-[1]FRED!N268)/[1]FRED!N268)*100</f>
        <v>0.43136259832529528</v>
      </c>
      <c r="I266" s="2">
        <f>(([1]FRED!P280-[1]FRED!P268)/[1]FRED!P268)*100</f>
        <v>-0.56588520614389881</v>
      </c>
      <c r="J266" s="2">
        <f>(([1]FRED!R280-[1]FRED!R268)/[1]FRED!R268)*100</f>
        <v>-0.31397174254317556</v>
      </c>
      <c r="K266" s="2">
        <f>(([1]FRED!T280-[1]FRED!T268)/[1]FRED!T268)*100</f>
        <v>-2.2462896109105586</v>
      </c>
      <c r="L266" s="2">
        <f>(([1]FRED!V280-[1]FRED!V268)/[1]FRED!V268)*100</f>
        <v>-0.65305371596763573</v>
      </c>
      <c r="M266" s="2">
        <f>(([1]FRED!X280-[1]FRED!X268)/[1]FRED!X268)*100</f>
        <v>-0.3932993445010991</v>
      </c>
      <c r="N266" s="2">
        <f>(([1]FRED!Z280-[1]FRED!Z268)/[1]FRED!Z268)*100</f>
        <v>0.48076923076923767</v>
      </c>
      <c r="O266" s="2">
        <f>(([1]FRED!AD280-[1]FRED!AD268)/[1]FRED!AD268)*100</f>
        <v>0.51194539249146276</v>
      </c>
      <c r="P266" s="2">
        <f>(([1]FRED!AF280-[1]FRED!AF268)/[1]FRED!AF268)*100</f>
        <v>-2.4084778420030324E-2</v>
      </c>
      <c r="Q266" s="2">
        <f>(([1]FRED!AH280-[1]FRED!AH268)/[1]FRED!AH268)*100</f>
        <v>-0.76583894174981537</v>
      </c>
      <c r="R266" s="2">
        <f>(([1]FRED!AB280-[1]FRED!AB268)/[1]FRED!AB268)*100</f>
        <v>0.15766653527788951</v>
      </c>
      <c r="S266" s="2">
        <f>(([1]FRED!AJ280-[1]FRED!AJ268)/[1]FRED!AJ268)*100</f>
        <v>-1.0046367851622962</v>
      </c>
      <c r="T266" s="2">
        <f>(([1]FRED!AL280-[1]FRED!AL268)/[1]FRED!AL268)*100</f>
        <v>-0.12410797393733605</v>
      </c>
      <c r="U266" s="2">
        <f>(([1]FRED!AN280-[1]FRED!AN268)/[1]FRED!AN268)*100</f>
        <v>-3.1825795644891062</v>
      </c>
      <c r="V266" s="2">
        <f>(([1]FRED!AT280-[1]FRED!AT268)/[1]FRED!AT268)*100</f>
        <v>-1.0742187500000084</v>
      </c>
      <c r="W266" s="2">
        <f>(([1]FRED!AR280-[1]FRED!AR268)/[1]FRED!AR268)*100</f>
        <v>-0.37668517049959899</v>
      </c>
      <c r="X266" s="2">
        <f>(([1]FRED!AP280-[1]FRED!AP268)/[1]FRED!AP268)*100</f>
        <v>1.1011699931176904</v>
      </c>
      <c r="Y266" s="2">
        <f>(([1]FRED!AV280-[1]FRED!AV268)/[1]FRED!AV268)*100</f>
        <v>-1.3785274083684722</v>
      </c>
      <c r="Z266" s="2">
        <f>(([1]FRED!AX280-[1]FRED!AX268)/[1]FRED!AX268)*100</f>
        <v>0.77556955889481061</v>
      </c>
      <c r="AA266" s="2">
        <f>(([1]FRED!BB280-[1]FRED!BB268)/[1]FRED!BB268)*100</f>
        <v>-0.44679122664500176</v>
      </c>
      <c r="AB266" s="2">
        <f>(([1]FRED!AZ280-[1]FRED!AZ268)/[1]FRED!AZ268)*100</f>
        <v>0.27422303473491511</v>
      </c>
      <c r="AC266" s="2">
        <f>(([1]FRED!BD280-[1]FRED!BD268)/[1]FRED!BD268)*100</f>
        <v>-0.33259423503325625</v>
      </c>
      <c r="AD266" s="2">
        <f>(([1]FRED!BJ280-[1]FRED!BJ268)/[1]FRED!BJ268)*100</f>
        <v>0.47675804529200411</v>
      </c>
      <c r="AE266" s="2">
        <f>(([1]FRED!BR280-[1]FRED!BR268)/[1]FRED!BR268)*100</f>
        <v>0.53763440860213907</v>
      </c>
      <c r="AF266" s="2">
        <f>(([1]FRED!BL280-[1]FRED!BL268)/[1]FRED!BL268)*100</f>
        <v>2.3178807947019964</v>
      </c>
      <c r="AG266" s="2">
        <f>(([1]FRED!BN280-[1]FRED!BN268)/[1]FRED!BN268)*100</f>
        <v>-0.22947057859366943</v>
      </c>
      <c r="AH266" s="2">
        <f>(([1]FRED!BP280-[1]FRED!BP268)/[1]FRED!BP268)*100</f>
        <v>-0.46439628482972428</v>
      </c>
      <c r="AI266" s="2">
        <f>(([1]FRED!BT280-[1]FRED!BT268)/[1]FRED!BT268)*100</f>
        <v>-1.2743528155857959</v>
      </c>
      <c r="AJ266" s="2">
        <f>(([1]FRED!BF280-[1]FRED!BF268)/[1]FRED!BF268)*100</f>
        <v>0.18258426966291497</v>
      </c>
      <c r="AK266" s="2">
        <f>(([1]FRED!BH280-[1]FRED!BH268)/[1]FRED!BH268)*100</f>
        <v>0.6337135614702154</v>
      </c>
      <c r="AL266" s="2">
        <f>(([1]FRED!BV280-[1]FRED!BV268)/[1]FRED!BV268)*100</f>
        <v>-2.5916807049377405E-2</v>
      </c>
      <c r="AM266" s="2">
        <f>(([1]FRED!BX280-[1]FRED!BX268)/[1]FRED!BX268)*100</f>
        <v>0.23028209556707294</v>
      </c>
      <c r="AN266" s="2">
        <f>(([1]FRED!BZ280-[1]FRED!BZ268)/[1]FRED!BZ268)*100</f>
        <v>-0.17105713308244952</v>
      </c>
      <c r="AO266" s="2">
        <f>(([1]FRED!CB280-[1]FRED!CB268)/[1]FRED!CB268)*100</f>
        <v>-1.8309100700053729</v>
      </c>
      <c r="AP266" s="2">
        <f>(([1]FRED!CD280-[1]FRED!CD268)/[1]FRED!CD268)*100</f>
        <v>-0.33222591362126713</v>
      </c>
      <c r="AQ266" s="2">
        <f>(([1]FRED!CF280-[1]FRED!CF268)/[1]FRED!CF268)*100</f>
        <v>1.6133679055027268</v>
      </c>
      <c r="AR266" s="2">
        <f>(([1]FRED!CH280-[1]FRED!CH268)/[1]FRED!CH268)*100</f>
        <v>-0.12919896640827974</v>
      </c>
      <c r="AS266" s="2">
        <f>(([1]FRED!CJ280-[1]FRED!CJ268)/[1]FRED!CJ268)*100</f>
        <v>-0.82411113727336949</v>
      </c>
      <c r="AT266" s="2">
        <f>(([1]FRED!CL280-[1]FRED!CL268)/[1]FRED!CL268)*100</f>
        <v>-0.56574008594896719</v>
      </c>
      <c r="AU266" s="2">
        <f>(([1]FRED!CN280-[1]FRED!CN268)/[1]FRED!CN268)*100</f>
        <v>1.2228260869565166</v>
      </c>
      <c r="AV266" s="2">
        <f>(([1]FRED!CR280-[1]FRED!CR268)/[1]FRED!CR268)*100</f>
        <v>1.46520146520146</v>
      </c>
      <c r="AW266" s="2">
        <f>(([1]FRED!CP280-[1]FRED!CP268)/[1]FRED!CP268)*100</f>
        <v>-0.68131256952170338</v>
      </c>
      <c r="AX266" s="2">
        <f>(([1]FRED!CT280-[1]FRED!CT268)/[1]FRED!CT268)*100</f>
        <v>-7.3978176437967627E-2</v>
      </c>
      <c r="AY266" s="2">
        <f>(([1]FRED!CX280-[1]FRED!CX268)/[1]FRED!CX268)*100</f>
        <v>-0.19455252918286833</v>
      </c>
      <c r="AZ266" s="2">
        <f>(([1]FRED!CV280-[1]FRED!CV268)/[1]FRED!CV268)*100</f>
        <v>-0.36381275770070332</v>
      </c>
      <c r="BA266" s="2">
        <f>(([1]FRED!CZ280-[1]FRED!CZ268)/[1]FRED!CZ268)*100</f>
        <v>0.27777777777778173</v>
      </c>
    </row>
    <row r="267" spans="1:53" x14ac:dyDescent="0.2">
      <c r="A267" s="1">
        <f>[1]FRED!A281</f>
        <v>41183</v>
      </c>
      <c r="B267" s="2">
        <f>(([1]FRED!B281-[1]FRED!B269)/[1]FRED!B269)*100</f>
        <v>-0.43185744158559869</v>
      </c>
      <c r="C267" s="2">
        <f>(([1]FRED!F281-[1]FRED!F269)/[1]FRED!F269)*100</f>
        <v>-0.49543676662320135</v>
      </c>
      <c r="D267" s="2">
        <f>(([1]FRED!D281-[1]FRED!D269)/[1]FRED!D269)*100</f>
        <v>-0.9422850412249838</v>
      </c>
      <c r="E267" s="2">
        <f>(([1]FRED!J281-[1]FRED!J269)/[1]FRED!J269)*100</f>
        <v>0.36719706242350064</v>
      </c>
      <c r="F267" s="2">
        <f>(([1]FRED!H281-[1]FRED!H269)/[1]FRED!H269)*100</f>
        <v>-0.23020257826887663</v>
      </c>
      <c r="G267" s="2">
        <f>(([1]FRED!L281-[1]FRED!L269)/[1]FRED!L269)*100</f>
        <v>-0.96977803787151573</v>
      </c>
      <c r="H267" s="2">
        <f>(([1]FRED!N281-[1]FRED!N269)/[1]FRED!N269)*100</f>
        <v>0.50955414012738853</v>
      </c>
      <c r="I267" s="2">
        <f>(([1]FRED!P281-[1]FRED!P269)/[1]FRED!P269)*100</f>
        <v>-0.5661140315406411</v>
      </c>
      <c r="J267" s="2">
        <f>(([1]FRED!R281-[1]FRED!R269)/[1]FRED!R269)*100</f>
        <v>-0.31347962382444478</v>
      </c>
      <c r="K267" s="2">
        <f>(([1]FRED!T281-[1]FRED!T269)/[1]FRED!T269)*100</f>
        <v>-0.4493464052287674</v>
      </c>
      <c r="L267" s="2">
        <f>(([1]FRED!V281-[1]FRED!V269)/[1]FRED!V269)*100</f>
        <v>-0.90717492898376839</v>
      </c>
      <c r="M267" s="2">
        <f>(([1]FRED!X281-[1]FRED!X269)/[1]FRED!X269)*100</f>
        <v>-0.10205569324973493</v>
      </c>
      <c r="N267" s="2">
        <f>(([1]FRED!Z281-[1]FRED!Z269)/[1]FRED!Z269)*100</f>
        <v>0.48038430744595223</v>
      </c>
      <c r="O267" s="2">
        <f>(([1]FRED!AD281-[1]FRED!AD269)/[1]FRED!AD269)*100</f>
        <v>1.1996572407883388</v>
      </c>
      <c r="P267" s="2">
        <f>(([1]FRED!AF281-[1]FRED!AF269)/[1]FRED!AF269)*100</f>
        <v>0.20462205103515232</v>
      </c>
      <c r="Q267" s="2">
        <f>(([1]FRED!AH281-[1]FRED!AH269)/[1]FRED!AH269)*100</f>
        <v>-0.27945971122496244</v>
      </c>
      <c r="R267" s="2">
        <f>(([1]FRED!AB281-[1]FRED!AB269)/[1]FRED!AB269)*100</f>
        <v>0.47562425683709414</v>
      </c>
      <c r="S267" s="2">
        <f>(([1]FRED!AJ281-[1]FRED!AJ269)/[1]FRED!AJ269)*100</f>
        <v>-7.7220077220072833E-2</v>
      </c>
      <c r="T267" s="2">
        <f>(([1]FRED!AL281-[1]FRED!AL269)/[1]FRED!AL269)*100</f>
        <v>0.34066274388356232</v>
      </c>
      <c r="U267" s="2">
        <f>(([1]FRED!AN281-[1]FRED!AN269)/[1]FRED!AN269)*100</f>
        <v>-2.5919732441471601</v>
      </c>
      <c r="V267" s="2">
        <f>(([1]FRED!AT281-[1]FRED!AT269)/[1]FRED!AT269)*100</f>
        <v>0</v>
      </c>
      <c r="W267" s="2">
        <f>(([1]FRED!AR281-[1]FRED!AR269)/[1]FRED!AR269)*100</f>
        <v>-0.55248618784530612</v>
      </c>
      <c r="X267" s="2">
        <f>(([1]FRED!AP281-[1]FRED!AP269)/[1]FRED!AP269)*100</f>
        <v>0.7605439041253772</v>
      </c>
      <c r="Y267" s="2">
        <f>(([1]FRED!AV281-[1]FRED!AV269)/[1]FRED!AV269)*100</f>
        <v>-1.5477354187031607</v>
      </c>
      <c r="Z267" s="2">
        <f>(([1]FRED!AX281-[1]FRED!AX269)/[1]FRED!AX269)*100</f>
        <v>0.60768108896451145</v>
      </c>
      <c r="AA267" s="2">
        <f>(([1]FRED!BB281-[1]FRED!BB269)/[1]FRED!BB269)*100</f>
        <v>-0.12195121951219974</v>
      </c>
      <c r="AB267" s="2">
        <f>(([1]FRED!AZ281-[1]FRED!AZ269)/[1]FRED!AZ269)*100</f>
        <v>0.32007315957934024</v>
      </c>
      <c r="AC267" s="2">
        <f>(([1]FRED!BD281-[1]FRED!BD269)/[1]FRED!BD269)*100</f>
        <v>0</v>
      </c>
      <c r="AD267" s="2">
        <f>(([1]FRED!BJ281-[1]FRED!BJ269)/[1]FRED!BJ269)*100</f>
        <v>-0.11883541295307015</v>
      </c>
      <c r="AE267" s="2">
        <f>(([1]FRED!BR281-[1]FRED!BR269)/[1]FRED!BR269)*100</f>
        <v>0.87542087542088298</v>
      </c>
      <c r="AF267" s="2">
        <f>(([1]FRED!BL281-[1]FRED!BL269)/[1]FRED!BL269)*100</f>
        <v>0.10976948408343418</v>
      </c>
      <c r="AG267" s="2">
        <f>(([1]FRED!BN281-[1]FRED!BN269)/[1]FRED!BN269)*100</f>
        <v>-0.27782317372118515</v>
      </c>
      <c r="AH267" s="2">
        <f>(([1]FRED!BP281-[1]FRED!BP269)/[1]FRED!BP269)*100</f>
        <v>-0.10330578512396107</v>
      </c>
      <c r="AI267" s="2">
        <f>(([1]FRED!BT281-[1]FRED!BT269)/[1]FRED!BT269)*100</f>
        <v>-1.2488313075998427</v>
      </c>
      <c r="AJ267" s="2">
        <f>(([1]FRED!BF281-[1]FRED!BF269)/[1]FRED!BF269)*100</f>
        <v>1.0018343445745603</v>
      </c>
      <c r="AK267" s="2">
        <f>(([1]FRED!BH281-[1]FRED!BH269)/[1]FRED!BH269)*100</f>
        <v>1.3941698352344667</v>
      </c>
      <c r="AL267" s="2">
        <f>(([1]FRED!BV281-[1]FRED!BV269)/[1]FRED!BV269)*100</f>
        <v>2.5950434669771868E-2</v>
      </c>
      <c r="AM267" s="2">
        <f>(([1]FRED!BX281-[1]FRED!BX269)/[1]FRED!BX269)*100</f>
        <v>1.0746442056346177</v>
      </c>
      <c r="AN267" s="2">
        <f>(([1]FRED!BZ281-[1]FRED!BZ269)/[1]FRED!BZ269)*100</f>
        <v>-0.85440874914559117</v>
      </c>
      <c r="AO267" s="2">
        <f>(([1]FRED!CB281-[1]FRED!CB269)/[1]FRED!CB269)*100</f>
        <v>-1.4858841010401189</v>
      </c>
      <c r="AP267" s="2">
        <f>(([1]FRED!CD281-[1]FRED!CD269)/[1]FRED!CD269)*100</f>
        <v>-0.66334991708125801</v>
      </c>
      <c r="AQ267" s="2">
        <f>(([1]FRED!CF281-[1]FRED!CF269)/[1]FRED!CF269)*100</f>
        <v>1.6110471806674238</v>
      </c>
      <c r="AR267" s="2">
        <f>(([1]FRED!CH281-[1]FRED!CH269)/[1]FRED!CH269)*100</f>
        <v>0.64599483204134367</v>
      </c>
      <c r="AS267" s="2">
        <f>(([1]FRED!CJ281-[1]FRED!CJ269)/[1]FRED!CJ269)*100</f>
        <v>-0.66068900424728916</v>
      </c>
      <c r="AT267" s="2">
        <f>(([1]FRED!CL281-[1]FRED!CL269)/[1]FRED!CL269)*100</f>
        <v>0.15876491842768484</v>
      </c>
      <c r="AU267" s="2">
        <f>(([1]FRED!CN281-[1]FRED!CN269)/[1]FRED!CN269)*100</f>
        <v>1.7257039055404231</v>
      </c>
      <c r="AV267" s="2">
        <f>(([1]FRED!CR281-[1]FRED!CR269)/[1]FRED!CR269)*100</f>
        <v>0.36429872495446786</v>
      </c>
      <c r="AW267" s="2">
        <f>(([1]FRED!CP281-[1]FRED!CP269)/[1]FRED!CP269)*100</f>
        <v>-0.27797081306462823</v>
      </c>
      <c r="AX267" s="2">
        <f>(([1]FRED!CT281-[1]FRED!CT269)/[1]FRED!CT269)*100</f>
        <v>0.29553010712966804</v>
      </c>
      <c r="AY267" s="2">
        <f>(([1]FRED!CX281-[1]FRED!CX269)/[1]FRED!CX269)*100</f>
        <v>0.13020833333334444</v>
      </c>
      <c r="AZ267" s="2">
        <f>(([1]FRED!CV281-[1]FRED!CV269)/[1]FRED!CV269)*100</f>
        <v>0.61124694376528121</v>
      </c>
      <c r="BA267" s="2">
        <f>(([1]FRED!CZ281-[1]FRED!CZ269)/[1]FRED!CZ269)*100</f>
        <v>0.55632823365784623</v>
      </c>
    </row>
    <row r="268" spans="1:53" x14ac:dyDescent="0.2">
      <c r="A268" s="1">
        <f>[1]FRED!A282</f>
        <v>41214</v>
      </c>
      <c r="B268" s="2">
        <f>(([1]FRED!B282-[1]FRED!B270)/[1]FRED!B270)*100</f>
        <v>-0.40052796868599516</v>
      </c>
      <c r="C268" s="2">
        <f>(([1]FRED!F282-[1]FRED!F270)/[1]FRED!F270)*100</f>
        <v>-0.62565172054224039</v>
      </c>
      <c r="D268" s="2">
        <f>(([1]FRED!D282-[1]FRED!D270)/[1]FRED!D270)*100</f>
        <v>-0.70921985815602162</v>
      </c>
      <c r="E268" s="2">
        <f>(([1]FRED!J282-[1]FRED!J270)/[1]FRED!J270)*100</f>
        <v>0.53881949546901509</v>
      </c>
      <c r="F268" s="2">
        <f>(([1]FRED!H282-[1]FRED!H270)/[1]FRED!H270)*100</f>
        <v>-4.6082949308753139E-2</v>
      </c>
      <c r="G268" s="2">
        <f>(([1]FRED!L282-[1]FRED!L270)/[1]FRED!L270)*100</f>
        <v>-0.92898690212159762</v>
      </c>
      <c r="H268" s="2">
        <f>(([1]FRED!N282-[1]FRED!N270)/[1]FRED!N270)*100</f>
        <v>0.8165348303138672</v>
      </c>
      <c r="I268" s="2">
        <f>(([1]FRED!P282-[1]FRED!P270)/[1]FRED!P270)*100</f>
        <v>8.1333875559165769E-2</v>
      </c>
      <c r="J268" s="2">
        <f>(([1]FRED!R282-[1]FRED!R270)/[1]FRED!R270)*100</f>
        <v>0</v>
      </c>
      <c r="K268" s="2">
        <f>(([1]FRED!T282-[1]FRED!T270)/[1]FRED!T270)*100</f>
        <v>-0.32719836400818458</v>
      </c>
      <c r="L268" s="2">
        <f>(([1]FRED!V282-[1]FRED!V270)/[1]FRED!V270)*100</f>
        <v>-0.79889807162534854</v>
      </c>
      <c r="M268" s="2">
        <f>(([1]FRED!X282-[1]FRED!X270)/[1]FRED!X270)*100</f>
        <v>0.18986417409083606</v>
      </c>
      <c r="N268" s="2">
        <f>(([1]FRED!Z282-[1]FRED!Z270)/[1]FRED!Z270)*100</f>
        <v>3.0546623794212078</v>
      </c>
      <c r="O268" s="2">
        <f>(([1]FRED!AD282-[1]FRED!AD270)/[1]FRED!AD270)*100</f>
        <v>1.2853470437017995</v>
      </c>
      <c r="P268" s="2">
        <f>(([1]FRED!AF282-[1]FRED!AF270)/[1]FRED!AF270)*100</f>
        <v>0.15653220951233648</v>
      </c>
      <c r="Q268" s="2">
        <f>(([1]FRED!AH282-[1]FRED!AH270)/[1]FRED!AH270)*100</f>
        <v>-0.95304509530450154</v>
      </c>
      <c r="R268" s="2">
        <f>(([1]FRED!AB282-[1]FRED!AB270)/[1]FRED!AB270)*100</f>
        <v>0.5555555555555578</v>
      </c>
      <c r="S268" s="2">
        <f>(([1]FRED!AJ282-[1]FRED!AJ270)/[1]FRED!AJ270)*100</f>
        <v>-3.8669760247495258E-2</v>
      </c>
      <c r="T268" s="2">
        <f>(([1]FRED!AL282-[1]FRED!AL270)/[1]FRED!AL270)*100</f>
        <v>0.24783147459727736</v>
      </c>
      <c r="U268" s="2">
        <f>(([1]FRED!AN282-[1]FRED!AN270)/[1]FRED!AN270)*100</f>
        <v>-2.5210084033613445</v>
      </c>
      <c r="V268" s="2">
        <f>(([1]FRED!AT282-[1]FRED!AT270)/[1]FRED!AT270)*100</f>
        <v>-0.4935834155972359</v>
      </c>
      <c r="W268" s="2">
        <f>(([1]FRED!AR282-[1]FRED!AR270)/[1]FRED!AR270)*100</f>
        <v>0.23937761819269673</v>
      </c>
      <c r="X268" s="2">
        <f>(([1]FRED!AP282-[1]FRED!AP270)/[1]FRED!AP270)*100</f>
        <v>1.4117102522564142</v>
      </c>
      <c r="Y268" s="2">
        <f>(([1]FRED!AV282-[1]FRED!AV270)/[1]FRED!AV270)*100</f>
        <v>-1.1758941695247316</v>
      </c>
      <c r="Z268" s="2">
        <f>(([1]FRED!AX282-[1]FRED!AX270)/[1]FRED!AX270)*100</f>
        <v>1.0721247563352911</v>
      </c>
      <c r="AA268" s="2">
        <f>(([1]FRED!BB282-[1]FRED!BB270)/[1]FRED!BB270)*100</f>
        <v>0.12214983713355512</v>
      </c>
      <c r="AB268" s="2">
        <f>(([1]FRED!AZ282-[1]FRED!AZ270)/[1]FRED!AZ270)*100</f>
        <v>0.18277358921636083</v>
      </c>
      <c r="AC268" s="2">
        <f>(([1]FRED!BD282-[1]FRED!BD270)/[1]FRED!BD270)*100</f>
        <v>0.33594624860022076</v>
      </c>
      <c r="AD268" s="2">
        <f>(([1]FRED!BJ282-[1]FRED!BJ270)/[1]FRED!BJ270)*100</f>
        <v>0</v>
      </c>
      <c r="AE268" s="2">
        <f>(([1]FRED!BR282-[1]FRED!BR270)/[1]FRED!BR270)*100</f>
        <v>1.2137559002022811</v>
      </c>
      <c r="AF268" s="2">
        <f>(([1]FRED!BL282-[1]FRED!BL270)/[1]FRED!BL270)*100</f>
        <v>0.43859649122806077</v>
      </c>
      <c r="AG268" s="2">
        <f>(([1]FRED!BN282-[1]FRED!BN270)/[1]FRED!BN270)*100</f>
        <v>-0.8820646847435627</v>
      </c>
      <c r="AH268" s="2">
        <f>(([1]FRED!BP282-[1]FRED!BP270)/[1]FRED!BP270)*100</f>
        <v>5.1759834368541785E-2</v>
      </c>
      <c r="AI268" s="2">
        <f>(([1]FRED!BT282-[1]FRED!BT270)/[1]FRED!BT270)*100</f>
        <v>-1.4510197258442024</v>
      </c>
      <c r="AJ268" s="2">
        <f>(([1]FRED!BF282-[1]FRED!BF270)/[1]FRED!BF270)*100</f>
        <v>1.0415200562983782</v>
      </c>
      <c r="AK268" s="2">
        <f>(([1]FRED!BH282-[1]FRED!BH270)/[1]FRED!BH270)*100</f>
        <v>1.6497461928933976</v>
      </c>
      <c r="AL268" s="2">
        <f>(([1]FRED!BV282-[1]FRED!BV270)/[1]FRED!BV270)*100</f>
        <v>-0.27262105673113191</v>
      </c>
      <c r="AM268" s="2">
        <f>(([1]FRED!BX282-[1]FRED!BX270)/[1]FRED!BX270)*100</f>
        <v>1.1611030478955007</v>
      </c>
      <c r="AN268" s="2">
        <f>(([1]FRED!BZ282-[1]FRED!BZ270)/[1]FRED!BZ270)*100</f>
        <v>-0.85470085470085477</v>
      </c>
      <c r="AO268" s="2">
        <f>(([1]FRED!CB282-[1]FRED!CB270)/[1]FRED!CB270)*100</f>
        <v>-1.5956727518593581</v>
      </c>
      <c r="AP268" s="2">
        <f>(([1]FRED!CD282-[1]FRED!CD270)/[1]FRED!CD270)*100</f>
        <v>-0.16611295681063357</v>
      </c>
      <c r="AQ268" s="2">
        <f>(([1]FRED!CF282-[1]FRED!CF270)/[1]FRED!CF270)*100</f>
        <v>2.0719424460431624</v>
      </c>
      <c r="AR268" s="2">
        <f>(([1]FRED!CH282-[1]FRED!CH270)/[1]FRED!CH270)*100</f>
        <v>0.3875968992248025</v>
      </c>
      <c r="AS268" s="2">
        <f>(([1]FRED!CJ282-[1]FRED!CJ270)/[1]FRED!CJ270)*100</f>
        <v>-0.3543586109142452</v>
      </c>
      <c r="AT268" s="2">
        <f>(([1]FRED!CL282-[1]FRED!CL270)/[1]FRED!CL270)*100</f>
        <v>0.35682916117698732</v>
      </c>
      <c r="AU268" s="2">
        <f>(([1]FRED!CN282-[1]FRED!CN270)/[1]FRED!CN270)*100</f>
        <v>1.9518837948252303</v>
      </c>
      <c r="AV268" s="2">
        <f>(([1]FRED!CR282-[1]FRED!CR270)/[1]FRED!CR270)*100</f>
        <v>1.0948905109489078</v>
      </c>
      <c r="AW268" s="2">
        <f>(([1]FRED!CP282-[1]FRED!CP270)/[1]FRED!CP270)*100</f>
        <v>-0.26436621678031041</v>
      </c>
      <c r="AX268" s="2">
        <f>(([1]FRED!CT282-[1]FRED!CT270)/[1]FRED!CT270)*100</f>
        <v>0.3515263644773316</v>
      </c>
      <c r="AY268" s="2">
        <f>(([1]FRED!CX282-[1]FRED!CX270)/[1]FRED!CX270)*100</f>
        <v>0.84801043705152179</v>
      </c>
      <c r="AZ268" s="2">
        <f>(([1]FRED!CV282-[1]FRED!CV270)/[1]FRED!CV270)*100</f>
        <v>2.3124231242312367</v>
      </c>
      <c r="BA268" s="2">
        <f>(([1]FRED!CZ282-[1]FRED!CZ270)/[1]FRED!CZ270)*100</f>
        <v>0.55555555555556346</v>
      </c>
    </row>
    <row r="269" spans="1:53" x14ac:dyDescent="0.2">
      <c r="A269" s="1">
        <f>[1]FRED!A283</f>
        <v>41244</v>
      </c>
      <c r="B269" s="2">
        <f>(([1]FRED!B283-[1]FRED!B271)/[1]FRED!B271)*100</f>
        <v>-0.30518356563724147</v>
      </c>
      <c r="C269" s="2">
        <f>(([1]FRED!F283-[1]FRED!F271)/[1]FRED!F271)*100</f>
        <v>-0.2354172116139247</v>
      </c>
      <c r="D269" s="2">
        <f>(([1]FRED!D283-[1]FRED!D271)/[1]FRED!D271)*100</f>
        <v>-0.59101654846335705</v>
      </c>
      <c r="E269" s="2">
        <f>(([1]FRED!J283-[1]FRED!J271)/[1]FRED!J271)*100</f>
        <v>0.73547438097572937</v>
      </c>
      <c r="F269" s="2">
        <f>(([1]FRED!H283-[1]FRED!H271)/[1]FRED!H271)*100</f>
        <v>0.13856812933025928</v>
      </c>
      <c r="G269" s="2">
        <f>(([1]FRED!L283-[1]FRED!L271)/[1]FRED!L271)*100</f>
        <v>-0.83322865636645693</v>
      </c>
      <c r="H269" s="2">
        <f>(([1]FRED!N283-[1]FRED!N271)/[1]FRED!N271)*100</f>
        <v>0.81549439347605657</v>
      </c>
      <c r="I269" s="2">
        <f>(([1]FRED!P283-[1]FRED!P271)/[1]FRED!P271)*100</f>
        <v>-0.16214025131738033</v>
      </c>
      <c r="J269" s="2">
        <f>(([1]FRED!R283-[1]FRED!R271)/[1]FRED!R271)*100</f>
        <v>0.47244094488188526</v>
      </c>
      <c r="K269" s="2">
        <f>(([1]FRED!T283-[1]FRED!T271)/[1]FRED!T271)*100</f>
        <v>-0.69416088199265702</v>
      </c>
      <c r="L269" s="2">
        <f>(([1]FRED!V283-[1]FRED!V271)/[1]FRED!V271)*100</f>
        <v>-0.8353988800146801</v>
      </c>
      <c r="M269" s="2">
        <f>(([1]FRED!X283-[1]FRED!X271)/[1]FRED!X271)*100</f>
        <v>7.2971395213076468E-2</v>
      </c>
      <c r="N269" s="2">
        <f>(([1]FRED!Z283-[1]FRED!Z271)/[1]FRED!Z271)*100</f>
        <v>0.63999999999999768</v>
      </c>
      <c r="O269" s="2">
        <f>(([1]FRED!AD283-[1]FRED!AD271)/[1]FRED!AD271)*100</f>
        <v>1.0247651579846311</v>
      </c>
      <c r="P269" s="2">
        <f>(([1]FRED!AF283-[1]FRED!AF271)/[1]FRED!AF271)*100</f>
        <v>0.2895054282267765</v>
      </c>
      <c r="Q269" s="2">
        <f>(([1]FRED!AH283-[1]FRED!AH271)/[1]FRED!AH271)*100</f>
        <v>-2.1557719054241899</v>
      </c>
      <c r="R269" s="2">
        <f>(([1]FRED!AB283-[1]FRED!AB271)/[1]FRED!AB271)*100</f>
        <v>0.35657686212361556</v>
      </c>
      <c r="S269" s="2">
        <f>(([1]FRED!AJ283-[1]FRED!AJ271)/[1]FRED!AJ271)*100</f>
        <v>-0.34802784222739136</v>
      </c>
      <c r="T269" s="2">
        <f>(([1]FRED!AL283-[1]FRED!AL271)/[1]FRED!AL271)*100</f>
        <v>-0.24691358024691709</v>
      </c>
      <c r="U269" s="2">
        <f>(([1]FRED!AN283-[1]FRED!AN271)/[1]FRED!AN271)*100</f>
        <v>-2.0494104435710305</v>
      </c>
      <c r="V269" s="2">
        <f>(([1]FRED!AT283-[1]FRED!AT271)/[1]FRED!AT271)*100</f>
        <v>9.9206349206357652E-2</v>
      </c>
      <c r="W269" s="2">
        <f>(([1]FRED!AR283-[1]FRED!AR271)/[1]FRED!AR271)*100</f>
        <v>-0.15857284440039868</v>
      </c>
      <c r="X269" s="2">
        <f>(([1]FRED!AP283-[1]FRED!AP271)/[1]FRED!AP271)*100</f>
        <v>0.85312427945584235</v>
      </c>
      <c r="Y269" s="2">
        <f>(([1]FRED!AV283-[1]FRED!AV271)/[1]FRED!AV271)*100</f>
        <v>-1.4713094654242274</v>
      </c>
      <c r="Z269" s="2">
        <f>(([1]FRED!AX283-[1]FRED!AX271)/[1]FRED!AX271)*100</f>
        <v>0.92524957389822537</v>
      </c>
      <c r="AA269" s="2">
        <f>(([1]FRED!BB283-[1]FRED!BB271)/[1]FRED!BB271)*100</f>
        <v>0.90200902009019612</v>
      </c>
      <c r="AB269" s="2">
        <f>(([1]FRED!AZ283-[1]FRED!AZ271)/[1]FRED!AZ271)*100</f>
        <v>-0.18239854081167609</v>
      </c>
      <c r="AC269" s="2">
        <f>(([1]FRED!BD283-[1]FRED!BD271)/[1]FRED!BD271)*100</f>
        <v>0.11173184357541266</v>
      </c>
      <c r="AD269" s="2">
        <f>(([1]FRED!BJ283-[1]FRED!BJ271)/[1]FRED!BJ271)*100</f>
        <v>0</v>
      </c>
      <c r="AE269" s="2">
        <f>(([1]FRED!BR283-[1]FRED!BR271)/[1]FRED!BR271)*100</f>
        <v>1.009421265141319</v>
      </c>
      <c r="AF269" s="2">
        <f>(([1]FRED!BL283-[1]FRED!BL271)/[1]FRED!BL271)*100</f>
        <v>0.43811610076670943</v>
      </c>
      <c r="AG269" s="2">
        <f>(([1]FRED!BN283-[1]FRED!BN271)/[1]FRED!BN271)*100</f>
        <v>-0.49083769633507851</v>
      </c>
      <c r="AH269" s="2">
        <f>(([1]FRED!BP283-[1]FRED!BP271)/[1]FRED!BP271)*100</f>
        <v>-0.67010309278351099</v>
      </c>
      <c r="AI269" s="2">
        <f>(([1]FRED!BT283-[1]FRED!BT271)/[1]FRED!BT271)*100</f>
        <v>-1.1441953830712552</v>
      </c>
      <c r="AJ269" s="2">
        <f>(([1]FRED!BF283-[1]FRED!BF271)/[1]FRED!BF271)*100</f>
        <v>0.87262491203378545</v>
      </c>
      <c r="AK269" s="2">
        <f>(([1]FRED!BH283-[1]FRED!BH271)/[1]FRED!BH271)*100</f>
        <v>1.5170670037926712</v>
      </c>
      <c r="AL269" s="2">
        <f>(([1]FRED!BV283-[1]FRED!BV271)/[1]FRED!BV271)*100</f>
        <v>-1.3010668748376624E-2</v>
      </c>
      <c r="AM269" s="2">
        <f>(([1]FRED!BX283-[1]FRED!BX271)/[1]FRED!BX271)*100</f>
        <v>0.75166233015323014</v>
      </c>
      <c r="AN269" s="2">
        <f>(([1]FRED!BZ283-[1]FRED!BZ271)/[1]FRED!BZ271)*100</f>
        <v>-1.3988399863527883</v>
      </c>
      <c r="AO269" s="2">
        <f>(([1]FRED!CB283-[1]FRED!CB271)/[1]FRED!CB271)*100</f>
        <v>-1.6619375760032518</v>
      </c>
      <c r="AP269" s="2">
        <f>(([1]FRED!CD283-[1]FRED!CD271)/[1]FRED!CD271)*100</f>
        <v>-0.33112582781456246</v>
      </c>
      <c r="AQ269" s="2">
        <f>(([1]FRED!CF283-[1]FRED!CF271)/[1]FRED!CF271)*100</f>
        <v>1.7543859649122873</v>
      </c>
      <c r="AR269" s="2">
        <f>(([1]FRED!CH283-[1]FRED!CH271)/[1]FRED!CH271)*100</f>
        <v>0</v>
      </c>
      <c r="AS269" s="2">
        <f>(([1]FRED!CJ283-[1]FRED!CJ271)/[1]FRED!CJ271)*100</f>
        <v>-0.33104752896665346</v>
      </c>
      <c r="AT269" s="2">
        <f>(([1]FRED!CL283-[1]FRED!CL271)/[1]FRED!CL271)*100</f>
        <v>0.7973604619191641</v>
      </c>
      <c r="AU269" s="2">
        <f>(([1]FRED!CN283-[1]FRED!CN271)/[1]FRED!CN271)*100</f>
        <v>1.2646793134597936</v>
      </c>
      <c r="AV269" s="2">
        <f>(([1]FRED!CR283-[1]FRED!CR271)/[1]FRED!CR271)*100</f>
        <v>0</v>
      </c>
      <c r="AW269" s="2">
        <f>(([1]FRED!CP283-[1]FRED!CP271)/[1]FRED!CP271)*100</f>
        <v>-0.30581039755350736</v>
      </c>
      <c r="AX269" s="2">
        <f>(([1]FRED!CT283-[1]FRED!CT271)/[1]FRED!CT271)*100</f>
        <v>0.5374351371386169</v>
      </c>
      <c r="AY269" s="2">
        <f>(([1]FRED!CX283-[1]FRED!CX271)/[1]FRED!CX271)*100</f>
        <v>0.84690553745929087</v>
      </c>
      <c r="AZ269" s="2">
        <f>(([1]FRED!CV283-[1]FRED!CV271)/[1]FRED!CV271)*100</f>
        <v>0.12168410805548796</v>
      </c>
      <c r="BA269" s="2">
        <f>(([1]FRED!CZ283-[1]FRED!CZ271)/[1]FRED!CZ271)*100</f>
        <v>0.55555555555556346</v>
      </c>
    </row>
    <row r="270" spans="1:53" x14ac:dyDescent="0.2">
      <c r="A270" s="1">
        <f>[1]FRED!A284</f>
        <v>41275</v>
      </c>
      <c r="B270" s="2">
        <f>(([1]FRED!B284-[1]FRED!B272)/[1]FRED!B272)*100</f>
        <v>-0.3508612047753577</v>
      </c>
      <c r="C270" s="2">
        <f>(([1]FRED!F284-[1]FRED!F272)/[1]FRED!F272)*100</f>
        <v>-0.52205690420255801</v>
      </c>
      <c r="D270" s="2">
        <f>(([1]FRED!D284-[1]FRED!D272)/[1]FRED!D272)*100</f>
        <v>-0.96269554753308917</v>
      </c>
      <c r="E270" s="2">
        <f>(([1]FRED!J284-[1]FRED!J272)/[1]FRED!J272)*100</f>
        <v>0.88300220750552427</v>
      </c>
      <c r="F270" s="2">
        <f>(([1]FRED!H284-[1]FRED!H272)/[1]FRED!H272)*100</f>
        <v>0</v>
      </c>
      <c r="G270" s="2">
        <f>(([1]FRED!L284-[1]FRED!L272)/[1]FRED!L272)*100</f>
        <v>-0.91004403438875303</v>
      </c>
      <c r="H270" s="2">
        <f>(([1]FRED!N284-[1]FRED!N272)/[1]FRED!N272)*100</f>
        <v>1.9161982626469085</v>
      </c>
      <c r="I270" s="2">
        <f>(([1]FRED!P284-[1]FRED!P272)/[1]FRED!P272)*100</f>
        <v>0.65412919051512441</v>
      </c>
      <c r="J270" s="2">
        <f>(([1]FRED!R284-[1]FRED!R272)/[1]FRED!R272)*100</f>
        <v>-1.7405063291139264</v>
      </c>
      <c r="K270" s="2">
        <f>(([1]FRED!T284-[1]FRED!T272)/[1]FRED!T272)*100</f>
        <v>-0.97999183340139062</v>
      </c>
      <c r="L270" s="2">
        <f>(([1]FRED!V284-[1]FRED!V272)/[1]FRED!V272)*100</f>
        <v>-0.3682224063334254</v>
      </c>
      <c r="M270" s="2">
        <f>(([1]FRED!X284-[1]FRED!X272)/[1]FRED!X272)*100</f>
        <v>0.33610989332165259</v>
      </c>
      <c r="N270" s="2">
        <f>(([1]FRED!Z284-[1]FRED!Z272)/[1]FRED!Z272)*100</f>
        <v>0.77120822622107243</v>
      </c>
      <c r="O270" s="2">
        <f>(([1]FRED!AD284-[1]FRED!AD272)/[1]FRED!AD272)*100</f>
        <v>1.9776440240756639</v>
      </c>
      <c r="P270" s="2">
        <f>(([1]FRED!AF284-[1]FRED!AF272)/[1]FRED!AF272)*100</f>
        <v>0.16853256289875732</v>
      </c>
      <c r="Q270" s="2">
        <f>(([1]FRED!AH284-[1]FRED!AH272)/[1]FRED!AH272)*100</f>
        <v>-1.8492834026814609</v>
      </c>
      <c r="R270" s="2">
        <f>(([1]FRED!AB284-[1]FRED!AB272)/[1]FRED!AB272)*100</f>
        <v>-0.63141278610891649</v>
      </c>
      <c r="S270" s="2">
        <f>(([1]FRED!AJ284-[1]FRED!AJ272)/[1]FRED!AJ272)*100</f>
        <v>-0.3080477474008515</v>
      </c>
      <c r="T270" s="2">
        <f>(([1]FRED!AL284-[1]FRED!AL272)/[1]FRED!AL272)*100</f>
        <v>-0.58533579790512447</v>
      </c>
      <c r="U270" s="2">
        <f>(([1]FRED!AN284-[1]FRED!AN272)/[1]FRED!AN272)*100</f>
        <v>-2.5626584060828002</v>
      </c>
      <c r="V270" s="2">
        <f>(([1]FRED!AT284-[1]FRED!AT272)/[1]FRED!AT272)*100</f>
        <v>0.79286422200197937</v>
      </c>
      <c r="W270" s="2">
        <f>(([1]FRED!AR284-[1]FRED!AR272)/[1]FRED!AR272)*100</f>
        <v>0.21864440469090951</v>
      </c>
      <c r="X270" s="2">
        <f>(([1]FRED!AP284-[1]FRED!AP272)/[1]FRED!AP272)*100</f>
        <v>0.52849264705882615</v>
      </c>
      <c r="Y270" s="2">
        <f>(([1]FRED!AV284-[1]FRED!AV272)/[1]FRED!AV272)*100</f>
        <v>-1.9843851659076011</v>
      </c>
      <c r="Z270" s="2">
        <f>(([1]FRED!AX284-[1]FRED!AX272)/[1]FRED!AX272)*100</f>
        <v>0.73081607795371495</v>
      </c>
      <c r="AA270" s="2">
        <f>(([1]FRED!BB284-[1]FRED!BB272)/[1]FRED!BB272)*100</f>
        <v>-0.20283975659229209</v>
      </c>
      <c r="AB270" s="2">
        <f>(([1]FRED!AZ284-[1]FRED!AZ272)/[1]FRED!AZ272)*100</f>
        <v>-0.13689253935661025</v>
      </c>
      <c r="AC270" s="2">
        <f>(([1]FRED!BD284-[1]FRED!BD272)/[1]FRED!BD272)*100</f>
        <v>0.66445182724253438</v>
      </c>
      <c r="AD270" s="2">
        <f>(([1]FRED!BJ284-[1]FRED!BJ272)/[1]FRED!BJ272)*100</f>
        <v>-5.93471810088987E-2</v>
      </c>
      <c r="AE270" s="2">
        <f>(([1]FRED!BR284-[1]FRED!BR272)/[1]FRED!BR272)*100</f>
        <v>1.9554956169925672</v>
      </c>
      <c r="AF270" s="2">
        <f>(([1]FRED!BL284-[1]FRED!BL272)/[1]FRED!BL272)*100</f>
        <v>-0.76004343105319072</v>
      </c>
      <c r="AG270" s="2">
        <f>(([1]FRED!BN284-[1]FRED!BN272)/[1]FRED!BN272)*100</f>
        <v>0.57546859585662613</v>
      </c>
      <c r="AH270" s="2">
        <f>(([1]FRED!BP284-[1]FRED!BP272)/[1]FRED!BP272)*100</f>
        <v>1.2572027239392383</v>
      </c>
      <c r="AI270" s="2">
        <f>(([1]FRED!BT284-[1]FRED!BT272)/[1]FRED!BT272)*100</f>
        <v>-1.0877593500302187</v>
      </c>
      <c r="AJ270" s="2">
        <f>(([1]FRED!BF284-[1]FRED!BF272)/[1]FRED!BF272)*100</f>
        <v>0.84245998315080028</v>
      </c>
      <c r="AK270" s="2">
        <f>(([1]FRED!BH284-[1]FRED!BH272)/[1]FRED!BH272)*100</f>
        <v>0.12531328320803073</v>
      </c>
      <c r="AL270" s="2">
        <f>(([1]FRED!BV284-[1]FRED!BV272)/[1]FRED!BV272)*100</f>
        <v>2.6007802340708125E-2</v>
      </c>
      <c r="AM270" s="2">
        <f>(([1]FRED!BX284-[1]FRED!BX272)/[1]FRED!BX272)*100</f>
        <v>0.75209719409893627</v>
      </c>
      <c r="AN270" s="2">
        <f>(([1]FRED!BZ284-[1]FRED!BZ272)/[1]FRED!BZ272)*100</f>
        <v>-0.7892930679478225</v>
      </c>
      <c r="AO270" s="2">
        <f>(([1]FRED!CB284-[1]FRED!CB272)/[1]FRED!CB272)*100</f>
        <v>-1.0638297872340516</v>
      </c>
      <c r="AP270" s="2">
        <f>(([1]FRED!CD284-[1]FRED!CD272)/[1]FRED!CD272)*100</f>
        <v>0.16638935108153316</v>
      </c>
      <c r="AQ270" s="2">
        <f>(([1]FRED!CF284-[1]FRED!CF272)/[1]FRED!CF272)*100</f>
        <v>1.3490241102181533</v>
      </c>
      <c r="AR270" s="2">
        <f>(([1]FRED!CH284-[1]FRED!CH272)/[1]FRED!CH272)*100</f>
        <v>-0.12853470437017264</v>
      </c>
      <c r="AS270" s="2">
        <f>(([1]FRED!CJ284-[1]FRED!CJ272)/[1]FRED!CJ272)*100</f>
        <v>-0.80454330336015945</v>
      </c>
      <c r="AT270" s="2">
        <f>(([1]FRED!CL284-[1]FRED!CL272)/[1]FRED!CL272)*100</f>
        <v>0.5771133340661756</v>
      </c>
      <c r="AU270" s="2">
        <f>(([1]FRED!CN284-[1]FRED!CN272)/[1]FRED!CN272)*100</f>
        <v>0.9450945094509553</v>
      </c>
      <c r="AV270" s="2">
        <f>(([1]FRED!CR284-[1]FRED!CR272)/[1]FRED!CR272)*100</f>
        <v>1.4625228519195561</v>
      </c>
      <c r="AW270" s="2">
        <f>(([1]FRED!CP284-[1]FRED!CP272)/[1]FRED!CP272)*100</f>
        <v>-0.29284618602705653</v>
      </c>
      <c r="AX270" s="2">
        <f>(([1]FRED!CT284-[1]FRED!CT272)/[1]FRED!CT272)*100</f>
        <v>0.70409486751898354</v>
      </c>
      <c r="AY270" s="2">
        <f>(([1]FRED!CX284-[1]FRED!CX272)/[1]FRED!CX272)*100</f>
        <v>0.25990903183886005</v>
      </c>
      <c r="AZ270" s="2">
        <f>(([1]FRED!CV284-[1]FRED!CV272)/[1]FRED!CV272)*100</f>
        <v>-0.14951407924246765</v>
      </c>
      <c r="BA270" s="2">
        <f>(([1]FRED!CZ284-[1]FRED!CZ272)/[1]FRED!CZ272)*100</f>
        <v>0.41493775933609567</v>
      </c>
    </row>
    <row r="271" spans="1:53" x14ac:dyDescent="0.2">
      <c r="A271" s="1">
        <f>[1]FRED!A285</f>
        <v>41306</v>
      </c>
      <c r="B271" s="2">
        <f>(([1]FRED!B285-[1]FRED!B273)/[1]FRED!B273)*100</f>
        <v>-0.30072447259306512</v>
      </c>
      <c r="C271" s="2">
        <f>(([1]FRED!F285-[1]FRED!F273)/[1]FRED!F273)*100</f>
        <v>-0.33933698773166571</v>
      </c>
      <c r="D271" s="2">
        <f>(([1]FRED!D285-[1]FRED!D273)/[1]FRED!D273)*100</f>
        <v>-1.6489988221437051</v>
      </c>
      <c r="E271" s="2">
        <f>(([1]FRED!J285-[1]FRED!J273)/[1]FRED!J273)*100</f>
        <v>0.41605482134116217</v>
      </c>
      <c r="F271" s="2">
        <f>(([1]FRED!H285-[1]FRED!H273)/[1]FRED!H273)*100</f>
        <v>-4.6189376443415392E-2</v>
      </c>
      <c r="G271" s="2">
        <f>(([1]FRED!L285-[1]FRED!L273)/[1]FRED!L273)*100</f>
        <v>-0.70496412236161832</v>
      </c>
      <c r="H271" s="2">
        <f>(([1]FRED!N285-[1]FRED!N273)/[1]FRED!N273)*100</f>
        <v>2.3178807947019777</v>
      </c>
      <c r="I271" s="2">
        <f>(([1]FRED!P285-[1]FRED!P273)/[1]FRED!P273)*100</f>
        <v>-0.8107012565869478</v>
      </c>
      <c r="J271" s="2">
        <f>(([1]FRED!R285-[1]FRED!R273)/[1]FRED!R273)*100</f>
        <v>0.31347962382445588</v>
      </c>
      <c r="K271" s="2">
        <f>(([1]FRED!T285-[1]FRED!T273)/[1]FRED!T273)*100</f>
        <v>-0.85995085995085774</v>
      </c>
      <c r="L271" s="2">
        <f>(([1]FRED!V285-[1]FRED!V273)/[1]FRED!V273)*100</f>
        <v>-0.57001011308265559</v>
      </c>
      <c r="M271" s="2">
        <f>(([1]FRED!X285-[1]FRED!X273)/[1]FRED!X273)*100</f>
        <v>0.35108250438852795</v>
      </c>
      <c r="N271" s="2">
        <f>(([1]FRED!Z285-[1]FRED!Z273)/[1]FRED!Z273)*100</f>
        <v>0.15910898965791792</v>
      </c>
      <c r="O271" s="2">
        <f>(([1]FRED!AD285-[1]FRED!AD273)/[1]FRED!AD273)*100</f>
        <v>1.6323024054982742</v>
      </c>
      <c r="P271" s="2">
        <f>(([1]FRED!AF285-[1]FRED!AF273)/[1]FRED!AF273)*100</f>
        <v>0.34943969152909715</v>
      </c>
      <c r="Q271" s="2">
        <f>(([1]FRED!AH285-[1]FRED!AH273)/[1]FRED!AH273)*100</f>
        <v>-0.27945971122496244</v>
      </c>
      <c r="R271" s="2">
        <f>(([1]FRED!AB285-[1]FRED!AB273)/[1]FRED!AB273)*100</f>
        <v>0</v>
      </c>
      <c r="S271" s="2">
        <f>(([1]FRED!AJ285-[1]FRED!AJ273)/[1]FRED!AJ273)*100</f>
        <v>-7.7309625048314123E-2</v>
      </c>
      <c r="T271" s="2">
        <f>(([1]FRED!AL285-[1]FRED!AL273)/[1]FRED!AL273)*100</f>
        <v>-0.30788177339901474</v>
      </c>
      <c r="U271" s="2">
        <f>(([1]FRED!AN285-[1]FRED!AN273)/[1]FRED!AN273)*100</f>
        <v>-2.5119954840530716</v>
      </c>
      <c r="V271" s="2">
        <f>(([1]FRED!AT285-[1]FRED!AT273)/[1]FRED!AT273)*100</f>
        <v>-0.68829891838741675</v>
      </c>
      <c r="W271" s="2">
        <f>(([1]FRED!AR285-[1]FRED!AR273)/[1]FRED!AR273)*100</f>
        <v>-0.33683376263126386</v>
      </c>
      <c r="X271" s="2">
        <f>(([1]FRED!AP285-[1]FRED!AP273)/[1]FRED!AP273)*100</f>
        <v>1.5134143545058394</v>
      </c>
      <c r="Y271" s="2">
        <f>(([1]FRED!AV285-[1]FRED!AV273)/[1]FRED!AV273)*100</f>
        <v>-1.8288700195950247</v>
      </c>
      <c r="Z271" s="2">
        <f>(([1]FRED!AX285-[1]FRED!AX273)/[1]FRED!AX273)*100</f>
        <v>0.97465886939571167</v>
      </c>
      <c r="AA271" s="2">
        <f>(([1]FRED!BB285-[1]FRED!BB273)/[1]FRED!BB273)*100</f>
        <v>4.0666937779582885E-2</v>
      </c>
      <c r="AB271" s="2">
        <f>(([1]FRED!AZ285-[1]FRED!AZ273)/[1]FRED!AZ273)*100</f>
        <v>-0.13689253935661025</v>
      </c>
      <c r="AC271" s="2">
        <f>(([1]FRED!BD285-[1]FRED!BD273)/[1]FRED!BD273)*100</f>
        <v>1.5677491601343847</v>
      </c>
      <c r="AD271" s="2">
        <f>(([1]FRED!BJ285-[1]FRED!BJ273)/[1]FRED!BJ273)*100</f>
        <v>-5.9311981020162705E-2</v>
      </c>
      <c r="AE271" s="2">
        <f>(([1]FRED!BR285-[1]FRED!BR273)/[1]FRED!BR273)*100</f>
        <v>1.5551048005408943</v>
      </c>
      <c r="AF271" s="2">
        <f>(([1]FRED!BL285-[1]FRED!BL273)/[1]FRED!BL273)*100</f>
        <v>0.32858707557502431</v>
      </c>
      <c r="AG271" s="2">
        <f>(([1]FRED!BN285-[1]FRED!BN273)/[1]FRED!BN273)*100</f>
        <v>0.68942875902822243</v>
      </c>
      <c r="AH271" s="2">
        <f>(([1]FRED!BP285-[1]FRED!BP273)/[1]FRED!BP273)*100</f>
        <v>0.20833333333333628</v>
      </c>
      <c r="AI271" s="2">
        <f>(([1]FRED!BT285-[1]FRED!BT273)/[1]FRED!BT273)*100</f>
        <v>-1.2329960463713641</v>
      </c>
      <c r="AJ271" s="2">
        <f>(([1]FRED!BF285-[1]FRED!BF273)/[1]FRED!BF273)*100</f>
        <v>0.9126649817467003</v>
      </c>
      <c r="AK271" s="2">
        <f>(([1]FRED!BH285-[1]FRED!BH273)/[1]FRED!BH273)*100</f>
        <v>0</v>
      </c>
      <c r="AL271" s="2">
        <f>(([1]FRED!BV285-[1]FRED!BV273)/[1]FRED!BV273)*100</f>
        <v>-0.69839627521987713</v>
      </c>
      <c r="AM271" s="2">
        <f>(([1]FRED!BX285-[1]FRED!BX273)/[1]FRED!BX273)*100</f>
        <v>0.77922077922077593</v>
      </c>
      <c r="AN271" s="2">
        <f>(([1]FRED!BZ285-[1]FRED!BZ273)/[1]FRED!BZ273)*100</f>
        <v>-0.72041166380789801</v>
      </c>
      <c r="AO271" s="2">
        <f>(([1]FRED!CB285-[1]FRED!CB273)/[1]FRED!CB273)*100</f>
        <v>-1.640010843046884</v>
      </c>
      <c r="AP271" s="2">
        <f>(([1]FRED!CD285-[1]FRED!CD273)/[1]FRED!CD273)*100</f>
        <v>-0.49751243781094057</v>
      </c>
      <c r="AQ271" s="2">
        <f>(([1]FRED!CF285-[1]FRED!CF273)/[1]FRED!CF273)*100</f>
        <v>1.0291595197255476</v>
      </c>
      <c r="AR271" s="2">
        <f>(([1]FRED!CH285-[1]FRED!CH273)/[1]FRED!CH273)*100</f>
        <v>0.90673575129534034</v>
      </c>
      <c r="AS271" s="2">
        <f>(([1]FRED!CJ285-[1]FRED!CJ273)/[1]FRED!CJ273)*100</f>
        <v>-0.82703213610586024</v>
      </c>
      <c r="AT271" s="2">
        <f>(([1]FRED!CL285-[1]FRED!CL273)/[1]FRED!CL273)*100</f>
        <v>0.50394390885188678</v>
      </c>
      <c r="AU271" s="2">
        <f>(([1]FRED!CN285-[1]FRED!CN273)/[1]FRED!CN273)*100</f>
        <v>0.76438848920862801</v>
      </c>
      <c r="AV271" s="2">
        <f>(([1]FRED!CR285-[1]FRED!CR273)/[1]FRED!CR273)*100</f>
        <v>0</v>
      </c>
      <c r="AW271" s="2">
        <f>(([1]FRED!CP285-[1]FRED!CP273)/[1]FRED!CP273)*100</f>
        <v>-0.22305869231840364</v>
      </c>
      <c r="AX271" s="2">
        <f>(([1]FRED!CT285-[1]FRED!CT273)/[1]FRED!CT273)*100</f>
        <v>0.90976606015595562</v>
      </c>
      <c r="AY271" s="2">
        <f>(([1]FRED!CX285-[1]FRED!CX273)/[1]FRED!CX273)*100</f>
        <v>0.19518542615485451</v>
      </c>
      <c r="AZ271" s="2">
        <f>(([1]FRED!CV285-[1]FRED!CV273)/[1]FRED!CV273)*100</f>
        <v>1.9049975259772363</v>
      </c>
      <c r="BA271" s="2">
        <f>(([1]FRED!CZ285-[1]FRED!CZ273)/[1]FRED!CZ273)*100</f>
        <v>-0.55172413793104236</v>
      </c>
    </row>
    <row r="272" spans="1:53" x14ac:dyDescent="0.2">
      <c r="A272" s="1">
        <f>[1]FRED!A286</f>
        <v>41334</v>
      </c>
      <c r="B272" s="2">
        <f>(([1]FRED!B286-[1]FRED!B274)/[1]FRED!B274)*100</f>
        <v>-0.3326801257804311</v>
      </c>
      <c r="C272" s="2">
        <f>(([1]FRED!F286-[1]FRED!F274)/[1]FRED!F274)*100</f>
        <v>-0.2344971339239276</v>
      </c>
      <c r="D272" s="2">
        <f>(([1]FRED!D286-[1]FRED!D274)/[1]FRED!D274)*100</f>
        <v>-2.1101992966002312</v>
      </c>
      <c r="E272" s="2">
        <f>(([1]FRED!J286-[1]FRED!J274)/[1]FRED!J274)*100</f>
        <v>2.4402147388961907E-2</v>
      </c>
      <c r="F272" s="2">
        <f>(([1]FRED!H286-[1]FRED!H274)/[1]FRED!H274)*100</f>
        <v>-0.32317636195752014</v>
      </c>
      <c r="G272" s="2">
        <f>(([1]FRED!L286-[1]FRED!L274)/[1]FRED!L274)*100</f>
        <v>-0.59648828026547163</v>
      </c>
      <c r="H272" s="2">
        <f>(([1]FRED!N286-[1]FRED!N274)/[1]FRED!N274)*100</f>
        <v>2.1352313167259873</v>
      </c>
      <c r="I272" s="2">
        <f>(([1]FRED!P286-[1]FRED!P274)/[1]FRED!P274)*100</f>
        <v>-0.56726094003241712</v>
      </c>
      <c r="J272" s="2">
        <f>(([1]FRED!R286-[1]FRED!R274)/[1]FRED!R274)*100</f>
        <v>0.31298904538340488</v>
      </c>
      <c r="K272" s="2">
        <f>(([1]FRED!T286-[1]FRED!T274)/[1]FRED!T274)*100</f>
        <v>-0.94223678820154977</v>
      </c>
      <c r="L272" s="2">
        <f>(([1]FRED!V286-[1]FRED!V274)/[1]FRED!V274)*100</f>
        <v>-0.41455550437586369</v>
      </c>
      <c r="M272" s="2">
        <f>(([1]FRED!X286-[1]FRED!X274)/[1]FRED!X274)*100</f>
        <v>-0.20387359836902447</v>
      </c>
      <c r="N272" s="2">
        <f>(([1]FRED!Z286-[1]FRED!Z274)/[1]FRED!Z274)*100</f>
        <v>0.15923566878981119</v>
      </c>
      <c r="O272" s="2">
        <f>(([1]FRED!AD286-[1]FRED!AD274)/[1]FRED!AD274)*100</f>
        <v>1.7241379310344827</v>
      </c>
      <c r="P272" s="2">
        <f>(([1]FRED!AF286-[1]FRED!AF274)/[1]FRED!AF274)*100</f>
        <v>-1.2019230769233502E-2</v>
      </c>
      <c r="Q272" s="2">
        <f>(([1]FRED!AH286-[1]FRED!AH274)/[1]FRED!AH274)*100</f>
        <v>-0.67316620241412117</v>
      </c>
      <c r="R272" s="2">
        <f>(([1]FRED!AB286-[1]FRED!AB274)/[1]FRED!AB274)*100</f>
        <v>0.11857707509881872</v>
      </c>
      <c r="S272" s="2">
        <f>(([1]FRED!AJ286-[1]FRED!AJ274)/[1]FRED!AJ274)*100</f>
        <v>-0.54054054054053169</v>
      </c>
      <c r="T272" s="2">
        <f>(([1]FRED!AL286-[1]FRED!AL274)/[1]FRED!AL274)*100</f>
        <v>-0.45969966288691388</v>
      </c>
      <c r="U272" s="2">
        <f>(([1]FRED!AN286-[1]FRED!AN274)/[1]FRED!AN274)*100</f>
        <v>-2.2624434389140271</v>
      </c>
      <c r="V272" s="2">
        <f>(([1]FRED!AT286-[1]FRED!AT274)/[1]FRED!AT274)*100</f>
        <v>-0.49261083743842365</v>
      </c>
      <c r="W272" s="2">
        <f>(([1]FRED!AR286-[1]FRED!AR274)/[1]FRED!AR274)*100</f>
        <v>-0.3562240253314885</v>
      </c>
      <c r="X272" s="2">
        <f>(([1]FRED!AP286-[1]FRED!AP274)/[1]FRED!AP274)*100</f>
        <v>1.2331582553094391</v>
      </c>
      <c r="Y272" s="2">
        <f>(([1]FRED!AV286-[1]FRED!AV274)/[1]FRED!AV274)*100</f>
        <v>-2.1074987747100109</v>
      </c>
      <c r="Z272" s="2">
        <f>(([1]FRED!AX286-[1]FRED!AX274)/[1]FRED!AX274)*100</f>
        <v>0.53488937515195445</v>
      </c>
      <c r="AA272" s="2">
        <f>(([1]FRED!BB286-[1]FRED!BB274)/[1]FRED!BB274)*100</f>
        <v>-0.2434077079107482</v>
      </c>
      <c r="AB272" s="2">
        <f>(([1]FRED!AZ286-[1]FRED!AZ274)/[1]FRED!AZ274)*100</f>
        <v>-2.2825838849582912E-2</v>
      </c>
      <c r="AC272" s="2">
        <f>(([1]FRED!BD286-[1]FRED!BD274)/[1]FRED!BD274)*100</f>
        <v>1.4557670772676339</v>
      </c>
      <c r="AD272" s="2">
        <f>(([1]FRED!BJ286-[1]FRED!BJ274)/[1]FRED!BJ274)*100</f>
        <v>-0.11862396204032541</v>
      </c>
      <c r="AE272" s="2">
        <f>(([1]FRED!BR286-[1]FRED!BR274)/[1]FRED!BR274)*100</f>
        <v>0.80645161290321821</v>
      </c>
      <c r="AF272" s="2">
        <f>(([1]FRED!BL286-[1]FRED!BL274)/[1]FRED!BL274)*100</f>
        <v>-1.6357688113413305</v>
      </c>
      <c r="AG272" s="2">
        <f>(([1]FRED!BN286-[1]FRED!BN274)/[1]FRED!BN274)*100</f>
        <v>3.2679738562098937E-2</v>
      </c>
      <c r="AH272" s="2">
        <f>(([1]FRED!BP286-[1]FRED!BP274)/[1]FRED!BP274)*100</f>
        <v>0.20833333333333628</v>
      </c>
      <c r="AI272" s="2">
        <f>(([1]FRED!BT286-[1]FRED!BT274)/[1]FRED!BT274)*100</f>
        <v>-1.2261306532663285</v>
      </c>
      <c r="AJ272" s="2">
        <f>(([1]FRED!BF286-[1]FRED!BF274)/[1]FRED!BF274)*100</f>
        <v>0.99663110612016048</v>
      </c>
      <c r="AK272" s="2">
        <f>(([1]FRED!BH286-[1]FRED!BH274)/[1]FRED!BH274)*100</f>
        <v>0</v>
      </c>
      <c r="AL272" s="2">
        <f>(([1]FRED!BV286-[1]FRED!BV274)/[1]FRED!BV274)*100</f>
        <v>-0.98039215686274805</v>
      </c>
      <c r="AM272" s="2">
        <f>(([1]FRED!BX286-[1]FRED!BX274)/[1]FRED!BX274)*100</f>
        <v>0.69144338807259498</v>
      </c>
      <c r="AN272" s="2">
        <f>(([1]FRED!BZ286-[1]FRED!BZ274)/[1]FRED!BZ274)*100</f>
        <v>-0.92624356775299777</v>
      </c>
      <c r="AO272" s="2">
        <f>(([1]FRED!CB286-[1]FRED!CB274)/[1]FRED!CB274)*100</f>
        <v>-1.7765120694331467</v>
      </c>
      <c r="AP272" s="2">
        <f>(([1]FRED!CD286-[1]FRED!CD274)/[1]FRED!CD274)*100</f>
        <v>0</v>
      </c>
      <c r="AQ272" s="2">
        <f>(([1]FRED!CF286-[1]FRED!CF274)/[1]FRED!CF274)*100</f>
        <v>1.1146041726207585</v>
      </c>
      <c r="AR272" s="2">
        <f>(([1]FRED!CH286-[1]FRED!CH274)/[1]FRED!CH274)*100</f>
        <v>0.1290322580645088</v>
      </c>
      <c r="AS272" s="2">
        <f>(([1]FRED!CJ286-[1]FRED!CJ274)/[1]FRED!CJ274)*100</f>
        <v>-1.1778563015312131</v>
      </c>
      <c r="AT272" s="2">
        <f>(([1]FRED!CL286-[1]FRED!CL274)/[1]FRED!CL274)*100</f>
        <v>0.65764235216747957</v>
      </c>
      <c r="AU272" s="2">
        <f>(([1]FRED!CN286-[1]FRED!CN274)/[1]FRED!CN274)*100</f>
        <v>0.5390835579514901</v>
      </c>
      <c r="AV272" s="2">
        <f>(([1]FRED!CR286-[1]FRED!CR274)/[1]FRED!CR274)*100</f>
        <v>0.18050541516245744</v>
      </c>
      <c r="AW272" s="2">
        <f>(([1]FRED!CP286-[1]FRED!CP274)/[1]FRED!CP274)*100</f>
        <v>-0.15354550530430244</v>
      </c>
      <c r="AX272" s="2">
        <f>(([1]FRED!CT286-[1]FRED!CT274)/[1]FRED!CT274)*100</f>
        <v>0.46244913059563453</v>
      </c>
      <c r="AY272" s="2">
        <f>(([1]FRED!CX286-[1]FRED!CX274)/[1]FRED!CX274)*100</f>
        <v>-0.25940337224382448</v>
      </c>
      <c r="AZ272" s="2">
        <f>(([1]FRED!CV286-[1]FRED!CV274)/[1]FRED!CV274)*100</f>
        <v>-0.14612761811983016</v>
      </c>
      <c r="BA272" s="2">
        <f>(([1]FRED!CZ286-[1]FRED!CZ274)/[1]FRED!CZ274)*100</f>
        <v>-0.41493775933609567</v>
      </c>
    </row>
    <row r="273" spans="1:53" x14ac:dyDescent="0.2">
      <c r="A273" s="1">
        <f>[1]FRED!A287</f>
        <v>41365</v>
      </c>
      <c r="B273" s="2">
        <f>(([1]FRED!B287-[1]FRED!B275)/[1]FRED!B275)*100</f>
        <v>-0.28270484702019971</v>
      </c>
      <c r="C273" s="2">
        <f>(([1]FRED!F287-[1]FRED!F275)/[1]FRED!F275)*100</f>
        <v>-0.13071895424836599</v>
      </c>
      <c r="D273" s="2">
        <f>(([1]FRED!D287-[1]FRED!D275)/[1]FRED!D275)*100</f>
        <v>-1.1862396204033214</v>
      </c>
      <c r="E273" s="2">
        <f>(([1]FRED!J287-[1]FRED!J275)/[1]FRED!J275)*100</f>
        <v>0.1954079140205206</v>
      </c>
      <c r="F273" s="2">
        <f>(([1]FRED!H287-[1]FRED!H275)/[1]FRED!H275)*100</f>
        <v>-0.32347504621072876</v>
      </c>
      <c r="G273" s="2">
        <f>(([1]FRED!L287-[1]FRED!L275)/[1]FRED!L275)*100</f>
        <v>-0.47961630695444024</v>
      </c>
      <c r="H273" s="2">
        <f>(([1]FRED!N287-[1]FRED!N275)/[1]FRED!N275)*100</f>
        <v>1.9796954314720843</v>
      </c>
      <c r="I273" s="2">
        <f>(([1]FRED!P287-[1]FRED!P275)/[1]FRED!P275)*100</f>
        <v>-0.12214983713354353</v>
      </c>
      <c r="J273" s="2">
        <f>(([1]FRED!R287-[1]FRED!R275)/[1]FRED!R275)*100</f>
        <v>1.1041009463722331</v>
      </c>
      <c r="K273" s="2">
        <f>(([1]FRED!T287-[1]FRED!T275)/[1]FRED!T275)*100</f>
        <v>-0.73861304883052237</v>
      </c>
      <c r="L273" s="2">
        <f>(([1]FRED!V287-[1]FRED!V275)/[1]FRED!V275)*100</f>
        <v>-0.10158847432581355</v>
      </c>
      <c r="M273" s="2">
        <f>(([1]FRED!X287-[1]FRED!X275)/[1]FRED!X275)*100</f>
        <v>-0.34975225881668476</v>
      </c>
      <c r="N273" s="2">
        <f>(([1]FRED!Z287-[1]FRED!Z275)/[1]FRED!Z275)*100</f>
        <v>-2.3734177215189871</v>
      </c>
      <c r="O273" s="2">
        <f>(([1]FRED!AD287-[1]FRED!AD275)/[1]FRED!AD275)*100</f>
        <v>0.42771599657827203</v>
      </c>
      <c r="P273" s="2">
        <f>(([1]FRED!AF287-[1]FRED!AF275)/[1]FRED!AF275)*100</f>
        <v>-0.27617675312199264</v>
      </c>
      <c r="Q273" s="2">
        <f>(([1]FRED!AH287-[1]FRED!AH275)/[1]FRED!AH275)*100</f>
        <v>0.11676786548341896</v>
      </c>
      <c r="R273" s="2">
        <f>(([1]FRED!AB287-[1]FRED!AB275)/[1]FRED!AB275)*100</f>
        <v>-0.31545741324920462</v>
      </c>
      <c r="S273" s="2">
        <f>(([1]FRED!AJ287-[1]FRED!AJ275)/[1]FRED!AJ275)*100</f>
        <v>0.50348567002324218</v>
      </c>
      <c r="T273" s="2">
        <f>(([1]FRED!AL287-[1]FRED!AL275)/[1]FRED!AL275)*100</f>
        <v>-0.39950829748001065</v>
      </c>
      <c r="U273" s="2">
        <f>(([1]FRED!AN287-[1]FRED!AN275)/[1]FRED!AN275)*100</f>
        <v>-2.6278609776772974</v>
      </c>
      <c r="V273" s="2">
        <f>(([1]FRED!AT287-[1]FRED!AT275)/[1]FRED!AT275)*100</f>
        <v>-0.19762845849802652</v>
      </c>
      <c r="W273" s="2">
        <f>(([1]FRED!AR287-[1]FRED!AR275)/[1]FRED!AR275)*100</f>
        <v>-7.930214115780676E-2</v>
      </c>
      <c r="X273" s="2">
        <f>(([1]FRED!AP287-[1]FRED!AP275)/[1]FRED!AP275)*100</f>
        <v>2.045506780050558</v>
      </c>
      <c r="Y273" s="2">
        <f>(([1]FRED!AV287-[1]FRED!AV275)/[1]FRED!AV275)*100</f>
        <v>-1.8966644865925479</v>
      </c>
      <c r="Z273" s="2">
        <f>(([1]FRED!AX287-[1]FRED!AX275)/[1]FRED!AX275)*100</f>
        <v>4.848484848484573E-2</v>
      </c>
      <c r="AA273" s="2">
        <f>(([1]FRED!BB287-[1]FRED!BB275)/[1]FRED!BB275)*100</f>
        <v>0.16286644951140297</v>
      </c>
      <c r="AB273" s="2">
        <f>(([1]FRED!AZ287-[1]FRED!AZ275)/[1]FRED!AZ275)*100</f>
        <v>-2.2878059940522243E-2</v>
      </c>
      <c r="AC273" s="2">
        <f>(([1]FRED!BD287-[1]FRED!BD275)/[1]FRED!BD275)*100</f>
        <v>1.1185682326621922</v>
      </c>
      <c r="AD273" s="2">
        <f>(([1]FRED!BJ287-[1]FRED!BJ275)/[1]FRED!BJ275)*100</f>
        <v>-0.29603315571343991</v>
      </c>
      <c r="AE273" s="2">
        <f>(([1]FRED!BR287-[1]FRED!BR275)/[1]FRED!BR275)*100</f>
        <v>1.0073875083948958</v>
      </c>
      <c r="AF273" s="2">
        <f>(([1]FRED!BL287-[1]FRED!BL275)/[1]FRED!BL275)*100</f>
        <v>-1.0905125408942202</v>
      </c>
      <c r="AG273" s="2">
        <f>(([1]FRED!BN287-[1]FRED!BN275)/[1]FRED!BN275)*100</f>
        <v>-1.0543657331136702</v>
      </c>
      <c r="AH273" s="2">
        <f>(([1]FRED!BP287-[1]FRED!BP275)/[1]FRED!BP275)*100</f>
        <v>0.62695924764889688</v>
      </c>
      <c r="AI273" s="2">
        <f>(([1]FRED!BT287-[1]FRED!BT275)/[1]FRED!BT275)*100</f>
        <v>-1.2548651187760063</v>
      </c>
      <c r="AJ273" s="2">
        <f>(([1]FRED!BF287-[1]FRED!BF275)/[1]FRED!BF275)*100</f>
        <v>0.81472116870347921</v>
      </c>
      <c r="AK273" s="2">
        <f>(([1]FRED!BH287-[1]FRED!BH275)/[1]FRED!BH275)*100</f>
        <v>-0.50188205771644367</v>
      </c>
      <c r="AL273" s="2">
        <f>(([1]FRED!BV287-[1]FRED!BV275)/[1]FRED!BV275)*100</f>
        <v>-0.80165502973880676</v>
      </c>
      <c r="AM273" s="2">
        <f>(([1]FRED!BX287-[1]FRED!BX275)/[1]FRED!BX275)*100</f>
        <v>0.77944572748269214</v>
      </c>
      <c r="AN273" s="2">
        <f>(([1]FRED!BZ287-[1]FRED!BZ275)/[1]FRED!BZ275)*100</f>
        <v>-0.89408528198075055</v>
      </c>
      <c r="AO273" s="2">
        <f>(([1]FRED!CB287-[1]FRED!CB275)/[1]FRED!CB275)*100</f>
        <v>-1.6986003533088736</v>
      </c>
      <c r="AP273" s="2">
        <f>(([1]FRED!CD287-[1]FRED!CD275)/[1]FRED!CD275)*100</f>
        <v>-0.33167495854062312</v>
      </c>
      <c r="AQ273" s="2">
        <f>(([1]FRED!CF287-[1]FRED!CF275)/[1]FRED!CF275)*100</f>
        <v>1.4016018306636089</v>
      </c>
      <c r="AR273" s="2">
        <f>(([1]FRED!CH287-[1]FRED!CH275)/[1]FRED!CH275)*100</f>
        <v>-0.90206185567008845</v>
      </c>
      <c r="AS273" s="2">
        <f>(([1]FRED!CJ287-[1]FRED!CJ275)/[1]FRED!CJ275)*100</f>
        <v>0.92242194891200979</v>
      </c>
      <c r="AT273" s="2">
        <f>(([1]FRED!CL287-[1]FRED!CL275)/[1]FRED!CL275)*100</f>
        <v>0.73992874760208283</v>
      </c>
      <c r="AU273" s="2">
        <f>(([1]FRED!CN287-[1]FRED!CN275)/[1]FRED!CN275)*100</f>
        <v>0</v>
      </c>
      <c r="AV273" s="2">
        <f>(([1]FRED!CR287-[1]FRED!CR275)/[1]FRED!CR275)*100</f>
        <v>0.36166365280289847</v>
      </c>
      <c r="AW273" s="2">
        <f>(([1]FRED!CP287-[1]FRED!CP275)/[1]FRED!CP275)*100</f>
        <v>0.1962433417437591</v>
      </c>
      <c r="AX273" s="2">
        <f>(([1]FRED!CT287-[1]FRED!CT275)/[1]FRED!CT275)*100</f>
        <v>0.35113657364627188</v>
      </c>
      <c r="AY273" s="2">
        <f>(([1]FRED!CX287-[1]FRED!CX275)/[1]FRED!CX275)*100</f>
        <v>-6.5146579804556556E-2</v>
      </c>
      <c r="AZ273" s="2">
        <f>(([1]FRED!CV287-[1]FRED!CV275)/[1]FRED!CV275)*100</f>
        <v>-1.5692901979719942</v>
      </c>
      <c r="BA273" s="2">
        <f>(([1]FRED!CZ287-[1]FRED!CZ275)/[1]FRED!CZ275)*100</f>
        <v>0.13869625520112142</v>
      </c>
    </row>
    <row r="274" spans="1:53" x14ac:dyDescent="0.2">
      <c r="A274" s="1">
        <f>[1]FRED!A288</f>
        <v>41395</v>
      </c>
      <c r="B274" s="2">
        <f>(([1]FRED!B288-[1]FRED!B276)/[1]FRED!B276)*100</f>
        <v>-0.21450413034548857</v>
      </c>
      <c r="C274" s="2">
        <f>(([1]FRED!F288-[1]FRED!F276)/[1]FRED!F276)*100</f>
        <v>2.6253609871363281E-2</v>
      </c>
      <c r="D274" s="2">
        <f>(([1]FRED!D288-[1]FRED!D276)/[1]FRED!D276)*100</f>
        <v>-1.0739856801909207</v>
      </c>
      <c r="E274" s="2">
        <f>(([1]FRED!J288-[1]FRED!J276)/[1]FRED!J276)*100</f>
        <v>1.1081014528441271</v>
      </c>
      <c r="F274" s="2">
        <f>(([1]FRED!H288-[1]FRED!H276)/[1]FRED!H276)*100</f>
        <v>-1.0584445467096233</v>
      </c>
      <c r="G274" s="2">
        <f>(([1]FRED!L288-[1]FRED!L276)/[1]FRED!L276)*100</f>
        <v>-0.34913557397047834</v>
      </c>
      <c r="H274" s="2">
        <f>(([1]FRED!N288-[1]FRED!N276)/[1]FRED!N276)*100</f>
        <v>2.2623284189120576</v>
      </c>
      <c r="I274" s="2">
        <f>(([1]FRED!P288-[1]FRED!P276)/[1]FRED!P276)*100</f>
        <v>0.45045045045045984</v>
      </c>
      <c r="J274" s="2">
        <f>(([1]FRED!R288-[1]FRED!R276)/[1]FRED!R276)*100</f>
        <v>0.31298904538340488</v>
      </c>
      <c r="K274" s="2">
        <f>(([1]FRED!T288-[1]FRED!T276)/[1]FRED!T276)*100</f>
        <v>-0.82203041512535957</v>
      </c>
      <c r="L274" s="2">
        <f>(([1]FRED!V288-[1]FRED!V276)/[1]FRED!V276)*100</f>
        <v>-2.7803521779421182E-2</v>
      </c>
      <c r="M274" s="2">
        <f>(([1]FRED!X288-[1]FRED!X276)/[1]FRED!X276)*100</f>
        <v>-1.0048055919615684</v>
      </c>
      <c r="N274" s="2">
        <f>(([1]FRED!Z288-[1]FRED!Z276)/[1]FRED!Z276)*100</f>
        <v>0.23866348448687122</v>
      </c>
      <c r="O274" s="2">
        <f>(([1]FRED!AD288-[1]FRED!AD276)/[1]FRED!AD276)*100</f>
        <v>0.68259385665528771</v>
      </c>
      <c r="P274" s="2">
        <f>(([1]FRED!AF288-[1]FRED!AF276)/[1]FRED!AF276)*100</f>
        <v>3.6135870874482598E-2</v>
      </c>
      <c r="Q274" s="2">
        <f>(([1]FRED!AH288-[1]FRED!AH276)/[1]FRED!AH276)*100</f>
        <v>-2.634032634032637</v>
      </c>
      <c r="R274" s="2">
        <f>(([1]FRED!AB288-[1]FRED!AB276)/[1]FRED!AB276)*100</f>
        <v>0.39478878799842088</v>
      </c>
      <c r="S274" s="2">
        <f>(([1]FRED!AJ288-[1]FRED!AJ276)/[1]FRED!AJ276)*100</f>
        <v>-1.0416666666666623</v>
      </c>
      <c r="T274" s="2">
        <f>(([1]FRED!AL288-[1]FRED!AL276)/[1]FRED!AL276)*100</f>
        <v>-0.21551724137930683</v>
      </c>
      <c r="U274" s="2">
        <f>(([1]FRED!AN288-[1]FRED!AN276)/[1]FRED!AN276)*100</f>
        <v>-2.6591230551626528</v>
      </c>
      <c r="V274" s="2">
        <f>(([1]FRED!AT288-[1]FRED!AT276)/[1]FRED!AT276)*100</f>
        <v>-1.2732615083251688</v>
      </c>
      <c r="W274" s="2">
        <f>(([1]FRED!AR288-[1]FRED!AR276)/[1]FRED!AR276)*100</f>
        <v>0.13922036595067394</v>
      </c>
      <c r="X274" s="2">
        <f>(([1]FRED!AP288-[1]FRED!AP276)/[1]FRED!AP276)*100</f>
        <v>1.603298213467705</v>
      </c>
      <c r="Y274" s="2">
        <f>(([1]FRED!AV288-[1]FRED!AV276)/[1]FRED!AV276)*100</f>
        <v>-1.6879711569977167</v>
      </c>
      <c r="Z274" s="2">
        <f>(([1]FRED!AX288-[1]FRED!AX276)/[1]FRED!AX276)*100</f>
        <v>0.60738581146744408</v>
      </c>
      <c r="AA274" s="2">
        <f>(([1]FRED!BB288-[1]FRED!BB276)/[1]FRED!BB276)*100</f>
        <v>-0.12185215272135783</v>
      </c>
      <c r="AB274" s="2">
        <f>(([1]FRED!AZ288-[1]FRED!AZ276)/[1]FRED!AZ276)*100</f>
        <v>-0.29673590504451297</v>
      </c>
      <c r="AC274" s="2">
        <f>(([1]FRED!BD288-[1]FRED!BD276)/[1]FRED!BD276)*100</f>
        <v>-0.11123470522804062</v>
      </c>
      <c r="AD274" s="2">
        <f>(([1]FRED!BJ288-[1]FRED!BJ276)/[1]FRED!BJ276)*100</f>
        <v>5.9206631142684617E-2</v>
      </c>
      <c r="AE274" s="2">
        <f>(([1]FRED!BR288-[1]FRED!BR276)/[1]FRED!BR276)*100</f>
        <v>0.20066889632107784</v>
      </c>
      <c r="AF274" s="2">
        <f>(([1]FRED!BL288-[1]FRED!BL276)/[1]FRED!BL276)*100</f>
        <v>0</v>
      </c>
      <c r="AG274" s="2">
        <f>(([1]FRED!BN288-[1]FRED!BN276)/[1]FRED!BN276)*100</f>
        <v>-0.99026241954117844</v>
      </c>
      <c r="AH274" s="2">
        <f>(([1]FRED!BP288-[1]FRED!BP276)/[1]FRED!BP276)*100</f>
        <v>-0.41601664066563249</v>
      </c>
      <c r="AI274" s="2">
        <f>(([1]FRED!BT288-[1]FRED!BT276)/[1]FRED!BT276)*100</f>
        <v>-1.0946944257891171</v>
      </c>
      <c r="AJ274" s="2">
        <f>(([1]FRED!BF288-[1]FRED!BF276)/[1]FRED!BF276)*100</f>
        <v>0.19572207465400407</v>
      </c>
      <c r="AK274" s="2">
        <f>(([1]FRED!BH288-[1]FRED!BH276)/[1]FRED!BH276)*100</f>
        <v>0.12562814070352829</v>
      </c>
      <c r="AL274" s="2">
        <f>(([1]FRED!BV288-[1]FRED!BV276)/[1]FRED!BV276)*100</f>
        <v>-1.5380671622660855</v>
      </c>
      <c r="AM274" s="2">
        <f>(([1]FRED!BX288-[1]FRED!BX276)/[1]FRED!BX276)*100</f>
        <v>0.98294304712345604</v>
      </c>
      <c r="AN274" s="2">
        <f>(([1]FRED!BZ288-[1]FRED!BZ276)/[1]FRED!BZ276)*100</f>
        <v>-0.85969738651994498</v>
      </c>
      <c r="AO274" s="2">
        <f>(([1]FRED!CB288-[1]FRED!CB276)/[1]FRED!CB276)*100</f>
        <v>-1.3509862199405567</v>
      </c>
      <c r="AP274" s="2">
        <f>(([1]FRED!CD288-[1]FRED!CD276)/[1]FRED!CD276)*100</f>
        <v>-0.82508250825082496</v>
      </c>
      <c r="AQ274" s="2">
        <f>(([1]FRED!CF288-[1]FRED!CF276)/[1]FRED!CF276)*100</f>
        <v>0.85665334094802981</v>
      </c>
      <c r="AR274" s="2">
        <f>(([1]FRED!CH288-[1]FRED!CH276)/[1]FRED!CH276)*100</f>
        <v>-0.51612903225807194</v>
      </c>
      <c r="AS274" s="2">
        <f>(([1]FRED!CJ288-[1]FRED!CJ276)/[1]FRED!CJ276)*100</f>
        <v>1.092636579572452</v>
      </c>
      <c r="AT274" s="2">
        <f>(([1]FRED!CL288-[1]FRED!CL276)/[1]FRED!CL276)*100</f>
        <v>0.64643365837624378</v>
      </c>
      <c r="AU274" s="2">
        <f>(([1]FRED!CN288-[1]FRED!CN276)/[1]FRED!CN276)*100</f>
        <v>0.94297260889089496</v>
      </c>
      <c r="AV274" s="2">
        <f>(([1]FRED!CR288-[1]FRED!CR276)/[1]FRED!CR276)*100</f>
        <v>-0.53956834532374864</v>
      </c>
      <c r="AW274" s="2">
        <f>(([1]FRED!CP288-[1]FRED!CP276)/[1]FRED!CP276)*100</f>
        <v>0.2667789946644169</v>
      </c>
      <c r="AX274" s="2">
        <f>(([1]FRED!CT288-[1]FRED!CT276)/[1]FRED!CT276)*100</f>
        <v>0.42537451451820868</v>
      </c>
      <c r="AY274" s="2">
        <f>(([1]FRED!CX288-[1]FRED!CX276)/[1]FRED!CX276)*100</f>
        <v>-5.8643860720830752</v>
      </c>
      <c r="AZ274" s="2">
        <f>(([1]FRED!CV288-[1]FRED!CV276)/[1]FRED!CV276)*100</f>
        <v>-2.4623475974181233</v>
      </c>
      <c r="BA274" s="2">
        <f>(([1]FRED!CZ288-[1]FRED!CZ276)/[1]FRED!CZ276)*100</f>
        <v>-0.41436464088399361</v>
      </c>
    </row>
    <row r="275" spans="1:53" x14ac:dyDescent="0.2">
      <c r="A275" s="1">
        <f>[1]FRED!A289</f>
        <v>41426</v>
      </c>
      <c r="B275" s="2">
        <f>(([1]FRED!B289-[1]FRED!B277)/[1]FRED!B277)*100</f>
        <v>-0.41039671682626538</v>
      </c>
      <c r="C275" s="2">
        <f>(([1]FRED!F289-[1]FRED!F277)/[1]FRED!F277)*100</f>
        <v>-0.28939752696659371</v>
      </c>
      <c r="D275" s="2">
        <f>(([1]FRED!D289-[1]FRED!D277)/[1]FRED!D277)*100</f>
        <v>-0.83532219570406074</v>
      </c>
      <c r="E275" s="2">
        <f>(([1]FRED!J289-[1]FRED!J277)/[1]FRED!J277)*100</f>
        <v>-0.73046018991964945</v>
      </c>
      <c r="F275" s="2">
        <f>(([1]FRED!H289-[1]FRED!H277)/[1]FRED!H277)*100</f>
        <v>-1.0171058714748114</v>
      </c>
      <c r="G275" s="2">
        <f>(([1]FRED!L289-[1]FRED!L277)/[1]FRED!L277)*100</f>
        <v>-0.3824654310091356</v>
      </c>
      <c r="H275" s="2">
        <f>(([1]FRED!N289-[1]FRED!N277)/[1]FRED!N277)*100</f>
        <v>1.7486061834769326</v>
      </c>
      <c r="I275" s="2">
        <f>(([1]FRED!P289-[1]FRED!P277)/[1]FRED!P277)*100</f>
        <v>1.3077237433592224</v>
      </c>
      <c r="J275" s="2">
        <f>(([1]FRED!R289-[1]FRED!R277)/[1]FRED!R277)*100</f>
        <v>0.47021943573667274</v>
      </c>
      <c r="K275" s="2">
        <f>(([1]FRED!T289-[1]FRED!T277)/[1]FRED!T277)*100</f>
        <v>-1.1909650924024664</v>
      </c>
      <c r="L275" s="2">
        <f>(([1]FRED!V289-[1]FRED!V277)/[1]FRED!V277)*100</f>
        <v>2.7757216876383654E-2</v>
      </c>
      <c r="M275" s="2">
        <f>(([1]FRED!X289-[1]FRED!X277)/[1]FRED!X277)*100</f>
        <v>-1.1778391740584588</v>
      </c>
      <c r="N275" s="2">
        <f>(([1]FRED!Z289-[1]FRED!Z277)/[1]FRED!Z277)*100</f>
        <v>-0.2388535031847111</v>
      </c>
      <c r="O275" s="2">
        <f>(([1]FRED!AD289-[1]FRED!AD277)/[1]FRED!AD277)*100</f>
        <v>0.25619128949616687</v>
      </c>
      <c r="P275" s="2">
        <f>(([1]FRED!AF289-[1]FRED!AF277)/[1]FRED!AF277)*100</f>
        <v>6.0284543043163732E-2</v>
      </c>
      <c r="Q275" s="2">
        <f>(([1]FRED!AH289-[1]FRED!AH277)/[1]FRED!AH277)*100</f>
        <v>-2.2849148985777465</v>
      </c>
      <c r="R275" s="2">
        <f>(([1]FRED!AB289-[1]FRED!AB277)/[1]FRED!AB277)*100</f>
        <v>0.83168316831682942</v>
      </c>
      <c r="S275" s="2">
        <f>(([1]FRED!AJ289-[1]FRED!AJ277)/[1]FRED!AJ277)*100</f>
        <v>-1.6653756777691646</v>
      </c>
      <c r="T275" s="2">
        <f>(([1]FRED!AL289-[1]FRED!AL277)/[1]FRED!AL277)*100</f>
        <v>3.0864197530871218E-2</v>
      </c>
      <c r="U275" s="2">
        <f>(([1]FRED!AN289-[1]FRED!AN277)/[1]FRED!AN277)*100</f>
        <v>-2.5568181818181821</v>
      </c>
      <c r="V275" s="2">
        <f>(([1]FRED!AT289-[1]FRED!AT277)/[1]FRED!AT277)*100</f>
        <v>-1.3779527559055034</v>
      </c>
      <c r="W275" s="2">
        <f>(([1]FRED!AR289-[1]FRED!AR277)/[1]FRED!AR277)*100</f>
        <v>0.83815605667531201</v>
      </c>
      <c r="X275" s="2">
        <f>(([1]FRED!AP289-[1]FRED!AP277)/[1]FRED!AP277)*100</f>
        <v>1.2797074954296082</v>
      </c>
      <c r="Y275" s="2">
        <f>(([1]FRED!AV289-[1]FRED!AV277)/[1]FRED!AV277)*100</f>
        <v>-2.1471889854122312</v>
      </c>
      <c r="Z275" s="2">
        <f>(([1]FRED!AX289-[1]FRED!AX277)/[1]FRED!AX277)*100</f>
        <v>2.4260067928195718E-2</v>
      </c>
      <c r="AA275" s="2">
        <f>(([1]FRED!BB289-[1]FRED!BB277)/[1]FRED!BB277)*100</f>
        <v>-0.16260162601626249</v>
      </c>
      <c r="AB275" s="2">
        <f>(([1]FRED!AZ289-[1]FRED!AZ277)/[1]FRED!AZ277)*100</f>
        <v>-0.52619537863189458</v>
      </c>
      <c r="AC275" s="2">
        <f>(([1]FRED!BD289-[1]FRED!BD277)/[1]FRED!BD277)*100</f>
        <v>0.44742729306486739</v>
      </c>
      <c r="AD275" s="2">
        <f>(([1]FRED!BJ289-[1]FRED!BJ277)/[1]FRED!BJ277)*100</f>
        <v>5.9488399762043023E-2</v>
      </c>
      <c r="AE275" s="2">
        <f>(([1]FRED!BR289-[1]FRED!BR277)/[1]FRED!BR277)*100</f>
        <v>1.6042780748663141</v>
      </c>
      <c r="AF275" s="2">
        <f>(([1]FRED!BL289-[1]FRED!BL277)/[1]FRED!BL277)*100</f>
        <v>-1.6501650165016499</v>
      </c>
      <c r="AG275" s="2">
        <f>(([1]FRED!BN289-[1]FRED!BN277)/[1]FRED!BN277)*100</f>
        <v>-0.85540384931731084</v>
      </c>
      <c r="AH275" s="2">
        <f>(([1]FRED!BP289-[1]FRED!BP277)/[1]FRED!BP277)*100</f>
        <v>-1.503369621565581</v>
      </c>
      <c r="AI275" s="2">
        <f>(([1]FRED!BT289-[1]FRED!BT277)/[1]FRED!BT277)*100</f>
        <v>-1.0161507402422549</v>
      </c>
      <c r="AJ275" s="2">
        <f>(([1]FRED!BF289-[1]FRED!BF277)/[1]FRED!BF277)*100</f>
        <v>0.2844141069397042</v>
      </c>
      <c r="AK275" s="2">
        <f>(([1]FRED!BH289-[1]FRED!BH277)/[1]FRED!BH277)*100</f>
        <v>0.62735257214554585</v>
      </c>
      <c r="AL275" s="2">
        <f>(([1]FRED!BV289-[1]FRED!BV277)/[1]FRED!BV277)*100</f>
        <v>-2.1873391662377766</v>
      </c>
      <c r="AM275" s="2">
        <f>(([1]FRED!BX289-[1]FRED!BX277)/[1]FRED!BX277)*100</f>
        <v>0.6067610517191464</v>
      </c>
      <c r="AN275" s="2">
        <f>(([1]FRED!BZ289-[1]FRED!BZ277)/[1]FRED!BZ277)*100</f>
        <v>-0.86236633321835121</v>
      </c>
      <c r="AO275" s="2">
        <f>(([1]FRED!CB289-[1]FRED!CB277)/[1]FRED!CB277)*100</f>
        <v>-2.0642515379357516</v>
      </c>
      <c r="AP275" s="2">
        <f>(([1]FRED!CD289-[1]FRED!CD277)/[1]FRED!CD277)*100</f>
        <v>0.16611295681062177</v>
      </c>
      <c r="AQ275" s="2">
        <f>(([1]FRED!CF289-[1]FRED!CF277)/[1]FRED!CF277)*100</f>
        <v>0.65433854907539446</v>
      </c>
      <c r="AR275" s="2">
        <f>(([1]FRED!CH289-[1]FRED!CH277)/[1]FRED!CH277)*100</f>
        <v>-1.0349288486416524</v>
      </c>
      <c r="AS275" s="2">
        <f>(([1]FRED!CJ289-[1]FRED!CJ277)/[1]FRED!CJ277)*100</f>
        <v>0.73599240265907473</v>
      </c>
      <c r="AT275" s="2">
        <f>(([1]FRED!CL289-[1]FRED!CL277)/[1]FRED!CL277)*100</f>
        <v>0.635581611966475</v>
      </c>
      <c r="AU275" s="2">
        <f>(([1]FRED!CN289-[1]FRED!CN277)/[1]FRED!CN277)*100</f>
        <v>0.76062639821028577</v>
      </c>
      <c r="AV275" s="2">
        <f>(([1]FRED!CR289-[1]FRED!CR277)/[1]FRED!CR277)*100</f>
        <v>0.91911764705882359</v>
      </c>
      <c r="AW275" s="2">
        <f>(([1]FRED!CP289-[1]FRED!CP277)/[1]FRED!CP277)*100</f>
        <v>4.2117085497693135E-2</v>
      </c>
      <c r="AX275" s="2">
        <f>(([1]FRED!CT289-[1]FRED!CT277)/[1]FRED!CT277)*100</f>
        <v>0.20306442680448752</v>
      </c>
      <c r="AY275" s="2">
        <f>(([1]FRED!CX289-[1]FRED!CX277)/[1]FRED!CX277)*100</f>
        <v>3.3534540576794098</v>
      </c>
      <c r="AZ275" s="2">
        <f>(([1]FRED!CV289-[1]FRED!CV277)/[1]FRED!CV277)*100</f>
        <v>-0.77538163314756203</v>
      </c>
      <c r="BA275" s="2">
        <f>(([1]FRED!CZ289-[1]FRED!CZ277)/[1]FRED!CZ277)*100</f>
        <v>-0.27777777777778173</v>
      </c>
    </row>
    <row r="276" spans="1:53" x14ac:dyDescent="0.2">
      <c r="A276" s="1">
        <f>[1]FRED!A290</f>
        <v>41456</v>
      </c>
      <c r="B276" s="2">
        <f>(([1]FRED!B290-[1]FRED!B278)/[1]FRED!B278)*100</f>
        <v>-0.44722310956966183</v>
      </c>
      <c r="C276" s="2">
        <f>(([1]FRED!F290-[1]FRED!F278)/[1]FRED!F278)*100</f>
        <v>0.89615181866105276</v>
      </c>
      <c r="D276" s="2">
        <f>(([1]FRED!D290-[1]FRED!D278)/[1]FRED!D278)*100</f>
        <v>-1.3110846245530494</v>
      </c>
      <c r="E276" s="2">
        <f>(([1]FRED!J290-[1]FRED!J278)/[1]FRED!J278)*100</f>
        <v>0.87108013937282225</v>
      </c>
      <c r="F276" s="2">
        <f>(([1]FRED!H290-[1]FRED!H278)/[1]FRED!H278)*100</f>
        <v>-1.0175763182238615</v>
      </c>
      <c r="G276" s="2">
        <f>(([1]FRED!L290-[1]FRED!L278)/[1]FRED!L278)*100</f>
        <v>-0.40344610212229076</v>
      </c>
      <c r="H276" s="2">
        <f>(([1]FRED!N290-[1]FRED!N278)/[1]FRED!N278)*100</f>
        <v>2.0268558398783885</v>
      </c>
      <c r="I276" s="2">
        <f>(([1]FRED!P290-[1]FRED!P278)/[1]FRED!P278)*100</f>
        <v>1.9926799511996769</v>
      </c>
      <c r="J276" s="2">
        <f>(([1]FRED!R290-[1]FRED!R278)/[1]FRED!R278)*100</f>
        <v>0.31347962382445588</v>
      </c>
      <c r="K276" s="2">
        <f>(([1]FRED!T290-[1]FRED!T278)/[1]FRED!T278)*100</f>
        <v>-1.6075845012366057</v>
      </c>
      <c r="L276" s="2">
        <f>(([1]FRED!V290-[1]FRED!V278)/[1]FRED!V278)*100</f>
        <v>-0.52787553250602381</v>
      </c>
      <c r="M276" s="2">
        <f>(([1]FRED!X290-[1]FRED!X278)/[1]FRED!X278)*100</f>
        <v>-0.73078047354574682</v>
      </c>
      <c r="N276" s="2">
        <f>(([1]FRED!Z290-[1]FRED!Z278)/[1]FRED!Z278)*100</f>
        <v>-0.15885623510723021</v>
      </c>
      <c r="O276" s="2">
        <f>(([1]FRED!AD290-[1]FRED!AD278)/[1]FRED!AD278)*100</f>
        <v>-0.51194539249147486</v>
      </c>
      <c r="P276" s="2">
        <f>(([1]FRED!AF290-[1]FRED!AF278)/[1]FRED!AF278)*100</f>
        <v>-2.4177949709870101E-2</v>
      </c>
      <c r="Q276" s="2">
        <f>(([1]FRED!AH290-[1]FRED!AH278)/[1]FRED!AH278)*100</f>
        <v>-1.0284620904089956</v>
      </c>
      <c r="R276" s="2">
        <f>(([1]FRED!AB290-[1]FRED!AB278)/[1]FRED!AB278)*100</f>
        <v>1.654846335697395</v>
      </c>
      <c r="S276" s="2">
        <f>(([1]FRED!AJ290-[1]FRED!AJ278)/[1]FRED!AJ278)*100</f>
        <v>-0.69957248348232071</v>
      </c>
      <c r="T276" s="2">
        <f>(([1]FRED!AL290-[1]FRED!AL278)/[1]FRED!AL278)*100</f>
        <v>0.83955223880596652</v>
      </c>
      <c r="U276" s="2">
        <f>(([1]FRED!AN290-[1]FRED!AN278)/[1]FRED!AN278)*100</f>
        <v>-2.644299118566964</v>
      </c>
      <c r="V276" s="2">
        <f>(([1]FRED!AT290-[1]FRED!AT278)/[1]FRED!AT278)*100</f>
        <v>-2.0527859237536599</v>
      </c>
      <c r="W276" s="2">
        <f>(([1]FRED!AR290-[1]FRED!AR278)/[1]FRED!AR278)*100</f>
        <v>0.69832402234636881</v>
      </c>
      <c r="X276" s="2">
        <f>(([1]FRED!AP290-[1]FRED!AP278)/[1]FRED!AP278)*100</f>
        <v>1.2820512820512742</v>
      </c>
      <c r="Y276" s="2">
        <f>(([1]FRED!AV290-[1]FRED!AV278)/[1]FRED!AV278)*100</f>
        <v>-1.8436213991769621</v>
      </c>
      <c r="Z276" s="2">
        <f>(([1]FRED!AX290-[1]FRED!AX278)/[1]FRED!AX278)*100</f>
        <v>-0.24857071836937608</v>
      </c>
      <c r="AA276" s="2">
        <f>(([1]FRED!BB290-[1]FRED!BB278)/[1]FRED!BB278)*100</f>
        <v>-0.52953156822811054</v>
      </c>
      <c r="AB276" s="2">
        <f>(([1]FRED!AZ290-[1]FRED!AZ278)/[1]FRED!AZ278)*100</f>
        <v>-0.93842984664682205</v>
      </c>
      <c r="AC276" s="2">
        <f>(([1]FRED!BD290-[1]FRED!BD278)/[1]FRED!BD278)*100</f>
        <v>-1.997780244173138</v>
      </c>
      <c r="AD276" s="2">
        <f>(([1]FRED!BJ290-[1]FRED!BJ278)/[1]FRED!BJ278)*100</f>
        <v>0.23696682464453631</v>
      </c>
      <c r="AE276" s="2">
        <f>(([1]FRED!BR290-[1]FRED!BR278)/[1]FRED!BR278)*100</f>
        <v>0.2668445630420318</v>
      </c>
      <c r="AF276" s="2">
        <f>(([1]FRED!BL290-[1]FRED!BL278)/[1]FRED!BL278)*100</f>
        <v>-2.625820568927796</v>
      </c>
      <c r="AG276" s="2">
        <f>(([1]FRED!BN290-[1]FRED!BN278)/[1]FRED!BN278)*100</f>
        <v>-0.47925962650801146</v>
      </c>
      <c r="AH276" s="2">
        <f>(([1]FRED!BP290-[1]FRED!BP278)/[1]FRED!BP278)*100</f>
        <v>-1.8575851393188971</v>
      </c>
      <c r="AI276" s="2">
        <f>(([1]FRED!BT290-[1]FRED!BT278)/[1]FRED!BT278)*100</f>
        <v>-0.58827506930827267</v>
      </c>
      <c r="AJ276" s="2">
        <f>(([1]FRED!BF290-[1]FRED!BF278)/[1]FRED!BF278)*100</f>
        <v>0.58213829334090916</v>
      </c>
      <c r="AK276" s="2">
        <f>(([1]FRED!BH290-[1]FRED!BH278)/[1]FRED!BH278)*100</f>
        <v>4.2801556420233613</v>
      </c>
      <c r="AL276" s="2">
        <f>(([1]FRED!BV290-[1]FRED!BV278)/[1]FRED!BV278)*100</f>
        <v>-1.3802889576883444</v>
      </c>
      <c r="AM276" s="2">
        <f>(([1]FRED!BX290-[1]FRED!BX278)/[1]FRED!BX278)*100</f>
        <v>0.46136101499422311</v>
      </c>
      <c r="AN276" s="2">
        <f>(([1]FRED!BZ290-[1]FRED!BZ278)/[1]FRED!BZ278)*100</f>
        <v>-1.6826923076922999</v>
      </c>
      <c r="AO276" s="2">
        <f>(([1]FRED!CB290-[1]FRED!CB278)/[1]FRED!CB278)*100</f>
        <v>-1.5517714913485399</v>
      </c>
      <c r="AP276" s="2">
        <f>(([1]FRED!CD290-[1]FRED!CD278)/[1]FRED!CD278)*100</f>
        <v>1.6863406408094435</v>
      </c>
      <c r="AQ276" s="2">
        <f>(([1]FRED!CF290-[1]FRED!CF278)/[1]FRED!CF278)*100</f>
        <v>0.34110289937464144</v>
      </c>
      <c r="AR276" s="2">
        <f>(([1]FRED!CH290-[1]FRED!CH278)/[1]FRED!CH278)*100</f>
        <v>-0.646830530401035</v>
      </c>
      <c r="AS276" s="2">
        <f>(([1]FRED!CJ290-[1]FRED!CJ278)/[1]FRED!CJ278)*100</f>
        <v>0.54592926655590113</v>
      </c>
      <c r="AT276" s="2">
        <f>(([1]FRED!CL290-[1]FRED!CL278)/[1]FRED!CL278)*100</f>
        <v>0.89593007375034639</v>
      </c>
      <c r="AU276" s="2">
        <f>(([1]FRED!CN290-[1]FRED!CN278)/[1]FRED!CN278)*100</f>
        <v>1.2544802867383564</v>
      </c>
      <c r="AV276" s="2">
        <f>(([1]FRED!CR290-[1]FRED!CR278)/[1]FRED!CR278)*100</f>
        <v>0.54945054945054417</v>
      </c>
      <c r="AW276" s="2">
        <f>(([1]FRED!CP290-[1]FRED!CP278)/[1]FRED!CP278)*100</f>
        <v>1.2974051896207617</v>
      </c>
      <c r="AX276" s="2">
        <f>(([1]FRED!CT290-[1]FRED!CT278)/[1]FRED!CT278)*100</f>
        <v>-0.18456995201181248</v>
      </c>
      <c r="AY276" s="2">
        <f>(([1]FRED!CX290-[1]FRED!CX278)/[1]FRED!CX278)*100</f>
        <v>2.1333333333333258</v>
      </c>
      <c r="AZ276" s="2">
        <f>(([1]FRED!CV290-[1]FRED!CV278)/[1]FRED!CV278)*100</f>
        <v>-0.14637716516222637</v>
      </c>
      <c r="BA276" s="2">
        <f>(([1]FRED!CZ290-[1]FRED!CZ278)/[1]FRED!CZ278)*100</f>
        <v>-1.2379642365887285</v>
      </c>
    </row>
    <row r="277" spans="1:53" x14ac:dyDescent="0.2">
      <c r="A277" s="1">
        <f>[1]FRED!A291</f>
        <v>41487</v>
      </c>
      <c r="B277" s="2">
        <f>(([1]FRED!B291-[1]FRED!B279)/[1]FRED!B279)*100</f>
        <v>-0.3878444971710166</v>
      </c>
      <c r="C277" s="2">
        <f>(([1]FRED!F291-[1]FRED!F279)/[1]FRED!F279)*100</f>
        <v>0.63307834344499525</v>
      </c>
      <c r="D277" s="2">
        <f>(([1]FRED!D291-[1]FRED!D279)/[1]FRED!D279)*100</f>
        <v>-2.021403091557656</v>
      </c>
      <c r="E277" s="2">
        <f>(([1]FRED!J291-[1]FRED!J279)/[1]FRED!J279)*100</f>
        <v>-0.85199610516066215</v>
      </c>
      <c r="F277" s="2">
        <f>(([1]FRED!H291-[1]FRED!H279)/[1]FRED!H279)*100</f>
        <v>-0.74142724745135435</v>
      </c>
      <c r="G277" s="2">
        <f>(([1]FRED!L291-[1]FRED!L279)/[1]FRED!L279)*100</f>
        <v>0.50109482903821945</v>
      </c>
      <c r="H277" s="2">
        <f>(([1]FRED!N291-[1]FRED!N279)/[1]FRED!N279)*100</f>
        <v>1.8434343434343463</v>
      </c>
      <c r="I277" s="2">
        <f>(([1]FRED!P291-[1]FRED!P279)/[1]FRED!P279)*100</f>
        <v>-0.12249897917517819</v>
      </c>
      <c r="J277" s="2">
        <f>(([1]FRED!R291-[1]FRED!R279)/[1]FRED!R279)*100</f>
        <v>0.6279434850863288</v>
      </c>
      <c r="K277" s="2">
        <f>(([1]FRED!T291-[1]FRED!T279)/[1]FRED!T279)*100</f>
        <v>-1.4415156507413509</v>
      </c>
      <c r="L277" s="2">
        <f>(([1]FRED!V291-[1]FRED!V279)/[1]FRED!V279)*100</f>
        <v>-0.31496062992126828</v>
      </c>
      <c r="M277" s="2">
        <f>(([1]FRED!X291-[1]FRED!X279)/[1]FRED!X279)*100</f>
        <v>-0.87873462214411258</v>
      </c>
      <c r="N277" s="2">
        <f>(([1]FRED!Z291-[1]FRED!Z279)/[1]FRED!Z279)*100</f>
        <v>-5.2227342549923073</v>
      </c>
      <c r="O277" s="2">
        <f>(([1]FRED!AD291-[1]FRED!AD279)/[1]FRED!AD279)*100</f>
        <v>-0.51194539249147486</v>
      </c>
      <c r="P277" s="2">
        <f>(([1]FRED!AF291-[1]FRED!AF279)/[1]FRED!AF279)*100</f>
        <v>-0.32537960954446032</v>
      </c>
      <c r="Q277" s="2">
        <f>(([1]FRED!AH291-[1]FRED!AH279)/[1]FRED!AH279)*100</f>
        <v>0.7764705882352968</v>
      </c>
      <c r="R277" s="2">
        <f>(([1]FRED!AB291-[1]FRED!AB279)/[1]FRED!AB279)*100</f>
        <v>0.78709169618261643</v>
      </c>
      <c r="S277" s="2">
        <f>(([1]FRED!AJ291-[1]FRED!AJ279)/[1]FRED!AJ279)*100</f>
        <v>-1.3846153846153932</v>
      </c>
      <c r="T277" s="2">
        <f>(([1]FRED!AL291-[1]FRED!AL279)/[1]FRED!AL279)*100</f>
        <v>0.84348641049671624</v>
      </c>
      <c r="U277" s="2">
        <f>(([1]FRED!AN291-[1]FRED!AN279)/[1]FRED!AN279)*100</f>
        <v>-3.3123929183323719</v>
      </c>
      <c r="V277" s="2">
        <f>(([1]FRED!AT291-[1]FRED!AT279)/[1]FRED!AT279)*100</f>
        <v>-2.2460937500000111</v>
      </c>
      <c r="W277" s="2">
        <f>(([1]FRED!AR291-[1]FRED!AR279)/[1]FRED!AR279)*100</f>
        <v>0.48038430744595223</v>
      </c>
      <c r="X277" s="2">
        <f>(([1]FRED!AP291-[1]FRED!AP279)/[1]FRED!AP279)*100</f>
        <v>1.1864020077572413</v>
      </c>
      <c r="Y277" s="2">
        <f>(([1]FRED!AV291-[1]FRED!AV279)/[1]FRED!AV279)*100</f>
        <v>-1.9601383627079521</v>
      </c>
      <c r="Z277" s="2">
        <f>(([1]FRED!AX291-[1]FRED!AX279)/[1]FRED!AX279)*100</f>
        <v>0</v>
      </c>
      <c r="AA277" s="2">
        <f>(([1]FRED!BB291-[1]FRED!BB279)/[1]FRED!BB279)*100</f>
        <v>-0.36615134255492499</v>
      </c>
      <c r="AB277" s="2">
        <f>(([1]FRED!AZ291-[1]FRED!AZ279)/[1]FRED!AZ279)*100</f>
        <v>-1.3667425968109339</v>
      </c>
      <c r="AC277" s="2">
        <f>(([1]FRED!BD291-[1]FRED!BD279)/[1]FRED!BD279)*100</f>
        <v>0.11160714285715237</v>
      </c>
      <c r="AD277" s="2">
        <f>(([1]FRED!BJ291-[1]FRED!BJ279)/[1]FRED!BJ279)*100</f>
        <v>5.9171597633132733E-2</v>
      </c>
      <c r="AE277" s="2">
        <f>(([1]FRED!BR291-[1]FRED!BR279)/[1]FRED!BR279)*100</f>
        <v>2.07219251336898</v>
      </c>
      <c r="AF277" s="2">
        <f>(([1]FRED!BL291-[1]FRED!BL279)/[1]FRED!BL279)*100</f>
        <v>-1.4207650273224013</v>
      </c>
      <c r="AG277" s="2">
        <f>(([1]FRED!BN291-[1]FRED!BN279)/[1]FRED!BN279)*100</f>
        <v>9.9124401123413655E-2</v>
      </c>
      <c r="AH277" s="2">
        <f>(([1]FRED!BP291-[1]FRED!BP279)/[1]FRED!BP279)*100</f>
        <v>-0.46875000000000294</v>
      </c>
      <c r="AI277" s="2">
        <f>(([1]FRED!BT291-[1]FRED!BT279)/[1]FRED!BT279)*100</f>
        <v>-0.4810949993223953</v>
      </c>
      <c r="AJ277" s="2">
        <f>(([1]FRED!BF291-[1]FRED!BF279)/[1]FRED!BF279)*100</f>
        <v>-0.14037057832678271</v>
      </c>
      <c r="AK277" s="2">
        <f>(([1]FRED!BH291-[1]FRED!BH279)/[1]FRED!BH279)*100</f>
        <v>3.497409326424874</v>
      </c>
      <c r="AL277" s="2">
        <f>(([1]FRED!BV291-[1]FRED!BV279)/[1]FRED!BV279)*100</f>
        <v>-1.6767702824713016</v>
      </c>
      <c r="AM277" s="2">
        <f>(([1]FRED!BX291-[1]FRED!BX279)/[1]FRED!BX279)*100</f>
        <v>0.14363688595231253</v>
      </c>
      <c r="AN277" s="2">
        <f>(([1]FRED!BZ291-[1]FRED!BZ279)/[1]FRED!BZ279)*100</f>
        <v>-1.3365318711446312</v>
      </c>
      <c r="AO277" s="2">
        <f>(([1]FRED!CB291-[1]FRED!CB279)/[1]FRED!CB279)*100</f>
        <v>-1.5080888401425832</v>
      </c>
      <c r="AP277" s="2">
        <f>(([1]FRED!CD291-[1]FRED!CD279)/[1]FRED!CD279)*100</f>
        <v>0.49916805324458757</v>
      </c>
      <c r="AQ277" s="2">
        <f>(([1]FRED!CF291-[1]FRED!CF279)/[1]FRED!CF279)*100</f>
        <v>0.28409090909090912</v>
      </c>
      <c r="AR277" s="2">
        <f>(([1]FRED!CH291-[1]FRED!CH279)/[1]FRED!CH279)*100</f>
        <v>-0.12970168612191224</v>
      </c>
      <c r="AS277" s="2">
        <f>(([1]FRED!CJ291-[1]FRED!CJ279)/[1]FRED!CJ279)*100</f>
        <v>0.59481322864620501</v>
      </c>
      <c r="AT277" s="2">
        <f>(([1]FRED!CL291-[1]FRED!CL279)/[1]FRED!CL279)*100</f>
        <v>0.7324005247048585</v>
      </c>
      <c r="AU277" s="2">
        <f>(([1]FRED!CN291-[1]FRED!CN279)/[1]FRED!CN279)*100</f>
        <v>0.94086021505377371</v>
      </c>
      <c r="AV277" s="2">
        <f>(([1]FRED!CR291-[1]FRED!CR279)/[1]FRED!CR279)*100</f>
        <v>0.90579710144927539</v>
      </c>
      <c r="AW277" s="2">
        <f>(([1]FRED!CP291-[1]FRED!CP279)/[1]FRED!CP279)*100</f>
        <v>0.24062278839349546</v>
      </c>
      <c r="AX277" s="2">
        <f>(([1]FRED!CT291-[1]FRED!CT279)/[1]FRED!CT279)*100</f>
        <v>0.36989088218975397</v>
      </c>
      <c r="AY277" s="2">
        <f>(([1]FRED!CX291-[1]FRED!CX279)/[1]FRED!CX279)*100</f>
        <v>2.3364485981308412</v>
      </c>
      <c r="AZ277" s="2">
        <f>(([1]FRED!CV291-[1]FRED!CV279)/[1]FRED!CV279)*100</f>
        <v>-1.0901162790697674</v>
      </c>
      <c r="BA277" s="2">
        <f>(([1]FRED!CZ291-[1]FRED!CZ279)/[1]FRED!CZ279)*100</f>
        <v>0</v>
      </c>
    </row>
    <row r="278" spans="1:53" x14ac:dyDescent="0.2">
      <c r="A278" s="1">
        <f>[1]FRED!A292</f>
        <v>41518</v>
      </c>
      <c r="B278" s="2">
        <f>(([1]FRED!B292-[1]FRED!B280)/[1]FRED!B280)*100</f>
        <v>-0.41049030786773089</v>
      </c>
      <c r="C278" s="2">
        <f>(([1]FRED!F292-[1]FRED!F280)/[1]FRED!F280)*100</f>
        <v>0</v>
      </c>
      <c r="D278" s="2">
        <f>(([1]FRED!D292-[1]FRED!D280)/[1]FRED!D280)*100</f>
        <v>-2.3724792408066429</v>
      </c>
      <c r="E278" s="2">
        <f>(([1]FRED!J292-[1]FRED!J280)/[1]FRED!J280)*100</f>
        <v>-0.46206225680933299</v>
      </c>
      <c r="F278" s="2">
        <f>(([1]FRED!H292-[1]FRED!H280)/[1]FRED!H280)*100</f>
        <v>-0.46403712296983757</v>
      </c>
      <c r="G278" s="2">
        <f>(([1]FRED!L292-[1]FRED!L280)/[1]FRED!L280)*100</f>
        <v>0.4806881430258092</v>
      </c>
      <c r="H278" s="2">
        <f>(([1]FRED!N292-[1]FRED!N280)/[1]FRED!N280)*100</f>
        <v>2.5265285497726122</v>
      </c>
      <c r="I278" s="2">
        <f>(([1]FRED!P292-[1]FRED!P280)/[1]FRED!P280)*100</f>
        <v>-1.2195121951219512</v>
      </c>
      <c r="J278" s="2">
        <f>(([1]FRED!R292-[1]FRED!R280)/[1]FRED!R280)*100</f>
        <v>0.94488188976377052</v>
      </c>
      <c r="K278" s="2">
        <f>(([1]FRED!T292-[1]FRED!T280)/[1]FRED!T280)*100</f>
        <v>-1.1079195732457894</v>
      </c>
      <c r="L278" s="2">
        <f>(([1]FRED!V292-[1]FRED!V280)/[1]FRED!V280)*100</f>
        <v>-0.24071845199517722</v>
      </c>
      <c r="M278" s="2">
        <f>(([1]FRED!X292-[1]FRED!X280)/[1]FRED!X280)*100</f>
        <v>-0.70195963732084754</v>
      </c>
      <c r="N278" s="2">
        <f>(([1]FRED!Z292-[1]FRED!Z280)/[1]FRED!Z280)*100</f>
        <v>0.23923444976076327</v>
      </c>
      <c r="O278" s="2">
        <f>(([1]FRED!AD292-[1]FRED!AD280)/[1]FRED!AD280)*100</f>
        <v>-0.67911714770797715</v>
      </c>
      <c r="P278" s="2">
        <f>(([1]FRED!AF292-[1]FRED!AF280)/[1]FRED!AF280)*100</f>
        <v>-0.39749457961937701</v>
      </c>
      <c r="Q278" s="2">
        <f>(([1]FRED!AH292-[1]FRED!AH280)/[1]FRED!AH280)*100</f>
        <v>-1.1459307764265747</v>
      </c>
      <c r="R278" s="2">
        <f>(([1]FRED!AB292-[1]FRED!AB280)/[1]FRED!AB280)*100</f>
        <v>0.86580086580087257</v>
      </c>
      <c r="S278" s="2">
        <f>(([1]FRED!AJ292-[1]FRED!AJ280)/[1]FRED!AJ280)*100</f>
        <v>0.39032006245120998</v>
      </c>
      <c r="T278" s="2">
        <f>(([1]FRED!AL292-[1]FRED!AL280)/[1]FRED!AL280)*100</f>
        <v>0.93196644920782856</v>
      </c>
      <c r="U278" s="2">
        <f>(([1]FRED!AN292-[1]FRED!AN280)/[1]FRED!AN280)*100</f>
        <v>-2.3933102652825866</v>
      </c>
      <c r="V278" s="2">
        <f>(([1]FRED!AT292-[1]FRED!AT280)/[1]FRED!AT280)*100</f>
        <v>-1.2833168805528106</v>
      </c>
      <c r="W278" s="2">
        <f>(([1]FRED!AR292-[1]FRED!AR280)/[1]FRED!AR280)*100</f>
        <v>-3.9800995024873359E-2</v>
      </c>
      <c r="X278" s="2">
        <f>(([1]FRED!AP292-[1]FRED!AP280)/[1]FRED!AP280)*100</f>
        <v>0.18152938506921065</v>
      </c>
      <c r="Y278" s="2">
        <f>(([1]FRED!AV292-[1]FRED!AV280)/[1]FRED!AV280)*100</f>
        <v>-1.4306857424765738</v>
      </c>
      <c r="Z278" s="2">
        <f>(([1]FRED!AX292-[1]FRED!AX280)/[1]FRED!AX280)*100</f>
        <v>0.4569504569504515</v>
      </c>
      <c r="AA278" s="2">
        <f>(([1]FRED!BB292-[1]FRED!BB280)/[1]FRED!BB280)*100</f>
        <v>8.1599347205229322E-2</v>
      </c>
      <c r="AB278" s="2">
        <f>(([1]FRED!AZ292-[1]FRED!AZ280)/[1]FRED!AZ280)*100</f>
        <v>-1.2989972652689126</v>
      </c>
      <c r="AC278" s="2">
        <f>(([1]FRED!BD292-[1]FRED!BD280)/[1]FRED!BD280)*100</f>
        <v>-0.55617352614015569</v>
      </c>
      <c r="AD278" s="2">
        <f>(([1]FRED!BJ292-[1]FRED!BJ280)/[1]FRED!BJ280)*100</f>
        <v>0.35587188612099308</v>
      </c>
      <c r="AE278" s="2">
        <f>(([1]FRED!BR292-[1]FRED!BR280)/[1]FRED!BR280)*100</f>
        <v>0.66844919786096257</v>
      </c>
      <c r="AF278" s="2">
        <f>(([1]FRED!BL292-[1]FRED!BL280)/[1]FRED!BL280)*100</f>
        <v>-3.7756202804746493</v>
      </c>
      <c r="AG278" s="2">
        <f>(([1]FRED!BN292-[1]FRED!BN280)/[1]FRED!BN280)*100</f>
        <v>-0.31214062756696087</v>
      </c>
      <c r="AH278" s="2">
        <f>(([1]FRED!BP292-[1]FRED!BP280)/[1]FRED!BP280)*100</f>
        <v>-0.8812856402281064</v>
      </c>
      <c r="AI278" s="2">
        <f>(([1]FRED!BT292-[1]FRED!BT280)/[1]FRED!BT280)*100</f>
        <v>-1.1083327701561188</v>
      </c>
      <c r="AJ278" s="2">
        <f>(([1]FRED!BF292-[1]FRED!BF280)/[1]FRED!BF280)*100</f>
        <v>0.35048366746109633</v>
      </c>
      <c r="AK278" s="2">
        <f>(([1]FRED!BH292-[1]FRED!BH280)/[1]FRED!BH280)*100</f>
        <v>0.50377833753147538</v>
      </c>
      <c r="AL278" s="2">
        <f>(([1]FRED!BV292-[1]FRED!BV280)/[1]FRED!BV280)*100</f>
        <v>-1.0239792611795175</v>
      </c>
      <c r="AM278" s="2">
        <f>(([1]FRED!BX292-[1]FRED!BX280)/[1]FRED!BX280)*100</f>
        <v>0</v>
      </c>
      <c r="AN278" s="2">
        <f>(([1]FRED!BZ292-[1]FRED!BZ280)/[1]FRED!BZ280)*100</f>
        <v>-0.2056202878684108</v>
      </c>
      <c r="AO278" s="2">
        <f>(([1]FRED!CB292-[1]FRED!CB280)/[1]FRED!CB280)*100</f>
        <v>-1.7690619857378072</v>
      </c>
      <c r="AP278" s="2">
        <f>(([1]FRED!CD292-[1]FRED!CD280)/[1]FRED!CD280)*100</f>
        <v>0.33333333333333809</v>
      </c>
      <c r="AQ278" s="2">
        <f>(([1]FRED!CF292-[1]FRED!CF280)/[1]FRED!CF280)*100</f>
        <v>5.6705415367164343E-2</v>
      </c>
      <c r="AR278" s="2">
        <f>(([1]FRED!CH292-[1]FRED!CH280)/[1]FRED!CH280)*100</f>
        <v>0.51746442432083539</v>
      </c>
      <c r="AS278" s="2">
        <f>(([1]FRED!CJ292-[1]FRED!CJ280)/[1]FRED!CJ280)*100</f>
        <v>0.35612535612535612</v>
      </c>
      <c r="AT278" s="2">
        <f>(([1]FRED!CL292-[1]FRED!CL280)/[1]FRED!CL280)*100</f>
        <v>1.1050932764374319</v>
      </c>
      <c r="AU278" s="2">
        <f>(([1]FRED!CN292-[1]FRED!CN280)/[1]FRED!CN280)*100</f>
        <v>1.2080536912751627</v>
      </c>
      <c r="AV278" s="2">
        <f>(([1]FRED!CR292-[1]FRED!CR280)/[1]FRED!CR280)*100</f>
        <v>-0.54151624548735944</v>
      </c>
      <c r="AW278" s="2">
        <f>(([1]FRED!CP292-[1]FRED!CP280)/[1]FRED!CP280)*100</f>
        <v>-0.37799244015118744</v>
      </c>
      <c r="AX278" s="2">
        <f>(([1]FRED!CT292-[1]FRED!CT280)/[1]FRED!CT280)*100</f>
        <v>0.24060707014622773</v>
      </c>
      <c r="AY278" s="2">
        <f>(([1]FRED!CX292-[1]FRED!CX280)/[1]FRED!CX280)*100</f>
        <v>-0.58479532163743064</v>
      </c>
      <c r="AZ278" s="2">
        <f>(([1]FRED!CV292-[1]FRED!CV280)/[1]FRED!CV280)*100</f>
        <v>0.36514118792599803</v>
      </c>
      <c r="BA278" s="2">
        <f>(([1]FRED!CZ292-[1]FRED!CZ280)/[1]FRED!CZ280)*100</f>
        <v>-0.96952908587258013</v>
      </c>
    </row>
    <row r="279" spans="1:53" x14ac:dyDescent="0.2">
      <c r="A279" s="1">
        <f>[1]FRED!A293</f>
        <v>41548</v>
      </c>
      <c r="B279" s="2">
        <f>(([1]FRED!B293-[1]FRED!B281)/[1]FRED!B281)*100</f>
        <v>-0.3332876774871022</v>
      </c>
      <c r="C279" s="2">
        <f>(([1]FRED!F293-[1]FRED!F281)/[1]FRED!F281)*100</f>
        <v>-0.28825995807128474</v>
      </c>
      <c r="D279" s="2">
        <f>(([1]FRED!D293-[1]FRED!D281)/[1]FRED!D281)*100</f>
        <v>-2.4970273483947616</v>
      </c>
      <c r="E279" s="2">
        <f>(([1]FRED!J293-[1]FRED!J281)/[1]FRED!J281)*100</f>
        <v>-0.14634146341463969</v>
      </c>
      <c r="F279" s="2">
        <f>(([1]FRED!H293-[1]FRED!H281)/[1]FRED!H281)*100</f>
        <v>-1.2921089063220965</v>
      </c>
      <c r="G279" s="2">
        <f>(([1]FRED!L293-[1]FRED!L281)/[1]FRED!L281)*100</f>
        <v>0.51074247604575196</v>
      </c>
      <c r="H279" s="2">
        <f>(([1]FRED!N293-[1]FRED!N281)/[1]FRED!N281)*100</f>
        <v>3.01647655259822</v>
      </c>
      <c r="I279" s="2">
        <f>(([1]FRED!P293-[1]FRED!P281)/[1]FRED!P281)*100</f>
        <v>-1.2200081333875559</v>
      </c>
      <c r="J279" s="2">
        <f>(([1]FRED!R293-[1]FRED!R281)/[1]FRED!R281)*100</f>
        <v>1.1006289308176034</v>
      </c>
      <c r="K279" s="2">
        <f>(([1]FRED!T293-[1]FRED!T281)/[1]FRED!T281)*100</f>
        <v>-1.3541239228559634</v>
      </c>
      <c r="L279" s="2">
        <f>(([1]FRED!V293-[1]FRED!V281)/[1]FRED!V281)*100</f>
        <v>-0.38838542629924588</v>
      </c>
      <c r="M279" s="2">
        <f>(([1]FRED!X293-[1]FRED!X281)/[1]FRED!X281)*100</f>
        <v>-0.75890251021600197</v>
      </c>
      <c r="N279" s="2">
        <f>(([1]FRED!Z293-[1]FRED!Z281)/[1]FRED!Z281)*100</f>
        <v>0.47808764940238591</v>
      </c>
      <c r="O279" s="2">
        <f>(([1]FRED!AD293-[1]FRED!AD281)/[1]FRED!AD281)*100</f>
        <v>-0.59271803556307256</v>
      </c>
      <c r="P279" s="2">
        <f>(([1]FRED!AF293-[1]FRED!AF281)/[1]FRED!AF281)*100</f>
        <v>-1.0330330330330357</v>
      </c>
      <c r="Q279" s="2">
        <f>(([1]FRED!AH293-[1]FRED!AH281)/[1]FRED!AH281)*100</f>
        <v>-0.72396076599718961</v>
      </c>
      <c r="R279" s="2">
        <f>(([1]FRED!AB293-[1]FRED!AB281)/[1]FRED!AB281)*100</f>
        <v>0.47337278106508424</v>
      </c>
      <c r="S279" s="2">
        <f>(([1]FRED!AJ293-[1]FRED!AJ281)/[1]FRED!AJ281)*100</f>
        <v>-0.61823802163833952</v>
      </c>
      <c r="T279" s="2">
        <f>(([1]FRED!AL293-[1]FRED!AL281)/[1]FRED!AL281)*100</f>
        <v>-0.37037037037036685</v>
      </c>
      <c r="U279" s="2">
        <f>(([1]FRED!AN293-[1]FRED!AN281)/[1]FRED!AN281)*100</f>
        <v>-3.7482117310443557</v>
      </c>
      <c r="V279" s="2">
        <f>(([1]FRED!AT293-[1]FRED!AT281)/[1]FRED!AT281)*100</f>
        <v>-0.98814229249011865</v>
      </c>
      <c r="W279" s="2">
        <f>(([1]FRED!AR293-[1]FRED!AR281)/[1]FRED!AR281)*100</f>
        <v>-0.31746031746032199</v>
      </c>
      <c r="X279" s="2">
        <f>(([1]FRED!AP293-[1]FRED!AP281)/[1]FRED!AP281)*100</f>
        <v>1.6925892040256254</v>
      </c>
      <c r="Y279" s="2">
        <f>(([1]FRED!AV293-[1]FRED!AV281)/[1]FRED!AV281)*100</f>
        <v>-0.92669204037728103</v>
      </c>
      <c r="Z279" s="2">
        <f>(([1]FRED!AX293-[1]FRED!AX281)/[1]FRED!AX281)*100</f>
        <v>0.74897318192800744</v>
      </c>
      <c r="AA279" s="2">
        <f>(([1]FRED!BB293-[1]FRED!BB281)/[1]FRED!BB281)*100</f>
        <v>-0.44770044770044537</v>
      </c>
      <c r="AB279" s="2">
        <f>(([1]FRED!AZ293-[1]FRED!AZ281)/[1]FRED!AZ281)*100</f>
        <v>-1.2078395624430289</v>
      </c>
      <c r="AC279" s="2">
        <f>(([1]FRED!BD293-[1]FRED!BD281)/[1]FRED!BD281)*100</f>
        <v>0.5617977528089888</v>
      </c>
      <c r="AD279" s="2">
        <f>(([1]FRED!BJ293-[1]FRED!BJ281)/[1]FRED!BJ281)*100</f>
        <v>0.71386079714456696</v>
      </c>
      <c r="AE279" s="2">
        <f>(([1]FRED!BR293-[1]FRED!BR281)/[1]FRED!BR281)*100</f>
        <v>0.86782376502001524</v>
      </c>
      <c r="AF279" s="2">
        <f>(([1]FRED!BL293-[1]FRED!BL281)/[1]FRED!BL281)*100</f>
        <v>-0.43859649122807642</v>
      </c>
      <c r="AG279" s="2">
        <f>(([1]FRED!BN293-[1]FRED!BN281)/[1]FRED!BN281)*100</f>
        <v>0</v>
      </c>
      <c r="AH279" s="2">
        <f>(([1]FRED!BP293-[1]FRED!BP281)/[1]FRED!BP281)*100</f>
        <v>-1.3960703205791194</v>
      </c>
      <c r="AI279" s="2">
        <f>(([1]FRED!BT293-[1]FRED!BT281)/[1]FRED!BT281)*100</f>
        <v>-0.76418475688104104</v>
      </c>
      <c r="AJ279" s="2">
        <f>(([1]FRED!BF293-[1]FRED!BF281)/[1]FRED!BF281)*100</f>
        <v>0.43308186644314373</v>
      </c>
      <c r="AK279" s="2">
        <f>(([1]FRED!BH293-[1]FRED!BH281)/[1]FRED!BH281)*100</f>
        <v>-0.50000000000000711</v>
      </c>
      <c r="AL279" s="2">
        <f>(([1]FRED!BV293-[1]FRED!BV281)/[1]FRED!BV281)*100</f>
        <v>-1.076663639901408</v>
      </c>
      <c r="AM279" s="2">
        <f>(([1]FRED!BX293-[1]FRED!BX281)/[1]FRED!BX281)*100</f>
        <v>8.6206896551727405E-2</v>
      </c>
      <c r="AN279" s="2">
        <f>(([1]FRED!BZ293-[1]FRED!BZ281)/[1]FRED!BZ281)*100</f>
        <v>-0.13788348845226961</v>
      </c>
      <c r="AO279" s="2">
        <f>(([1]FRED!CB293-[1]FRED!CB281)/[1]FRED!CB281)*100</f>
        <v>-1.8373783079665404</v>
      </c>
      <c r="AP279" s="2">
        <f>(([1]FRED!CD293-[1]FRED!CD281)/[1]FRED!CD281)*100</f>
        <v>0.66777963272119967</v>
      </c>
      <c r="AQ279" s="2">
        <f>(([1]FRED!CF293-[1]FRED!CF281)/[1]FRED!CF281)*100</f>
        <v>8.4937712344284086E-2</v>
      </c>
      <c r="AR279" s="2">
        <f>(([1]FRED!CH293-[1]FRED!CH281)/[1]FRED!CH281)*100</f>
        <v>-0.64184852374839529</v>
      </c>
      <c r="AS279" s="2">
        <f>(([1]FRED!CJ293-[1]FRED!CJ281)/[1]FRED!CJ281)*100</f>
        <v>0.66508313539192665</v>
      </c>
      <c r="AT279" s="2">
        <f>(([1]FRED!CL293-[1]FRED!CL281)/[1]FRED!CL281)*100</f>
        <v>1.164252528013116</v>
      </c>
      <c r="AU279" s="2">
        <f>(([1]FRED!CN293-[1]FRED!CN281)/[1]FRED!CN281)*100</f>
        <v>1.1607142857142831</v>
      </c>
      <c r="AV279" s="2">
        <f>(([1]FRED!CR293-[1]FRED!CR281)/[1]FRED!CR281)*100</f>
        <v>0.90744101633393837</v>
      </c>
      <c r="AW279" s="2">
        <f>(([1]FRED!CP293-[1]FRED!CP281)/[1]FRED!CP281)*100</f>
        <v>-0.9059233449477353</v>
      </c>
      <c r="AX279" s="2">
        <f>(([1]FRED!CT293-[1]FRED!CT281)/[1]FRED!CT281)*100</f>
        <v>0.12891344383057929</v>
      </c>
      <c r="AY279" s="2">
        <f>(([1]FRED!CX293-[1]FRED!CX281)/[1]FRED!CX281)*100</f>
        <v>0</v>
      </c>
      <c r="AZ279" s="2">
        <f>(([1]FRED!CV293-[1]FRED!CV281)/[1]FRED!CV281)*100</f>
        <v>7.2904009720537385E-2</v>
      </c>
      <c r="BA279" s="2">
        <f>(([1]FRED!CZ293-[1]FRED!CZ281)/[1]FRED!CZ281)*100</f>
        <v>-1.244813278008287</v>
      </c>
    </row>
    <row r="280" spans="1:53" x14ac:dyDescent="0.2">
      <c r="A280" s="1">
        <f>[1]FRED!A294</f>
        <v>41579</v>
      </c>
      <c r="B280" s="2">
        <f>(([1]FRED!B294-[1]FRED!B282)/[1]FRED!B282)*100</f>
        <v>-0.18279029383539735</v>
      </c>
      <c r="C280" s="2">
        <f>(([1]FRED!F294-[1]FRED!F282)/[1]FRED!F282)*100</f>
        <v>-0.13116474291710389</v>
      </c>
      <c r="D280" s="2">
        <f>(([1]FRED!D294-[1]FRED!D282)/[1]FRED!D282)*100</f>
        <v>-2.0238095238095268</v>
      </c>
      <c r="E280" s="2">
        <f>(([1]FRED!J294-[1]FRED!J282)/[1]FRED!J282)*100</f>
        <v>-0.43848964677223173</v>
      </c>
      <c r="F280" s="2">
        <f>(([1]FRED!H294-[1]FRED!H282)/[1]FRED!H282)*100</f>
        <v>-1.7519594283079813</v>
      </c>
      <c r="G280" s="2">
        <f>(([1]FRED!L294-[1]FRED!L282)/[1]FRED!L282)*100</f>
        <v>0.68848996832102138</v>
      </c>
      <c r="H280" s="2">
        <f>(([1]FRED!N294-[1]FRED!N282)/[1]FRED!N282)*100</f>
        <v>2.8347253859782304</v>
      </c>
      <c r="I280" s="2">
        <f>(([1]FRED!P294-[1]FRED!P282)/[1]FRED!P282)*100</f>
        <v>-1.0564811052417693</v>
      </c>
      <c r="J280" s="2">
        <f>(([1]FRED!R294-[1]FRED!R282)/[1]FRED!R282)*100</f>
        <v>1.2578616352201324</v>
      </c>
      <c r="K280" s="2">
        <f>(([1]FRED!T294-[1]FRED!T282)/[1]FRED!T282)*100</f>
        <v>-1.3130898645876032</v>
      </c>
      <c r="L280" s="2">
        <f>(([1]FRED!V294-[1]FRED!V282)/[1]FRED!V282)*100</f>
        <v>-0.19439044709801989</v>
      </c>
      <c r="M280" s="2">
        <f>(([1]FRED!X294-[1]FRED!X282)/[1]FRED!X282)*100</f>
        <v>-1.1661807580174928</v>
      </c>
      <c r="N280" s="2">
        <f>(([1]FRED!Z294-[1]FRED!Z282)/[1]FRED!Z282)*100</f>
        <v>-3.9001560062402385</v>
      </c>
      <c r="O280" s="2">
        <f>(([1]FRED!AD294-[1]FRED!AD282)/[1]FRED!AD282)*100</f>
        <v>-0.67681895093062361</v>
      </c>
      <c r="P280" s="2">
        <f>(([1]FRED!AF294-[1]FRED!AF282)/[1]FRED!AF282)*100</f>
        <v>-0.92570329406106411</v>
      </c>
      <c r="Q280" s="2">
        <f>(([1]FRED!AH294-[1]FRED!AH282)/[1]FRED!AH282)*100</f>
        <v>0.21121802393803735</v>
      </c>
      <c r="R280" s="2">
        <f>(([1]FRED!AB294-[1]FRED!AB282)/[1]FRED!AB282)*100</f>
        <v>0.39463299131807422</v>
      </c>
      <c r="S280" s="2">
        <f>(([1]FRED!AJ294-[1]FRED!AJ282)/[1]FRED!AJ282)*100</f>
        <v>-0.54158607350095833</v>
      </c>
      <c r="T280" s="2">
        <f>(([1]FRED!AL294-[1]FRED!AL282)/[1]FRED!AL282)*100</f>
        <v>-0.30902348578491967</v>
      </c>
      <c r="U280" s="2">
        <f>(([1]FRED!AN294-[1]FRED!AN282)/[1]FRED!AN282)*100</f>
        <v>-3.1609195402298855</v>
      </c>
      <c r="V280" s="2">
        <f>(([1]FRED!AT294-[1]FRED!AT282)/[1]FRED!AT282)*100</f>
        <v>-1.1904761904761934</v>
      </c>
      <c r="W280" s="2">
        <f>(([1]FRED!AR294-[1]FRED!AR282)/[1]FRED!AR282)*100</f>
        <v>0</v>
      </c>
      <c r="X280" s="2">
        <f>(([1]FRED!AP294-[1]FRED!AP282)/[1]FRED!AP282)*100</f>
        <v>1.3007759014148765</v>
      </c>
      <c r="Y280" s="2">
        <f>(([1]FRED!AV294-[1]FRED!AV282)/[1]FRED!AV282)*100</f>
        <v>-1.3055693273838997</v>
      </c>
      <c r="Z280" s="2">
        <f>(([1]FRED!AX294-[1]FRED!AX282)/[1]FRED!AX282)*100</f>
        <v>0.60270009643201539</v>
      </c>
      <c r="AA280" s="2">
        <f>(([1]FRED!BB294-[1]FRED!BB282)/[1]FRED!BB282)*100</f>
        <v>-0.56933712891419508</v>
      </c>
      <c r="AB280" s="2">
        <f>(([1]FRED!AZ294-[1]FRED!AZ282)/[1]FRED!AZ282)*100</f>
        <v>-1.1174458380843733</v>
      </c>
      <c r="AC280" s="2">
        <f>(([1]FRED!BD294-[1]FRED!BD282)/[1]FRED!BD282)*100</f>
        <v>0.11160714285715237</v>
      </c>
      <c r="AD280" s="2">
        <f>(([1]FRED!BJ294-[1]FRED!BJ282)/[1]FRED!BJ282)*100</f>
        <v>0.41592394533570326</v>
      </c>
      <c r="AE280" s="2">
        <f>(([1]FRED!BR294-[1]FRED!BR282)/[1]FRED!BR282)*100</f>
        <v>1.0659560293137871</v>
      </c>
      <c r="AF280" s="2">
        <f>(([1]FRED!BL294-[1]FRED!BL282)/[1]FRED!BL282)*100</f>
        <v>-1.4192139737991236</v>
      </c>
      <c r="AG280" s="2">
        <f>(([1]FRED!BN294-[1]FRED!BN282)/[1]FRED!BN282)*100</f>
        <v>0.37903757415953665</v>
      </c>
      <c r="AH280" s="2">
        <f>(([1]FRED!BP294-[1]FRED!BP282)/[1]FRED!BP282)*100</f>
        <v>-1.5519917227108122</v>
      </c>
      <c r="AI280" s="2">
        <f>(([1]FRED!BT294-[1]FRED!BT282)/[1]FRED!BT282)*100</f>
        <v>-0.39354050753154801</v>
      </c>
      <c r="AJ280" s="2">
        <f>(([1]FRED!BF294-[1]FRED!BF282)/[1]FRED!BF282)*100</f>
        <v>-0.22287226633236146</v>
      </c>
      <c r="AK280" s="2">
        <f>(([1]FRED!BH294-[1]FRED!BH282)/[1]FRED!BH282)*100</f>
        <v>-0.24968789013731416</v>
      </c>
      <c r="AL280" s="2">
        <f>(([1]FRED!BV294-[1]FRED!BV282)/[1]FRED!BV282)*100</f>
        <v>-0.41655818797188815</v>
      </c>
      <c r="AM280" s="2">
        <f>(([1]FRED!BX294-[1]FRED!BX282)/[1]FRED!BX282)*100</f>
        <v>5.7388809182206207E-2</v>
      </c>
      <c r="AN280" s="2">
        <f>(([1]FRED!BZ294-[1]FRED!BZ282)/[1]FRED!BZ282)*100</f>
        <v>-6.8965517241375396E-2</v>
      </c>
      <c r="AO280" s="2">
        <f>(([1]FRED!CB294-[1]FRED!CB282)/[1]FRED!CB282)*100</f>
        <v>-1.5390957812285344</v>
      </c>
      <c r="AP280" s="2">
        <f>(([1]FRED!CD294-[1]FRED!CD282)/[1]FRED!CD282)*100</f>
        <v>0</v>
      </c>
      <c r="AQ280" s="2">
        <f>(([1]FRED!CF294-[1]FRED!CF282)/[1]FRED!CF282)*100</f>
        <v>-0.67662813645333442</v>
      </c>
      <c r="AR280" s="2">
        <f>(([1]FRED!CH294-[1]FRED!CH282)/[1]FRED!CH282)*100</f>
        <v>-0.25740025740026101</v>
      </c>
      <c r="AS280" s="2">
        <f>(([1]FRED!CJ294-[1]FRED!CJ282)/[1]FRED!CJ282)*100</f>
        <v>0.16595542911332115</v>
      </c>
      <c r="AT280" s="2">
        <f>(([1]FRED!CL294-[1]FRED!CL282)/[1]FRED!CL282)*100</f>
        <v>1.3128384661670589</v>
      </c>
      <c r="AU280" s="2">
        <f>(([1]FRED!CN294-[1]FRED!CN282)/[1]FRED!CN282)*100</f>
        <v>1.0685663401602876</v>
      </c>
      <c r="AV280" s="2">
        <f>(([1]FRED!CR294-[1]FRED!CR282)/[1]FRED!CR282)*100</f>
        <v>0.36101083032491488</v>
      </c>
      <c r="AW280" s="2">
        <f>(([1]FRED!CP294-[1]FRED!CP282)/[1]FRED!CP282)*100</f>
        <v>-0.82310267857142549</v>
      </c>
      <c r="AX280" s="2">
        <f>(([1]FRED!CT294-[1]FRED!CT282)/[1]FRED!CT282)*100</f>
        <v>0.20280235988201009</v>
      </c>
      <c r="AY280" s="2">
        <f>(([1]FRED!CX294-[1]FRED!CX282)/[1]FRED!CX282)*100</f>
        <v>-0.4527813712807171</v>
      </c>
      <c r="AZ280" s="2">
        <f>(([1]FRED!CV294-[1]FRED!CV282)/[1]FRED!CV282)*100</f>
        <v>-1.8514065881221422</v>
      </c>
      <c r="BA280" s="2">
        <f>(([1]FRED!CZ294-[1]FRED!CZ282)/[1]FRED!CZ282)*100</f>
        <v>-1.6574585635359154</v>
      </c>
    </row>
    <row r="281" spans="1:53" x14ac:dyDescent="0.2">
      <c r="A281" s="1">
        <f>[1]FRED!A295</f>
        <v>41609</v>
      </c>
      <c r="B281" s="2">
        <f>(([1]FRED!B295-[1]FRED!B283)/[1]FRED!B283)*100</f>
        <v>-0.30611778681409058</v>
      </c>
      <c r="C281" s="2">
        <f>(([1]FRED!F295-[1]FRED!F283)/[1]FRED!F283)*100</f>
        <v>-0.34084950183533153</v>
      </c>
      <c r="D281" s="2">
        <f>(([1]FRED!D295-[1]FRED!D283)/[1]FRED!D283)*100</f>
        <v>-2.3781212841854935</v>
      </c>
      <c r="E281" s="2">
        <f>(([1]FRED!J295-[1]FRED!J283)/[1]FRED!J283)*100</f>
        <v>-0.55974689705523351</v>
      </c>
      <c r="F281" s="2">
        <f>(([1]FRED!H295-[1]FRED!H283)/[1]FRED!H283)*100</f>
        <v>-1.7988929889298919</v>
      </c>
      <c r="G281" s="2">
        <f>(([1]FRED!L295-[1]FRED!L283)/[1]FRED!L283)*100</f>
        <v>0.64178348251983697</v>
      </c>
      <c r="H281" s="2">
        <f>(([1]FRED!N295-[1]FRED!N283)/[1]FRED!N283)*100</f>
        <v>2.5025278058645037</v>
      </c>
      <c r="I281" s="2">
        <f>(([1]FRED!P295-[1]FRED!P283)/[1]FRED!P283)*100</f>
        <v>-1.421031262687779</v>
      </c>
      <c r="J281" s="2">
        <f>(([1]FRED!R295-[1]FRED!R283)/[1]FRED!R283)*100</f>
        <v>0.62695924764891175</v>
      </c>
      <c r="K281" s="2">
        <f>(([1]FRED!T295-[1]FRED!T283)/[1]FRED!T283)*100</f>
        <v>-1.110197368421048</v>
      </c>
      <c r="L281" s="2">
        <f>(([1]FRED!V295-[1]FRED!V283)/[1]FRED!V283)*100</f>
        <v>-0.21292353267912931</v>
      </c>
      <c r="M281" s="2">
        <f>(([1]FRED!X295-[1]FRED!X283)/[1]FRED!X283)*100</f>
        <v>-0.83126731806913301</v>
      </c>
      <c r="N281" s="2">
        <f>(([1]FRED!Z295-[1]FRED!Z283)/[1]FRED!Z283)*100</f>
        <v>0</v>
      </c>
      <c r="O281" s="2">
        <f>(([1]FRED!AD295-[1]FRED!AD283)/[1]FRED!AD283)*100</f>
        <v>-0.92983939137784821</v>
      </c>
      <c r="P281" s="2">
        <f>(([1]FRED!AF295-[1]FRED!AF283)/[1]FRED!AF283)*100</f>
        <v>-0.86600914120759342</v>
      </c>
      <c r="Q281" s="2">
        <f>(([1]FRED!AH295-[1]FRED!AH283)/[1]FRED!AH283)*100</f>
        <v>1.0660980810234542</v>
      </c>
      <c r="R281" s="2">
        <f>(([1]FRED!AB295-[1]FRED!AB283)/[1]FRED!AB283)*100</f>
        <v>0.47374654559810053</v>
      </c>
      <c r="S281" s="2">
        <f>(([1]FRED!AJ295-[1]FRED!AJ283)/[1]FRED!AJ283)*100</f>
        <v>-0.34924330616995625</v>
      </c>
      <c r="T281" s="2">
        <f>(([1]FRED!AL295-[1]FRED!AL283)/[1]FRED!AL283)*100</f>
        <v>-0.12376237623761674</v>
      </c>
      <c r="U281" s="2">
        <f>(([1]FRED!AN295-[1]FRED!AN283)/[1]FRED!AN283)*100</f>
        <v>-3.6113499570077292</v>
      </c>
      <c r="V281" s="2">
        <f>(([1]FRED!AT295-[1]FRED!AT283)/[1]FRED!AT283)*100</f>
        <v>-0.89197224975223544</v>
      </c>
      <c r="W281" s="2">
        <f>(([1]FRED!AR295-[1]FRED!AR283)/[1]FRED!AR283)*100</f>
        <v>-0.69485805042684134</v>
      </c>
      <c r="X281" s="2">
        <f>(([1]FRED!AP295-[1]FRED!AP283)/[1]FRED!AP283)*100</f>
        <v>1.783264746227712</v>
      </c>
      <c r="Y281" s="2">
        <f>(([1]FRED!AV295-[1]FRED!AV283)/[1]FRED!AV283)*100</f>
        <v>-1.1614401858304297</v>
      </c>
      <c r="Z281" s="2">
        <f>(([1]FRED!AX295-[1]FRED!AX283)/[1]FRED!AX283)*100</f>
        <v>0.43425814234017163</v>
      </c>
      <c r="AA281" s="2">
        <f>(([1]FRED!BB295-[1]FRED!BB283)/[1]FRED!BB283)*100</f>
        <v>-0.77204388459975848</v>
      </c>
      <c r="AB281" s="2">
        <f>(([1]FRED!AZ295-[1]FRED!AZ283)/[1]FRED!AZ283)*100</f>
        <v>-1.1192325262677099</v>
      </c>
      <c r="AC281" s="2">
        <f>(([1]FRED!BD295-[1]FRED!BD283)/[1]FRED!BD283)*100</f>
        <v>-0.5580357142857143</v>
      </c>
      <c r="AD281" s="2">
        <f>(([1]FRED!BJ295-[1]FRED!BJ283)/[1]FRED!BJ283)*100</f>
        <v>0.47505938242279272</v>
      </c>
      <c r="AE281" s="2">
        <f>(([1]FRED!BR295-[1]FRED!BR283)/[1]FRED!BR283)*100</f>
        <v>1.132578281145914</v>
      </c>
      <c r="AF281" s="2">
        <f>(([1]FRED!BL295-[1]FRED!BL283)/[1]FRED!BL283)*100</f>
        <v>-1.1995637949836515</v>
      </c>
      <c r="AG281" s="2">
        <f>(([1]FRED!BN295-[1]FRED!BN283)/[1]FRED!BN283)*100</f>
        <v>1.6441959881602932E-2</v>
      </c>
      <c r="AH281" s="2">
        <f>(([1]FRED!BP295-[1]FRED!BP283)/[1]FRED!BP283)*100</f>
        <v>-1.0378827192527245</v>
      </c>
      <c r="AI281" s="2">
        <f>(([1]FRED!BT295-[1]FRED!BT283)/[1]FRED!BT283)*100</f>
        <v>-0.85284960064979931</v>
      </c>
      <c r="AJ281" s="2">
        <f>(([1]FRED!BF295-[1]FRED!BF283)/[1]FRED!BF283)*100</f>
        <v>0.15348123343099052</v>
      </c>
      <c r="AK281" s="2">
        <f>(([1]FRED!BH295-[1]FRED!BH283)/[1]FRED!BH283)*100</f>
        <v>-0.49813200498130944</v>
      </c>
      <c r="AL281" s="2">
        <f>(([1]FRED!BV295-[1]FRED!BV283)/[1]FRED!BV283)*100</f>
        <v>-0.63760572543916427</v>
      </c>
      <c r="AM281" s="2">
        <f>(([1]FRED!BX295-[1]FRED!BX283)/[1]FRED!BX283)*100</f>
        <v>-0.28694404591104739</v>
      </c>
      <c r="AN281" s="2">
        <f>(([1]FRED!BZ295-[1]FRED!BZ283)/[1]FRED!BZ283)*100</f>
        <v>0.65743944636677409</v>
      </c>
      <c r="AO281" s="2">
        <f>(([1]FRED!CB295-[1]FRED!CB283)/[1]FRED!CB283)*100</f>
        <v>-1.5801044242923883</v>
      </c>
      <c r="AP281" s="2">
        <f>(([1]FRED!CD295-[1]FRED!CD283)/[1]FRED!CD283)*100</f>
        <v>0.33222591362125536</v>
      </c>
      <c r="AQ281" s="2">
        <f>(([1]FRED!CF295-[1]FRED!CF283)/[1]FRED!CF283)*100</f>
        <v>-0.25438100621821202</v>
      </c>
      <c r="AR281" s="2">
        <f>(([1]FRED!CH295-[1]FRED!CH283)/[1]FRED!CH283)*100</f>
        <v>-0.51413881748070878</v>
      </c>
      <c r="AS281" s="2">
        <f>(([1]FRED!CJ295-[1]FRED!CJ283)/[1]FRED!CJ283)*100</f>
        <v>0.30842230130486631</v>
      </c>
      <c r="AT281" s="2">
        <f>(([1]FRED!CL295-[1]FRED!CL283)/[1]FRED!CL283)*100</f>
        <v>0.8401527550463771</v>
      </c>
      <c r="AU281" s="2">
        <f>(([1]FRED!CN295-[1]FRED!CN283)/[1]FRED!CN283)*100</f>
        <v>1.561106155218555</v>
      </c>
      <c r="AV281" s="2">
        <f>(([1]FRED!CR295-[1]FRED!CR283)/[1]FRED!CR283)*100</f>
        <v>0.54151624548737232</v>
      </c>
      <c r="AW281" s="2">
        <f>(([1]FRED!CP295-[1]FRED!CP283)/[1]FRED!CP283)*100</f>
        <v>-0.98996095928611583</v>
      </c>
      <c r="AX281" s="2">
        <f>(([1]FRED!CT295-[1]FRED!CT283)/[1]FRED!CT283)*100</f>
        <v>0.47926267281106405</v>
      </c>
      <c r="AY281" s="2">
        <f>(([1]FRED!CX295-[1]FRED!CX283)/[1]FRED!CX283)*100</f>
        <v>-0.83979328165375411</v>
      </c>
      <c r="AZ281" s="2">
        <f>(([1]FRED!CV295-[1]FRED!CV283)/[1]FRED!CV283)*100</f>
        <v>-0.17015070491006046</v>
      </c>
      <c r="BA281" s="2">
        <f>(([1]FRED!CZ295-[1]FRED!CZ283)/[1]FRED!CZ283)*100</f>
        <v>-1.3812154696132597</v>
      </c>
    </row>
    <row r="282" spans="1:53" x14ac:dyDescent="0.2">
      <c r="A282" s="1">
        <f>[1]FRED!A296</f>
        <v>41640</v>
      </c>
      <c r="B282" s="2">
        <f>(([1]FRED!B296-[1]FRED!B284)/[1]FRED!B284)*100</f>
        <v>-0.25149755361470572</v>
      </c>
      <c r="C282" s="2">
        <f>(([1]FRED!F296-[1]FRED!F284)/[1]FRED!F284)*100</f>
        <v>-0.1311991603253739</v>
      </c>
      <c r="D282" s="2">
        <f>(([1]FRED!D296-[1]FRED!D284)/[1]FRED!D284)*100</f>
        <v>-0.24301336573511889</v>
      </c>
      <c r="E282" s="2">
        <f>(([1]FRED!J296-[1]FRED!J284)/[1]FRED!J284)*100</f>
        <v>0.36469730123997079</v>
      </c>
      <c r="F282" s="2">
        <f>(([1]FRED!H296-[1]FRED!H284)/[1]FRED!H284)*100</f>
        <v>-1.6658954187875958</v>
      </c>
      <c r="G282" s="2">
        <f>(([1]FRED!L296-[1]FRED!L284)/[1]FRED!L284)*100</f>
        <v>1.1088539021499839</v>
      </c>
      <c r="H282" s="2">
        <f>(([1]FRED!N296-[1]FRED!N284)/[1]FRED!N284)*100</f>
        <v>1.8049636500376147</v>
      </c>
      <c r="I282" s="2">
        <f>(([1]FRED!P296-[1]FRED!P284)/[1]FRED!P284)*100</f>
        <v>-0.44679122664500176</v>
      </c>
      <c r="J282" s="2">
        <f>(([1]FRED!R296-[1]FRED!R284)/[1]FRED!R284)*100</f>
        <v>5.3140096618357555</v>
      </c>
      <c r="K282" s="2">
        <f>(([1]FRED!T296-[1]FRED!T284)/[1]FRED!T284)*100</f>
        <v>-3.2989690721649487</v>
      </c>
      <c r="L282" s="2">
        <f>(([1]FRED!V296-[1]FRED!V284)/[1]FRED!V284)*100</f>
        <v>-0.51741661276909445</v>
      </c>
      <c r="M282" s="2">
        <f>(([1]FRED!X296-[1]FRED!X284)/[1]FRED!X284)*100</f>
        <v>-1.631226332653662</v>
      </c>
      <c r="N282" s="2">
        <f>(([1]FRED!Z296-[1]FRED!Z284)/[1]FRED!Z284)*100</f>
        <v>7.1428571428571477</v>
      </c>
      <c r="O282" s="2">
        <f>(([1]FRED!AD296-[1]FRED!AD284)/[1]FRED!AD284)*100</f>
        <v>-0.50590219224282829</v>
      </c>
      <c r="P282" s="2">
        <f>(([1]FRED!AF296-[1]FRED!AF284)/[1]FRED!AF284)*100</f>
        <v>-1.0695829828145627</v>
      </c>
      <c r="Q282" s="2">
        <f>(([1]FRED!AH296-[1]FRED!AH284)/[1]FRED!AH284)*100</f>
        <v>-2.2609514837494165</v>
      </c>
      <c r="R282" s="2">
        <f>(([1]FRED!AB296-[1]FRED!AB284)/[1]FRED!AB284)*100</f>
        <v>0.91342335186655399</v>
      </c>
      <c r="S282" s="2">
        <f>(([1]FRED!AJ296-[1]FRED!AJ284)/[1]FRED!AJ284)*100</f>
        <v>-0.69524913093856877</v>
      </c>
      <c r="T282" s="2">
        <f>(([1]FRED!AL296-[1]FRED!AL284)/[1]FRED!AL284)*100</f>
        <v>-0.24790827393864623</v>
      </c>
      <c r="U282" s="2">
        <f>(([1]FRED!AN296-[1]FRED!AN284)/[1]FRED!AN284)*100</f>
        <v>-3.1502890173410338</v>
      </c>
      <c r="V282" s="2">
        <f>(([1]FRED!AT296-[1]FRED!AT284)/[1]FRED!AT284)*100</f>
        <v>-1.769911504424776</v>
      </c>
      <c r="W282" s="2">
        <f>(([1]FRED!AR296-[1]FRED!AR284)/[1]FRED!AR284)*100</f>
        <v>-0.57516858389527514</v>
      </c>
      <c r="X282" s="2">
        <f>(([1]FRED!AP296-[1]FRED!AP284)/[1]FRED!AP284)*100</f>
        <v>3.0171428571428547</v>
      </c>
      <c r="Y282" s="2">
        <f>(([1]FRED!AV296-[1]FRED!AV284)/[1]FRED!AV284)*100</f>
        <v>-1.0122801194822473</v>
      </c>
      <c r="Z282" s="2">
        <f>(([1]FRED!AX296-[1]FRED!AX284)/[1]FRED!AX284)*100</f>
        <v>0.70133010882708036</v>
      </c>
      <c r="AA282" s="2">
        <f>(([1]FRED!BB296-[1]FRED!BB284)/[1]FRED!BB284)*100</f>
        <v>-0.69105691056910112</v>
      </c>
      <c r="AB282" s="2">
        <f>(([1]FRED!AZ296-[1]FRED!AZ284)/[1]FRED!AZ284)*100</f>
        <v>-1.2794151245144998</v>
      </c>
      <c r="AC282" s="2">
        <f>(([1]FRED!BD296-[1]FRED!BD284)/[1]FRED!BD284)*100</f>
        <v>-1.2101210121012194</v>
      </c>
      <c r="AD282" s="2">
        <f>(([1]FRED!BJ296-[1]FRED!BJ284)/[1]FRED!BJ284)*100</f>
        <v>0.77197149643704444</v>
      </c>
      <c r="AE282" s="2">
        <f>(([1]FRED!BR296-[1]FRED!BR284)/[1]FRED!BR284)*100</f>
        <v>0.66137566137566139</v>
      </c>
      <c r="AF282" s="2">
        <f>(([1]FRED!BL296-[1]FRED!BL284)/[1]FRED!BL284)*100</f>
        <v>-0.76586433260394182</v>
      </c>
      <c r="AG282" s="2">
        <f>(([1]FRED!BN296-[1]FRED!BN284)/[1]FRED!BN284)*100</f>
        <v>-0.81739414745790417</v>
      </c>
      <c r="AH282" s="2">
        <f>(([1]FRED!BP296-[1]FRED!BP284)/[1]FRED!BP284)*100</f>
        <v>-0.87946197620280242</v>
      </c>
      <c r="AI282" s="2">
        <f>(([1]FRED!BT296-[1]FRED!BT284)/[1]FRED!BT284)*100</f>
        <v>-1.0386260267463143</v>
      </c>
      <c r="AJ282" s="2">
        <f>(([1]FRED!BF296-[1]FRED!BF284)/[1]FRED!BF284)*100</f>
        <v>-0.2923976608187166</v>
      </c>
      <c r="AK282" s="2">
        <f>(([1]FRED!BH296-[1]FRED!BH284)/[1]FRED!BH284)*100</f>
        <v>0.37546933667083499</v>
      </c>
      <c r="AL282" s="2">
        <f>(([1]FRED!BV296-[1]FRED!BV284)/[1]FRED!BV284)*100</f>
        <v>-1.1050442017680706</v>
      </c>
      <c r="AM282" s="2">
        <f>(([1]FRED!BX296-[1]FRED!BX284)/[1]FRED!BX284)*100</f>
        <v>-0.1435544071202986</v>
      </c>
      <c r="AN282" s="2">
        <f>(([1]FRED!BZ296-[1]FRED!BZ284)/[1]FRED!BZ284)*100</f>
        <v>0.86475268073331024</v>
      </c>
      <c r="AO282" s="2">
        <f>(([1]FRED!CB296-[1]FRED!CB284)/[1]FRED!CB284)*100</f>
        <v>-1.2544802867383544</v>
      </c>
      <c r="AP282" s="2">
        <f>(([1]FRED!CD296-[1]FRED!CD284)/[1]FRED!CD284)*100</f>
        <v>0</v>
      </c>
      <c r="AQ282" s="2">
        <f>(([1]FRED!CF296-[1]FRED!CF284)/[1]FRED!CF284)*100</f>
        <v>0.31152647975076914</v>
      </c>
      <c r="AR282" s="2">
        <f>(([1]FRED!CH296-[1]FRED!CH284)/[1]FRED!CH284)*100</f>
        <v>0.25740025740026101</v>
      </c>
      <c r="AS282" s="2">
        <f>(([1]FRED!CJ296-[1]FRED!CJ284)/[1]FRED!CJ284)*100</f>
        <v>0.81106870229008443</v>
      </c>
      <c r="AT282" s="2">
        <f>(([1]FRED!CL296-[1]FRED!CL284)/[1]FRED!CL284)*100</f>
        <v>1.240504945625434</v>
      </c>
      <c r="AU282" s="2">
        <f>(([1]FRED!CN296-[1]FRED!CN284)/[1]FRED!CN284)*100</f>
        <v>1.4266607222469856</v>
      </c>
      <c r="AV282" s="2">
        <f>(([1]FRED!CR296-[1]FRED!CR284)/[1]FRED!CR284)*100</f>
        <v>0.36036036036036551</v>
      </c>
      <c r="AW282" s="2">
        <f>(([1]FRED!CP296-[1]FRED!CP284)/[1]FRED!CP284)*100</f>
        <v>-0.55944055944055948</v>
      </c>
      <c r="AX282" s="2">
        <f>(([1]FRED!CT296-[1]FRED!CT284)/[1]FRED!CT284)*100</f>
        <v>0.38638454461821942</v>
      </c>
      <c r="AY282" s="2">
        <f>(([1]FRED!CX296-[1]FRED!CX284)/[1]FRED!CX284)*100</f>
        <v>-0.7128969539857567</v>
      </c>
      <c r="AZ282" s="2">
        <f>(([1]FRED!CV296-[1]FRED!CV284)/[1]FRED!CV284)*100</f>
        <v>2.695283254304969</v>
      </c>
      <c r="BA282" s="2">
        <f>(([1]FRED!CZ296-[1]FRED!CZ284)/[1]FRED!CZ284)*100</f>
        <v>-1.5151515151515074</v>
      </c>
    </row>
    <row r="283" spans="1:53" x14ac:dyDescent="0.2">
      <c r="A283" s="1">
        <f>[1]FRED!A297</f>
        <v>41671</v>
      </c>
      <c r="B283" s="2">
        <f>(([1]FRED!B297-[1]FRED!B285)/[1]FRED!B285)*100</f>
        <v>-0.25592980211142086</v>
      </c>
      <c r="C283" s="2">
        <f>(([1]FRED!F297-[1]FRED!F285)/[1]FRED!F285)*100</f>
        <v>-0.18334206390780214</v>
      </c>
      <c r="D283" s="2">
        <f>(([1]FRED!D297-[1]FRED!D285)/[1]FRED!D285)*100</f>
        <v>-1.6766467065868331</v>
      </c>
      <c r="E283" s="2">
        <f>(([1]FRED!J297-[1]FRED!J285)/[1]FRED!J285)*100</f>
        <v>-0.24372410431391664</v>
      </c>
      <c r="F283" s="2">
        <f>(([1]FRED!H297-[1]FRED!H285)/[1]FRED!H285)*100</f>
        <v>-1.4325323475046183</v>
      </c>
      <c r="G283" s="2">
        <f>(([1]FRED!L297-[1]FRED!L285)/[1]FRED!L285)*100</f>
        <v>1.1114398005324653</v>
      </c>
      <c r="H283" s="2">
        <f>(([1]FRED!N297-[1]FRED!N285)/[1]FRED!N285)*100</f>
        <v>1.0455563853622079</v>
      </c>
      <c r="I283" s="2">
        <f>(([1]FRED!P297-[1]FRED!P285)/[1]FRED!P285)*100</f>
        <v>-0.40866366979975483</v>
      </c>
      <c r="J283" s="2">
        <f>(([1]FRED!R297-[1]FRED!R285)/[1]FRED!R285)*100</f>
        <v>2.4999999999999911</v>
      </c>
      <c r="K283" s="2">
        <f>(([1]FRED!T297-[1]FRED!T285)/[1]FRED!T285)*100</f>
        <v>-3.0152829409334916</v>
      </c>
      <c r="L283" s="2">
        <f>(([1]FRED!V297-[1]FRED!V285)/[1]FRED!V285)*100</f>
        <v>-0.49930651872400289</v>
      </c>
      <c r="M283" s="2">
        <f>(([1]FRED!X297-[1]FRED!X285)/[1]FRED!X285)*100</f>
        <v>-1.8075801749271103</v>
      </c>
      <c r="N283" s="2">
        <f>(([1]FRED!Z297-[1]FRED!Z285)/[1]FRED!Z285)*100</f>
        <v>7.942811755360947E-2</v>
      </c>
      <c r="O283" s="2">
        <f>(([1]FRED!AD297-[1]FRED!AD285)/[1]FRED!AD285)*100</f>
        <v>-0.25359256128486662</v>
      </c>
      <c r="P283" s="2">
        <f>(([1]FRED!AF297-[1]FRED!AF285)/[1]FRED!AF285)*100</f>
        <v>-1.2728146013448498</v>
      </c>
      <c r="Q283" s="2">
        <f>(([1]FRED!AH297-[1]FRED!AH285)/[1]FRED!AH285)*100</f>
        <v>-0.60719290051377062</v>
      </c>
      <c r="R283" s="2">
        <f>(([1]FRED!AB297-[1]FRED!AB285)/[1]FRED!AB285)*100</f>
        <v>0.51363097589885864</v>
      </c>
      <c r="S283" s="2">
        <f>(([1]FRED!AJ297-[1]FRED!AJ285)/[1]FRED!AJ285)*100</f>
        <v>-0.4255319148936258</v>
      </c>
      <c r="T283" s="2">
        <f>(([1]FRED!AL297-[1]FRED!AL285)/[1]FRED!AL285)*100</f>
        <v>-0.67943174799258454</v>
      </c>
      <c r="U283" s="2">
        <f>(([1]FRED!AN297-[1]FRED!AN285)/[1]FRED!AN285)*100</f>
        <v>-3.0978575564562796</v>
      </c>
      <c r="V283" s="2">
        <f>(([1]FRED!AT297-[1]FRED!AT285)/[1]FRED!AT285)*100</f>
        <v>-1.3861386138613918</v>
      </c>
      <c r="W283" s="2">
        <f>(([1]FRED!AR297-[1]FRED!AR285)/[1]FRED!AR285)*100</f>
        <v>-0.29821073558648109</v>
      </c>
      <c r="X283" s="2">
        <f>(([1]FRED!AP297-[1]FRED!AP285)/[1]FRED!AP285)*100</f>
        <v>1.9426248023492261</v>
      </c>
      <c r="Y283" s="2">
        <f>(([1]FRED!AV297-[1]FRED!AV285)/[1]FRED!AV285)*100</f>
        <v>-0.7817697937458491</v>
      </c>
      <c r="Z283" s="2">
        <f>(([1]FRED!AX297-[1]FRED!AX285)/[1]FRED!AX285)*100</f>
        <v>0.8204633204633287</v>
      </c>
      <c r="AA283" s="2">
        <f>(([1]FRED!BB297-[1]FRED!BB285)/[1]FRED!BB285)*100</f>
        <v>-0.73170731707317538</v>
      </c>
      <c r="AB283" s="2">
        <f>(([1]FRED!AZ297-[1]FRED!AZ285)/[1]FRED!AZ285)*100</f>
        <v>-1.2337217272104131</v>
      </c>
      <c r="AC283" s="2">
        <f>(([1]FRED!BD297-[1]FRED!BD285)/[1]FRED!BD285)*100</f>
        <v>0.11025358324144909</v>
      </c>
      <c r="AD283" s="2">
        <f>(([1]FRED!BJ297-[1]FRED!BJ285)/[1]FRED!BJ285)*100</f>
        <v>0.94955489614242994</v>
      </c>
      <c r="AE283" s="2">
        <f>(([1]FRED!BR297-[1]FRED!BR285)/[1]FRED!BR285)*100</f>
        <v>1.0652463382157276</v>
      </c>
      <c r="AF283" s="2">
        <f>(([1]FRED!BL297-[1]FRED!BL285)/[1]FRED!BL285)*100</f>
        <v>-1.3100436681222583</v>
      </c>
      <c r="AG283" s="2">
        <f>(([1]FRED!BN297-[1]FRED!BN285)/[1]FRED!BN285)*100</f>
        <v>-0.88033909357678153</v>
      </c>
      <c r="AH283" s="2">
        <f>(([1]FRED!BP297-[1]FRED!BP285)/[1]FRED!BP285)*100</f>
        <v>-0.67567567567568154</v>
      </c>
      <c r="AI283" s="2">
        <f>(([1]FRED!BT297-[1]FRED!BT285)/[1]FRED!BT285)*100</f>
        <v>-0.65811791844765888</v>
      </c>
      <c r="AJ283" s="2">
        <f>(([1]FRED!BF297-[1]FRED!BF285)/[1]FRED!BF285)*100</f>
        <v>-0.52873243356060495</v>
      </c>
      <c r="AK283" s="2">
        <f>(([1]FRED!BH297-[1]FRED!BH285)/[1]FRED!BH285)*100</f>
        <v>0.37546933667083499</v>
      </c>
      <c r="AL283" s="2">
        <f>(([1]FRED!BV297-[1]FRED!BV285)/[1]FRED!BV285)*100</f>
        <v>-0.74238082834070496</v>
      </c>
      <c r="AM283" s="2">
        <f>(([1]FRED!BX297-[1]FRED!BX285)/[1]FRED!BX285)*100</f>
        <v>-0.37227949599083948</v>
      </c>
      <c r="AN283" s="2">
        <f>(([1]FRED!BZ297-[1]FRED!BZ285)/[1]FRED!BZ285)*100</f>
        <v>0.65653075328266564</v>
      </c>
      <c r="AO283" s="2">
        <f>(([1]FRED!CB297-[1]FRED!CB285)/[1]FRED!CB285)*100</f>
        <v>-1.6397960589775513</v>
      </c>
      <c r="AP283" s="2">
        <f>(([1]FRED!CD297-[1]FRED!CD285)/[1]FRED!CD285)*100</f>
        <v>0.16666666666666904</v>
      </c>
      <c r="AQ283" s="2">
        <f>(([1]FRED!CF297-[1]FRED!CF285)/[1]FRED!CF285)*100</f>
        <v>0.25466893039050198</v>
      </c>
      <c r="AR283" s="2">
        <f>(([1]FRED!CH297-[1]FRED!CH285)/[1]FRED!CH285)*100</f>
        <v>-0.2567394094993618</v>
      </c>
      <c r="AS283" s="2">
        <f>(([1]FRED!CJ297-[1]FRED!CJ285)/[1]FRED!CJ285)*100</f>
        <v>0.83392899690254951</v>
      </c>
      <c r="AT283" s="2">
        <f>(([1]FRED!CL297-[1]FRED!CL285)/[1]FRED!CL285)*100</f>
        <v>0.89383039023327293</v>
      </c>
      <c r="AU283" s="2">
        <f>(([1]FRED!CN297-[1]FRED!CN285)/[1]FRED!CN285)*100</f>
        <v>1.6956715751896525</v>
      </c>
      <c r="AV283" s="2">
        <f>(([1]FRED!CR297-[1]FRED!CR285)/[1]FRED!CR285)*100</f>
        <v>0.90579710144927539</v>
      </c>
      <c r="AW283" s="2">
        <f>(([1]FRED!CP297-[1]FRED!CP285)/[1]FRED!CP285)*100</f>
        <v>-0.85231242140562002</v>
      </c>
      <c r="AX283" s="2">
        <f>(([1]FRED!CT297-[1]FRED!CT285)/[1]FRED!CT285)*100</f>
        <v>0.5151793928242786</v>
      </c>
      <c r="AY283" s="2">
        <f>(([1]FRED!CX297-[1]FRED!CX285)/[1]FRED!CX285)*100</f>
        <v>-0.64935064935064934</v>
      </c>
      <c r="AZ283" s="2">
        <f>(([1]FRED!CV297-[1]FRED!CV285)/[1]FRED!CV285)*100</f>
        <v>-0.63122117018693025</v>
      </c>
      <c r="BA283" s="2">
        <f>(([1]FRED!CZ297-[1]FRED!CZ285)/[1]FRED!CZ285)*100</f>
        <v>-0.83217753120664961</v>
      </c>
    </row>
    <row r="284" spans="1:53" x14ac:dyDescent="0.2">
      <c r="A284" s="1">
        <f>[1]FRED!A298</f>
        <v>41699</v>
      </c>
      <c r="B284" s="2">
        <f>(([1]FRED!B298-[1]FRED!B286)/[1]FRED!B286)*100</f>
        <v>-0.16918152720621857</v>
      </c>
      <c r="C284" s="2">
        <f>(([1]FRED!F298-[1]FRED!F286)/[1]FRED!F286)*100</f>
        <v>-0.52232958997127199</v>
      </c>
      <c r="D284" s="2">
        <f>(([1]FRED!D298-[1]FRED!D286)/[1]FRED!D286)*100</f>
        <v>-1.4371257485029976</v>
      </c>
      <c r="E284" s="2">
        <f>(([1]FRED!J298-[1]FRED!J286)/[1]FRED!J286)*100</f>
        <v>-0.29275433032446663</v>
      </c>
      <c r="F284" s="2">
        <f>(([1]FRED!H298-[1]FRED!H286)/[1]FRED!H286)*100</f>
        <v>-1.3432144511347872</v>
      </c>
      <c r="G284" s="2">
        <f>(([1]FRED!L298-[1]FRED!L286)/[1]FRED!L286)*100</f>
        <v>1.2128127112914053</v>
      </c>
      <c r="H284" s="2">
        <f>(([1]FRED!N298-[1]FRED!N286)/[1]FRED!N286)*100</f>
        <v>1.1199601791936287</v>
      </c>
      <c r="I284" s="2">
        <f>(([1]FRED!P298-[1]FRED!P286)/[1]FRED!P286)*100</f>
        <v>-0.48899755501223185</v>
      </c>
      <c r="J284" s="2">
        <f>(([1]FRED!R298-[1]FRED!R286)/[1]FRED!R286)*100</f>
        <v>1.0920436817472745</v>
      </c>
      <c r="K284" s="2">
        <f>(([1]FRED!T298-[1]FRED!T286)/[1]FRED!T286)*100</f>
        <v>-2.8535980148883398</v>
      </c>
      <c r="L284" s="2">
        <f>(([1]FRED!V298-[1]FRED!V286)/[1]FRED!V286)*100</f>
        <v>-0.3145235892692036</v>
      </c>
      <c r="M284" s="2">
        <f>(([1]FRED!X298-[1]FRED!X286)/[1]FRED!X286)*100</f>
        <v>-1.371662045819346</v>
      </c>
      <c r="N284" s="2">
        <f>(([1]FRED!Z298-[1]FRED!Z286)/[1]FRED!Z286)*100</f>
        <v>-7.9491255961839674E-2</v>
      </c>
      <c r="O284" s="2">
        <f>(([1]FRED!AD298-[1]FRED!AD286)/[1]FRED!AD286)*100</f>
        <v>0.33898305084746244</v>
      </c>
      <c r="P284" s="2">
        <f>(([1]FRED!AF298-[1]FRED!AF286)/[1]FRED!AF286)*100</f>
        <v>-1.1539848539487947</v>
      </c>
      <c r="Q284" s="2">
        <f>(([1]FRED!AH298-[1]FRED!AH286)/[1]FRED!AH286)*100</f>
        <v>-0.2336994624912363</v>
      </c>
      <c r="R284" s="2">
        <f>(([1]FRED!AB298-[1]FRED!AB286)/[1]FRED!AB286)*100</f>
        <v>0.55270430319778019</v>
      </c>
      <c r="S284" s="2">
        <f>(([1]FRED!AJ298-[1]FRED!AJ286)/[1]FRED!AJ286)*100</f>
        <v>-0.11645962732919696</v>
      </c>
      <c r="T284" s="2">
        <f>(([1]FRED!AL298-[1]FRED!AL286)/[1]FRED!AL286)*100</f>
        <v>-1.0775862068965516</v>
      </c>
      <c r="U284" s="2">
        <f>(([1]FRED!AN298-[1]FRED!AN286)/[1]FRED!AN286)*100</f>
        <v>-3.3564814814814881</v>
      </c>
      <c r="V284" s="2">
        <f>(([1]FRED!AT298-[1]FRED!AT286)/[1]FRED!AT286)*100</f>
        <v>-1.188118811881191</v>
      </c>
      <c r="W284" s="2">
        <f>(([1]FRED!AR298-[1]FRED!AR286)/[1]FRED!AR286)*100</f>
        <v>-0.67527308838132616</v>
      </c>
      <c r="X284" s="2">
        <f>(([1]FRED!AP298-[1]FRED!AP286)/[1]FRED!AP286)*100</f>
        <v>1.4888337468982553</v>
      </c>
      <c r="Y284" s="2">
        <f>(([1]FRED!AV298-[1]FRED!AV286)/[1]FRED!AV286)*100</f>
        <v>-0.55073431241656678</v>
      </c>
      <c r="Z284" s="2">
        <f>(([1]FRED!AX298-[1]FRED!AX286)/[1]FRED!AX286)*100</f>
        <v>1.1850060459492087</v>
      </c>
      <c r="AA284" s="2">
        <f>(([1]FRED!BB298-[1]FRED!BB286)/[1]FRED!BB286)*100</f>
        <v>-0.65067100447336079</v>
      </c>
      <c r="AB284" s="2">
        <f>(([1]FRED!AZ298-[1]FRED!AZ286)/[1]FRED!AZ286)*100</f>
        <v>-1.4155251141552485</v>
      </c>
      <c r="AC284" s="2">
        <f>(([1]FRED!BD298-[1]FRED!BD286)/[1]FRED!BD286)*100</f>
        <v>-0.22075055187636716</v>
      </c>
      <c r="AD284" s="2">
        <f>(([1]FRED!BJ298-[1]FRED!BJ286)/[1]FRED!BJ286)*100</f>
        <v>0.83135391923990831</v>
      </c>
      <c r="AE284" s="2">
        <f>(([1]FRED!BR298-[1]FRED!BR286)/[1]FRED!BR286)*100</f>
        <v>1.2666666666666704</v>
      </c>
      <c r="AF284" s="2">
        <f>(([1]FRED!BL298-[1]FRED!BL286)/[1]FRED!BL286)*100</f>
        <v>0.11086474501108017</v>
      </c>
      <c r="AG284" s="2">
        <f>(([1]FRED!BN298-[1]FRED!BN286)/[1]FRED!BN286)*100</f>
        <v>-0.8820646847435627</v>
      </c>
      <c r="AH284" s="2">
        <f>(([1]FRED!BP298-[1]FRED!BP286)/[1]FRED!BP286)*100</f>
        <v>-0.98752598752599052</v>
      </c>
      <c r="AI284" s="2">
        <f>(([1]FRED!BT298-[1]FRED!BT286)/[1]FRED!BT286)*100</f>
        <v>-0.73260073260072944</v>
      </c>
      <c r="AJ284" s="2">
        <f>(([1]FRED!BF298-[1]FRED!BF286)/[1]FRED!BF286)*100</f>
        <v>-0.70882557331480511</v>
      </c>
      <c r="AK284" s="2">
        <f>(([1]FRED!BH298-[1]FRED!BH286)/[1]FRED!BH286)*100</f>
        <v>0.37546933667083499</v>
      </c>
      <c r="AL284" s="2">
        <f>(([1]FRED!BV298-[1]FRED!BV286)/[1]FRED!BV286)*100</f>
        <v>-0.75560187597708028</v>
      </c>
      <c r="AM284" s="2">
        <f>(([1]FRED!BX298-[1]FRED!BX286)/[1]FRED!BX286)*100</f>
        <v>-0.4577968526466446</v>
      </c>
      <c r="AN284" s="2">
        <f>(([1]FRED!BZ298-[1]FRED!BZ286)/[1]FRED!BZ286)*100</f>
        <v>0.90027700831023738</v>
      </c>
      <c r="AO284" s="2">
        <f>(([1]FRED!CB298-[1]FRED!CB286)/[1]FRED!CB286)*100</f>
        <v>-1.6291591881816863</v>
      </c>
      <c r="AP284" s="2">
        <f>(([1]FRED!CD298-[1]FRED!CD286)/[1]FRED!CD286)*100</f>
        <v>-0.16611295681063357</v>
      </c>
      <c r="AQ284" s="2">
        <f>(([1]FRED!CF298-[1]FRED!CF286)/[1]FRED!CF286)*100</f>
        <v>0.16958733747879193</v>
      </c>
      <c r="AR284" s="2">
        <f>(([1]FRED!CH298-[1]FRED!CH286)/[1]FRED!CH286)*100</f>
        <v>0.12886597938145428</v>
      </c>
      <c r="AS284" s="2">
        <f>(([1]FRED!CJ298-[1]FRED!CJ286)/[1]FRED!CJ286)*100</f>
        <v>1.0011918951132273</v>
      </c>
      <c r="AT284" s="2">
        <f>(([1]FRED!CL298-[1]FRED!CL286)/[1]FRED!CL286)*100</f>
        <v>0.94190668045951742</v>
      </c>
      <c r="AU284" s="2">
        <f>(([1]FRED!CN298-[1]FRED!CN286)/[1]FRED!CN286)*100</f>
        <v>1.7426273458444936</v>
      </c>
      <c r="AV284" s="2">
        <f>(([1]FRED!CR298-[1]FRED!CR286)/[1]FRED!CR286)*100</f>
        <v>0.54054054054053546</v>
      </c>
      <c r="AW284" s="2">
        <f>(([1]FRED!CP298-[1]FRED!CP286)/[1]FRED!CP286)*100</f>
        <v>-0.85278903956380669</v>
      </c>
      <c r="AX284" s="2">
        <f>(([1]FRED!CT298-[1]FRED!CT286)/[1]FRED!CT286)*100</f>
        <v>0.84698950469527212</v>
      </c>
      <c r="AY284" s="2">
        <f>(([1]FRED!CX298-[1]FRED!CX286)/[1]FRED!CX286)*100</f>
        <v>-0.52015604681405159</v>
      </c>
      <c r="AZ284" s="2">
        <f>(([1]FRED!CV298-[1]FRED!CV286)/[1]FRED!CV286)*100</f>
        <v>-2.4390243902444569E-2</v>
      </c>
      <c r="BA284" s="2">
        <f>(([1]FRED!CZ298-[1]FRED!CZ286)/[1]FRED!CZ286)*100</f>
        <v>-0.69444444444444442</v>
      </c>
    </row>
    <row r="285" spans="1:53" x14ac:dyDescent="0.2">
      <c r="A285" s="1">
        <f>[1]FRED!A299</f>
        <v>41730</v>
      </c>
      <c r="B285" s="2">
        <f>(([1]FRED!B299-[1]FRED!B287)/[1]FRED!B287)*100</f>
        <v>-7.3162924687914396E-2</v>
      </c>
      <c r="C285" s="2">
        <f>(([1]FRED!F299-[1]FRED!F287)/[1]FRED!F287)*100</f>
        <v>-0.13089005235602094</v>
      </c>
      <c r="D285" s="2">
        <f>(([1]FRED!D299-[1]FRED!D287)/[1]FRED!D287)*100</f>
        <v>-1.2004801920768309</v>
      </c>
      <c r="E285" s="2">
        <f>(([1]FRED!J299-[1]FRED!J287)/[1]FRED!J287)*100</f>
        <v>-0.2681618722574271</v>
      </c>
      <c r="F285" s="2">
        <f>(([1]FRED!H299-[1]FRED!H287)/[1]FRED!H287)*100</f>
        <v>-1.4371812702827975</v>
      </c>
      <c r="G285" s="2">
        <f>(([1]FRED!L299-[1]FRED!L287)/[1]FRED!L287)*100</f>
        <v>1.6698372437116888</v>
      </c>
      <c r="H285" s="2">
        <f>(([1]FRED!N299-[1]FRED!N287)/[1]FRED!N287)*100</f>
        <v>1.1697361871577872</v>
      </c>
      <c r="I285" s="2">
        <f>(([1]FRED!P299-[1]FRED!P287)/[1]FRED!P287)*100</f>
        <v>-0.24459845087648704</v>
      </c>
      <c r="J285" s="2">
        <f>(([1]FRED!R299-[1]FRED!R287)/[1]FRED!R287)*100</f>
        <v>0.78003120124804992</v>
      </c>
      <c r="K285" s="2">
        <f>(([1]FRED!T299-[1]FRED!T287)/[1]FRED!T287)*100</f>
        <v>-2.9350971475816428</v>
      </c>
      <c r="L285" s="2">
        <f>(([1]FRED!V299-[1]FRED!V287)/[1]FRED!V287)*100</f>
        <v>-0.37903300360544845</v>
      </c>
      <c r="M285" s="2">
        <f>(([1]FRED!X299-[1]FRED!X287)/[1]FRED!X287)*100</f>
        <v>-1.052939455981271</v>
      </c>
      <c r="N285" s="2">
        <f>(([1]FRED!Z299-[1]FRED!Z287)/[1]FRED!Z287)*100</f>
        <v>1.6207455429497568</v>
      </c>
      <c r="O285" s="2">
        <f>(([1]FRED!AD299-[1]FRED!AD287)/[1]FRED!AD287)*100</f>
        <v>0.51107325383304447</v>
      </c>
      <c r="P285" s="2">
        <f>(([1]FRED!AF299-[1]FRED!AF287)/[1]FRED!AF287)*100</f>
        <v>-0.38531005418423181</v>
      </c>
      <c r="Q285" s="2">
        <f>(([1]FRED!AH299-[1]FRED!AH287)/[1]FRED!AH287)*100</f>
        <v>-0.55983205038487915</v>
      </c>
      <c r="R285" s="2">
        <f>(([1]FRED!AB299-[1]FRED!AB287)/[1]FRED!AB287)*100</f>
        <v>0.632911392405061</v>
      </c>
      <c r="S285" s="2">
        <f>(([1]FRED!AJ299-[1]FRED!AJ287)/[1]FRED!AJ287)*100</f>
        <v>-0.92485549132947098</v>
      </c>
      <c r="T285" s="2">
        <f>(([1]FRED!AL299-[1]FRED!AL287)/[1]FRED!AL287)*100</f>
        <v>-0.49367479173095424</v>
      </c>
      <c r="U285" s="2">
        <f>(([1]FRED!AN299-[1]FRED!AN287)/[1]FRED!AN287)*100</f>
        <v>-3.4822983168891466</v>
      </c>
      <c r="V285" s="2">
        <f>(([1]FRED!AT299-[1]FRED!AT287)/[1]FRED!AT287)*100</f>
        <v>-1.188118811881191</v>
      </c>
      <c r="W285" s="2">
        <f>(([1]FRED!AR299-[1]FRED!AR287)/[1]FRED!AR287)*100</f>
        <v>-0.71428571428571874</v>
      </c>
      <c r="X285" s="2">
        <f>(([1]FRED!AP299-[1]FRED!AP287)/[1]FRED!AP287)*100</f>
        <v>1.936936936936942</v>
      </c>
      <c r="Y285" s="2">
        <f>(([1]FRED!AV299-[1]FRED!AV287)/[1]FRED!AV287)*100</f>
        <v>-0.66666666666666674</v>
      </c>
      <c r="Z285" s="2">
        <f>(([1]FRED!AX299-[1]FRED!AX287)/[1]FRED!AX287)*100</f>
        <v>1.5992246183668579</v>
      </c>
      <c r="AA285" s="2">
        <f>(([1]FRED!BB299-[1]FRED!BB287)/[1]FRED!BB287)*100</f>
        <v>-0.52845528455285018</v>
      </c>
      <c r="AB285" s="2">
        <f>(([1]FRED!AZ299-[1]FRED!AZ287)/[1]FRED!AZ287)*100</f>
        <v>-0.91533180778032042</v>
      </c>
      <c r="AC285" s="2">
        <f>(([1]FRED!BD299-[1]FRED!BD287)/[1]FRED!BD287)*100</f>
        <v>-0.22123893805310046</v>
      </c>
      <c r="AD285" s="2">
        <f>(([1]FRED!BJ299-[1]FRED!BJ287)/[1]FRED!BJ287)*100</f>
        <v>0.29691211401425177</v>
      </c>
      <c r="AE285" s="2">
        <f>(([1]FRED!BR299-[1]FRED!BR287)/[1]FRED!BR287)*100</f>
        <v>1.3297872340425532</v>
      </c>
      <c r="AF285" s="2">
        <f>(([1]FRED!BL299-[1]FRED!BL287)/[1]FRED!BL287)*100</f>
        <v>-0.11025358324146474</v>
      </c>
      <c r="AG285" s="2">
        <f>(([1]FRED!BN299-[1]FRED!BN287)/[1]FRED!BN287)*100</f>
        <v>2.1645021645021645</v>
      </c>
      <c r="AH285" s="2">
        <f>(([1]FRED!BP299-[1]FRED!BP287)/[1]FRED!BP287)*100</f>
        <v>-0.8307372793354072</v>
      </c>
      <c r="AI285" s="2">
        <f>(([1]FRED!BT299-[1]FRED!BT287)/[1]FRED!BT287)*100</f>
        <v>-0.40095141012572827</v>
      </c>
      <c r="AJ285" s="2">
        <f>(([1]FRED!BF299-[1]FRED!BF287)/[1]FRED!BF287)*100</f>
        <v>0.11146718684686562</v>
      </c>
      <c r="AK285" s="2">
        <f>(([1]FRED!BH299-[1]FRED!BH287)/[1]FRED!BH287)*100</f>
        <v>0.3783102143757846</v>
      </c>
      <c r="AL285" s="2">
        <f>(([1]FRED!BV299-[1]FRED!BV287)/[1]FRED!BV287)*100</f>
        <v>-0.46923879040667649</v>
      </c>
      <c r="AM285" s="2">
        <f>(([1]FRED!BX299-[1]FRED!BX287)/[1]FRED!BX287)*100</f>
        <v>-0.42967631051274702</v>
      </c>
      <c r="AN285" s="2">
        <f>(([1]FRED!BZ299-[1]FRED!BZ287)/[1]FRED!BZ287)*100</f>
        <v>1.6308119361554438</v>
      </c>
      <c r="AO285" s="2">
        <f>(([1]FRED!CB299-[1]FRED!CB287)/[1]FRED!CB287)*100</f>
        <v>-1.3823610727121924</v>
      </c>
      <c r="AP285" s="2">
        <f>(([1]FRED!CD299-[1]FRED!CD287)/[1]FRED!CD287)*100</f>
        <v>0.49916805324458757</v>
      </c>
      <c r="AQ285" s="2">
        <f>(([1]FRED!CF299-[1]FRED!CF287)/[1]FRED!CF287)*100</f>
        <v>0.16925246826516863</v>
      </c>
      <c r="AR285" s="2">
        <f>(([1]FRED!CH299-[1]FRED!CH287)/[1]FRED!CH287)*100</f>
        <v>1.1703511053315883</v>
      </c>
      <c r="AS285" s="2">
        <f>(([1]FRED!CJ299-[1]FRED!CJ287)/[1]FRED!CJ287)*100</f>
        <v>-0.7030700726505742</v>
      </c>
      <c r="AT285" s="2">
        <f>(([1]FRED!CL299-[1]FRED!CL287)/[1]FRED!CL287)*100</f>
        <v>0.88683351468987781</v>
      </c>
      <c r="AU285" s="2">
        <f>(([1]FRED!CN299-[1]FRED!CN287)/[1]FRED!CN287)*100</f>
        <v>2.9438001784121424</v>
      </c>
      <c r="AV285" s="2">
        <f>(([1]FRED!CR299-[1]FRED!CR287)/[1]FRED!CR287)*100</f>
        <v>0.72072072072071813</v>
      </c>
      <c r="AW285" s="2">
        <f>(([1]FRED!CP299-[1]FRED!CP287)/[1]FRED!CP287)*100</f>
        <v>-0.65752658086176996</v>
      </c>
      <c r="AX285" s="2">
        <f>(([1]FRED!CT299-[1]FRED!CT287)/[1]FRED!CT287)*100</f>
        <v>0.97605893186002857</v>
      </c>
      <c r="AY285" s="2">
        <f>(([1]FRED!CX299-[1]FRED!CX287)/[1]FRED!CX287)*100</f>
        <v>-0.1303780964798025</v>
      </c>
      <c r="AZ285" s="2">
        <f>(([1]FRED!CV299-[1]FRED!CV287)/[1]FRED!CV287)*100</f>
        <v>0.46602894285014329</v>
      </c>
      <c r="BA285" s="2">
        <f>(([1]FRED!CZ299-[1]FRED!CZ287)/[1]FRED!CZ287)*100</f>
        <v>-1.108033240997226</v>
      </c>
    </row>
    <row r="286" spans="1:53" x14ac:dyDescent="0.2">
      <c r="A286" s="1">
        <f>[1]FRED!A300</f>
        <v>41760</v>
      </c>
      <c r="B286" s="2">
        <f>(([1]FRED!B300-[1]FRED!B288)/[1]FRED!B288)*100</f>
        <v>-0.14635931211123307</v>
      </c>
      <c r="C286" s="2">
        <f>(([1]FRED!F300-[1]FRED!F288)/[1]FRED!F288)*100</f>
        <v>0.26246719160104987</v>
      </c>
      <c r="D286" s="2">
        <f>(([1]FRED!D300-[1]FRED!D288)/[1]FRED!D288)*100</f>
        <v>-0.72376357056695839</v>
      </c>
      <c r="E286" s="2">
        <f>(([1]FRED!J300-[1]FRED!J288)/[1]FRED!J288)*100</f>
        <v>-1.388212372138345</v>
      </c>
      <c r="F286" s="2">
        <f>(([1]FRED!H300-[1]FRED!H288)/[1]FRED!H288)*100</f>
        <v>-0.88372093023256082</v>
      </c>
      <c r="G286" s="2">
        <f>(([1]FRED!L300-[1]FRED!L288)/[1]FRED!L288)*100</f>
        <v>1.6504854368931998</v>
      </c>
      <c r="H286" s="2">
        <f>(([1]FRED!N300-[1]FRED!N288)/[1]FRED!N288)*100</f>
        <v>1.2179965200099372</v>
      </c>
      <c r="I286" s="2">
        <f>(([1]FRED!P300-[1]FRED!P288)/[1]FRED!P288)*100</f>
        <v>-4.0766408479422235E-2</v>
      </c>
      <c r="J286" s="2">
        <f>(([1]FRED!R300-[1]FRED!R288)/[1]FRED!R288)*100</f>
        <v>0.78003120124804992</v>
      </c>
      <c r="K286" s="2">
        <f>(([1]FRED!T300-[1]FRED!T288)/[1]FRED!T288)*100</f>
        <v>-2.7351844177372659</v>
      </c>
      <c r="L286" s="2">
        <f>(([1]FRED!V300-[1]FRED!V288)/[1]FRED!V288)*100</f>
        <v>-0.21321961620468663</v>
      </c>
      <c r="M286" s="2">
        <f>(([1]FRED!X300-[1]FRED!X288)/[1]FRED!X288)*100</f>
        <v>-4.4130626654891814E-2</v>
      </c>
      <c r="N286" s="2">
        <f>(([1]FRED!Z300-[1]FRED!Z288)/[1]FRED!Z288)*100</f>
        <v>0</v>
      </c>
      <c r="O286" s="2">
        <f>(([1]FRED!AD300-[1]FRED!AD288)/[1]FRED!AD288)*100</f>
        <v>-0.50847457627118164</v>
      </c>
      <c r="P286" s="2">
        <f>(([1]FRED!AF300-[1]FRED!AF288)/[1]FRED!AF288)*100</f>
        <v>-0.46959662853702311</v>
      </c>
      <c r="Q286" s="2">
        <f>(([1]FRED!AH300-[1]FRED!AH288)/[1]FRED!AH288)*100</f>
        <v>2.2264783337323464</v>
      </c>
      <c r="R286" s="2">
        <f>(([1]FRED!AB300-[1]FRED!AB288)/[1]FRED!AB288)*100</f>
        <v>0.19661816751867872</v>
      </c>
      <c r="S286" s="2">
        <f>(([1]FRED!AJ300-[1]FRED!AJ288)/[1]FRED!AJ288)*100</f>
        <v>3.8986354775837326E-2</v>
      </c>
      <c r="T286" s="2">
        <f>(([1]FRED!AL300-[1]FRED!AL288)/[1]FRED!AL288)*100</f>
        <v>-0.49367479173095424</v>
      </c>
      <c r="U286" s="2">
        <f>(([1]FRED!AN300-[1]FRED!AN288)/[1]FRED!AN288)*100</f>
        <v>-3.5164196454519097</v>
      </c>
      <c r="V286" s="2">
        <f>(([1]FRED!AT300-[1]FRED!AT288)/[1]FRED!AT288)*100</f>
        <v>-0.99206349206349198</v>
      </c>
      <c r="W286" s="2">
        <f>(([1]FRED!AR300-[1]FRED!AR288)/[1]FRED!AR288)*100</f>
        <v>-0.61569016881827665</v>
      </c>
      <c r="X286" s="2">
        <f>(([1]FRED!AP300-[1]FRED!AP288)/[1]FRED!AP288)*100</f>
        <v>1.6005410279531032</v>
      </c>
      <c r="Y286" s="2">
        <f>(([1]FRED!AV300-[1]FRED!AV288)/[1]FRED!AV288)*100</f>
        <v>-0.71678613102182942</v>
      </c>
      <c r="Z286" s="2">
        <f>(([1]FRED!AX300-[1]FRED!AX288)/[1]FRED!AX288)*100</f>
        <v>1.1832890606133728</v>
      </c>
      <c r="AA286" s="2">
        <f>(([1]FRED!BB300-[1]FRED!BB288)/[1]FRED!BB288)*100</f>
        <v>-0.56933712891419508</v>
      </c>
      <c r="AB286" s="2">
        <f>(([1]FRED!AZ300-[1]FRED!AZ288)/[1]FRED!AZ288)*100</f>
        <v>-0.82417582417582935</v>
      </c>
      <c r="AC286" s="2">
        <f>(([1]FRED!BD300-[1]FRED!BD288)/[1]FRED!BD288)*100</f>
        <v>0.44543429844098625</v>
      </c>
      <c r="AD286" s="2">
        <f>(([1]FRED!BJ300-[1]FRED!BJ288)/[1]FRED!BJ288)*100</f>
        <v>0.23668639053254772</v>
      </c>
      <c r="AE286" s="2">
        <f>(([1]FRED!BR300-[1]FRED!BR288)/[1]FRED!BR288)*100</f>
        <v>1.4686248331108067</v>
      </c>
      <c r="AF286" s="2">
        <f>(([1]FRED!BL300-[1]FRED!BL288)/[1]FRED!BL288)*100</f>
        <v>-3.4972677595628445</v>
      </c>
      <c r="AG286" s="2">
        <f>(([1]FRED!BN300-[1]FRED!BN288)/[1]FRED!BN288)*100</f>
        <v>1.6669444907484583</v>
      </c>
      <c r="AH286" s="2">
        <f>(([1]FRED!BP300-[1]FRED!BP288)/[1]FRED!BP288)*100</f>
        <v>-0.7832898172323759</v>
      </c>
      <c r="AI286" s="2">
        <f>(([1]FRED!BT300-[1]FRED!BT288)/[1]FRED!BT288)*100</f>
        <v>-0.67902492021457184</v>
      </c>
      <c r="AJ286" s="2">
        <f>(([1]FRED!BF300-[1]FRED!BF288)/[1]FRED!BF288)*100</f>
        <v>0.29300962745917525</v>
      </c>
      <c r="AK286" s="2">
        <f>(([1]FRED!BH300-[1]FRED!BH288)/[1]FRED!BH288)*100</f>
        <v>0.12547051442910201</v>
      </c>
      <c r="AL286" s="2">
        <f>(([1]FRED!BV300-[1]FRED!BV288)/[1]FRED!BV288)*100</f>
        <v>-0.49466284821661916</v>
      </c>
      <c r="AM286" s="2">
        <f>(([1]FRED!BX300-[1]FRED!BX288)/[1]FRED!BX288)*100</f>
        <v>-0.37217291726310087</v>
      </c>
      <c r="AN286" s="2">
        <f>(([1]FRED!BZ300-[1]FRED!BZ288)/[1]FRED!BZ288)*100</f>
        <v>1.7689906347554512</v>
      </c>
      <c r="AO286" s="2">
        <f>(([1]FRED!CB300-[1]FRED!CB288)/[1]FRED!CB288)*100</f>
        <v>-2.369213913996175</v>
      </c>
      <c r="AP286" s="2">
        <f>(([1]FRED!CD300-[1]FRED!CD288)/[1]FRED!CD288)*100</f>
        <v>0.66555740432612076</v>
      </c>
      <c r="AQ286" s="2">
        <f>(([1]FRED!CF300-[1]FRED!CF288)/[1]FRED!CF288)*100</f>
        <v>0.70781426953567383</v>
      </c>
      <c r="AR286" s="2">
        <f>(([1]FRED!CH300-[1]FRED!CH288)/[1]FRED!CH288)*100</f>
        <v>0.77821011673152862</v>
      </c>
      <c r="AS286" s="2">
        <f>(([1]FRED!CJ300-[1]FRED!CJ288)/[1]FRED!CJ288)*100</f>
        <v>-0.51691729323309332</v>
      </c>
      <c r="AT286" s="2">
        <f>(([1]FRED!CL300-[1]FRED!CL288)/[1]FRED!CL288)*100</f>
        <v>1.0505116481602415</v>
      </c>
      <c r="AU286" s="2">
        <f>(([1]FRED!CN300-[1]FRED!CN288)/[1]FRED!CN288)*100</f>
        <v>2.713523131672595</v>
      </c>
      <c r="AV286" s="2">
        <f>(([1]FRED!CR300-[1]FRED!CR288)/[1]FRED!CR288)*100</f>
        <v>1.0849909584086825</v>
      </c>
      <c r="AW286" s="2">
        <f>(([1]FRED!CP300-[1]FRED!CP288)/[1]FRED!CP288)*100</f>
        <v>-0.51813471502591313</v>
      </c>
      <c r="AX286" s="2">
        <f>(([1]FRED!CT300-[1]FRED!CT288)/[1]FRED!CT288)*100</f>
        <v>0.95764272559853514</v>
      </c>
      <c r="AY286" s="2">
        <f>(([1]FRED!CX300-[1]FRED!CX288)/[1]FRED!CX288)*100</f>
        <v>6.0999351070733328</v>
      </c>
      <c r="AZ286" s="2">
        <f>(([1]FRED!CV300-[1]FRED!CV288)/[1]FRED!CV288)*100</f>
        <v>0.44117647058823806</v>
      </c>
      <c r="BA286" s="2">
        <f>(([1]FRED!CZ300-[1]FRED!CZ288)/[1]FRED!CZ288)*100</f>
        <v>-1.3869625520110958</v>
      </c>
    </row>
    <row r="287" spans="1:53" x14ac:dyDescent="0.2">
      <c r="A287" s="1">
        <f>[1]FRED!A301</f>
        <v>41791</v>
      </c>
      <c r="B287" s="2">
        <f>(([1]FRED!B301-[1]FRED!B289)/[1]FRED!B289)*100</f>
        <v>0.25183150183150182</v>
      </c>
      <c r="C287" s="2">
        <f>(([1]FRED!F301-[1]FRED!F289)/[1]FRED!F289)*100</f>
        <v>0.71240105540896792</v>
      </c>
      <c r="D287" s="2">
        <f>(([1]FRED!D301-[1]FRED!D289)/[1]FRED!D289)*100</f>
        <v>-1.0830324909747191</v>
      </c>
      <c r="E287" s="2">
        <f>(([1]FRED!J301-[1]FRED!J289)/[1]FRED!J289)*100</f>
        <v>0.61319597743438814</v>
      </c>
      <c r="F287" s="2">
        <f>(([1]FRED!H301-[1]FRED!H289)/[1]FRED!H289)*100</f>
        <v>-0.60719290051377062</v>
      </c>
      <c r="G287" s="2">
        <f>(([1]FRED!L301-[1]FRED!L289)/[1]FRED!L289)*100</f>
        <v>1.6834022445363299</v>
      </c>
      <c r="H287" s="2">
        <f>(([1]FRED!N301-[1]FRED!N289)/[1]FRED!N289)*100</f>
        <v>1.7185554171855484</v>
      </c>
      <c r="I287" s="2">
        <f>(([1]FRED!P301-[1]FRED!P289)/[1]FRED!P289)*100</f>
        <v>-0.92779346510690253</v>
      </c>
      <c r="J287" s="2">
        <f>(([1]FRED!R301-[1]FRED!R289)/[1]FRED!R289)*100</f>
        <v>0.62402496099844884</v>
      </c>
      <c r="K287" s="2">
        <f>(([1]FRED!T301-[1]FRED!T289)/[1]FRED!T289)*100</f>
        <v>-2.4106400665004086</v>
      </c>
      <c r="L287" s="2">
        <f>(([1]FRED!V301-[1]FRED!V289)/[1]FRED!V289)*100</f>
        <v>-0.32374433447414669</v>
      </c>
      <c r="M287" s="2">
        <f>(([1]FRED!X301-[1]FRED!X289)/[1]FRED!X289)*100</f>
        <v>-0.11771630370807359</v>
      </c>
      <c r="N287" s="2">
        <f>(([1]FRED!Z301-[1]FRED!Z289)/[1]FRED!Z289)*100</f>
        <v>0.87789305666401318</v>
      </c>
      <c r="O287" s="2">
        <f>(([1]FRED!AD301-[1]FRED!AD289)/[1]FRED!AD289)*100</f>
        <v>0.34071550255535898</v>
      </c>
      <c r="P287" s="2">
        <f>(([1]FRED!AF301-[1]FRED!AF289)/[1]FRED!AF289)*100</f>
        <v>-0.37353898060007507</v>
      </c>
      <c r="Q287" s="2">
        <f>(([1]FRED!AH301-[1]FRED!AH289)/[1]FRED!AH289)*100</f>
        <v>2.3860653781913621</v>
      </c>
      <c r="R287" s="2">
        <f>(([1]FRED!AB301-[1]FRED!AB289)/[1]FRED!AB289)*100</f>
        <v>-0.58915946582875101</v>
      </c>
      <c r="S287" s="2">
        <f>(([1]FRED!AJ301-[1]FRED!AJ289)/[1]FRED!AJ289)*100</f>
        <v>0.55139818826309794</v>
      </c>
      <c r="T287" s="2">
        <f>(([1]FRED!AL301-[1]FRED!AL289)/[1]FRED!AL289)*100</f>
        <v>-0.3394014193150332</v>
      </c>
      <c r="U287" s="2">
        <f>(([1]FRED!AN301-[1]FRED!AN289)/[1]FRED!AN289)*100</f>
        <v>-3.1778425655976612</v>
      </c>
      <c r="V287" s="2">
        <f>(([1]FRED!AT301-[1]FRED!AT289)/[1]FRED!AT289)*100</f>
        <v>1.0978043912175592</v>
      </c>
      <c r="W287" s="2">
        <f>(([1]FRED!AR301-[1]FRED!AR289)/[1]FRED!AR289)*100</f>
        <v>-0.61349693251534199</v>
      </c>
      <c r="X287" s="2">
        <f>(([1]FRED!AP301-[1]FRED!AP289)/[1]FRED!AP289)*100</f>
        <v>1.3763537906137235</v>
      </c>
      <c r="Y287" s="2">
        <f>(([1]FRED!AV301-[1]FRED!AV289)/[1]FRED!AV289)*100</f>
        <v>-8.3752093802345065E-2</v>
      </c>
      <c r="Z287" s="2">
        <f>(([1]FRED!AX301-[1]FRED!AX289)/[1]FRED!AX289)*100</f>
        <v>1.7220470531166543</v>
      </c>
      <c r="AA287" s="2">
        <f>(([1]FRED!BB301-[1]FRED!BB289)/[1]FRED!BB289)*100</f>
        <v>-0.48859934853419729</v>
      </c>
      <c r="AB287" s="2">
        <f>(([1]FRED!AZ301-[1]FRED!AZ289)/[1]FRED!AZ289)*100</f>
        <v>-0.71297148114075959</v>
      </c>
      <c r="AC287" s="2">
        <f>(([1]FRED!BD301-[1]FRED!BD289)/[1]FRED!BD289)*100</f>
        <v>0.44543429844098625</v>
      </c>
      <c r="AD287" s="2">
        <f>(([1]FRED!BJ301-[1]FRED!BJ289)/[1]FRED!BJ289)*100</f>
        <v>0</v>
      </c>
      <c r="AE287" s="2">
        <f>(([1]FRED!BR301-[1]FRED!BR289)/[1]FRED!BR289)*100</f>
        <v>-0.39473684210525944</v>
      </c>
      <c r="AF287" s="2">
        <f>(([1]FRED!BL301-[1]FRED!BL289)/[1]FRED!BL289)*100</f>
        <v>1.454138702460847</v>
      </c>
      <c r="AG287" s="2">
        <f>(([1]FRED!BN301-[1]FRED!BN289)/[1]FRED!BN289)*100</f>
        <v>0.86278413804545073</v>
      </c>
      <c r="AH287" s="2">
        <f>(([1]FRED!BP301-[1]FRED!BP289)/[1]FRED!BP289)*100</f>
        <v>-0.26315789473684209</v>
      </c>
      <c r="AI287" s="2">
        <f>(([1]FRED!BT301-[1]FRED!BT289)/[1]FRED!BT289)*100</f>
        <v>-0.46230199197771304</v>
      </c>
      <c r="AJ287" s="2">
        <f>(([1]FRED!BF301-[1]FRED!BF289)/[1]FRED!BF289)*100</f>
        <v>1.0493477027793501</v>
      </c>
      <c r="AK287" s="2">
        <f>(([1]FRED!BH301-[1]FRED!BH289)/[1]FRED!BH289)*100</f>
        <v>-0.37406483790523332</v>
      </c>
      <c r="AL287" s="2">
        <f>(([1]FRED!BV301-[1]FRED!BV289)/[1]FRED!BV289)*100</f>
        <v>0.84188371481188851</v>
      </c>
      <c r="AM287" s="2">
        <f>(([1]FRED!BX301-[1]FRED!BX289)/[1]FRED!BX289)*100</f>
        <v>-2.8719126938531275E-2</v>
      </c>
      <c r="AN287" s="2">
        <f>(([1]FRED!BZ301-[1]FRED!BZ289)/[1]FRED!BZ289)*100</f>
        <v>2.4008350730689054</v>
      </c>
      <c r="AO287" s="2">
        <f>(([1]FRED!CB301-[1]FRED!CB289)/[1]FRED!CB289)*100</f>
        <v>-0.48855388051367948</v>
      </c>
      <c r="AP287" s="2">
        <f>(([1]FRED!CD301-[1]FRED!CD289)/[1]FRED!CD289)*100</f>
        <v>0.33167495854063489</v>
      </c>
      <c r="AQ287" s="2">
        <f>(([1]FRED!CF301-[1]FRED!CF289)/[1]FRED!CF289)*100</f>
        <v>0.56529112492933864</v>
      </c>
      <c r="AR287" s="2">
        <f>(([1]FRED!CH301-[1]FRED!CH289)/[1]FRED!CH289)*100</f>
        <v>1.3071895424836601</v>
      </c>
      <c r="AS287" s="2">
        <f>(([1]FRED!CJ301-[1]FRED!CJ289)/[1]FRED!CJ289)*100</f>
        <v>-0.35352345038887578</v>
      </c>
      <c r="AT287" s="2">
        <f>(([1]FRED!CL301-[1]FRED!CL289)/[1]FRED!CL289)*100</f>
        <v>1.1869113083247103</v>
      </c>
      <c r="AU287" s="2">
        <f>(([1]FRED!CN301-[1]FRED!CN289)/[1]FRED!CN289)*100</f>
        <v>2.9307282415630653</v>
      </c>
      <c r="AV287" s="2">
        <f>(([1]FRED!CR301-[1]FRED!CR289)/[1]FRED!CR289)*100</f>
        <v>2.0036429872495471</v>
      </c>
      <c r="AW287" s="2">
        <f>(([1]FRED!CP301-[1]FRED!CP289)/[1]FRED!CP289)*100</f>
        <v>-0.43502666292450504</v>
      </c>
      <c r="AX287" s="2">
        <f>(([1]FRED!CT301-[1]FRED!CT289)/[1]FRED!CT289)*100</f>
        <v>1.1790714812085652</v>
      </c>
      <c r="AY287" s="2">
        <f>(([1]FRED!CX301-[1]FRED!CX289)/[1]FRED!CX289)*100</f>
        <v>-6.9435431537962291</v>
      </c>
      <c r="AZ287" s="2">
        <f>(([1]FRED!CV301-[1]FRED!CV289)/[1]FRED!CV289)*100</f>
        <v>0.48840048840048839</v>
      </c>
      <c r="BA287" s="2">
        <f>(([1]FRED!CZ301-[1]FRED!CZ289)/[1]FRED!CZ289)*100</f>
        <v>-1.1142061281337008</v>
      </c>
    </row>
    <row r="288" spans="1:53" x14ac:dyDescent="0.2">
      <c r="A288" s="1">
        <f>[1]FRED!A302</f>
        <v>41821</v>
      </c>
      <c r="B288" s="2">
        <f>(([1]FRED!B302-[1]FRED!B290)/[1]FRED!B290)*100</f>
        <v>0.39422415768966312</v>
      </c>
      <c r="C288" s="2">
        <f>(([1]FRED!F302-[1]FRED!F290)/[1]FRED!F290)*100</f>
        <v>-0.49634273772205695</v>
      </c>
      <c r="D288" s="2">
        <f>(([1]FRED!D302-[1]FRED!D290)/[1]FRED!D290)*100</f>
        <v>0.12077294685991367</v>
      </c>
      <c r="E288" s="2">
        <f>(([1]FRED!J302-[1]FRED!J290)/[1]FRED!J290)*100</f>
        <v>1.1596348383913122</v>
      </c>
      <c r="F288" s="2">
        <f>(([1]FRED!H302-[1]FRED!H290)/[1]FRED!H290)*100</f>
        <v>-0.56074766355139649</v>
      </c>
      <c r="G288" s="2">
        <f>(([1]FRED!L302-[1]FRED!L290)/[1]FRED!L290)*100</f>
        <v>1.8692771846913254</v>
      </c>
      <c r="H288" s="2">
        <f>(([1]FRED!N302-[1]FRED!N290)/[1]FRED!N290)*100</f>
        <v>1.0677924012912867</v>
      </c>
      <c r="I288" s="2">
        <f>(([1]FRED!P302-[1]FRED!P290)/[1]FRED!P290)*100</f>
        <v>-2.2727272727272796</v>
      </c>
      <c r="J288" s="2">
        <f>(([1]FRED!R302-[1]FRED!R290)/[1]FRED!R290)*100</f>
        <v>0.62500000000000888</v>
      </c>
      <c r="K288" s="2">
        <f>(([1]FRED!T302-[1]FRED!T290)/[1]FRED!T290)*100</f>
        <v>-1.2568077084206117</v>
      </c>
      <c r="L288" s="2">
        <f>(([1]FRED!V302-[1]FRED!V290)/[1]FRED!V290)*100</f>
        <v>0.28861372311704092</v>
      </c>
      <c r="M288" s="2">
        <f>(([1]FRED!X302-[1]FRED!X290)/[1]FRED!X290)*100</f>
        <v>-4.4169611307430537E-2</v>
      </c>
      <c r="N288" s="2">
        <f>(([1]FRED!Z302-[1]FRED!Z290)/[1]FRED!Z290)*100</f>
        <v>0.55688146380270709</v>
      </c>
      <c r="O288" s="2">
        <f>(([1]FRED!AD302-[1]FRED!AD290)/[1]FRED!AD290)*100</f>
        <v>1.4579759862778756</v>
      </c>
      <c r="P288" s="2">
        <f>(([1]FRED!AF302-[1]FRED!AF290)/[1]FRED!AF290)*100</f>
        <v>-6.0459492140266018E-2</v>
      </c>
      <c r="Q288" s="2">
        <f>(([1]FRED!AH302-[1]FRED!AH290)/[1]FRED!AH290)*100</f>
        <v>3.7216046399226625</v>
      </c>
      <c r="R288" s="2">
        <f>(([1]FRED!AB302-[1]FRED!AB290)/[1]FRED!AB290)*100</f>
        <v>-1.2403100775193754</v>
      </c>
      <c r="S288" s="2">
        <f>(([1]FRED!AJ302-[1]FRED!AJ290)/[1]FRED!AJ290)*100</f>
        <v>0.58708414872798431</v>
      </c>
      <c r="T288" s="2">
        <f>(([1]FRED!AL302-[1]FRED!AL290)/[1]FRED!AL290)*100</f>
        <v>0.37002775208140259</v>
      </c>
      <c r="U288" s="2">
        <f>(([1]FRED!AN302-[1]FRED!AN290)/[1]FRED!AN290)*100</f>
        <v>-3.4462616822429779</v>
      </c>
      <c r="V288" s="2">
        <f>(([1]FRED!AT302-[1]FRED!AT290)/[1]FRED!AT290)*100</f>
        <v>-0.49900199600798401</v>
      </c>
      <c r="W288" s="2">
        <f>(([1]FRED!AR302-[1]FRED!AR290)/[1]FRED!AR290)*100</f>
        <v>-0.99068753715078273</v>
      </c>
      <c r="X288" s="2">
        <f>(([1]FRED!AP302-[1]FRED!AP290)/[1]FRED!AP290)*100</f>
        <v>1.921338155515371</v>
      </c>
      <c r="Y288" s="2">
        <f>(([1]FRED!AV302-[1]FRED!AV290)/[1]FRED!AV290)*100</f>
        <v>-0.11739057521380712</v>
      </c>
      <c r="Z288" s="2">
        <f>(([1]FRED!AX302-[1]FRED!AX290)/[1]FRED!AX290)*100</f>
        <v>4.6349364565163134</v>
      </c>
      <c r="AA288" s="2">
        <f>(([1]FRED!BB302-[1]FRED!BB290)/[1]FRED!BB290)*100</f>
        <v>8.1900081900088892E-2</v>
      </c>
      <c r="AB288" s="2">
        <f>(([1]FRED!AZ302-[1]FRED!AZ290)/[1]FRED!AZ290)*100</f>
        <v>-0.48521256931608658</v>
      </c>
      <c r="AC288" s="2">
        <f>(([1]FRED!BD302-[1]FRED!BD290)/[1]FRED!BD290)*100</f>
        <v>2.151755379388455</v>
      </c>
      <c r="AD288" s="2">
        <f>(([1]FRED!BJ302-[1]FRED!BJ290)/[1]FRED!BJ290)*100</f>
        <v>-0.35460992907801081</v>
      </c>
      <c r="AE288" s="2">
        <f>(([1]FRED!BR302-[1]FRED!BR290)/[1]FRED!BR290)*100</f>
        <v>0.99800399201596801</v>
      </c>
      <c r="AF288" s="2">
        <f>(([1]FRED!BL302-[1]FRED!BL290)/[1]FRED!BL290)*100</f>
        <v>2.5842696629213449</v>
      </c>
      <c r="AG288" s="2">
        <f>(([1]FRED!BN302-[1]FRED!BN290)/[1]FRED!BN290)*100</f>
        <v>0.74726004649618061</v>
      </c>
      <c r="AH288" s="2">
        <f>(([1]FRED!BP302-[1]FRED!BP290)/[1]FRED!BP290)*100</f>
        <v>0.63091482649843167</v>
      </c>
      <c r="AI288" s="2">
        <f>(([1]FRED!BT302-[1]FRED!BT290)/[1]FRED!BT290)*100</f>
        <v>-0.36049517072506831</v>
      </c>
      <c r="AJ288" s="2">
        <f>(([1]FRED!BF302-[1]FRED!BF290)/[1]FRED!BF290)*100</f>
        <v>0.50818746470920706</v>
      </c>
      <c r="AK288" s="2">
        <f>(([1]FRED!BH302-[1]FRED!BH290)/[1]FRED!BH290)*100</f>
        <v>1.6169154228855687</v>
      </c>
      <c r="AL288" s="2">
        <f>(([1]FRED!BV302-[1]FRED!BV290)/[1]FRED!BV290)*100</f>
        <v>-0.48397645519948274</v>
      </c>
      <c r="AM288" s="2">
        <f>(([1]FRED!BX302-[1]FRED!BX290)/[1]FRED!BX290)*100</f>
        <v>-0.14351320321469577</v>
      </c>
      <c r="AN288" s="2">
        <f>(([1]FRED!BZ302-[1]FRED!BZ290)/[1]FRED!BZ290)*100</f>
        <v>2.6545581557806375</v>
      </c>
      <c r="AO288" s="2">
        <f>(([1]FRED!CB302-[1]FRED!CB290)/[1]FRED!CB290)*100</f>
        <v>-1.0601199609429519</v>
      </c>
      <c r="AP288" s="2">
        <f>(([1]FRED!CD302-[1]FRED!CD290)/[1]FRED!CD290)*100</f>
        <v>0.33167495854063489</v>
      </c>
      <c r="AQ288" s="2">
        <f>(([1]FRED!CF302-[1]FRED!CF290)/[1]FRED!CF290)*100</f>
        <v>0.48158640226628574</v>
      </c>
      <c r="AR288" s="2">
        <f>(([1]FRED!CH302-[1]FRED!CH290)/[1]FRED!CH290)*100</f>
        <v>1.5625000000000038</v>
      </c>
      <c r="AS288" s="2">
        <f>(([1]FRED!CJ302-[1]FRED!CJ290)/[1]FRED!CJ290)*100</f>
        <v>0.2360717658168083</v>
      </c>
      <c r="AT288" s="2">
        <f>(([1]FRED!CL302-[1]FRED!CL290)/[1]FRED!CL290)*100</f>
        <v>0.77427039904704931</v>
      </c>
      <c r="AU288" s="2">
        <f>(([1]FRED!CN302-[1]FRED!CN290)/[1]FRED!CN290)*100</f>
        <v>2.1681415929203562</v>
      </c>
      <c r="AV288" s="2">
        <f>(([1]FRED!CR302-[1]FRED!CR290)/[1]FRED!CR290)*100</f>
        <v>2.185792349726781</v>
      </c>
      <c r="AW288" s="2">
        <f>(([1]FRED!CP302-[1]FRED!CP290)/[1]FRED!CP290)*100</f>
        <v>0.11259676284306186</v>
      </c>
      <c r="AX288" s="2">
        <f>(([1]FRED!CT302-[1]FRED!CT290)/[1]FRED!CT290)*100</f>
        <v>1.8860946745562217</v>
      </c>
      <c r="AY288" s="2">
        <f>(([1]FRED!CX302-[1]FRED!CX290)/[1]FRED!CX290)*100</f>
        <v>-3.5900783289817237</v>
      </c>
      <c r="AZ288" s="2">
        <f>(([1]FRED!CV302-[1]FRED!CV290)/[1]FRED!CV290)*100</f>
        <v>0.34204739799657397</v>
      </c>
      <c r="BA288" s="2">
        <f>(([1]FRED!CZ302-[1]FRED!CZ290)/[1]FRED!CZ290)*100</f>
        <v>0.4178272980501353</v>
      </c>
    </row>
    <row r="289" spans="1:53" x14ac:dyDescent="0.2">
      <c r="A289" s="1">
        <f>[1]FRED!A303</f>
        <v>41852</v>
      </c>
      <c r="B289" s="2">
        <f>(([1]FRED!B303-[1]FRED!B291)/[1]FRED!B291)*100</f>
        <v>0.10993541294489488</v>
      </c>
      <c r="C289" s="2">
        <f>(([1]FRED!F303-[1]FRED!F291)/[1]FRED!F291)*100</f>
        <v>-5.2424639580599897E-2</v>
      </c>
      <c r="D289" s="2">
        <f>(([1]FRED!D303-[1]FRED!D291)/[1]FRED!D291)*100</f>
        <v>-0.1213592233009812</v>
      </c>
      <c r="E289" s="2">
        <f>(([1]FRED!J303-[1]FRED!J291)/[1]FRED!J291)*100</f>
        <v>0.49103854652590229</v>
      </c>
      <c r="F289" s="2">
        <f>(([1]FRED!H303-[1]FRED!H291)/[1]FRED!H291)*100</f>
        <v>-0.70028011204481799</v>
      </c>
      <c r="G289" s="2">
        <f>(([1]FRED!L303-[1]FRED!L291)/[1]FRED!L291)*100</f>
        <v>1.4036116814010977</v>
      </c>
      <c r="H289" s="2">
        <f>(([1]FRED!N303-[1]FRED!N291)/[1]FRED!N291)*100</f>
        <v>0.61988594098685834</v>
      </c>
      <c r="I289" s="2">
        <f>(([1]FRED!P303-[1]FRED!P291)/[1]FRED!P291)*100</f>
        <v>0.2452984464431702</v>
      </c>
      <c r="J289" s="2">
        <f>(([1]FRED!R303-[1]FRED!R291)/[1]FRED!R291)*100</f>
        <v>0.46801872074884776</v>
      </c>
      <c r="K289" s="2">
        <f>(([1]FRED!T303-[1]FRED!T291)/[1]FRED!T291)*100</f>
        <v>-1.6715419974926871</v>
      </c>
      <c r="L289" s="2">
        <f>(([1]FRED!V303-[1]FRED!V291)/[1]FRED!V291)*100</f>
        <v>9.2928166527401213E-3</v>
      </c>
      <c r="M289" s="2">
        <f>(([1]FRED!X303-[1]FRED!X291)/[1]FRED!X291)*100</f>
        <v>0.62056737588653166</v>
      </c>
      <c r="N289" s="2">
        <f>(([1]FRED!Z303-[1]FRED!Z291)/[1]FRED!Z291)*100</f>
        <v>4.0518638573743919</v>
      </c>
      <c r="O289" s="2">
        <f>(([1]FRED!AD303-[1]FRED!AD291)/[1]FRED!AD291)*100</f>
        <v>1.7152658662092626</v>
      </c>
      <c r="P289" s="2">
        <f>(([1]FRED!AF303-[1]FRED!AF291)/[1]FRED!AF291)*100</f>
        <v>-0.10881392818280465</v>
      </c>
      <c r="Q289" s="2">
        <f>(([1]FRED!AH303-[1]FRED!AH291)/[1]FRED!AH291)*100</f>
        <v>-1.0506654214335747</v>
      </c>
      <c r="R289" s="2">
        <f>(([1]FRED!AB303-[1]FRED!AB291)/[1]FRED!AB291)*100</f>
        <v>-0.4295197188598292</v>
      </c>
      <c r="S289" s="2">
        <f>(([1]FRED!AJ303-[1]FRED!AJ291)/[1]FRED!AJ291)*100</f>
        <v>3.9001560062411365E-2</v>
      </c>
      <c r="T289" s="2">
        <f>(([1]FRED!AL303-[1]FRED!AL291)/[1]FRED!AL291)*100</f>
        <v>1.1771995043370544</v>
      </c>
      <c r="U289" s="2">
        <f>(([1]FRED!AN303-[1]FRED!AN291)/[1]FRED!AN291)*100</f>
        <v>-2.1854695806261173</v>
      </c>
      <c r="V289" s="2">
        <f>(([1]FRED!AT303-[1]FRED!AT291)/[1]FRED!AT291)*100</f>
        <v>-0.99900099900099903</v>
      </c>
      <c r="W289" s="2">
        <f>(([1]FRED!AR303-[1]FRED!AR291)/[1]FRED!AR291)*100</f>
        <v>0.2788844621513899</v>
      </c>
      <c r="X289" s="2">
        <f>(([1]FRED!AP303-[1]FRED!AP291)/[1]FRED!AP291)*100</f>
        <v>1.736189402480268</v>
      </c>
      <c r="Y289" s="2">
        <f>(([1]FRED!AV303-[1]FRED!AV291)/[1]FRED!AV291)*100</f>
        <v>-5.0403225806463073E-2</v>
      </c>
      <c r="Z289" s="2">
        <f>(([1]FRED!AX303-[1]FRED!AX291)/[1]FRED!AX291)*100</f>
        <v>2.4199462234172517</v>
      </c>
      <c r="AA289" s="2">
        <f>(([1]FRED!BB303-[1]FRED!BB291)/[1]FRED!BB291)*100</f>
        <v>-0.24499795835034474</v>
      </c>
      <c r="AB289" s="2">
        <f>(([1]FRED!AZ303-[1]FRED!AZ291)/[1]FRED!AZ291)*100</f>
        <v>-0.27713625866050545</v>
      </c>
      <c r="AC289" s="2">
        <f>(([1]FRED!BD303-[1]FRED!BD291)/[1]FRED!BD291)*100</f>
        <v>0.78037904124860957</v>
      </c>
      <c r="AD289" s="2">
        <f>(([1]FRED!BJ303-[1]FRED!BJ291)/[1]FRED!BJ291)*100</f>
        <v>0.11827321111769194</v>
      </c>
      <c r="AE289" s="2">
        <f>(([1]FRED!BR303-[1]FRED!BR291)/[1]FRED!BR291)*100</f>
        <v>-0.52390307793057167</v>
      </c>
      <c r="AF289" s="2">
        <f>(([1]FRED!BL303-[1]FRED!BL291)/[1]FRED!BL291)*100</f>
        <v>0.55432372505543237</v>
      </c>
      <c r="AG289" s="2">
        <f>(([1]FRED!BN303-[1]FRED!BN291)/[1]FRED!BN291)*100</f>
        <v>0.13203498927216839</v>
      </c>
      <c r="AH289" s="2">
        <f>(([1]FRED!BP303-[1]FRED!BP291)/[1]FRED!BP291)*100</f>
        <v>0.20931449502878371</v>
      </c>
      <c r="AI289" s="2">
        <f>(([1]FRED!BT303-[1]FRED!BT291)/[1]FRED!BT291)*100</f>
        <v>-0.15660107578130009</v>
      </c>
      <c r="AJ289" s="2">
        <f>(([1]FRED!BF303-[1]FRED!BF291)/[1]FRED!BF291)*100</f>
        <v>9.8397526005066849E-2</v>
      </c>
      <c r="AK289" s="2">
        <f>(([1]FRED!BH303-[1]FRED!BH291)/[1]FRED!BH291)*100</f>
        <v>1.7521902377972358</v>
      </c>
      <c r="AL289" s="2">
        <f>(([1]FRED!BV303-[1]FRED!BV291)/[1]FRED!BV291)*100</f>
        <v>0.31483667847305408</v>
      </c>
      <c r="AM289" s="2">
        <f>(([1]FRED!BX303-[1]FRED!BX291)/[1]FRED!BX291)*100</f>
        <v>0</v>
      </c>
      <c r="AN289" s="2">
        <f>(([1]FRED!BZ303-[1]FRED!BZ291)/[1]FRED!BZ291)*100</f>
        <v>2.1187912469607584</v>
      </c>
      <c r="AO289" s="2">
        <f>(([1]FRED!CB303-[1]FRED!CB291)/[1]FRED!CB291)*100</f>
        <v>-1.2388641425389724</v>
      </c>
      <c r="AP289" s="2">
        <f>(([1]FRED!CD303-[1]FRED!CD291)/[1]FRED!CD291)*100</f>
        <v>-0.16556291390728714</v>
      </c>
      <c r="AQ289" s="2">
        <f>(([1]FRED!CF303-[1]FRED!CF291)/[1]FRED!CF291)*100</f>
        <v>0.76487252124645566</v>
      </c>
      <c r="AR289" s="2">
        <f>(([1]FRED!CH303-[1]FRED!CH291)/[1]FRED!CH291)*100</f>
        <v>1.4285714285714213</v>
      </c>
      <c r="AS289" s="2">
        <f>(([1]FRED!CJ303-[1]FRED!CJ291)/[1]FRED!CJ291)*100</f>
        <v>0.40208136234626035</v>
      </c>
      <c r="AT289" s="2">
        <f>(([1]FRED!CL303-[1]FRED!CL291)/[1]FRED!CL291)*100</f>
        <v>0.8790016277807946</v>
      </c>
      <c r="AU289" s="2">
        <f>(([1]FRED!CN303-[1]FRED!CN291)/[1]FRED!CN291)*100</f>
        <v>2.7518863737239183</v>
      </c>
      <c r="AV289" s="2">
        <f>(([1]FRED!CR303-[1]FRED!CR291)/[1]FRED!CR291)*100</f>
        <v>0.89766606822262118</v>
      </c>
      <c r="AW289" s="2">
        <f>(([1]FRED!CP303-[1]FRED!CP291)/[1]FRED!CP291)*100</f>
        <v>0.35300762496469923</v>
      </c>
      <c r="AX289" s="2">
        <f>(([1]FRED!CT303-[1]FRED!CT291)/[1]FRED!CT291)*100</f>
        <v>1.8057858853878668</v>
      </c>
      <c r="AY289" s="2">
        <f>(([1]FRED!CX303-[1]FRED!CX291)/[1]FRED!CX291)*100</f>
        <v>-2.3483365949119523</v>
      </c>
      <c r="AZ289" s="2">
        <f>(([1]FRED!CV303-[1]FRED!CV291)/[1]FRED!CV291)*100</f>
        <v>1.983835415135921</v>
      </c>
      <c r="BA289" s="2">
        <f>(([1]FRED!CZ303-[1]FRED!CZ291)/[1]FRED!CZ291)*100</f>
        <v>-1.9390581717451603</v>
      </c>
    </row>
    <row r="290" spans="1:53" x14ac:dyDescent="0.2">
      <c r="A290" s="1">
        <f>[1]FRED!A304</f>
        <v>41883</v>
      </c>
      <c r="B290" s="2">
        <f>(([1]FRED!B304-[1]FRED!B292)/[1]FRED!B292)*100</f>
        <v>0.28394779024501948</v>
      </c>
      <c r="C290" s="2">
        <f>(([1]FRED!F304-[1]FRED!F292)/[1]FRED!F292)*100</f>
        <v>0.76416337285901903</v>
      </c>
      <c r="D290" s="2">
        <f>(([1]FRED!D304-[1]FRED!D292)/[1]FRED!D292)*100</f>
        <v>-0.36452004860266973</v>
      </c>
      <c r="E290" s="2">
        <f>(([1]FRED!J304-[1]FRED!J292)/[1]FRED!J292)*100</f>
        <v>0.46420718299535235</v>
      </c>
      <c r="F290" s="2">
        <f>(([1]FRED!H304-[1]FRED!H292)/[1]FRED!H292)*100</f>
        <v>-0.69930069930069927</v>
      </c>
      <c r="G290" s="2">
        <f>(([1]FRED!L304-[1]FRED!L292)/[1]FRED!L292)*100</f>
        <v>1.7666806546370084</v>
      </c>
      <c r="H290" s="2">
        <f>(([1]FRED!N304-[1]FRED!N292)/[1]FRED!N292)*100</f>
        <v>0.64070970921635428</v>
      </c>
      <c r="I290" s="2">
        <f>(([1]FRED!P304-[1]FRED!P292)/[1]FRED!P292)*100</f>
        <v>0.69958847736625052</v>
      </c>
      <c r="J290" s="2">
        <f>(([1]FRED!R304-[1]FRED!R292)/[1]FRED!R292)*100</f>
        <v>0.93603744149767332</v>
      </c>
      <c r="K290" s="2">
        <f>(([1]FRED!T304-[1]FRED!T292)/[1]FRED!T292)*100</f>
        <v>-1.7427385892116134</v>
      </c>
      <c r="L290" s="2">
        <f>(([1]FRED!V304-[1]FRED!V292)/[1]FRED!V292)*100</f>
        <v>-8.35266821345792E-2</v>
      </c>
      <c r="M290" s="2">
        <f>(([1]FRED!X304-[1]FRED!X292)/[1]FRED!X292)*100</f>
        <v>4.4182621502202438E-2</v>
      </c>
      <c r="N290" s="2">
        <f>(([1]FRED!Z304-[1]FRED!Z292)/[1]FRED!Z292)*100</f>
        <v>0.31821797931582457</v>
      </c>
      <c r="O290" s="2">
        <f>(([1]FRED!AD304-[1]FRED!AD292)/[1]FRED!AD292)*100</f>
        <v>0.94017094017093528</v>
      </c>
      <c r="P290" s="2">
        <f>(([1]FRED!AF304-[1]FRED!AF292)/[1]FRED!AF292)*100</f>
        <v>-4.837344297980134E-2</v>
      </c>
      <c r="Q290" s="2">
        <f>(([1]FRED!AH304-[1]FRED!AH292)/[1]FRED!AH292)*100</f>
        <v>-9.4629761059847953E-2</v>
      </c>
      <c r="R290" s="2">
        <f>(([1]FRED!AB304-[1]FRED!AB292)/[1]FRED!AB292)*100</f>
        <v>0.42918454935620981</v>
      </c>
      <c r="S290" s="2">
        <f>(([1]FRED!AJ304-[1]FRED!AJ292)/[1]FRED!AJ292)*100</f>
        <v>-0.27216174183514336</v>
      </c>
      <c r="T290" s="2">
        <f>(([1]FRED!AL304-[1]FRED!AL292)/[1]FRED!AL292)*100</f>
        <v>-0.52323791935979957</v>
      </c>
      <c r="U290" s="2">
        <f>(([1]FRED!AN304-[1]FRED!AN292)/[1]FRED!AN292)*100</f>
        <v>-1.8906942392909829</v>
      </c>
      <c r="V290" s="2">
        <f>(([1]FRED!AT304-[1]FRED!AT292)/[1]FRED!AT292)*100</f>
        <v>-9.9999999999994316E-2</v>
      </c>
      <c r="W290" s="2">
        <f>(([1]FRED!AR304-[1]FRED!AR292)/[1]FRED!AR292)*100</f>
        <v>0.47780211029264924</v>
      </c>
      <c r="X290" s="2">
        <f>(([1]FRED!AP304-[1]FRED!AP292)/[1]FRED!AP292)*100</f>
        <v>2.6727066817667069</v>
      </c>
      <c r="Y290" s="2">
        <f>(([1]FRED!AV304-[1]FRED!AV292)/[1]FRED!AV292)*100</f>
        <v>-0.90090090090089703</v>
      </c>
      <c r="Z290" s="2">
        <f>(([1]FRED!AX304-[1]FRED!AX292)/[1]FRED!AX292)*100</f>
        <v>0.28728752693320292</v>
      </c>
      <c r="AA290" s="2">
        <f>(([1]FRED!BB304-[1]FRED!BB292)/[1]FRED!BB292)*100</f>
        <v>-0.32613126783530832</v>
      </c>
      <c r="AB290" s="2">
        <f>(([1]FRED!AZ304-[1]FRED!AZ292)/[1]FRED!AZ292)*100</f>
        <v>-0.3001616254906514</v>
      </c>
      <c r="AC290" s="2">
        <f>(([1]FRED!BD304-[1]FRED!BD292)/[1]FRED!BD292)*100</f>
        <v>1.1185682326621922</v>
      </c>
      <c r="AD290" s="2">
        <f>(([1]FRED!BJ304-[1]FRED!BJ292)/[1]FRED!BJ292)*100</f>
        <v>0.94562647754138462</v>
      </c>
      <c r="AE290" s="2">
        <f>(([1]FRED!BR304-[1]FRED!BR292)/[1]FRED!BR292)*100</f>
        <v>1.5936254980079718</v>
      </c>
      <c r="AF290" s="2">
        <f>(([1]FRED!BL304-[1]FRED!BL292)/[1]FRED!BL292)*100</f>
        <v>2.8026905829596411</v>
      </c>
      <c r="AG290" s="2">
        <f>(([1]FRED!BN304-[1]FRED!BN292)/[1]FRED!BN292)*100</f>
        <v>0.26367831245880402</v>
      </c>
      <c r="AH290" s="2">
        <f>(([1]FRED!BP304-[1]FRED!BP292)/[1]FRED!BP292)*100</f>
        <v>0.26150627615062766</v>
      </c>
      <c r="AI290" s="2">
        <f>(([1]FRED!BT304-[1]FRED!BT292)/[1]FRED!BT292)*100</f>
        <v>2.7335474612184166E-2</v>
      </c>
      <c r="AJ290" s="2">
        <f>(([1]FRED!BF304-[1]FRED!BF292)/[1]FRED!BF292)*100</f>
        <v>-0.36322995250068579</v>
      </c>
      <c r="AK290" s="2">
        <f>(([1]FRED!BH304-[1]FRED!BH292)/[1]FRED!BH292)*100</f>
        <v>0.37593984962405663</v>
      </c>
      <c r="AL290" s="2">
        <f>(([1]FRED!BV304-[1]FRED!BV292)/[1]FRED!BV292)*100</f>
        <v>1.3881613410162419</v>
      </c>
      <c r="AM290" s="2">
        <f>(([1]FRED!BX304-[1]FRED!BX292)/[1]FRED!BX292)*100</f>
        <v>2.8719126938547602E-2</v>
      </c>
      <c r="AN290" s="2">
        <f>(([1]FRED!BZ304-[1]FRED!BZ292)/[1]FRED!BZ292)*100</f>
        <v>1.0302197802197801</v>
      </c>
      <c r="AO290" s="2">
        <f>(([1]FRED!CB304-[1]FRED!CB292)/[1]FRED!CB292)*100</f>
        <v>-0.97724417143654896</v>
      </c>
      <c r="AP290" s="2">
        <f>(([1]FRED!CD304-[1]FRED!CD292)/[1]FRED!CD292)*100</f>
        <v>0.83056478405315604</v>
      </c>
      <c r="AQ290" s="2">
        <f>(([1]FRED!CF304-[1]FRED!CF292)/[1]FRED!CF292)*100</f>
        <v>1.360158685179941</v>
      </c>
      <c r="AR290" s="2">
        <f>(([1]FRED!CH304-[1]FRED!CH292)/[1]FRED!CH292)*100</f>
        <v>0.51480051480050382</v>
      </c>
      <c r="AS290" s="2">
        <f>(([1]FRED!CJ304-[1]FRED!CJ292)/[1]FRED!CJ292)*100</f>
        <v>0.49680624556423536</v>
      </c>
      <c r="AT290" s="2">
        <f>(([1]FRED!CL304-[1]FRED!CL292)/[1]FRED!CL292)*100</f>
        <v>0.74671284021428397</v>
      </c>
      <c r="AU290" s="2">
        <f>(([1]FRED!CN304-[1]FRED!CN292)/[1]FRED!CN292)*100</f>
        <v>2.0335985853227334</v>
      </c>
      <c r="AV290" s="2">
        <f>(([1]FRED!CR304-[1]FRED!CR292)/[1]FRED!CR292)*100</f>
        <v>1.6333938294010864</v>
      </c>
      <c r="AW290" s="2">
        <f>(([1]FRED!CP304-[1]FRED!CP292)/[1]FRED!CP292)*100</f>
        <v>0.15458122540753549</v>
      </c>
      <c r="AX290" s="2">
        <f>(([1]FRED!CT304-[1]FRED!CT292)/[1]FRED!CT292)*100</f>
        <v>2.3449039881831486</v>
      </c>
      <c r="AY290" s="2">
        <f>(([1]FRED!CX304-[1]FRED!CX292)/[1]FRED!CX292)*100</f>
        <v>0.26143790849673576</v>
      </c>
      <c r="AZ290" s="2">
        <f>(([1]FRED!CV304-[1]FRED!CV292)/[1]FRED!CV292)*100</f>
        <v>4.8508367693424356E-2</v>
      </c>
      <c r="BA290" s="2">
        <f>(([1]FRED!CZ304-[1]FRED!CZ292)/[1]FRED!CZ292)*100</f>
        <v>-0.83916083916083117</v>
      </c>
    </row>
    <row r="291" spans="1:53" x14ac:dyDescent="0.2">
      <c r="A291" s="1">
        <f>[1]FRED!A305</f>
        <v>41913</v>
      </c>
      <c r="B291" s="2">
        <f>(([1]FRED!B305-[1]FRED!B293)/[1]FRED!B293)*100</f>
        <v>0.39853412734768667</v>
      </c>
      <c r="C291" s="2">
        <f>(([1]FRED!F305-[1]FRED!F293)/[1]FRED!F293)*100</f>
        <v>0.57818659658343985</v>
      </c>
      <c r="D291" s="2">
        <f>(([1]FRED!D305-[1]FRED!D293)/[1]FRED!D293)*100</f>
        <v>0</v>
      </c>
      <c r="E291" s="2">
        <f>(([1]FRED!J305-[1]FRED!J293)/[1]FRED!J293)*100</f>
        <v>0.53737176355643523</v>
      </c>
      <c r="F291" s="2">
        <f>(([1]FRED!H305-[1]FRED!H293)/[1]FRED!H293)*100</f>
        <v>-0.70126227208976155</v>
      </c>
      <c r="G291" s="2">
        <f>(([1]FRED!L305-[1]FRED!L293)/[1]FRED!L293)*100</f>
        <v>1.9443977826306142</v>
      </c>
      <c r="H291" s="2">
        <f>(([1]FRED!N305-[1]FRED!N293)/[1]FRED!N293)*100</f>
        <v>0.86122047244094491</v>
      </c>
      <c r="I291" s="2">
        <f>(([1]FRED!P305-[1]FRED!P293)/[1]FRED!P293)*100</f>
        <v>0.65870728694935954</v>
      </c>
      <c r="J291" s="2">
        <f>(([1]FRED!R305-[1]FRED!R293)/[1]FRED!R293)*100</f>
        <v>0.46656298600310603</v>
      </c>
      <c r="K291" s="2">
        <f>(([1]FRED!T305-[1]FRED!T293)/[1]FRED!T293)*100</f>
        <v>-1.0399334442595674</v>
      </c>
      <c r="L291" s="2">
        <f>(([1]FRED!V305-[1]FRED!V293)/[1]FRED!V293)*100</f>
        <v>-8.3549944300045573E-2</v>
      </c>
      <c r="M291" s="2">
        <f>(([1]FRED!X305-[1]FRED!X293)/[1]FRED!X293)*100</f>
        <v>-0.26470588235293446</v>
      </c>
      <c r="N291" s="2">
        <f>(([1]FRED!Z305-[1]FRED!Z293)/[1]FRED!Z293)*100</f>
        <v>-0.31720856463123825</v>
      </c>
      <c r="O291" s="2">
        <f>(([1]FRED!AD305-[1]FRED!AD293)/[1]FRED!AD293)*100</f>
        <v>0.76660988074956682</v>
      </c>
      <c r="P291" s="2">
        <f>(([1]FRED!AF305-[1]FRED!AF293)/[1]FRED!AF293)*100</f>
        <v>0.35198446413399409</v>
      </c>
      <c r="Q291" s="2">
        <f>(([1]FRED!AH305-[1]FRED!AH293)/[1]FRED!AH293)*100</f>
        <v>-0.32933427428841072</v>
      </c>
      <c r="R291" s="2">
        <f>(([1]FRED!AB305-[1]FRED!AB293)/[1]FRED!AB293)*100</f>
        <v>0.54966627404791291</v>
      </c>
      <c r="S291" s="2">
        <f>(([1]FRED!AJ305-[1]FRED!AJ293)/[1]FRED!AJ293)*100</f>
        <v>3.8880248833601375E-2</v>
      </c>
      <c r="T291" s="2">
        <f>(([1]FRED!AL305-[1]FRED!AL293)/[1]FRED!AL293)*100</f>
        <v>-0.3097893432465923</v>
      </c>
      <c r="U291" s="2">
        <f>(([1]FRED!AN305-[1]FRED!AN293)/[1]FRED!AN293)*100</f>
        <v>-1.575505350772876</v>
      </c>
      <c r="V291" s="2">
        <f>(([1]FRED!AT305-[1]FRED!AT293)/[1]FRED!AT293)*100</f>
        <v>-9.9800399201605314E-2</v>
      </c>
      <c r="W291" s="2">
        <f>(([1]FRED!AR305-[1]FRED!AR293)/[1]FRED!AR293)*100</f>
        <v>0.19904458598726116</v>
      </c>
      <c r="X291" s="2">
        <f>(([1]FRED!AP305-[1]FRED!AP293)/[1]FRED!AP293)*100</f>
        <v>1.6869095816464237</v>
      </c>
      <c r="Y291" s="2">
        <f>(([1]FRED!AV305-[1]FRED!AV293)/[1]FRED!AV293)*100</f>
        <v>-0.63470853515952363</v>
      </c>
      <c r="Z291" s="2">
        <f>(([1]FRED!AX305-[1]FRED!AX293)/[1]FRED!AX293)*100</f>
        <v>0.62350119904077284</v>
      </c>
      <c r="AA291" s="2">
        <f>(([1]FRED!BB305-[1]FRED!BB293)/[1]FRED!BB293)*100</f>
        <v>-4.0883074407193097E-2</v>
      </c>
      <c r="AB291" s="2">
        <f>(([1]FRED!AZ305-[1]FRED!AZ293)/[1]FRED!AZ293)*100</f>
        <v>-0.29988465974625406</v>
      </c>
      <c r="AC291" s="2">
        <f>(([1]FRED!BD305-[1]FRED!BD293)/[1]FRED!BD293)*100</f>
        <v>-0.11173184357541266</v>
      </c>
      <c r="AD291" s="2">
        <f>(([1]FRED!BJ305-[1]FRED!BJ293)/[1]FRED!BJ293)*100</f>
        <v>0.47253396337860776</v>
      </c>
      <c r="AE291" s="2">
        <f>(([1]FRED!BR305-[1]FRED!BR293)/[1]FRED!BR293)*100</f>
        <v>1.2574454003970919</v>
      </c>
      <c r="AF291" s="2">
        <f>(([1]FRED!BL305-[1]FRED!BL293)/[1]FRED!BL293)*100</f>
        <v>0.2202643171806199</v>
      </c>
      <c r="AG291" s="2">
        <f>(([1]FRED!BN305-[1]FRED!BN293)/[1]FRED!BN293)*100</f>
        <v>-0.47525401507703879</v>
      </c>
      <c r="AH291" s="2">
        <f>(([1]FRED!BP305-[1]FRED!BP293)/[1]FRED!BP293)*100</f>
        <v>0.52438384897745149</v>
      </c>
      <c r="AI291" s="2">
        <f>(([1]FRED!BT305-[1]FRED!BT293)/[1]FRED!BT293)*100</f>
        <v>-0.10222161646449503</v>
      </c>
      <c r="AJ291" s="2">
        <f>(([1]FRED!BF305-[1]FRED!BF293)/[1]FRED!BF293)*100</f>
        <v>-0.62595632215885388</v>
      </c>
      <c r="AK291" s="2">
        <f>(([1]FRED!BH305-[1]FRED!BH293)/[1]FRED!BH293)*100</f>
        <v>0.12562814070352829</v>
      </c>
      <c r="AL291" s="2">
        <f>(([1]FRED!BV305-[1]FRED!BV293)/[1]FRED!BV293)*100</f>
        <v>0.93102543928665382</v>
      </c>
      <c r="AM291" s="2">
        <f>(([1]FRED!BX305-[1]FRED!BX293)/[1]FRED!BX293)*100</f>
        <v>0.2871088142405972</v>
      </c>
      <c r="AN291" s="2">
        <f>(([1]FRED!BZ305-[1]FRED!BZ293)/[1]FRED!BZ293)*100</f>
        <v>2.1401449775629926</v>
      </c>
      <c r="AO291" s="2">
        <f>(([1]FRED!CB305-[1]FRED!CB293)/[1]FRED!CB293)*100</f>
        <v>-0.90794803743539598</v>
      </c>
      <c r="AP291" s="2">
        <f>(([1]FRED!CD305-[1]FRED!CD293)/[1]FRED!CD293)*100</f>
        <v>0.16583747927031744</v>
      </c>
      <c r="AQ291" s="2">
        <f>(([1]FRED!CF305-[1]FRED!CF293)/[1]FRED!CF293)*100</f>
        <v>1.357850070721361</v>
      </c>
      <c r="AR291" s="2">
        <f>(([1]FRED!CH305-[1]FRED!CH293)/[1]FRED!CH293)*100</f>
        <v>0.77519379844960501</v>
      </c>
      <c r="AS291" s="2">
        <f>(([1]FRED!CJ305-[1]FRED!CJ293)/[1]FRED!CJ293)*100</f>
        <v>4.7192071731946353E-2</v>
      </c>
      <c r="AT291" s="2">
        <f>(([1]FRED!CL305-[1]FRED!CL293)/[1]FRED!CL293)*100</f>
        <v>0.87529716879187625</v>
      </c>
      <c r="AU291" s="2">
        <f>(([1]FRED!CN305-[1]FRED!CN293)/[1]FRED!CN293)*100</f>
        <v>1.7652250661959401</v>
      </c>
      <c r="AV291" s="2">
        <f>(([1]FRED!CR305-[1]FRED!CR293)/[1]FRED!CR293)*100</f>
        <v>0.53956834532373588</v>
      </c>
      <c r="AW291" s="2">
        <f>(([1]FRED!CP305-[1]FRED!CP293)/[1]FRED!CP293)*100</f>
        <v>-8.4388185654011641E-2</v>
      </c>
      <c r="AX291" s="2">
        <f>(([1]FRED!CT305-[1]FRED!CT293)/[1]FRED!CT293)*100</f>
        <v>1.9496045613389568</v>
      </c>
      <c r="AY291" s="2">
        <f>(([1]FRED!CX305-[1]FRED!CX293)/[1]FRED!CX293)*100</f>
        <v>6.5019505851751827E-2</v>
      </c>
      <c r="AZ291" s="2">
        <f>(([1]FRED!CV305-[1]FRED!CV293)/[1]FRED!CV293)*100</f>
        <v>-4.8567265662940416E-2</v>
      </c>
      <c r="BA291" s="2">
        <f>(([1]FRED!CZ305-[1]FRED!CZ293)/[1]FRED!CZ293)*100</f>
        <v>-0.56022408963586223</v>
      </c>
    </row>
    <row r="292" spans="1:53" x14ac:dyDescent="0.2">
      <c r="A292" s="1">
        <f>[1]FRED!A306</f>
        <v>41944</v>
      </c>
      <c r="B292" s="2">
        <f>(([1]FRED!B306-[1]FRED!B294)/[1]FRED!B294)*100</f>
        <v>0.40745318866456071</v>
      </c>
      <c r="C292" s="2">
        <f>(([1]FRED!F306-[1]FRED!F294)/[1]FRED!F294)*100</f>
        <v>0.39401103230890472</v>
      </c>
      <c r="D292" s="2">
        <f>(([1]FRED!D306-[1]FRED!D294)/[1]FRED!D294)*100</f>
        <v>-0.24301336573511889</v>
      </c>
      <c r="E292" s="2">
        <f>(([1]FRED!J306-[1]FRED!J294)/[1]FRED!J294)*100</f>
        <v>0.73403474431123072</v>
      </c>
      <c r="F292" s="2">
        <f>(([1]FRED!H306-[1]FRED!H294)/[1]FRED!H294)*100</f>
        <v>9.3852651337408291E-2</v>
      </c>
      <c r="G292" s="2">
        <f>(([1]FRED!L306-[1]FRED!L294)/[1]FRED!L294)*100</f>
        <v>2.0891014346841064</v>
      </c>
      <c r="H292" s="2">
        <f>(([1]FRED!N306-[1]FRED!N294)/[1]FRED!N294)*100</f>
        <v>1.1321683485109442</v>
      </c>
      <c r="I292" s="2">
        <f>(([1]FRED!P306-[1]FRED!P294)/[1]FRED!P294)*100</f>
        <v>0.36960985626283605</v>
      </c>
      <c r="J292" s="2">
        <f>(([1]FRED!R306-[1]FRED!R294)/[1]FRED!R294)*100</f>
        <v>0.46583850931676579</v>
      </c>
      <c r="K292" s="2">
        <f>(([1]FRED!T306-[1]FRED!T294)/[1]FRED!T294)*100</f>
        <v>-1.413721413721416</v>
      </c>
      <c r="L292" s="2">
        <f>(([1]FRED!V306-[1]FRED!V294)/[1]FRED!V294)*100</f>
        <v>3.7098868484498566E-2</v>
      </c>
      <c r="M292" s="2">
        <f>(([1]FRED!X306-[1]FRED!X294)/[1]FRED!X294)*100</f>
        <v>0.16224188790560809</v>
      </c>
      <c r="N292" s="2">
        <f>(([1]FRED!Z306-[1]FRED!Z294)/[1]FRED!Z294)*100</f>
        <v>4.7889610389610322</v>
      </c>
      <c r="O292" s="2">
        <f>(([1]FRED!AD306-[1]FRED!AD294)/[1]FRED!AD294)*100</f>
        <v>1.0221465076660889</v>
      </c>
      <c r="P292" s="2">
        <f>(([1]FRED!AF306-[1]FRED!AF294)/[1]FRED!AF294)*100</f>
        <v>0.42470573959470942</v>
      </c>
      <c r="Q292" s="2">
        <f>(([1]FRED!AH306-[1]FRED!AH294)/[1]FRED!AH294)*100</f>
        <v>-0.25761124121780393</v>
      </c>
      <c r="R292" s="2">
        <f>(([1]FRED!AB306-[1]FRED!AB294)/[1]FRED!AB294)*100</f>
        <v>0.6682389937106985</v>
      </c>
      <c r="S292" s="2">
        <f>(([1]FRED!AJ306-[1]FRED!AJ294)/[1]FRED!AJ294)*100</f>
        <v>0.11668611435237436</v>
      </c>
      <c r="T292" s="2">
        <f>(([1]FRED!AL306-[1]FRED!AL294)/[1]FRED!AL294)*100</f>
        <v>-0.27898326100435028</v>
      </c>
      <c r="U292" s="2">
        <f>(([1]FRED!AN306-[1]FRED!AN294)/[1]FRED!AN294)*100</f>
        <v>-1.7804154302670623</v>
      </c>
      <c r="V292" s="2">
        <f>(([1]FRED!AT306-[1]FRED!AT294)/[1]FRED!AT294)*100</f>
        <v>-0.10040160642569709</v>
      </c>
      <c r="W292" s="2">
        <f>(([1]FRED!AR306-[1]FRED!AR294)/[1]FRED!AR294)*100</f>
        <v>0.19900497512437809</v>
      </c>
      <c r="X292" s="2">
        <f>(([1]FRED!AP306-[1]FRED!AP294)/[1]FRED!AP294)*100</f>
        <v>2.6807839603514383</v>
      </c>
      <c r="Y292" s="2">
        <f>(([1]FRED!AV306-[1]FRED!AV294)/[1]FRED!AV294)*100</f>
        <v>-0.35164099129270304</v>
      </c>
      <c r="Z292" s="2">
        <f>(([1]FRED!AX306-[1]FRED!AX294)/[1]FRED!AX294)*100</f>
        <v>0.47927150730889051</v>
      </c>
      <c r="AA292" s="2">
        <f>(([1]FRED!BB306-[1]FRED!BB294)/[1]FRED!BB294)*100</f>
        <v>-0.16359918200409229</v>
      </c>
      <c r="AB292" s="2">
        <f>(([1]FRED!AZ306-[1]FRED!AZ294)/[1]FRED!AZ294)*100</f>
        <v>-0.50738007380074845</v>
      </c>
      <c r="AC292" s="2">
        <f>(([1]FRED!BD306-[1]FRED!BD294)/[1]FRED!BD294)*100</f>
        <v>0.33444816053511389</v>
      </c>
      <c r="AD292" s="2">
        <f>(([1]FRED!BJ306-[1]FRED!BJ294)/[1]FRED!BJ294)*100</f>
        <v>0.71005917159762644</v>
      </c>
      <c r="AE292" s="2">
        <f>(([1]FRED!BR306-[1]FRED!BR294)/[1]FRED!BR294)*100</f>
        <v>0.79103493737641206</v>
      </c>
      <c r="AF292" s="2">
        <f>(([1]FRED!BL306-[1]FRED!BL294)/[1]FRED!BL294)*100</f>
        <v>0.88593576965669674</v>
      </c>
      <c r="AG292" s="2">
        <f>(([1]FRED!BN306-[1]FRED!BN294)/[1]FRED!BN294)*100</f>
        <v>-0.29551797734363294</v>
      </c>
      <c r="AH292" s="2">
        <f>(([1]FRED!BP306-[1]FRED!BP294)/[1]FRED!BP294)*100</f>
        <v>0.52548607461902264</v>
      </c>
      <c r="AI292" s="2">
        <f>(([1]FRED!BT306-[1]FRED!BT294)/[1]FRED!BT294)*100</f>
        <v>-0.14305177111716003</v>
      </c>
      <c r="AJ292" s="2">
        <f>(([1]FRED!BF306-[1]FRED!BF294)/[1]FRED!BF294)*100</f>
        <v>1.3960631020525303E-2</v>
      </c>
      <c r="AK292" s="2">
        <f>(([1]FRED!BH306-[1]FRED!BH294)/[1]FRED!BH294)*100</f>
        <v>-0.12515644555695685</v>
      </c>
      <c r="AL292" s="2">
        <f>(([1]FRED!BV306-[1]FRED!BV294)/[1]FRED!BV294)*100</f>
        <v>0.57516339869280753</v>
      </c>
      <c r="AM292" s="2">
        <f>(([1]FRED!BX306-[1]FRED!BX294)/[1]FRED!BX294)*100</f>
        <v>0.20074562661313128</v>
      </c>
      <c r="AN292" s="2">
        <f>(([1]FRED!BZ306-[1]FRED!BZ294)/[1]FRED!BZ294)*100</f>
        <v>2.1739130434782648</v>
      </c>
      <c r="AO292" s="2">
        <f>(([1]FRED!CB306-[1]FRED!CB294)/[1]FRED!CB294)*100</f>
        <v>-1.2281926029309078</v>
      </c>
      <c r="AP292" s="2">
        <f>(([1]FRED!CD306-[1]FRED!CD294)/[1]FRED!CD294)*100</f>
        <v>0.66555740432612076</v>
      </c>
      <c r="AQ292" s="2">
        <f>(([1]FRED!CF306-[1]FRED!CF294)/[1]FRED!CF294)*100</f>
        <v>1.6747090547828489</v>
      </c>
      <c r="AR292" s="2">
        <f>(([1]FRED!CH306-[1]FRED!CH294)/[1]FRED!CH294)*100</f>
        <v>0.51612903225807194</v>
      </c>
      <c r="AS292" s="2">
        <f>(([1]FRED!CJ306-[1]FRED!CJ294)/[1]FRED!CJ294)*100</f>
        <v>0.85207100591716511</v>
      </c>
      <c r="AT292" s="2">
        <f>(([1]FRED!CL306-[1]FRED!CL294)/[1]FRED!CL294)*100</f>
        <v>1.009664704929542</v>
      </c>
      <c r="AU292" s="2">
        <f>(([1]FRED!CN306-[1]FRED!CN294)/[1]FRED!CN294)*100</f>
        <v>1.8061674008810549</v>
      </c>
      <c r="AV292" s="2">
        <f>(([1]FRED!CR306-[1]FRED!CR294)/[1]FRED!CR294)*100</f>
        <v>0.53956834532373588</v>
      </c>
      <c r="AW292" s="2">
        <f>(([1]FRED!CP306-[1]FRED!CP294)/[1]FRED!CP294)*100</f>
        <v>-7.033338022225348E-2</v>
      </c>
      <c r="AX292" s="2">
        <f>(([1]FRED!CT306-[1]FRED!CT294)/[1]FRED!CT294)*100</f>
        <v>1.8031278748849962</v>
      </c>
      <c r="AY292" s="2">
        <f>(([1]FRED!CX306-[1]FRED!CX294)/[1]FRED!CX294)*100</f>
        <v>0</v>
      </c>
      <c r="AZ292" s="2">
        <f>(([1]FRED!CV306-[1]FRED!CV294)/[1]FRED!CV294)*100</f>
        <v>2.2782949534541923</v>
      </c>
      <c r="BA292" s="2">
        <f>(([1]FRED!CZ306-[1]FRED!CZ294)/[1]FRED!CZ294)*100</f>
        <v>-0.42134831460673755</v>
      </c>
    </row>
    <row r="293" spans="1:53" x14ac:dyDescent="0.2">
      <c r="A293" s="1">
        <f>[1]FRED!A307</f>
        <v>41974</v>
      </c>
      <c r="B293" s="2">
        <f>(([1]FRED!B307-[1]FRED!B295)/[1]FRED!B295)*100</f>
        <v>0.5820348304307974</v>
      </c>
      <c r="C293" s="2">
        <f>(([1]FRED!F307-[1]FRED!F295)/[1]FRED!F295)*100</f>
        <v>0.78926598263614822</v>
      </c>
      <c r="D293" s="2">
        <f>(([1]FRED!D307-[1]FRED!D295)/[1]FRED!D295)*100</f>
        <v>0.2436053593179085</v>
      </c>
      <c r="E293" s="2">
        <f>(([1]FRED!J307-[1]FRED!J295)/[1]FRED!J295)*100</f>
        <v>0.88105726872245849</v>
      </c>
      <c r="F293" s="2">
        <f>(([1]FRED!H307-[1]FRED!H295)/[1]FRED!H295)*100</f>
        <v>0.18788163457022344</v>
      </c>
      <c r="G293" s="2">
        <f>(([1]FRED!L307-[1]FRED!L295)/[1]FRED!L295)*100</f>
        <v>2.1564020808860587</v>
      </c>
      <c r="H293" s="2">
        <f>(([1]FRED!N307-[1]FRED!N295)/[1]FRED!N295)*100</f>
        <v>1.3810110974106098</v>
      </c>
      <c r="I293" s="2">
        <f>(([1]FRED!P307-[1]FRED!P295)/[1]FRED!P295)*100</f>
        <v>0.57660626029653095</v>
      </c>
      <c r="J293" s="2">
        <f>(([1]FRED!R307-[1]FRED!R295)/[1]FRED!R295)*100</f>
        <v>0.93457943925232756</v>
      </c>
      <c r="K293" s="2">
        <f>(([1]FRED!T307-[1]FRED!T295)/[1]FRED!T295)*100</f>
        <v>-1.413721413721416</v>
      </c>
      <c r="L293" s="2">
        <f>(([1]FRED!V307-[1]FRED!V295)/[1]FRED!V295)*100</f>
        <v>0.24120975971796166</v>
      </c>
      <c r="M293" s="2">
        <f>(([1]FRED!X307-[1]FRED!X295)/[1]FRED!X295)*100</f>
        <v>-0.17647058823530079</v>
      </c>
      <c r="N293" s="2">
        <f>(([1]FRED!Z307-[1]FRED!Z295)/[1]FRED!Z295)*100</f>
        <v>-2.2257551669316351</v>
      </c>
      <c r="O293" s="2">
        <f>(([1]FRED!AD307-[1]FRED!AD295)/[1]FRED!AD295)*100</f>
        <v>0.93856655290101898</v>
      </c>
      <c r="P293" s="2">
        <f>(([1]FRED!AF307-[1]FRED!AF295)/[1]FRED!AF295)*100</f>
        <v>0.40038825527783961</v>
      </c>
      <c r="Q293" s="2">
        <f>(([1]FRED!AH307-[1]FRED!AH295)/[1]FRED!AH295)*100</f>
        <v>-0.18752930145335475</v>
      </c>
      <c r="R293" s="2">
        <f>(([1]FRED!AB307-[1]FRED!AB295)/[1]FRED!AB295)*100</f>
        <v>0.5108055009823228</v>
      </c>
      <c r="S293" s="2">
        <f>(([1]FRED!AJ307-[1]FRED!AJ295)/[1]FRED!AJ295)*100</f>
        <v>7.7881619937690272E-2</v>
      </c>
      <c r="T293" s="2">
        <f>(([1]FRED!AL307-[1]FRED!AL295)/[1]FRED!AL295)*100</f>
        <v>-0.86741016109046198</v>
      </c>
      <c r="U293" s="2">
        <f>(([1]FRED!AN307-[1]FRED!AN295)/[1]FRED!AN295)*100</f>
        <v>-1.6949152542372847</v>
      </c>
      <c r="V293" s="2">
        <f>(([1]FRED!AT307-[1]FRED!AT295)/[1]FRED!AT295)*100</f>
        <v>0.59999999999999432</v>
      </c>
      <c r="W293" s="2">
        <f>(([1]FRED!AR307-[1]FRED!AR295)/[1]FRED!AR295)*100</f>
        <v>0.25989604158336893</v>
      </c>
      <c r="X293" s="2">
        <f>(([1]FRED!AP307-[1]FRED!AP295)/[1]FRED!AP295)*100</f>
        <v>1.8867924528301963</v>
      </c>
      <c r="Y293" s="2">
        <f>(([1]FRED!AV307-[1]FRED!AV295)/[1]FRED!AV295)*100</f>
        <v>-0.11750881316099471</v>
      </c>
      <c r="Z293" s="2">
        <f>(([1]FRED!AX307-[1]FRED!AX295)/[1]FRED!AX295)*100</f>
        <v>0.5765073264472681</v>
      </c>
      <c r="AA293" s="2">
        <f>(([1]FRED!BB307-[1]FRED!BB295)/[1]FRED!BB295)*100</f>
        <v>-0.1638001638001545</v>
      </c>
      <c r="AB293" s="2">
        <f>(([1]FRED!AZ307-[1]FRED!AZ295)/[1]FRED!AZ295)*100</f>
        <v>-0.53130053130052091</v>
      </c>
      <c r="AC293" s="2">
        <f>(([1]FRED!BD307-[1]FRED!BD295)/[1]FRED!BD295)*100</f>
        <v>1.0101010101010166</v>
      </c>
      <c r="AD293" s="2">
        <f>(([1]FRED!BJ307-[1]FRED!BJ295)/[1]FRED!BJ295)*100</f>
        <v>0.59101654846335705</v>
      </c>
      <c r="AE293" s="2">
        <f>(([1]FRED!BR307-[1]FRED!BR295)/[1]FRED!BR295)*100</f>
        <v>0.65876152832674573</v>
      </c>
      <c r="AF293" s="2">
        <f>(([1]FRED!BL307-[1]FRED!BL295)/[1]FRED!BL295)*100</f>
        <v>0.55187637969094927</v>
      </c>
      <c r="AG293" s="2">
        <f>(([1]FRED!BN307-[1]FRED!BN295)/[1]FRED!BN295)*100</f>
        <v>-0.23014959723820111</v>
      </c>
      <c r="AH293" s="2">
        <f>(([1]FRED!BP307-[1]FRED!BP295)/[1]FRED!BP295)*100</f>
        <v>0.68169900367069292</v>
      </c>
      <c r="AI293" s="2">
        <f>(([1]FRED!BT307-[1]FRED!BT295)/[1]FRED!BT295)*100</f>
        <v>-6.1441835062797892E-2</v>
      </c>
      <c r="AJ293" s="2">
        <f>(([1]FRED!BF307-[1]FRED!BF295)/[1]FRED!BF295)*100</f>
        <v>-0.39008080245193016</v>
      </c>
      <c r="AK293" s="2">
        <f>(([1]FRED!BH307-[1]FRED!BH295)/[1]FRED!BH295)*100</f>
        <v>0.12515644555693906</v>
      </c>
      <c r="AL293" s="2">
        <f>(([1]FRED!BV307-[1]FRED!BV295)/[1]FRED!BV295)*100</f>
        <v>0.79884756416972524</v>
      </c>
      <c r="AM293" s="2">
        <f>(([1]FRED!BX307-[1]FRED!BX295)/[1]FRED!BX295)*100</f>
        <v>0.48920863309352186</v>
      </c>
      <c r="AN293" s="2">
        <f>(([1]FRED!BZ307-[1]FRED!BZ295)/[1]FRED!BZ295)*100</f>
        <v>2.3375730491577906</v>
      </c>
      <c r="AO293" s="2">
        <f>(([1]FRED!CB307-[1]FRED!CB295)/[1]FRED!CB295)*100</f>
        <v>-1.186653636744381</v>
      </c>
      <c r="AP293" s="2">
        <f>(([1]FRED!CD307-[1]FRED!CD295)/[1]FRED!CD295)*100</f>
        <v>-0.33112582781456246</v>
      </c>
      <c r="AQ293" s="2">
        <f>(([1]FRED!CF307-[1]FRED!CF295)/[1]FRED!CF295)*100</f>
        <v>1.5018418815528511</v>
      </c>
      <c r="AR293" s="2">
        <f>(([1]FRED!CH307-[1]FRED!CH295)/[1]FRED!CH295)*100</f>
        <v>0.25839793281652279</v>
      </c>
      <c r="AS293" s="2">
        <f>(([1]FRED!CJ307-[1]FRED!CJ295)/[1]FRED!CJ295)*100</f>
        <v>0.73320719016082447</v>
      </c>
      <c r="AT293" s="2">
        <f>(([1]FRED!CL307-[1]FRED!CL295)/[1]FRED!CL295)*100</f>
        <v>1.2497294957801293</v>
      </c>
      <c r="AU293" s="2">
        <f>(([1]FRED!CN307-[1]FRED!CN295)/[1]FRED!CN295)*100</f>
        <v>1.4931927975406263</v>
      </c>
      <c r="AV293" s="2">
        <f>(([1]FRED!CR307-[1]FRED!CR295)/[1]FRED!CR295)*100</f>
        <v>-0.17953321364452679</v>
      </c>
      <c r="AW293" s="2">
        <f>(([1]FRED!CP307-[1]FRED!CP295)/[1]FRED!CP295)*100</f>
        <v>0.15490775947050031</v>
      </c>
      <c r="AX293" s="2">
        <f>(([1]FRED!CT307-[1]FRED!CT295)/[1]FRED!CT295)*100</f>
        <v>1.8528710328380154</v>
      </c>
      <c r="AY293" s="2">
        <f>(([1]FRED!CX307-[1]FRED!CX295)/[1]FRED!CX295)*100</f>
        <v>0</v>
      </c>
      <c r="AZ293" s="2">
        <f>(([1]FRED!CV307-[1]FRED!CV295)/[1]FRED!CV295)*100</f>
        <v>0.14609203798393541</v>
      </c>
      <c r="BA293" s="2">
        <f>(([1]FRED!CZ307-[1]FRED!CZ295)/[1]FRED!CZ295)*100</f>
        <v>-0.70028011204481788</v>
      </c>
    </row>
    <row r="294" spans="1:53" x14ac:dyDescent="0.2">
      <c r="A294" s="1">
        <f>[1]FRED!A308</f>
        <v>42005</v>
      </c>
      <c r="B294" s="2">
        <f>(([1]FRED!B308-[1]FRED!B296)/[1]FRED!B296)*100</f>
        <v>0.66471073622444299</v>
      </c>
      <c r="C294" s="2">
        <f>(([1]FRED!F308-[1]FRED!F296)/[1]FRED!F296)*100</f>
        <v>2.6274303730942167E-2</v>
      </c>
      <c r="D294" s="2">
        <f>(([1]FRED!D308-[1]FRED!D296)/[1]FRED!D296)*100</f>
        <v>-0.12180267965894558</v>
      </c>
      <c r="E294" s="2">
        <f>(([1]FRED!J308-[1]FRED!J296)/[1]FRED!J296)*100</f>
        <v>-0.29069767441860189</v>
      </c>
      <c r="F294" s="2">
        <f>(([1]FRED!H308-[1]FRED!H296)/[1]FRED!H296)*100</f>
        <v>0.37647058823529944</v>
      </c>
      <c r="G294" s="2">
        <f>(([1]FRED!L308-[1]FRED!L296)/[1]FRED!L296)*100</f>
        <v>2.2226873168689787</v>
      </c>
      <c r="H294" s="2">
        <f>(([1]FRED!N308-[1]FRED!N296)/[1]FRED!N296)*100</f>
        <v>1.8714602314700728</v>
      </c>
      <c r="I294" s="2">
        <f>(([1]FRED!P308-[1]FRED!P296)/[1]FRED!P296)*100</f>
        <v>4.079967360260886E-2</v>
      </c>
      <c r="J294" s="2">
        <f>(([1]FRED!R308-[1]FRED!R296)/[1]FRED!R296)*100</f>
        <v>-0.76452599388379194</v>
      </c>
      <c r="K294" s="2">
        <f>(([1]FRED!T308-[1]FRED!T296)/[1]FRED!T296)*100</f>
        <v>1.1513859275053255</v>
      </c>
      <c r="L294" s="2">
        <f>(([1]FRED!V308-[1]FRED!V296)/[1]FRED!V296)*100</f>
        <v>0.19504040122595978</v>
      </c>
      <c r="M294" s="2">
        <f>(([1]FRED!X308-[1]FRED!X296)/[1]FRED!X296)*100</f>
        <v>0.54782351199289991</v>
      </c>
      <c r="N294" s="2">
        <f>(([1]FRED!Z308-[1]FRED!Z296)/[1]FRED!Z296)*100</f>
        <v>7.936507936507485E-2</v>
      </c>
      <c r="O294" s="2">
        <f>(([1]FRED!AD308-[1]FRED!AD296)/[1]FRED!AD296)*100</f>
        <v>0.59322033898305326</v>
      </c>
      <c r="P294" s="2">
        <f>(([1]FRED!AF308-[1]FRED!AF296)/[1]FRED!AF296)*100</f>
        <v>0.42517006802721086</v>
      </c>
      <c r="Q294" s="2">
        <f>(([1]FRED!AH308-[1]FRED!AH296)/[1]FRED!AH296)*100</f>
        <v>2.6746987951807282</v>
      </c>
      <c r="R294" s="2">
        <f>(([1]FRED!AB308-[1]FRED!AB296)/[1]FRED!AB296)*100</f>
        <v>0.7477371113734772</v>
      </c>
      <c r="S294" s="2">
        <f>(([1]FRED!AJ308-[1]FRED!AJ296)/[1]FRED!AJ296)*100</f>
        <v>0.19447685725398678</v>
      </c>
      <c r="T294" s="2">
        <f>(([1]FRED!AL308-[1]FRED!AL296)/[1]FRED!AL296)*100</f>
        <v>-0.59024541783161777</v>
      </c>
      <c r="U294" s="2">
        <f>(([1]FRED!AN308-[1]FRED!AN296)/[1]FRED!AN296)*100</f>
        <v>-1.283199045061179</v>
      </c>
      <c r="V294" s="2">
        <f>(([1]FRED!AT308-[1]FRED!AT296)/[1]FRED!AT296)*100</f>
        <v>0.2002002002001888</v>
      </c>
      <c r="W294" s="2">
        <f>(([1]FRED!AR308-[1]FRED!AR296)/[1]FRED!AR296)*100</f>
        <v>3.9896269698780892E-2</v>
      </c>
      <c r="X294" s="2">
        <f>(([1]FRED!AP308-[1]FRED!AP296)/[1]FRED!AP296)*100</f>
        <v>8.8750832039057939E-2</v>
      </c>
      <c r="Y294" s="2">
        <f>(([1]FRED!AV308-[1]FRED!AV296)/[1]FRED!AV296)*100</f>
        <v>-0.30176026823134194</v>
      </c>
      <c r="Z294" s="2">
        <f>(([1]FRED!AX308-[1]FRED!AX296)/[1]FRED!AX296)*100</f>
        <v>0.36023054755043232</v>
      </c>
      <c r="AA294" s="2">
        <f>(([1]FRED!BB308-[1]FRED!BB296)/[1]FRED!BB296)*100</f>
        <v>-0.32746623004503123</v>
      </c>
      <c r="AB294" s="2">
        <f>(([1]FRED!AZ308-[1]FRED!AZ296)/[1]FRED!AZ296)*100</f>
        <v>0.32399907428835389</v>
      </c>
      <c r="AC294" s="2">
        <f>(([1]FRED!BD308-[1]FRED!BD296)/[1]FRED!BD296)*100</f>
        <v>0.55679287305122493</v>
      </c>
      <c r="AD294" s="2">
        <f>(([1]FRED!BJ308-[1]FRED!BJ296)/[1]FRED!BJ296)*100</f>
        <v>5.8927519151457122E-2</v>
      </c>
      <c r="AE294" s="2">
        <f>(([1]FRED!BR308-[1]FRED!BR296)/[1]FRED!BR296)*100</f>
        <v>1.2483574244415283</v>
      </c>
      <c r="AF294" s="2">
        <f>(([1]FRED!BL308-[1]FRED!BL296)/[1]FRED!BL296)*100</f>
        <v>0.22050716648291382</v>
      </c>
      <c r="AG294" s="2">
        <f>(([1]FRED!BN308-[1]FRED!BN296)/[1]FRED!BN296)*100</f>
        <v>-0.8570957639690201</v>
      </c>
      <c r="AH294" s="2">
        <f>(([1]FRED!BP308-[1]FRED!BP296)/[1]FRED!BP296)*100</f>
        <v>0</v>
      </c>
      <c r="AI294" s="2">
        <f>(([1]FRED!BT308-[1]FRED!BT296)/[1]FRED!BT296)*100</f>
        <v>0.2812457127178033</v>
      </c>
      <c r="AJ294" s="2">
        <f>(([1]FRED!BF308-[1]FRED!BF296)/[1]FRED!BF296)*100</f>
        <v>0.80994274542660993</v>
      </c>
      <c r="AK294" s="2">
        <f>(([1]FRED!BH308-[1]FRED!BH296)/[1]FRED!BH296)*100</f>
        <v>-0.12468827930175626</v>
      </c>
      <c r="AL294" s="2">
        <f>(([1]FRED!BV308-[1]FRED!BV296)/[1]FRED!BV296)*100</f>
        <v>0.70987248586827623</v>
      </c>
      <c r="AM294" s="2">
        <f>(([1]FRED!BX308-[1]FRED!BX296)/[1]FRED!BX296)*100</f>
        <v>0.60379528464633869</v>
      </c>
      <c r="AN294" s="2">
        <f>(([1]FRED!BZ308-[1]FRED!BZ296)/[1]FRED!BZ296)*100</f>
        <v>2.4005486968449929</v>
      </c>
      <c r="AO294" s="2">
        <f>(([1]FRED!CB308-[1]FRED!CB296)/[1]FRED!CB296)*100</f>
        <v>-1.6613150914421302</v>
      </c>
      <c r="AP294" s="2">
        <f>(([1]FRED!CD308-[1]FRED!CD296)/[1]FRED!CD296)*100</f>
        <v>0.33222591362125536</v>
      </c>
      <c r="AQ294" s="2">
        <f>(([1]FRED!CF308-[1]FRED!CF296)/[1]FRED!CF296)*100</f>
        <v>1.2140033879164347</v>
      </c>
      <c r="AR294" s="2">
        <f>(([1]FRED!CH308-[1]FRED!CH296)/[1]FRED!CH296)*100</f>
        <v>-0.51347881899872361</v>
      </c>
      <c r="AS294" s="2">
        <f>(([1]FRED!CJ308-[1]FRED!CJ296)/[1]FRED!CJ296)*100</f>
        <v>0.61523899668716653</v>
      </c>
      <c r="AT294" s="2">
        <f>(([1]FRED!CL308-[1]FRED!CL296)/[1]FRED!CL296)*100</f>
        <v>1.0417791212350309</v>
      </c>
      <c r="AU294" s="2">
        <f>(([1]FRED!CN308-[1]FRED!CN296)/[1]FRED!CN296)*100</f>
        <v>2.0659340659340608</v>
      </c>
      <c r="AV294" s="2">
        <f>(([1]FRED!CR308-[1]FRED!CR296)/[1]FRED!CR296)*100</f>
        <v>1.4362657091561888</v>
      </c>
      <c r="AW294" s="2">
        <f>(([1]FRED!CP308-[1]FRED!CP296)/[1]FRED!CP296)*100</f>
        <v>-1.4064697609004605E-2</v>
      </c>
      <c r="AX294" s="2">
        <f>(([1]FRED!CT308-[1]FRED!CT296)/[1]FRED!CT296)*100</f>
        <v>1.9428152492668664</v>
      </c>
      <c r="AY294" s="2">
        <f>(([1]FRED!CX308-[1]FRED!CX296)/[1]FRED!CX296)*100</f>
        <v>-0.13054830287205524</v>
      </c>
      <c r="AZ294" s="2">
        <f>(([1]FRED!CV308-[1]FRED!CV296)/[1]FRED!CV296)*100</f>
        <v>-0.43742405832321057</v>
      </c>
      <c r="BA294" s="2">
        <f>(([1]FRED!CZ308-[1]FRED!CZ296)/[1]FRED!CZ296)*100</f>
        <v>-1.118881118881115</v>
      </c>
    </row>
    <row r="295" spans="1:53" x14ac:dyDescent="0.2">
      <c r="A295" s="1">
        <f>[1]FRED!A309</f>
        <v>42036</v>
      </c>
      <c r="B295" s="2">
        <f>(([1]FRED!B309-[1]FRED!B297)/[1]FRED!B297)*100</f>
        <v>0.71019473081328754</v>
      </c>
      <c r="C295" s="2">
        <f>(([1]FRED!F309-[1]FRED!F297)/[1]FRED!F297)*100</f>
        <v>-0.15743899239045467</v>
      </c>
      <c r="D295" s="2">
        <f>(([1]FRED!D309-[1]FRED!D297)/[1]FRED!D297)*100</f>
        <v>0.1218026796589629</v>
      </c>
      <c r="E295" s="2">
        <f>(([1]FRED!J309-[1]FRED!J297)/[1]FRED!J297)*100</f>
        <v>0.4886391399951136</v>
      </c>
      <c r="F295" s="2">
        <f>(([1]FRED!H309-[1]FRED!H297)/[1]FRED!H297)*100</f>
        <v>-0.18752930145335475</v>
      </c>
      <c r="G295" s="2">
        <f>(([1]FRED!L309-[1]FRED!L297)/[1]FRED!L297)*100</f>
        <v>2.1608292234389479</v>
      </c>
      <c r="H295" s="2">
        <f>(([1]FRED!N309-[1]FRED!N297)/[1]FRED!N297)*100</f>
        <v>1.8970189701897133</v>
      </c>
      <c r="I295" s="2">
        <f>(([1]FRED!P309-[1]FRED!P297)/[1]FRED!P297)*100</f>
        <v>4.1034058268372073E-2</v>
      </c>
      <c r="J295" s="2">
        <f>(([1]FRED!R309-[1]FRED!R297)/[1]FRED!R297)*100</f>
        <v>-1.0670731707316901</v>
      </c>
      <c r="K295" s="2">
        <f>(([1]FRED!T309-[1]FRED!T297)/[1]FRED!T297)*100</f>
        <v>1.1925042589437744</v>
      </c>
      <c r="L295" s="2">
        <f>(([1]FRED!V309-[1]FRED!V297)/[1]FRED!V297)*100</f>
        <v>0.42746956602547503</v>
      </c>
      <c r="M295" s="2">
        <f>(([1]FRED!X309-[1]FRED!X297)/[1]FRED!X297)*100</f>
        <v>0.7571258907363454</v>
      </c>
      <c r="N295" s="2">
        <f>(([1]FRED!Z309-[1]FRED!Z297)/[1]FRED!Z297)*100</f>
        <v>7.936507936507485E-2</v>
      </c>
      <c r="O295" s="2">
        <f>(([1]FRED!AD309-[1]FRED!AD297)/[1]FRED!AD297)*100</f>
        <v>0.42372881355932202</v>
      </c>
      <c r="P295" s="2">
        <f>(([1]FRED!AF309-[1]FRED!AF297)/[1]FRED!AF297)*100</f>
        <v>0.86353685234734967</v>
      </c>
      <c r="Q295" s="2">
        <f>(([1]FRED!AH309-[1]FRED!AH297)/[1]FRED!AH297)*100</f>
        <v>-7.0488721804513946E-2</v>
      </c>
      <c r="R295" s="2">
        <f>(([1]FRED!AB309-[1]FRED!AB297)/[1]FRED!AB297)*100</f>
        <v>0.6682389937106985</v>
      </c>
      <c r="S295" s="2">
        <f>(([1]FRED!AJ309-[1]FRED!AJ297)/[1]FRED!AJ297)*100</f>
        <v>0</v>
      </c>
      <c r="T295" s="2">
        <f>(([1]FRED!AL309-[1]FRED!AL297)/[1]FRED!AL297)*100</f>
        <v>-0.71517412935323732</v>
      </c>
      <c r="U295" s="2">
        <f>(([1]FRED!AN309-[1]FRED!AN297)/[1]FRED!AN297)*100</f>
        <v>-1.2847325963549481</v>
      </c>
      <c r="V295" s="2">
        <f>(([1]FRED!AT309-[1]FRED!AT297)/[1]FRED!AT297)*100</f>
        <v>-0.10040160642569709</v>
      </c>
      <c r="W295" s="2">
        <f>(([1]FRED!AR309-[1]FRED!AR297)/[1]FRED!AR297)*100</f>
        <v>3.988035892322804E-2</v>
      </c>
      <c r="X295" s="2">
        <f>(([1]FRED!AP309-[1]FRED!AP297)/[1]FRED!AP297)*100</f>
        <v>0.24374030578328518</v>
      </c>
      <c r="Y295" s="2">
        <f>(([1]FRED!AV309-[1]FRED!AV297)/[1]FRED!AV297)*100</f>
        <v>-0.33528918692372173</v>
      </c>
      <c r="Z295" s="2">
        <f>(([1]FRED!AX309-[1]FRED!AX297)/[1]FRED!AX297)*100</f>
        <v>7.1804691239830395E-2</v>
      </c>
      <c r="AA295" s="2">
        <f>(([1]FRED!BB309-[1]FRED!BB297)/[1]FRED!BB297)*100</f>
        <v>-0.36855036855035922</v>
      </c>
      <c r="AB295" s="2">
        <f>(([1]FRED!AZ309-[1]FRED!AZ297)/[1]FRED!AZ297)*100</f>
        <v>0.99467962063382165</v>
      </c>
      <c r="AC295" s="2">
        <f>(([1]FRED!BD309-[1]FRED!BD297)/[1]FRED!BD297)*100</f>
        <v>-0.44052863436122408</v>
      </c>
      <c r="AD295" s="2">
        <f>(([1]FRED!BJ309-[1]FRED!BJ297)/[1]FRED!BJ297)*100</f>
        <v>0.17636684303351638</v>
      </c>
      <c r="AE295" s="2">
        <f>(([1]FRED!BR309-[1]FRED!BR297)/[1]FRED!BR297)*100</f>
        <v>1.185770750988131</v>
      </c>
      <c r="AF295" s="2">
        <f>(([1]FRED!BL309-[1]FRED!BL297)/[1]FRED!BL297)*100</f>
        <v>-0.33185840707965858</v>
      </c>
      <c r="AG295" s="2">
        <f>(([1]FRED!BN309-[1]FRED!BN297)/[1]FRED!BN297)*100</f>
        <v>-0.74013157894736836</v>
      </c>
      <c r="AH295" s="2">
        <f>(([1]FRED!BP309-[1]FRED!BP297)/[1]FRED!BP297)*100</f>
        <v>5.2328623757192216E-2</v>
      </c>
      <c r="AI295" s="2">
        <f>(([1]FRED!BT309-[1]FRED!BT297)/[1]FRED!BT297)*100</f>
        <v>0</v>
      </c>
      <c r="AJ295" s="2">
        <f>(([1]FRED!BF309-[1]FRED!BF297)/[1]FRED!BF297)*100</f>
        <v>0.7973143096936699</v>
      </c>
      <c r="AK295" s="2">
        <f>(([1]FRED!BH309-[1]FRED!BH297)/[1]FRED!BH297)*100</f>
        <v>-0.24937655860349484</v>
      </c>
      <c r="AL295" s="2">
        <f>(([1]FRED!BV309-[1]FRED!BV297)/[1]FRED!BV297)*100</f>
        <v>0.87914971788478313</v>
      </c>
      <c r="AM295" s="2">
        <f>(([1]FRED!BX309-[1]FRED!BX297)/[1]FRED!BX297)*100</f>
        <v>0.63236562230527316</v>
      </c>
      <c r="AN295" s="2">
        <f>(([1]FRED!BZ309-[1]FRED!BZ297)/[1]FRED!BZ297)*100</f>
        <v>2.6089941640919894</v>
      </c>
      <c r="AO295" s="2">
        <f>(([1]FRED!CB309-[1]FRED!CB297)/[1]FRED!CB297)*100</f>
        <v>-1.0787335388063788</v>
      </c>
      <c r="AP295" s="2">
        <f>(([1]FRED!CD309-[1]FRED!CD297)/[1]FRED!CD297)*100</f>
        <v>0.49916805324458757</v>
      </c>
      <c r="AQ295" s="2">
        <f>(([1]FRED!CF309-[1]FRED!CF297)/[1]FRED!CF297)*100</f>
        <v>1.4112334180073385</v>
      </c>
      <c r="AR295" s="2">
        <f>(([1]FRED!CH309-[1]FRED!CH297)/[1]FRED!CH297)*100</f>
        <v>-0.25740025740026101</v>
      </c>
      <c r="AS295" s="2">
        <f>(([1]FRED!CJ309-[1]FRED!CJ297)/[1]FRED!CJ297)*100</f>
        <v>0.28355387523629222</v>
      </c>
      <c r="AT295" s="2">
        <f>(([1]FRED!CL309-[1]FRED!CL297)/[1]FRED!CL297)*100</f>
        <v>1.1452031114952488</v>
      </c>
      <c r="AU295" s="2">
        <f>(([1]FRED!CN309-[1]FRED!CN297)/[1]FRED!CN297)*100</f>
        <v>2.0184291355857811</v>
      </c>
      <c r="AV295" s="2">
        <f>(([1]FRED!CR309-[1]FRED!CR297)/[1]FRED!CR297)*100</f>
        <v>0.5385996409335676</v>
      </c>
      <c r="AW295" s="2">
        <f>(([1]FRED!CP309-[1]FRED!CP297)/[1]FRED!CP297)*100</f>
        <v>0.53551296505072632</v>
      </c>
      <c r="AX295" s="2">
        <f>(([1]FRED!CT309-[1]FRED!CT297)/[1]FRED!CT297)*100</f>
        <v>2.0318506315211464</v>
      </c>
      <c r="AY295" s="2">
        <f>(([1]FRED!CX309-[1]FRED!CX297)/[1]FRED!CX297)*100</f>
        <v>0.26143790849673576</v>
      </c>
      <c r="AZ295" s="2">
        <f>(([1]FRED!CV309-[1]FRED!CV297)/[1]FRED!CV297)*100</f>
        <v>0.46420718299535235</v>
      </c>
      <c r="BA295" s="2">
        <f>(([1]FRED!CZ309-[1]FRED!CZ297)/[1]FRED!CZ297)*100</f>
        <v>-1.118881118881115</v>
      </c>
    </row>
    <row r="296" spans="1:53" x14ac:dyDescent="0.2">
      <c r="A296" s="1">
        <f>[1]FRED!A310</f>
        <v>42064</v>
      </c>
      <c r="B296" s="2">
        <f>(([1]FRED!B310-[1]FRED!B298)/[1]FRED!B298)*100</f>
        <v>0.62749049603810747</v>
      </c>
      <c r="C296" s="2">
        <f>(([1]FRED!F310-[1]FRED!F298)/[1]FRED!F298)*100</f>
        <v>-0.13126804935678657</v>
      </c>
      <c r="D296" s="2">
        <f>(([1]FRED!D310-[1]FRED!D298)/[1]FRED!D298)*100</f>
        <v>-0.12150668286755081</v>
      </c>
      <c r="E296" s="2">
        <f>(([1]FRED!J310-[1]FRED!J298)/[1]FRED!J298)*100</f>
        <v>0.53829214582823315</v>
      </c>
      <c r="F296" s="2">
        <f>(([1]FRED!H310-[1]FRED!H298)/[1]FRED!H298)*100</f>
        <v>-0.1877934272300496</v>
      </c>
      <c r="G296" s="2">
        <f>(([1]FRED!L310-[1]FRED!L298)/[1]FRED!L298)*100</f>
        <v>1.9790405411047596</v>
      </c>
      <c r="H296" s="2">
        <f>(([1]FRED!N310-[1]FRED!N298)/[1]FRED!N298)*100</f>
        <v>1.8213142997784832</v>
      </c>
      <c r="I296" s="2">
        <f>(([1]FRED!P310-[1]FRED!P298)/[1]FRED!P298)*100</f>
        <v>-0.2457002457002434</v>
      </c>
      <c r="J296" s="2">
        <f>(([1]FRED!R310-[1]FRED!R298)/[1]FRED!R298)*100</f>
        <v>2.0061728395061684</v>
      </c>
      <c r="K296" s="2">
        <f>(([1]FRED!T310-[1]FRED!T298)/[1]FRED!T298)*100</f>
        <v>1.1919965942954376</v>
      </c>
      <c r="L296" s="2">
        <f>(([1]FRED!V310-[1]FRED!V298)/[1]FRED!V298)*100</f>
        <v>0.33407572383074763</v>
      </c>
      <c r="M296" s="2">
        <f>(([1]FRED!X310-[1]FRED!X298)/[1]FRED!X298)*100</f>
        <v>0.41426246486167601</v>
      </c>
      <c r="N296" s="2">
        <f>(([1]FRED!Z310-[1]FRED!Z298)/[1]FRED!Z298)*100</f>
        <v>0.15910898965791792</v>
      </c>
      <c r="O296" s="2">
        <f>(([1]FRED!AD310-[1]FRED!AD298)/[1]FRED!AD298)*100</f>
        <v>0.25337837837837596</v>
      </c>
      <c r="P296" s="2">
        <f>(([1]FRED!AF310-[1]FRED!AF298)/[1]FRED!AF298)*100</f>
        <v>0.6810166605861635</v>
      </c>
      <c r="Q296" s="2">
        <f>(([1]FRED!AH310-[1]FRED!AH298)/[1]FRED!AH298)*100</f>
        <v>-0.49191848208010441</v>
      </c>
      <c r="R296" s="2">
        <f>(([1]FRED!AB310-[1]FRED!AB298)/[1]FRED!AB298)*100</f>
        <v>0.47114252061249201</v>
      </c>
      <c r="S296" s="2">
        <f>(([1]FRED!AJ310-[1]FRED!AJ298)/[1]FRED!AJ298)*100</f>
        <v>0</v>
      </c>
      <c r="T296" s="2">
        <f>(([1]FRED!AL310-[1]FRED!AL298)/[1]FRED!AL298)*100</f>
        <v>-1.1204481792717158</v>
      </c>
      <c r="U296" s="2">
        <f>(([1]FRED!AN310-[1]FRED!AN298)/[1]FRED!AN298)*100</f>
        <v>-1.1676646706586757</v>
      </c>
      <c r="V296" s="2">
        <f>(([1]FRED!AT310-[1]FRED!AT298)/[1]FRED!AT298)*100</f>
        <v>-0.20040080160320925</v>
      </c>
      <c r="W296" s="2">
        <f>(([1]FRED!AR310-[1]FRED!AR298)/[1]FRED!AR298)*100</f>
        <v>0.19996000799840033</v>
      </c>
      <c r="X296" s="2">
        <f>(([1]FRED!AP310-[1]FRED!AP298)/[1]FRED!AP298)*100</f>
        <v>1.0224494332073846</v>
      </c>
      <c r="Y296" s="2">
        <f>(([1]FRED!AV310-[1]FRED!AV298)/[1]FRED!AV298)*100</f>
        <v>-0.20137606981035944</v>
      </c>
      <c r="Z296" s="2">
        <f>(([1]FRED!AX310-[1]FRED!AX298)/[1]FRED!AX298)*100</f>
        <v>-0.28680688336519805</v>
      </c>
      <c r="AA296" s="2">
        <f>(([1]FRED!BB310-[1]FRED!BB298)/[1]FRED!BB298)*100</f>
        <v>-0.36839950880065725</v>
      </c>
      <c r="AB296" s="2">
        <f>(([1]FRED!AZ310-[1]FRED!AZ298)/[1]FRED!AZ298)*100</f>
        <v>1.1811023622047163</v>
      </c>
      <c r="AC296" s="2">
        <f>(([1]FRED!BD310-[1]FRED!BD298)/[1]FRED!BD298)*100</f>
        <v>0.22123893805308475</v>
      </c>
      <c r="AD296" s="2">
        <f>(([1]FRED!BJ310-[1]FRED!BJ298)/[1]FRED!BJ298)*100</f>
        <v>0.41224970553591794</v>
      </c>
      <c r="AE296" s="2">
        <f>(([1]FRED!BR310-[1]FRED!BR298)/[1]FRED!BR298)*100</f>
        <v>1.2508229098090886</v>
      </c>
      <c r="AF296" s="2">
        <f>(([1]FRED!BL310-[1]FRED!BL298)/[1]FRED!BL298)*100</f>
        <v>0.33222591362125931</v>
      </c>
      <c r="AG296" s="2">
        <f>(([1]FRED!BN310-[1]FRED!BN298)/[1]FRED!BN298)*100</f>
        <v>-0.59327620303228568</v>
      </c>
      <c r="AH296" s="2">
        <f>(([1]FRED!BP310-[1]FRED!BP298)/[1]FRED!BP298)*100</f>
        <v>0.41994750656168578</v>
      </c>
      <c r="AI296" s="2">
        <f>(([1]FRED!BT310-[1]FRED!BT298)/[1]FRED!BT298)*100</f>
        <v>2.7333606669390702E-2</v>
      </c>
      <c r="AJ296" s="2">
        <f>(([1]FRED!BF310-[1]FRED!BF298)/[1]FRED!BF298)*100</f>
        <v>0.72788353863382493</v>
      </c>
      <c r="AK296" s="2">
        <f>(([1]FRED!BH310-[1]FRED!BH298)/[1]FRED!BH298)*100</f>
        <v>0.74812967581046663</v>
      </c>
      <c r="AL296" s="2">
        <f>(([1]FRED!BV310-[1]FRED!BV298)/[1]FRED!BV298)*100</f>
        <v>0.70884746652665931</v>
      </c>
      <c r="AM296" s="2">
        <f>(([1]FRED!BX310-[1]FRED!BX298)/[1]FRED!BX298)*100</f>
        <v>0.40241448692153903</v>
      </c>
      <c r="AN296" s="2">
        <f>(([1]FRED!BZ310-[1]FRED!BZ298)/[1]FRED!BZ298)*100</f>
        <v>2.7110501029512819</v>
      </c>
      <c r="AO296" s="2">
        <f>(([1]FRED!CB310-[1]FRED!CB298)/[1]FRED!CB298)*100</f>
        <v>-1.038596491228067</v>
      </c>
      <c r="AP296" s="2">
        <f>(([1]FRED!CD310-[1]FRED!CD298)/[1]FRED!CD298)*100</f>
        <v>0</v>
      </c>
      <c r="AQ296" s="2">
        <f>(([1]FRED!CF310-[1]FRED!CF298)/[1]FRED!CF298)*100</f>
        <v>1.241534988713328</v>
      </c>
      <c r="AR296" s="2">
        <f>(([1]FRED!CH310-[1]FRED!CH298)/[1]FRED!CH298)*100</f>
        <v>-0.12870012870013967</v>
      </c>
      <c r="AS296" s="2">
        <f>(([1]FRED!CJ310-[1]FRED!CJ298)/[1]FRED!CJ298)*100</f>
        <v>-0.1180080245456691</v>
      </c>
      <c r="AT296" s="2">
        <f>(([1]FRED!CL310-[1]FRED!CL298)/[1]FRED!CL298)*100</f>
        <v>0.97087378640776689</v>
      </c>
      <c r="AU296" s="2">
        <f>(([1]FRED!CN310-[1]FRED!CN298)/[1]FRED!CN298)*100</f>
        <v>2.2397891963109458</v>
      </c>
      <c r="AV296" s="2">
        <f>(([1]FRED!CR310-[1]FRED!CR298)/[1]FRED!CR298)*100</f>
        <v>0.89605734767025103</v>
      </c>
      <c r="AW296" s="2">
        <f>(([1]FRED!CP310-[1]FRED!CP298)/[1]FRED!CP298)*100</f>
        <v>1.4100394811041885E-2</v>
      </c>
      <c r="AX296" s="2">
        <f>(([1]FRED!CT310-[1]FRED!CT298)/[1]FRED!CT298)*100</f>
        <v>2.1179477816322638</v>
      </c>
      <c r="AY296" s="2">
        <f>(([1]FRED!CX310-[1]FRED!CX298)/[1]FRED!CX298)*100</f>
        <v>-0.65359477124183007</v>
      </c>
      <c r="AZ296" s="2">
        <f>(([1]FRED!CV310-[1]FRED!CV298)/[1]FRED!CV298)*100</f>
        <v>7.3188582581120126E-2</v>
      </c>
      <c r="BA296" s="2">
        <f>(([1]FRED!CZ310-[1]FRED!CZ298)/[1]FRED!CZ298)*100</f>
        <v>-0.83916083916083117</v>
      </c>
    </row>
    <row r="297" spans="1:53" x14ac:dyDescent="0.2">
      <c r="A297" s="1">
        <f>[1]FRED!A311</f>
        <v>42095</v>
      </c>
      <c r="B297" s="2">
        <f>(([1]FRED!B311-[1]FRED!B299)/[1]FRED!B299)*100</f>
        <v>0.70928476639363025</v>
      </c>
      <c r="C297" s="2">
        <f>(([1]FRED!F311-[1]FRED!F299)/[1]FRED!F299)*100</f>
        <v>-0.26212319790301442</v>
      </c>
      <c r="D297" s="2">
        <f>(([1]FRED!D311-[1]FRED!D299)/[1]FRED!D299)*100</f>
        <v>-0.8505467800729074</v>
      </c>
      <c r="E297" s="2">
        <f>(([1]FRED!J311-[1]FRED!J299)/[1]FRED!J299)*100</f>
        <v>0.29332681495966478</v>
      </c>
      <c r="F297" s="2">
        <f>(([1]FRED!H311-[1]FRED!H299)/[1]FRED!H299)*100</f>
        <v>-0.23518344308560679</v>
      </c>
      <c r="G297" s="2">
        <f>(([1]FRED!L311-[1]FRED!L299)/[1]FRED!L299)*100</f>
        <v>1.8212058212058286</v>
      </c>
      <c r="H297" s="2">
        <f>(([1]FRED!N311-[1]FRED!N299)/[1]FRED!N299)*100</f>
        <v>1.9188191881918848</v>
      </c>
      <c r="I297" s="2">
        <f>(([1]FRED!P311-[1]FRED!P299)/[1]FRED!P299)*100</f>
        <v>-8.1732733959946319E-2</v>
      </c>
      <c r="J297" s="2">
        <f>(([1]FRED!R311-[1]FRED!R299)/[1]FRED!R299)*100</f>
        <v>0.61919504643963741</v>
      </c>
      <c r="K297" s="2">
        <f>(([1]FRED!T311-[1]FRED!T299)/[1]FRED!T299)*100</f>
        <v>1.3628620102214601</v>
      </c>
      <c r="L297" s="2">
        <f>(([1]FRED!V311-[1]FRED!V299)/[1]FRED!V299)*100</f>
        <v>0.47327394209355389</v>
      </c>
      <c r="M297" s="2">
        <f>(([1]FRED!X311-[1]FRED!X299)/[1]FRED!X299)*100</f>
        <v>0.33993496896245262</v>
      </c>
      <c r="N297" s="2">
        <f>(([1]FRED!Z311-[1]FRED!Z299)/[1]FRED!Z299)*100</f>
        <v>0.71770334928228985</v>
      </c>
      <c r="O297" s="2">
        <f>(([1]FRED!AD311-[1]FRED!AD299)/[1]FRED!AD299)*100</f>
        <v>0.76271186440678451</v>
      </c>
      <c r="P297" s="2">
        <f>(([1]FRED!AF311-[1]FRED!AF299)/[1]FRED!AF299)*100</f>
        <v>0.25383778556751152</v>
      </c>
      <c r="Q297" s="2">
        <f>(([1]FRED!AH311-[1]FRED!AH299)/[1]FRED!AH299)*100</f>
        <v>-0.18766127140511643</v>
      </c>
      <c r="R297" s="2">
        <f>(([1]FRED!AB311-[1]FRED!AB299)/[1]FRED!AB299)*100</f>
        <v>0.43238993710691598</v>
      </c>
      <c r="S297" s="2">
        <f>(([1]FRED!AJ311-[1]FRED!AJ299)/[1]FRED!AJ299)*100</f>
        <v>-0.23337222870479296</v>
      </c>
      <c r="T297" s="2">
        <f>(([1]FRED!AL311-[1]FRED!AL299)/[1]FRED!AL299)*100</f>
        <v>-1.116279069767449</v>
      </c>
      <c r="U297" s="2">
        <f>(([1]FRED!AN311-[1]FRED!AN299)/[1]FRED!AN299)*100</f>
        <v>-0.75165363800360785</v>
      </c>
      <c r="V297" s="2">
        <f>(([1]FRED!AT311-[1]FRED!AT299)/[1]FRED!AT299)*100</f>
        <v>-0.20040080160320925</v>
      </c>
      <c r="W297" s="2">
        <f>(([1]FRED!AR311-[1]FRED!AR299)/[1]FRED!AR299)*100</f>
        <v>0.5195843325339774</v>
      </c>
      <c r="X297" s="2">
        <f>(([1]FRED!AP311-[1]FRED!AP299)/[1]FRED!AP299)*100</f>
        <v>0.35351303579318732</v>
      </c>
      <c r="Y297" s="2">
        <f>(([1]FRED!AV311-[1]FRED!AV299)/[1]FRED!AV299)*100</f>
        <v>-0.36912751677853112</v>
      </c>
      <c r="Z297" s="2">
        <f>(([1]FRED!AX311-[1]FRED!AX299)/[1]FRED!AX299)*100</f>
        <v>0.11924636298592892</v>
      </c>
      <c r="AA297" s="2">
        <f>(([1]FRED!BB311-[1]FRED!BB299)/[1]FRED!BB299)*100</f>
        <v>-0.77646097261952485</v>
      </c>
      <c r="AB297" s="2">
        <f>(([1]FRED!AZ311-[1]FRED!AZ299)/[1]FRED!AZ299)*100</f>
        <v>0.53117782909930977</v>
      </c>
      <c r="AC297" s="2">
        <f>(([1]FRED!BD311-[1]FRED!BD299)/[1]FRED!BD299)*100</f>
        <v>0.66518847006651249</v>
      </c>
      <c r="AD297" s="2">
        <f>(([1]FRED!BJ311-[1]FRED!BJ299)/[1]FRED!BJ299)*100</f>
        <v>1.539372409709884</v>
      </c>
      <c r="AE297" s="2">
        <f>(([1]FRED!BR311-[1]FRED!BR299)/[1]FRED!BR299)*100</f>
        <v>1.1154855643044546</v>
      </c>
      <c r="AF297" s="2">
        <f>(([1]FRED!BL311-[1]FRED!BL299)/[1]FRED!BL299)*100</f>
        <v>0.22075055187638284</v>
      </c>
      <c r="AG297" s="2">
        <f>(([1]FRED!BN311-[1]FRED!BN299)/[1]FRED!BN299)*100</f>
        <v>-1.5482398956975227</v>
      </c>
      <c r="AH297" s="2">
        <f>(([1]FRED!BP311-[1]FRED!BP299)/[1]FRED!BP299)*100</f>
        <v>-1.1518324607329784</v>
      </c>
      <c r="AI297" s="2">
        <f>(([1]FRED!BT311-[1]FRED!BT299)/[1]FRED!BT299)*100</f>
        <v>-0.21834061135369937</v>
      </c>
      <c r="AJ297" s="2">
        <f>(([1]FRED!BF311-[1]FRED!BF299)/[1]FRED!BF299)*100</f>
        <v>0.22268615170494402</v>
      </c>
      <c r="AK297" s="2">
        <f>(([1]FRED!BH311-[1]FRED!BH299)/[1]FRED!BH299)*100</f>
        <v>1.6331658291457429</v>
      </c>
      <c r="AL297" s="2">
        <f>(([1]FRED!BV311-[1]FRED!BV299)/[1]FRED!BV299)*100</f>
        <v>0.82503928758511713</v>
      </c>
      <c r="AM297" s="2">
        <f>(([1]FRED!BX311-[1]FRED!BX299)/[1]FRED!BX299)*100</f>
        <v>0.74798619102415587</v>
      </c>
      <c r="AN297" s="2">
        <f>(([1]FRED!BZ311-[1]FRED!BZ299)/[1]FRED!BZ299)*100</f>
        <v>3.4482758620689737</v>
      </c>
      <c r="AO297" s="2">
        <f>(([1]FRED!CB311-[1]FRED!CB299)/[1]FRED!CB299)*100</f>
        <v>-0.88309503784692389</v>
      </c>
      <c r="AP297" s="2">
        <f>(([1]FRED!CD311-[1]FRED!CD299)/[1]FRED!CD299)*100</f>
        <v>-0.16556291390728714</v>
      </c>
      <c r="AQ297" s="2">
        <f>(([1]FRED!CF311-[1]FRED!CF299)/[1]FRED!CF299)*100</f>
        <v>1.2672486623486341</v>
      </c>
      <c r="AR297" s="2">
        <f>(([1]FRED!CH311-[1]FRED!CH299)/[1]FRED!CH299)*100</f>
        <v>-0.25706940874036355</v>
      </c>
      <c r="AS297" s="2">
        <f>(([1]FRED!CJ311-[1]FRED!CJ299)/[1]FRED!CJ299)*100</f>
        <v>0.14160962945480829</v>
      </c>
      <c r="AT297" s="2">
        <f>(([1]FRED!CL311-[1]FRED!CL299)/[1]FRED!CL299)*100</f>
        <v>1.0623955131316425</v>
      </c>
      <c r="AU297" s="2">
        <f>(([1]FRED!CN311-[1]FRED!CN299)/[1]FRED!CN299)*100</f>
        <v>0.90987868284228524</v>
      </c>
      <c r="AV297" s="2">
        <f>(([1]FRED!CR311-[1]FRED!CR299)/[1]FRED!CR299)*100</f>
        <v>0.3577817531305954</v>
      </c>
      <c r="AW297" s="2">
        <f>(([1]FRED!CP311-[1]FRED!CP299)/[1]FRED!CP299)*100</f>
        <v>1.4082523588230212E-2</v>
      </c>
      <c r="AX297" s="2">
        <f>(([1]FRED!CT311-[1]FRED!CT299)/[1]FRED!CT299)*100</f>
        <v>2.1885828925770565</v>
      </c>
      <c r="AY297" s="2">
        <f>(([1]FRED!CX311-[1]FRED!CX299)/[1]FRED!CX299)*100</f>
        <v>-0.456919060052212</v>
      </c>
      <c r="AZ297" s="2">
        <f>(([1]FRED!CV311-[1]FRED!CV299)/[1]FRED!CV299)*100</f>
        <v>0.48828125</v>
      </c>
      <c r="BA297" s="2">
        <f>(([1]FRED!CZ311-[1]FRED!CZ299)/[1]FRED!CZ299)*100</f>
        <v>-0.70028011204481788</v>
      </c>
    </row>
    <row r="298" spans="1:53" x14ac:dyDescent="0.2">
      <c r="A298" s="1">
        <f>[1]FRED!A312</f>
        <v>42125</v>
      </c>
      <c r="B298" s="2">
        <f>(([1]FRED!B312-[1]FRED!B300)/[1]FRED!B300)*100</f>
        <v>0.82905826310003661</v>
      </c>
      <c r="C298" s="2">
        <f>(([1]FRED!F312-[1]FRED!F300)/[1]FRED!F300)*100</f>
        <v>-0.18324607329842635</v>
      </c>
      <c r="D298" s="2">
        <f>(([1]FRED!D312-[1]FRED!D300)/[1]FRED!D300)*100</f>
        <v>-0.12150668286755081</v>
      </c>
      <c r="E298" s="2">
        <f>(([1]FRED!J312-[1]FRED!J300)/[1]FRED!J300)*100</f>
        <v>1.3089651765868144</v>
      </c>
      <c r="F298" s="2">
        <f>(([1]FRED!H312-[1]FRED!H300)/[1]FRED!H300)*100</f>
        <v>-0.23463162834350071</v>
      </c>
      <c r="G298" s="2">
        <f>(([1]FRED!L312-[1]FRED!L300)/[1]FRED!L300)*100</f>
        <v>1.8022507370956393</v>
      </c>
      <c r="H298" s="2">
        <f>(([1]FRED!N312-[1]FRED!N300)/[1]FRED!N300)*100</f>
        <v>2.0628683693516785</v>
      </c>
      <c r="I298" s="2">
        <f>(([1]FRED!P312-[1]FRED!P300)/[1]FRED!P300)*100</f>
        <v>-0.69331158238172463</v>
      </c>
      <c r="J298" s="2">
        <f>(([1]FRED!R312-[1]FRED!R300)/[1]FRED!R300)*100</f>
        <v>1.3931888544891731</v>
      </c>
      <c r="K298" s="2">
        <f>(([1]FRED!T312-[1]FRED!T300)/[1]FRED!T300)*100</f>
        <v>1.4486578610992782</v>
      </c>
      <c r="L298" s="2">
        <f>(([1]FRED!V312-[1]FRED!V300)/[1]FRED!V300)*100</f>
        <v>0.71534745447787229</v>
      </c>
      <c r="M298" s="2">
        <f>(([1]FRED!X312-[1]FRED!X300)/[1]FRED!X300)*100</f>
        <v>-0.20603384841795103</v>
      </c>
      <c r="N298" s="2">
        <f>(([1]FRED!Z312-[1]FRED!Z300)/[1]FRED!Z300)*100</f>
        <v>0</v>
      </c>
      <c r="O298" s="2">
        <f>(([1]FRED!AD312-[1]FRED!AD300)/[1]FRED!AD300)*100</f>
        <v>1.8739352640545048</v>
      </c>
      <c r="P298" s="2">
        <f>(([1]FRED!AF312-[1]FRED!AF300)/[1]FRED!AF300)*100</f>
        <v>0.35083474473747606</v>
      </c>
      <c r="Q298" s="2">
        <f>(([1]FRED!AH312-[1]FRED!AH300)/[1]FRED!AH300)*100</f>
        <v>-1.0070257611241245</v>
      </c>
      <c r="R298" s="2">
        <f>(([1]FRED!AB312-[1]FRED!AB300)/[1]FRED!AB300)*100</f>
        <v>0.3139717425431644</v>
      </c>
      <c r="S298" s="2">
        <f>(([1]FRED!AJ312-[1]FRED!AJ300)/[1]FRED!AJ300)*100</f>
        <v>7.7942322681211471E-2</v>
      </c>
      <c r="T298" s="2">
        <f>(([1]FRED!AL312-[1]FRED!AL300)/[1]FRED!AL300)*100</f>
        <v>-1.3333333333333368</v>
      </c>
      <c r="U298" s="2">
        <f>(([1]FRED!AN312-[1]FRED!AN300)/[1]FRED!AN300)*100</f>
        <v>-0.72289156626505346</v>
      </c>
      <c r="V298" s="2">
        <f>(([1]FRED!AT312-[1]FRED!AT300)/[1]FRED!AT300)*100</f>
        <v>-0.80160320641282279</v>
      </c>
      <c r="W298" s="2">
        <f>(([1]FRED!AR312-[1]FRED!AR300)/[1]FRED!AR300)*100</f>
        <v>0.55955235811351145</v>
      </c>
      <c r="X298" s="2">
        <f>(([1]FRED!AP312-[1]FRED!AP300)/[1]FRED!AP300)*100</f>
        <v>-2.2187708009755024E-2</v>
      </c>
      <c r="Y298" s="2">
        <f>(([1]FRED!AV312-[1]FRED!AV300)/[1]FRED!AV300)*100</f>
        <v>0.21826729348555313</v>
      </c>
      <c r="Z298" s="2">
        <f>(([1]FRED!AX312-[1]FRED!AX300)/[1]FRED!AX300)*100</f>
        <v>0.16706443914080873</v>
      </c>
      <c r="AA298" s="2">
        <f>(([1]FRED!BB312-[1]FRED!BB300)/[1]FRED!BB300)*100</f>
        <v>-0.28629856850715285</v>
      </c>
      <c r="AB298" s="2">
        <f>(([1]FRED!AZ312-[1]FRED!AZ300)/[1]FRED!AZ300)*100</f>
        <v>0.55401662049862288</v>
      </c>
      <c r="AC298" s="2">
        <f>(([1]FRED!BD312-[1]FRED!BD300)/[1]FRED!BD300)*100</f>
        <v>0.33259423503325625</v>
      </c>
      <c r="AD298" s="2">
        <f>(([1]FRED!BJ312-[1]FRED!BJ300)/[1]FRED!BJ300)*100</f>
        <v>0.53128689492326187</v>
      </c>
      <c r="AE298" s="2">
        <f>(([1]FRED!BR312-[1]FRED!BR300)/[1]FRED!BR300)*100</f>
        <v>1.8421052631579022</v>
      </c>
      <c r="AF298" s="2">
        <f>(([1]FRED!BL312-[1]FRED!BL300)/[1]FRED!BL300)*100</f>
        <v>2.6047565118912765</v>
      </c>
      <c r="AG298" s="2">
        <f>(([1]FRED!BN312-[1]FRED!BN300)/[1]FRED!BN300)*100</f>
        <v>-1.0657484833579276</v>
      </c>
      <c r="AH298" s="2">
        <f>(([1]FRED!BP312-[1]FRED!BP300)/[1]FRED!BP300)*100</f>
        <v>-0.52631578947368418</v>
      </c>
      <c r="AI298" s="2">
        <f>(([1]FRED!BT312-[1]FRED!BT300)/[1]FRED!BT300)*100</f>
        <v>0.38285362685444102</v>
      </c>
      <c r="AJ298" s="2">
        <f>(([1]FRED!BF312-[1]FRED!BF300)/[1]FRED!BF300)*100</f>
        <v>8.3472454090153414E-2</v>
      </c>
      <c r="AK298" s="2">
        <f>(([1]FRED!BH312-[1]FRED!BH300)/[1]FRED!BH300)*100</f>
        <v>1.5037593984962441</v>
      </c>
      <c r="AL298" s="2">
        <f>(([1]FRED!BV312-[1]FRED!BV300)/[1]FRED!BV300)*100</f>
        <v>0.98116169544740972</v>
      </c>
      <c r="AM298" s="2">
        <f>(([1]FRED!BX312-[1]FRED!BX300)/[1]FRED!BX300)*100</f>
        <v>1.0632183908045945</v>
      </c>
      <c r="AN298" s="2">
        <f>(([1]FRED!BZ312-[1]FRED!BZ300)/[1]FRED!BZ300)*100</f>
        <v>3.5446489434219615</v>
      </c>
      <c r="AO298" s="2">
        <f>(([1]FRED!CB312-[1]FRED!CB300)/[1]FRED!CB300)*100</f>
        <v>-0.98190489549726467</v>
      </c>
      <c r="AP298" s="2">
        <f>(([1]FRED!CD312-[1]FRED!CD300)/[1]FRED!CD300)*100</f>
        <v>-0.16528925619834947</v>
      </c>
      <c r="AQ298" s="2">
        <f>(([1]FRED!CF312-[1]FRED!CF300)/[1]FRED!CF300)*100</f>
        <v>1.2651110486364916</v>
      </c>
      <c r="AR298" s="2">
        <f>(([1]FRED!CH312-[1]FRED!CH300)/[1]FRED!CH300)*100</f>
        <v>0.38610038610038244</v>
      </c>
      <c r="AS298" s="2">
        <f>(([1]FRED!CJ312-[1]FRED!CJ300)/[1]FRED!CJ300)*100</f>
        <v>0.30703826169107501</v>
      </c>
      <c r="AT298" s="2">
        <f>(([1]FRED!CL312-[1]FRED!CL300)/[1]FRED!CL300)*100</f>
        <v>1.071909507137091</v>
      </c>
      <c r="AU298" s="2">
        <f>(([1]FRED!CN312-[1]FRED!CN300)/[1]FRED!CN300)*100</f>
        <v>0.99610220874836852</v>
      </c>
      <c r="AV298" s="2">
        <f>(([1]FRED!CR312-[1]FRED!CR300)/[1]FRED!CR300)*100</f>
        <v>0</v>
      </c>
      <c r="AW298" s="2">
        <f>(([1]FRED!CP312-[1]FRED!CP300)/[1]FRED!CP300)*100</f>
        <v>0.11261261261262222</v>
      </c>
      <c r="AX298" s="2">
        <f>(([1]FRED!CT312-[1]FRED!CT300)/[1]FRED!CT300)*100</f>
        <v>2.1707406056183829</v>
      </c>
      <c r="AY298" s="2">
        <f>(([1]FRED!CX312-[1]FRED!CX300)/[1]FRED!CX300)*100</f>
        <v>-6.6666666666666705</v>
      </c>
      <c r="AZ298" s="2">
        <f>(([1]FRED!CV312-[1]FRED!CV300)/[1]FRED!CV300)*100</f>
        <v>0</v>
      </c>
      <c r="BA298" s="2">
        <f>(([1]FRED!CZ312-[1]FRED!CZ300)/[1]FRED!CZ300)*100</f>
        <v>0</v>
      </c>
    </row>
    <row r="299" spans="1:53" x14ac:dyDescent="0.2">
      <c r="A299" s="1">
        <f>[1]FRED!A313</f>
        <v>42156</v>
      </c>
      <c r="B299" s="2">
        <f>(([1]FRED!B313-[1]FRED!B301)/[1]FRED!B301)*100</f>
        <v>0.5298013245033113</v>
      </c>
      <c r="C299" s="2">
        <f>(([1]FRED!F313-[1]FRED!F301)/[1]FRED!F301)*100</f>
        <v>-0.23578726748754972</v>
      </c>
      <c r="D299" s="2">
        <f>(([1]FRED!D313-[1]FRED!D301)/[1]FRED!D301)*100</f>
        <v>-0.36496350364963154</v>
      </c>
      <c r="E299" s="2">
        <f>(([1]FRED!J313-[1]FRED!J301)/[1]FRED!J301)*100</f>
        <v>-1.2676743052169646</v>
      </c>
      <c r="F299" s="2">
        <f>(([1]FRED!H313-[1]FRED!H301)/[1]FRED!H301)*100</f>
        <v>-0.32894736842106065</v>
      </c>
      <c r="G299" s="2">
        <f>(([1]FRED!L313-[1]FRED!L301)/[1]FRED!L301)*100</f>
        <v>1.9542757561926853</v>
      </c>
      <c r="H299" s="2">
        <f>(([1]FRED!N313-[1]FRED!N301)/[1]FRED!N301)*100</f>
        <v>1.9588638589618024</v>
      </c>
      <c r="I299" s="2">
        <f>(([1]FRED!P313-[1]FRED!P301)/[1]FRED!P301)*100</f>
        <v>-1.058631921824102</v>
      </c>
      <c r="J299" s="2">
        <f>(([1]FRED!R313-[1]FRED!R301)/[1]FRED!R301)*100</f>
        <v>2.3255813953488373</v>
      </c>
      <c r="K299" s="2">
        <f>(([1]FRED!T313-[1]FRED!T301)/[1]FRED!T301)*100</f>
        <v>1.4054514480408784</v>
      </c>
      <c r="L299" s="2">
        <f>(([1]FRED!V313-[1]FRED!V301)/[1]FRED!V301)*100</f>
        <v>0.65887156644396228</v>
      </c>
      <c r="M299" s="2">
        <f>(([1]FRED!X313-[1]FRED!X301)/[1]FRED!X301)*100</f>
        <v>8.839127872716894E-2</v>
      </c>
      <c r="N299" s="2">
        <f>(([1]FRED!Z313-[1]FRED!Z301)/[1]FRED!Z301)*100</f>
        <v>7.9113924050628406E-2</v>
      </c>
      <c r="O299" s="2">
        <f>(([1]FRED!AD313-[1]FRED!AD301)/[1]FRED!AD301)*100</f>
        <v>0.84889643463497455</v>
      </c>
      <c r="P299" s="2">
        <f>(([1]FRED!AF313-[1]FRED!AF301)/[1]FRED!AF301)*100</f>
        <v>0.18142235123367198</v>
      </c>
      <c r="Q299" s="2">
        <f>(([1]FRED!AH313-[1]FRED!AH301)/[1]FRED!AH301)*100</f>
        <v>0.9088790491726817</v>
      </c>
      <c r="R299" s="2">
        <f>(([1]FRED!AB313-[1]FRED!AB301)/[1]FRED!AB301)*100</f>
        <v>0.63216120110627994</v>
      </c>
      <c r="S299" s="2">
        <f>(([1]FRED!AJ313-[1]FRED!AJ301)/[1]FRED!AJ301)*100</f>
        <v>0.47003525264394386</v>
      </c>
      <c r="T299" s="2">
        <f>(([1]FRED!AL313-[1]FRED!AL301)/[1]FRED!AL301)*100</f>
        <v>-1.3312693498452048</v>
      </c>
      <c r="U299" s="2">
        <f>(([1]FRED!AN313-[1]FRED!AN301)/[1]FRED!AN301)*100</f>
        <v>-0.75278530563083401</v>
      </c>
      <c r="V299" s="2">
        <f>(([1]FRED!AT313-[1]FRED!AT301)/[1]FRED!AT301)*100</f>
        <v>-1.5794669299111492</v>
      </c>
      <c r="W299" s="2">
        <f>(([1]FRED!AR313-[1]FRED!AR301)/[1]FRED!AR301)*100</f>
        <v>0.53763440860214828</v>
      </c>
      <c r="X299" s="2">
        <f>(([1]FRED!AP313-[1]FRED!AP301)/[1]FRED!AP301)*100</f>
        <v>0.6899621633652272</v>
      </c>
      <c r="Y299" s="2">
        <f>(([1]FRED!AV313-[1]FRED!AV301)/[1]FRED!AV301)*100</f>
        <v>-0.67057837384744345</v>
      </c>
      <c r="Z299" s="2">
        <f>(([1]FRED!AX313-[1]FRED!AX301)/[1]FRED!AX301)*100</f>
        <v>-0.16690510252741741</v>
      </c>
      <c r="AA299" s="2">
        <f>(([1]FRED!BB313-[1]FRED!BB301)/[1]FRED!BB301)*100</f>
        <v>-0.4091653027823241</v>
      </c>
      <c r="AB299" s="2">
        <f>(([1]FRED!AZ313-[1]FRED!AZ301)/[1]FRED!AZ301)*100</f>
        <v>0.99606208014825381</v>
      </c>
      <c r="AC299" s="2">
        <f>(([1]FRED!BD313-[1]FRED!BD301)/[1]FRED!BD301)*100</f>
        <v>0</v>
      </c>
      <c r="AD299" s="2">
        <f>(([1]FRED!BJ313-[1]FRED!BJ301)/[1]FRED!BJ301)*100</f>
        <v>1.0701545778834789</v>
      </c>
      <c r="AE299" s="2">
        <f>(([1]FRED!BR313-[1]FRED!BR301)/[1]FRED!BR301)*100</f>
        <v>2.3778071334213964</v>
      </c>
      <c r="AF299" s="2">
        <f>(([1]FRED!BL313-[1]FRED!BL301)/[1]FRED!BL301)*100</f>
        <v>-0.55126791620727666</v>
      </c>
      <c r="AG299" s="2">
        <f>(([1]FRED!BN313-[1]FRED!BN301)/[1]FRED!BN301)*100</f>
        <v>-1.0528047376213157</v>
      </c>
      <c r="AH299" s="2">
        <f>(([1]FRED!BP313-[1]FRED!BP301)/[1]FRED!BP301)*100</f>
        <v>-0.73878627968338029</v>
      </c>
      <c r="AI299" s="2">
        <f>(([1]FRED!BT313-[1]FRED!BT301)/[1]FRED!BT301)*100</f>
        <v>0.32101632402158636</v>
      </c>
      <c r="AJ299" s="2">
        <f>(([1]FRED!BF313-[1]FRED!BF301)/[1]FRED!BF301)*100</f>
        <v>0.77182149873701933</v>
      </c>
      <c r="AK299" s="2">
        <f>(([1]FRED!BH313-[1]FRED!BH301)/[1]FRED!BH301)*100</f>
        <v>1.2515644555694618</v>
      </c>
      <c r="AL299" s="2">
        <f>(([1]FRED!BV313-[1]FRED!BV301)/[1]FRED!BV301)*100</f>
        <v>0.6000521784503029</v>
      </c>
      <c r="AM299" s="2">
        <f>(([1]FRED!BX313-[1]FRED!BX301)/[1]FRED!BX301)*100</f>
        <v>0.60327492099970292</v>
      </c>
      <c r="AN299" s="2">
        <f>(([1]FRED!BZ313-[1]FRED!BZ301)/[1]FRED!BZ301)*100</f>
        <v>3.6017669045191867</v>
      </c>
      <c r="AO299" s="2">
        <f>(([1]FRED!CB313-[1]FRED!CB301)/[1]FRED!CB301)*100</f>
        <v>-1.0800953850469817</v>
      </c>
      <c r="AP299" s="2">
        <f>(([1]FRED!CD313-[1]FRED!CD301)/[1]FRED!CD301)*100</f>
        <v>-0.66115702479338612</v>
      </c>
      <c r="AQ299" s="2">
        <f>(([1]FRED!CF313-[1]FRED!CF301)/[1]FRED!CF301)*100</f>
        <v>1.1523327712197768</v>
      </c>
      <c r="AR299" s="2">
        <f>(([1]FRED!CH313-[1]FRED!CH301)/[1]FRED!CH301)*100</f>
        <v>0.77419354838708943</v>
      </c>
      <c r="AS299" s="2">
        <f>(([1]FRED!CJ313-[1]FRED!CJ301)/[1]FRED!CJ301)*100</f>
        <v>0.35477767265846732</v>
      </c>
      <c r="AT299" s="2">
        <f>(([1]FRED!CL313-[1]FRED!CL301)/[1]FRED!CL301)*100</f>
        <v>1.2913640032284099</v>
      </c>
      <c r="AU299" s="2">
        <f>(([1]FRED!CN313-[1]FRED!CN301)/[1]FRED!CN301)*100</f>
        <v>0.99223468507333179</v>
      </c>
      <c r="AV299" s="2">
        <f>(([1]FRED!CR313-[1]FRED!CR301)/[1]FRED!CR301)*100</f>
        <v>0.1785714285714311</v>
      </c>
      <c r="AW299" s="2">
        <f>(([1]FRED!CP313-[1]FRED!CP301)/[1]FRED!CP301)*100</f>
        <v>0.16913319238901275</v>
      </c>
      <c r="AX299" s="2">
        <f>(([1]FRED!CT313-[1]FRED!CT301)/[1]FRED!CT301)*100</f>
        <v>2.294246176256356</v>
      </c>
      <c r="AY299" s="2">
        <f>(([1]FRED!CX313-[1]FRED!CX301)/[1]FRED!CX301)*100</f>
        <v>6.2761506276150625</v>
      </c>
      <c r="AZ299" s="2">
        <f>(([1]FRED!CV313-[1]FRED!CV301)/[1]FRED!CV301)*100</f>
        <v>-0.29161603888213578</v>
      </c>
      <c r="BA299" s="2">
        <f>(([1]FRED!CZ313-[1]FRED!CZ301)/[1]FRED!CZ301)*100</f>
        <v>0.1408450704225272</v>
      </c>
    </row>
    <row r="300" spans="1:53" x14ac:dyDescent="0.2">
      <c r="A300" s="1">
        <f>[1]FRED!A314</f>
        <v>42186</v>
      </c>
      <c r="B300" s="2">
        <f>(([1]FRED!B314-[1]FRED!B302)/[1]FRED!B302)*100</f>
        <v>0.68946623441851973</v>
      </c>
      <c r="C300" s="2">
        <f>(([1]FRED!F314-[1]FRED!F302)/[1]FRED!F302)*100</f>
        <v>-5.2507219742711643E-2</v>
      </c>
      <c r="D300" s="2">
        <f>(([1]FRED!D314-[1]FRED!D302)/[1]FRED!D302)*100</f>
        <v>-0.72376357056695839</v>
      </c>
      <c r="E300" s="2">
        <f>(([1]FRED!J314-[1]FRED!J302)/[1]FRED!J302)*100</f>
        <v>-0.97560975609756095</v>
      </c>
      <c r="F300" s="2">
        <f>(([1]FRED!H314-[1]FRED!H302)/[1]FRED!H302)*100</f>
        <v>-0.28195488721805578</v>
      </c>
      <c r="G300" s="2">
        <f>(([1]FRED!L314-[1]FRED!L302)/[1]FRED!L302)*100</f>
        <v>2.1953442134040264</v>
      </c>
      <c r="H300" s="2">
        <f>(([1]FRED!N314-[1]FRED!N302)/[1]FRED!N302)*100</f>
        <v>2.1621621621621649</v>
      </c>
      <c r="I300" s="2">
        <f>(([1]FRED!P314-[1]FRED!P302)/[1]FRED!P302)*100</f>
        <v>-0.40799673602611181</v>
      </c>
      <c r="J300" s="2">
        <f>(([1]FRED!R314-[1]FRED!R302)/[1]FRED!R302)*100</f>
        <v>1.5527950310559004</v>
      </c>
      <c r="K300" s="2">
        <f>(([1]FRED!T314-[1]FRED!T302)/[1]FRED!T302)*100</f>
        <v>0.89096308867205043</v>
      </c>
      <c r="L300" s="2">
        <f>(([1]FRED!V314-[1]FRED!V302)/[1]FRED!V302)*100</f>
        <v>0.8726327515781529</v>
      </c>
      <c r="M300" s="2">
        <f>(([1]FRED!X314-[1]FRED!X302)/[1]FRED!X302)*100</f>
        <v>7.3648549123582263E-2</v>
      </c>
      <c r="N300" s="2">
        <f>(([1]FRED!Z314-[1]FRED!Z302)/[1]FRED!Z302)*100</f>
        <v>-0.31645569620253611</v>
      </c>
      <c r="O300" s="2">
        <f>(([1]FRED!AD314-[1]FRED!AD302)/[1]FRED!AD302)*100</f>
        <v>0.76077768385461175</v>
      </c>
      <c r="P300" s="2">
        <f>(([1]FRED!AF314-[1]FRED!AF302)/[1]FRED!AF302)*100</f>
        <v>0.31457955232910134</v>
      </c>
      <c r="Q300" s="2">
        <f>(([1]FRED!AH314-[1]FRED!AH302)/[1]FRED!AH302)*100</f>
        <v>-0.62907735321528158</v>
      </c>
      <c r="R300" s="2">
        <f>(([1]FRED!AB314-[1]FRED!AB302)/[1]FRED!AB302)*100</f>
        <v>0.2354788069073761</v>
      </c>
      <c r="S300" s="2">
        <f>(([1]FRED!AJ314-[1]FRED!AJ302)/[1]FRED!AJ302)*100</f>
        <v>-0.15564202334629465</v>
      </c>
      <c r="T300" s="2">
        <f>(([1]FRED!AL314-[1]FRED!AL302)/[1]FRED!AL302)*100</f>
        <v>-2.488479262672818</v>
      </c>
      <c r="U300" s="2">
        <f>(([1]FRED!AN314-[1]FRED!AN302)/[1]FRED!AN302)*100</f>
        <v>-0.36297640653358904</v>
      </c>
      <c r="V300" s="2">
        <f>(([1]FRED!AT314-[1]FRED!AT302)/[1]FRED!AT302)*100</f>
        <v>0.70210631895687337</v>
      </c>
      <c r="W300" s="2">
        <f>(([1]FRED!AR314-[1]FRED!AR302)/[1]FRED!AR302)*100</f>
        <v>0.70042025215129078</v>
      </c>
      <c r="X300" s="2">
        <f>(([1]FRED!AP314-[1]FRED!AP302)/[1]FRED!AP302)*100</f>
        <v>0.15524506542471625</v>
      </c>
      <c r="Y300" s="2">
        <f>(([1]FRED!AV314-[1]FRED!AV302)/[1]FRED!AV302)*100</f>
        <v>-0.23505708529213856</v>
      </c>
      <c r="Z300" s="2">
        <f>(([1]FRED!AX314-[1]FRED!AX302)/[1]FRED!AX302)*100</f>
        <v>4.7630388187674566E-2</v>
      </c>
      <c r="AA300" s="2">
        <f>(([1]FRED!BB314-[1]FRED!BB302)/[1]FRED!BB302)*100</f>
        <v>-0.36824877250409394</v>
      </c>
      <c r="AB300" s="2">
        <f>(([1]FRED!AZ314-[1]FRED!AZ302)/[1]FRED!AZ302)*100</f>
        <v>0.99837473879730942</v>
      </c>
      <c r="AC300" s="2">
        <f>(([1]FRED!BD314-[1]FRED!BD302)/[1]FRED!BD302)*100</f>
        <v>-0.11086474501109593</v>
      </c>
      <c r="AD300" s="2">
        <f>(([1]FRED!BJ314-[1]FRED!BJ302)/[1]FRED!BJ302)*100</f>
        <v>1.3641755634638264</v>
      </c>
      <c r="AE300" s="2">
        <f>(([1]FRED!BR314-[1]FRED!BR302)/[1]FRED!BR302)*100</f>
        <v>1.9104084321475474</v>
      </c>
      <c r="AF300" s="2">
        <f>(([1]FRED!BL314-[1]FRED!BL302)/[1]FRED!BL302)*100</f>
        <v>-0.76670317634173368</v>
      </c>
      <c r="AG300" s="2">
        <f>(([1]FRED!BN314-[1]FRED!BN302)/[1]FRED!BN302)*100</f>
        <v>-1.1867479808801789</v>
      </c>
      <c r="AH300" s="2">
        <f>(([1]FRED!BP314-[1]FRED!BP302)/[1]FRED!BP302)*100</f>
        <v>-3.2915360501567461</v>
      </c>
      <c r="AI300" s="2">
        <f>(([1]FRED!BT314-[1]FRED!BT302)/[1]FRED!BT302)*100</f>
        <v>0.2320977541128994</v>
      </c>
      <c r="AJ300" s="2">
        <f>(([1]FRED!BF314-[1]FRED!BF302)/[1]FRED!BF302)*100</f>
        <v>0.77247191011235949</v>
      </c>
      <c r="AK300" s="2">
        <f>(([1]FRED!BH314-[1]FRED!BH302)/[1]FRED!BH302)*100</f>
        <v>-0.36719706242349709</v>
      </c>
      <c r="AL300" s="2">
        <f>(([1]FRED!BV314-[1]FRED!BV302)/[1]FRED!BV302)*100</f>
        <v>1.5509989484752982</v>
      </c>
      <c r="AM300" s="2">
        <f>(([1]FRED!BX314-[1]FRED!BX302)/[1]FRED!BX302)*100</f>
        <v>0.71859729807415929</v>
      </c>
      <c r="AN300" s="2">
        <f>(([1]FRED!BZ314-[1]FRED!BZ302)/[1]FRED!BZ302)*100</f>
        <v>1.7352841102415866</v>
      </c>
      <c r="AO300" s="2">
        <f>(([1]FRED!CB314-[1]FRED!CB302)/[1]FRED!CB302)*100</f>
        <v>-0.63442830960101515</v>
      </c>
      <c r="AP300" s="2">
        <f>(([1]FRED!CD314-[1]FRED!CD302)/[1]FRED!CD302)*100</f>
        <v>-0.66115702479338612</v>
      </c>
      <c r="AQ300" s="2">
        <f>(([1]FRED!CF314-[1]FRED!CF302)/[1]FRED!CF302)*100</f>
        <v>1.4096419509444602</v>
      </c>
      <c r="AR300" s="2">
        <f>(([1]FRED!CH314-[1]FRED!CH302)/[1]FRED!CH302)*100</f>
        <v>0</v>
      </c>
      <c r="AS300" s="2">
        <f>(([1]FRED!CJ314-[1]FRED!CJ302)/[1]FRED!CJ302)*100</f>
        <v>-9.4206311822900166E-2</v>
      </c>
      <c r="AT300" s="2">
        <f>(([1]FRED!CL314-[1]FRED!CL302)/[1]FRED!CL302)*100</f>
        <v>1.5581345368579409</v>
      </c>
      <c r="AU300" s="2">
        <f>(([1]FRED!CN314-[1]FRED!CN302)/[1]FRED!CN302)*100</f>
        <v>1.5158077089649198</v>
      </c>
      <c r="AV300" s="2">
        <f>(([1]FRED!CR314-[1]FRED!CR302)/[1]FRED!CR302)*100</f>
        <v>-0.35650623885918509</v>
      </c>
      <c r="AW300" s="2">
        <f>(([1]FRED!CP314-[1]FRED!CP302)/[1]FRED!CP302)*100</f>
        <v>-0.21088148460565162</v>
      </c>
      <c r="AX300" s="2">
        <f>(([1]FRED!CT314-[1]FRED!CT302)/[1]FRED!CT302)*100</f>
        <v>2.0871143375680581</v>
      </c>
      <c r="AY300" s="2">
        <f>(([1]FRED!CX314-[1]FRED!CX302)/[1]FRED!CX302)*100</f>
        <v>3.1821259309411083</v>
      </c>
      <c r="AZ300" s="2">
        <f>(([1]FRED!CV314-[1]FRED!CV302)/[1]FRED!CV302)*100</f>
        <v>-0.34088142196249754</v>
      </c>
      <c r="BA300" s="2">
        <f>(([1]FRED!CZ314-[1]FRED!CZ302)/[1]FRED!CZ302)*100</f>
        <v>-1.5256588072121975</v>
      </c>
    </row>
    <row r="301" spans="1:53" x14ac:dyDescent="0.2">
      <c r="A301" s="1">
        <f>[1]FRED!A315</f>
        <v>42217</v>
      </c>
      <c r="B301" s="2">
        <f>(([1]FRED!B315-[1]FRED!B303)/[1]FRED!B303)*100</f>
        <v>0.94257606954930229</v>
      </c>
      <c r="C301" s="2">
        <f>(([1]FRED!F315-[1]FRED!F303)/[1]FRED!F303)*100</f>
        <v>2.6226068712291082E-2</v>
      </c>
      <c r="D301" s="2">
        <f>(([1]FRED!D315-[1]FRED!D303)/[1]FRED!D303)*100</f>
        <v>-0.24301336573511889</v>
      </c>
      <c r="E301" s="2">
        <f>(([1]FRED!J315-[1]FRED!J303)/[1]FRED!J303)*100</f>
        <v>-0.63523088199365318</v>
      </c>
      <c r="F301" s="2">
        <f>(([1]FRED!H315-[1]FRED!H303)/[1]FRED!H303)*100</f>
        <v>-9.4029149036195886E-2</v>
      </c>
      <c r="G301" s="2">
        <f>(([1]FRED!L315-[1]FRED!L303)/[1]FRED!L303)*100</f>
        <v>2.3469134782249474</v>
      </c>
      <c r="H301" s="2">
        <f>(([1]FRED!N315-[1]FRED!N303)/[1]FRED!N303)*100</f>
        <v>2.1192705766387299</v>
      </c>
      <c r="I301" s="2">
        <f>(([1]FRED!P315-[1]FRED!P303)/[1]FRED!P303)*100</f>
        <v>-0.69331158238172463</v>
      </c>
      <c r="J301" s="2">
        <f>(([1]FRED!R315-[1]FRED!R303)/[1]FRED!R303)*100</f>
        <v>1.3975155279502973</v>
      </c>
      <c r="K301" s="2">
        <f>(([1]FRED!T315-[1]FRED!T303)/[1]FRED!T303)*100</f>
        <v>1.3174670633234145</v>
      </c>
      <c r="L301" s="2">
        <f>(([1]FRED!V315-[1]FRED!V303)/[1]FRED!V303)*100</f>
        <v>1.077866567552491</v>
      </c>
      <c r="M301" s="2">
        <f>(([1]FRED!X315-[1]FRED!X303)/[1]FRED!X303)*100</f>
        <v>0</v>
      </c>
      <c r="N301" s="2">
        <f>(([1]FRED!Z315-[1]FRED!Z303)/[1]FRED!Z303)*100</f>
        <v>0.38940809968847351</v>
      </c>
      <c r="O301" s="2">
        <f>(([1]FRED!AD315-[1]FRED!AD303)/[1]FRED!AD303)*100</f>
        <v>0.25295109612142613</v>
      </c>
      <c r="P301" s="2">
        <f>(([1]FRED!AF315-[1]FRED!AF303)/[1]FRED!AF303)*100</f>
        <v>0.21786492374727115</v>
      </c>
      <c r="Q301" s="2">
        <f>(([1]FRED!AH315-[1]FRED!AH303)/[1]FRED!AH303)*100</f>
        <v>0.96743747050494711</v>
      </c>
      <c r="R301" s="2">
        <f>(([1]FRED!AB315-[1]FRED!AB303)/[1]FRED!AB303)*100</f>
        <v>-0.78431372549019607</v>
      </c>
      <c r="S301" s="2">
        <f>(([1]FRED!AJ315-[1]FRED!AJ303)/[1]FRED!AJ303)*100</f>
        <v>-7.7972709551652489E-2</v>
      </c>
      <c r="T301" s="2">
        <f>(([1]FRED!AL315-[1]FRED!AL303)/[1]FRED!AL303)*100</f>
        <v>-2.663808940600136</v>
      </c>
      <c r="U301" s="2">
        <f>(([1]FRED!AN315-[1]FRED!AN303)/[1]FRED!AN303)*100</f>
        <v>-0.45289855072463769</v>
      </c>
      <c r="V301" s="2">
        <f>(([1]FRED!AT315-[1]FRED!AT303)/[1]FRED!AT303)*100</f>
        <v>0.9081735620585325</v>
      </c>
      <c r="W301" s="2">
        <f>(([1]FRED!AR315-[1]FRED!AR303)/[1]FRED!AR303)*100</f>
        <v>-0.21851410409216648</v>
      </c>
      <c r="X301" s="2">
        <f>(([1]FRED!AP315-[1]FRED!AP303)/[1]FRED!AP303)*100</f>
        <v>-0.35460992907800665</v>
      </c>
      <c r="Y301" s="2">
        <f>(([1]FRED!AV315-[1]FRED!AV303)/[1]FRED!AV303)*100</f>
        <v>-8.4047739115817782E-2</v>
      </c>
      <c r="Z301" s="2">
        <f>(([1]FRED!AX315-[1]FRED!AX303)/[1]FRED!AX303)*100</f>
        <v>-9.5465393794743975E-2</v>
      </c>
      <c r="AA301" s="2">
        <f>(([1]FRED!BB315-[1]FRED!BB303)/[1]FRED!BB303)*100</f>
        <v>-0.16373311502251561</v>
      </c>
      <c r="AB301" s="2">
        <f>(([1]FRED!AZ315-[1]FRED!AZ303)/[1]FRED!AZ303)*100</f>
        <v>0.60213061602592999</v>
      </c>
      <c r="AC301" s="2">
        <f>(([1]FRED!BD315-[1]FRED!BD303)/[1]FRED!BD303)*100</f>
        <v>-0.55309734513274333</v>
      </c>
      <c r="AD301" s="2">
        <f>(([1]FRED!BJ315-[1]FRED!BJ303)/[1]FRED!BJ303)*100</f>
        <v>1.5948021264028285</v>
      </c>
      <c r="AE301" s="2">
        <f>(([1]FRED!BR315-[1]FRED!BR303)/[1]FRED!BR303)*100</f>
        <v>1.6458196181698483</v>
      </c>
      <c r="AF301" s="2">
        <f>(([1]FRED!BL315-[1]FRED!BL303)/[1]FRED!BL303)*100</f>
        <v>-2.2050716648291067</v>
      </c>
      <c r="AG301" s="2">
        <f>(([1]FRED!BN315-[1]FRED!BN303)/[1]FRED!BN303)*100</f>
        <v>-0.74171748805010707</v>
      </c>
      <c r="AH301" s="2">
        <f>(([1]FRED!BP315-[1]FRED!BP303)/[1]FRED!BP303)*100</f>
        <v>-1.1488250652741454</v>
      </c>
      <c r="AI301" s="2">
        <f>(([1]FRED!BT315-[1]FRED!BT303)/[1]FRED!BT303)*100</f>
        <v>0.14320785597380722</v>
      </c>
      <c r="AJ301" s="2">
        <f>(([1]FRED!BF315-[1]FRED!BF303)/[1]FRED!BF303)*100</f>
        <v>0.92683611852268266</v>
      </c>
      <c r="AK301" s="2">
        <f>(([1]FRED!BH315-[1]FRED!BH303)/[1]FRED!BH303)*100</f>
        <v>0.49200492004920754</v>
      </c>
      <c r="AL301" s="2">
        <f>(([1]FRED!BV315-[1]FRED!BV303)/[1]FRED!BV303)*100</f>
        <v>1.2553942722636209</v>
      </c>
      <c r="AM301" s="2">
        <f>(([1]FRED!BX315-[1]FRED!BX303)/[1]FRED!BX303)*100</f>
        <v>0.68846815834766983</v>
      </c>
      <c r="AN301" s="2">
        <f>(([1]FRED!BZ315-[1]FRED!BZ303)/[1]FRED!BZ303)*100</f>
        <v>1.8367346938775433</v>
      </c>
      <c r="AO301" s="2">
        <f>(([1]FRED!CB315-[1]FRED!CB303)/[1]FRED!CB303)*100</f>
        <v>-0.42283298097251587</v>
      </c>
      <c r="AP301" s="2">
        <f>(([1]FRED!CD315-[1]FRED!CD303)/[1]FRED!CD303)*100</f>
        <v>-0.82918739635157546</v>
      </c>
      <c r="AQ301" s="2">
        <f>(([1]FRED!CF315-[1]FRED!CF303)/[1]FRED!CF303)*100</f>
        <v>1.1526567332021431</v>
      </c>
      <c r="AR301" s="2">
        <f>(([1]FRED!CH315-[1]FRED!CH303)/[1]FRED!CH303)*100</f>
        <v>-0.5121638924455717</v>
      </c>
      <c r="AS301" s="2">
        <f>(([1]FRED!CJ315-[1]FRED!CJ303)/[1]FRED!CJ303)*100</f>
        <v>-7.0671378091875472E-2</v>
      </c>
      <c r="AT301" s="2">
        <f>(([1]FRED!CL315-[1]FRED!CL303)/[1]FRED!CL303)*100</f>
        <v>1.6620051635111803</v>
      </c>
      <c r="AU301" s="2">
        <f>(([1]FRED!CN315-[1]FRED!CN303)/[1]FRED!CN303)*100</f>
        <v>1.079913606911447</v>
      </c>
      <c r="AV301" s="2">
        <f>(([1]FRED!CR315-[1]FRED!CR303)/[1]FRED!CR303)*100</f>
        <v>-1.9572953736654828</v>
      </c>
      <c r="AW301" s="2">
        <f>(([1]FRED!CP315-[1]FRED!CP303)/[1]FRED!CP303)*100</f>
        <v>-5.6282538342492035E-2</v>
      </c>
      <c r="AX301" s="2">
        <f>(([1]FRED!CT315-[1]FRED!CT303)/[1]FRED!CT303)*100</f>
        <v>2.1357466063348336</v>
      </c>
      <c r="AY301" s="2">
        <f>(([1]FRED!CX315-[1]FRED!CX303)/[1]FRED!CX303)*100</f>
        <v>2.0040080160320644</v>
      </c>
      <c r="AZ301" s="2">
        <f>(([1]FRED!CV315-[1]FRED!CV303)/[1]FRED!CV303)*100</f>
        <v>-1.873198847262237</v>
      </c>
      <c r="BA301" s="2">
        <f>(([1]FRED!CZ315-[1]FRED!CZ303)/[1]FRED!CZ303)*100</f>
        <v>0.70621468926553677</v>
      </c>
    </row>
    <row r="302" spans="1:53" x14ac:dyDescent="0.2">
      <c r="A302" s="1">
        <f>[1]FRED!A316</f>
        <v>42248</v>
      </c>
      <c r="B302" s="2">
        <f>(([1]FRED!B316-[1]FRED!B304)/[1]FRED!B304)*100</f>
        <v>0.66219116773987308</v>
      </c>
      <c r="C302" s="2">
        <f>(([1]FRED!F316-[1]FRED!F304)/[1]FRED!F304)*100</f>
        <v>-0.44456066945606404</v>
      </c>
      <c r="D302" s="2">
        <f>(([1]FRED!D316-[1]FRED!D304)/[1]FRED!D304)*100</f>
        <v>0.12195121951218818</v>
      </c>
      <c r="E302" s="2">
        <f>(([1]FRED!J316-[1]FRED!J304)/[1]FRED!J304)*100</f>
        <v>-0.65661478599221512</v>
      </c>
      <c r="F302" s="2">
        <f>(([1]FRED!H316-[1]FRED!H304)/[1]FRED!H304)*100</f>
        <v>-0.37558685446009921</v>
      </c>
      <c r="G302" s="2">
        <f>(([1]FRED!L316-[1]FRED!L304)/[1]FRED!L304)*100</f>
        <v>2.1442414745783682</v>
      </c>
      <c r="H302" s="2">
        <f>(([1]FRED!N316-[1]FRED!N304)/[1]FRED!N304)*100</f>
        <v>2.2526934378060837</v>
      </c>
      <c r="I302" s="2">
        <f>(([1]FRED!P316-[1]FRED!P304)/[1]FRED!P304)*100</f>
        <v>-0.49039640375970117</v>
      </c>
      <c r="J302" s="2">
        <f>(([1]FRED!R316-[1]FRED!R304)/[1]FRED!R304)*100</f>
        <v>0.77279752704791349</v>
      </c>
      <c r="K302" s="2">
        <f>(([1]FRED!T316-[1]FRED!T304)/[1]FRED!T304)*100</f>
        <v>0.80236486486485525</v>
      </c>
      <c r="L302" s="2">
        <f>(([1]FRED!V316-[1]FRED!V304)/[1]FRED!V304)*100</f>
        <v>0.83596507523685681</v>
      </c>
      <c r="M302" s="2">
        <f>(([1]FRED!X316-[1]FRED!X304)/[1]FRED!X304)*100</f>
        <v>-0.17665243633150771</v>
      </c>
      <c r="N302" s="2">
        <f>(([1]FRED!Z316-[1]FRED!Z304)/[1]FRED!Z304)*100</f>
        <v>-7.930214115780676E-2</v>
      </c>
      <c r="O302" s="2">
        <f>(([1]FRED!AD316-[1]FRED!AD304)/[1]FRED!AD304)*100</f>
        <v>1.2701100762066047</v>
      </c>
      <c r="P302" s="2">
        <f>(([1]FRED!AF316-[1]FRED!AF304)/[1]FRED!AF304)*100</f>
        <v>-0.13309134906231368</v>
      </c>
      <c r="Q302" s="2">
        <f>(([1]FRED!AH316-[1]FRED!AH304)/[1]FRED!AH304)*100</f>
        <v>1.8707080274686188</v>
      </c>
      <c r="R302" s="2">
        <f>(([1]FRED!AB316-[1]FRED!AB304)/[1]FRED!AB304)*100</f>
        <v>-1.1655011655011545</v>
      </c>
      <c r="S302" s="2">
        <f>(([1]FRED!AJ316-[1]FRED!AJ304)/[1]FRED!AJ304)*100</f>
        <v>-0.38986354775828458</v>
      </c>
      <c r="T302" s="2">
        <f>(([1]FRED!AL316-[1]FRED!AL304)/[1]FRED!AL304)*100</f>
        <v>-2.0730198019801946</v>
      </c>
      <c r="U302" s="2">
        <f>(([1]FRED!AN316-[1]FRED!AN304)/[1]FRED!AN304)*100</f>
        <v>-0.54200542005420393</v>
      </c>
      <c r="V302" s="2">
        <f>(([1]FRED!AT316-[1]FRED!AT304)/[1]FRED!AT304)*100</f>
        <v>-0.50050050050050054</v>
      </c>
      <c r="W302" s="2">
        <f>(([1]FRED!AR316-[1]FRED!AR304)/[1]FRED!AR304)*100</f>
        <v>0.2972062611452348</v>
      </c>
      <c r="X302" s="2">
        <f>(([1]FRED!AP316-[1]FRED!AP304)/[1]FRED!AP304)*100</f>
        <v>-1.191264063534091</v>
      </c>
      <c r="Y302" s="2">
        <f>(([1]FRED!AV316-[1]FRED!AV304)/[1]FRED!AV304)*100</f>
        <v>-0.85858585858586234</v>
      </c>
      <c r="Z302" s="2">
        <f>(([1]FRED!AX316-[1]FRED!AX304)/[1]FRED!AX304)*100</f>
        <v>-0.28646455001193333</v>
      </c>
      <c r="AA302" s="2">
        <f>(([1]FRED!BB316-[1]FRED!BB304)/[1]FRED!BB304)*100</f>
        <v>-0.61349693251533743</v>
      </c>
      <c r="AB302" s="2">
        <f>(([1]FRED!AZ316-[1]FRED!AZ304)/[1]FRED!AZ304)*100</f>
        <v>6.9476609541457013E-2</v>
      </c>
      <c r="AC302" s="2">
        <f>(([1]FRED!BD316-[1]FRED!BD304)/[1]FRED!BD304)*100</f>
        <v>0.11061946902654238</v>
      </c>
      <c r="AD302" s="2">
        <f>(([1]FRED!BJ316-[1]FRED!BJ304)/[1]FRED!BJ304)*100</f>
        <v>0.17564402810303451</v>
      </c>
      <c r="AE302" s="2">
        <f>(([1]FRED!BR316-[1]FRED!BR304)/[1]FRED!BR304)*100</f>
        <v>1.3071895424836601</v>
      </c>
      <c r="AF302" s="2">
        <f>(([1]FRED!BL316-[1]FRED!BL304)/[1]FRED!BL304)*100</f>
        <v>-1.6357688113413305</v>
      </c>
      <c r="AG302" s="2">
        <f>(([1]FRED!BN316-[1]FRED!BN304)/[1]FRED!BN304)*100</f>
        <v>-1.0355029585798743</v>
      </c>
      <c r="AH302" s="2">
        <f>(([1]FRED!BP316-[1]FRED!BP304)/[1]FRED!BP304)*100</f>
        <v>-1.2519561815336346</v>
      </c>
      <c r="AI302" s="2">
        <f>(([1]FRED!BT316-[1]FRED!BT304)/[1]FRED!BT304)*100</f>
        <v>0.60804809728768627</v>
      </c>
      <c r="AJ302" s="2">
        <f>(([1]FRED!BF316-[1]FRED!BF304)/[1]FRED!BF304)*100</f>
        <v>0.78519349411103589</v>
      </c>
      <c r="AK302" s="2">
        <f>(([1]FRED!BH316-[1]FRED!BH304)/[1]FRED!BH304)*100</f>
        <v>1.3732833957553168</v>
      </c>
      <c r="AL302" s="2">
        <f>(([1]FRED!BV316-[1]FRED!BV304)/[1]FRED!BV304)*100</f>
        <v>-0.28416429863085058</v>
      </c>
      <c r="AM302" s="2">
        <f>(([1]FRED!BX316-[1]FRED!BX304)/[1]FRED!BX304)*100</f>
        <v>0.97616996841802384</v>
      </c>
      <c r="AN302" s="2">
        <f>(([1]FRED!BZ316-[1]FRED!BZ304)/[1]FRED!BZ304)*100</f>
        <v>1.3936097892590154</v>
      </c>
      <c r="AO302" s="2">
        <f>(([1]FRED!CB316-[1]FRED!CB304)/[1]FRED!CB304)*100</f>
        <v>-0.86000281968136327</v>
      </c>
      <c r="AP302" s="2">
        <f>(([1]FRED!CD316-[1]FRED!CD304)/[1]FRED!CD304)*100</f>
        <v>-1.3179571663920993</v>
      </c>
      <c r="AQ302" s="2">
        <f>(([1]FRED!CF316-[1]FRED!CF304)/[1]FRED!CF304)*100</f>
        <v>1.118255521386637</v>
      </c>
      <c r="AR302" s="2">
        <f>(([1]FRED!CH316-[1]FRED!CH304)/[1]FRED!CH304)*100</f>
        <v>-0.5121638924455717</v>
      </c>
      <c r="AS302" s="2">
        <f>(([1]FRED!CJ316-[1]FRED!CJ304)/[1]FRED!CJ304)*100</f>
        <v>0.49435028248586765</v>
      </c>
      <c r="AT302" s="2">
        <f>(([1]FRED!CL316-[1]FRED!CL304)/[1]FRED!CL304)*100</f>
        <v>1.6434824641495198</v>
      </c>
      <c r="AU302" s="2">
        <f>(([1]FRED!CN316-[1]FRED!CN304)/[1]FRED!CN304)*100</f>
        <v>1.6464471403812753</v>
      </c>
      <c r="AV302" s="2">
        <f>(([1]FRED!CR316-[1]FRED!CR304)/[1]FRED!CR304)*100</f>
        <v>-0.71428571428571175</v>
      </c>
      <c r="AW302" s="2">
        <f>(([1]FRED!CP316-[1]FRED!CP304)/[1]FRED!CP304)*100</f>
        <v>-0.32271643047566551</v>
      </c>
      <c r="AX302" s="2">
        <f>(([1]FRED!CT316-[1]FRED!CT304)/[1]FRED!CT304)*100</f>
        <v>2.3813819231463191</v>
      </c>
      <c r="AY302" s="2">
        <f>(([1]FRED!CX316-[1]FRED!CX304)/[1]FRED!CX304)*100</f>
        <v>0.58670143415906495</v>
      </c>
      <c r="AZ302" s="2">
        <f>(([1]FRED!CV316-[1]FRED!CV304)/[1]FRED!CV304)*100</f>
        <v>-1.0424242424242451</v>
      </c>
      <c r="BA302" s="2">
        <f>(([1]FRED!CZ316-[1]FRED!CZ304)/[1]FRED!CZ304)*100</f>
        <v>0.98730606488009676</v>
      </c>
    </row>
    <row r="303" spans="1:53" x14ac:dyDescent="0.2">
      <c r="A303" s="1">
        <f>[1]FRED!A317</f>
        <v>42278</v>
      </c>
      <c r="B303" s="2">
        <f>(([1]FRED!B317-[1]FRED!B305)/[1]FRED!B305)*100</f>
        <v>0.63421088652644064</v>
      </c>
      <c r="C303" s="2">
        <f>(([1]FRED!F317-[1]FRED!F305)/[1]FRED!F305)*100</f>
        <v>-0.60099294486543275</v>
      </c>
      <c r="D303" s="2">
        <f>(([1]FRED!D317-[1]FRED!D305)/[1]FRED!D305)*100</f>
        <v>-0.24390243902439371</v>
      </c>
      <c r="E303" s="2">
        <f>(([1]FRED!J317-[1]FRED!J305)/[1]FRED!J305)*100</f>
        <v>-0.29154518950438418</v>
      </c>
      <c r="F303" s="2">
        <f>(([1]FRED!H317-[1]FRED!H305)/[1]FRED!H305)*100</f>
        <v>-0.37664783427495829</v>
      </c>
      <c r="G303" s="2">
        <f>(([1]FRED!L317-[1]FRED!L305)/[1]FRED!L305)*100</f>
        <v>2.0597322348094749</v>
      </c>
      <c r="H303" s="2">
        <f>(([1]FRED!N317-[1]FRED!N305)/[1]FRED!N305)*100</f>
        <v>2.2200536716272321</v>
      </c>
      <c r="I303" s="2">
        <f>(([1]FRED!P317-[1]FRED!P305)/[1]FRED!P305)*100</f>
        <v>-0.28629856850715285</v>
      </c>
      <c r="J303" s="2">
        <f>(([1]FRED!R317-[1]FRED!R305)/[1]FRED!R305)*100</f>
        <v>0.77399380804953566</v>
      </c>
      <c r="K303" s="2">
        <f>(([1]FRED!T317-[1]FRED!T305)/[1]FRED!T305)*100</f>
        <v>0.29424127784783044</v>
      </c>
      <c r="L303" s="2">
        <f>(([1]FRED!V317-[1]FRED!V305)/[1]FRED!V305)*100</f>
        <v>1.1056396915358255</v>
      </c>
      <c r="M303" s="2">
        <f>(([1]FRED!X317-[1]FRED!X305)/[1]FRED!X305)*100</f>
        <v>0.29489826010026543</v>
      </c>
      <c r="N303" s="2">
        <f>(([1]FRED!Z317-[1]FRED!Z305)/[1]FRED!Z305)*100</f>
        <v>0.39777247414478922</v>
      </c>
      <c r="O303" s="2">
        <f>(([1]FRED!AD317-[1]FRED!AD305)/[1]FRED!AD305)*100</f>
        <v>1.0143702451394783</v>
      </c>
      <c r="P303" s="2">
        <f>(([1]FRED!AF317-[1]FRED!AF305)/[1]FRED!AF305)*100</f>
        <v>0.2298016448959955</v>
      </c>
      <c r="Q303" s="2">
        <f>(([1]FRED!AH317-[1]FRED!AH305)/[1]FRED!AH305)*100</f>
        <v>0.21241444418221245</v>
      </c>
      <c r="R303" s="2">
        <f>(([1]FRED!AB317-[1]FRED!AB305)/[1]FRED!AB305)*100</f>
        <v>3.9047247169061265E-2</v>
      </c>
      <c r="S303" s="2">
        <f>(([1]FRED!AJ317-[1]FRED!AJ305)/[1]FRED!AJ305)*100</f>
        <v>-0.66070734551108312</v>
      </c>
      <c r="T303" s="2">
        <f>(([1]FRED!AL317-[1]FRED!AL305)/[1]FRED!AL305)*100</f>
        <v>-1.2119328775637146</v>
      </c>
      <c r="U303" s="2">
        <f>(([1]FRED!AN317-[1]FRED!AN305)/[1]FRED!AN305)*100</f>
        <v>-0.81546360616129421</v>
      </c>
      <c r="V303" s="2">
        <f>(([1]FRED!AT317-[1]FRED!AT305)/[1]FRED!AT305)*100</f>
        <v>-0.89910089910089064</v>
      </c>
      <c r="W303" s="2">
        <f>(([1]FRED!AR317-[1]FRED!AR305)/[1]FRED!AR305)*100</f>
        <v>-0.11918951132299681</v>
      </c>
      <c r="X303" s="2">
        <f>(([1]FRED!AP317-[1]FRED!AP305)/[1]FRED!AP305)*100</f>
        <v>-0.48661800486619011</v>
      </c>
      <c r="Y303" s="2">
        <f>(([1]FRED!AV317-[1]FRED!AV305)/[1]FRED!AV305)*100</f>
        <v>-1.6809547823167379E-2</v>
      </c>
      <c r="Z303" s="2">
        <f>(([1]FRED!AX317-[1]FRED!AX305)/[1]FRED!AX305)*100</f>
        <v>-0.11916110581506195</v>
      </c>
      <c r="AA303" s="2">
        <f>(([1]FRED!BB317-[1]FRED!BB305)/[1]FRED!BB305)*100</f>
        <v>-0.49079754601226527</v>
      </c>
      <c r="AB303" s="2">
        <f>(([1]FRED!AZ317-[1]FRED!AZ305)/[1]FRED!AZ305)*100</f>
        <v>-0.41647385469690223</v>
      </c>
      <c r="AC303" s="2">
        <f>(([1]FRED!BD317-[1]FRED!BD305)/[1]FRED!BD305)*100</f>
        <v>1.454138702460847</v>
      </c>
      <c r="AD303" s="2">
        <f>(([1]FRED!BJ317-[1]FRED!BJ305)/[1]FRED!BJ305)*100</f>
        <v>1.1169900058788982</v>
      </c>
      <c r="AE303" s="2">
        <f>(([1]FRED!BR317-[1]FRED!BR305)/[1]FRED!BR305)*100</f>
        <v>1.0457516339869244</v>
      </c>
      <c r="AF303" s="2">
        <f>(([1]FRED!BL317-[1]FRED!BL305)/[1]FRED!BL305)*100</f>
        <v>-1.098901098901099</v>
      </c>
      <c r="AG303" s="2">
        <f>(([1]FRED!BN317-[1]FRED!BN305)/[1]FRED!BN305)*100</f>
        <v>-0.95504692903012589</v>
      </c>
      <c r="AH303" s="2">
        <f>(([1]FRED!BP317-[1]FRED!BP305)/[1]FRED!BP305)*100</f>
        <v>-1.2519561815336346</v>
      </c>
      <c r="AI303" s="2">
        <f>(([1]FRED!BT317-[1]FRED!BT305)/[1]FRED!BT305)*100</f>
        <v>0.32062214339312489</v>
      </c>
      <c r="AJ303" s="2">
        <f>(([1]FRED!BF317-[1]FRED!BF305)/[1]FRED!BF305)*100</f>
        <v>0.74188129899217081</v>
      </c>
      <c r="AK303" s="2">
        <f>(([1]FRED!BH317-[1]FRED!BH305)/[1]FRED!BH305)*100</f>
        <v>3.1367628607277287</v>
      </c>
      <c r="AL303" s="2">
        <f>(([1]FRED!BV317-[1]FRED!BV305)/[1]FRED!BV305)*100</f>
        <v>0.33779394569311533</v>
      </c>
      <c r="AM303" s="2">
        <f>(([1]FRED!BX317-[1]FRED!BX305)/[1]FRED!BX305)*100</f>
        <v>1.0306326939593375</v>
      </c>
      <c r="AN303" s="2">
        <f>(([1]FRED!BZ317-[1]FRED!BZ305)/[1]FRED!BZ305)*100</f>
        <v>1.824940858398119</v>
      </c>
      <c r="AO303" s="2">
        <f>(([1]FRED!CB317-[1]FRED!CB305)/[1]FRED!CB305)*100</f>
        <v>-1.1418099802650159</v>
      </c>
      <c r="AP303" s="2">
        <f>(([1]FRED!CD317-[1]FRED!CD305)/[1]FRED!CD305)*100</f>
        <v>-0.49668874172184962</v>
      </c>
      <c r="AQ303" s="2">
        <f>(([1]FRED!CF317-[1]FRED!CF305)/[1]FRED!CF305)*100</f>
        <v>0.89310633547306406</v>
      </c>
      <c r="AR303" s="2">
        <f>(([1]FRED!CH317-[1]FRED!CH305)/[1]FRED!CH305)*100</f>
        <v>-0.25641025641026005</v>
      </c>
      <c r="AS303" s="2">
        <f>(([1]FRED!CJ317-[1]FRED!CJ305)/[1]FRED!CJ305)*100</f>
        <v>0.61320754716981662</v>
      </c>
      <c r="AT303" s="2">
        <f>(([1]FRED!CL317-[1]FRED!CL305)/[1]FRED!CL305)*100</f>
        <v>1.3926084627745046</v>
      </c>
      <c r="AU303" s="2">
        <f>(([1]FRED!CN317-[1]FRED!CN305)/[1]FRED!CN305)*100</f>
        <v>1.8647007805724247</v>
      </c>
      <c r="AV303" s="2">
        <f>(([1]FRED!CR317-[1]FRED!CR305)/[1]FRED!CR305)*100</f>
        <v>-0.53667262969588048</v>
      </c>
      <c r="AW303" s="2">
        <f>(([1]FRED!CP317-[1]FRED!CP305)/[1]FRED!CP305)*100</f>
        <v>0.40822072072071752</v>
      </c>
      <c r="AX303" s="2">
        <f>(([1]FRED!CT317-[1]FRED!CT305)/[1]FRED!CT305)*100</f>
        <v>1.6958325816345106</v>
      </c>
      <c r="AY303" s="2">
        <f>(([1]FRED!CX317-[1]FRED!CX305)/[1]FRED!CX305)*100</f>
        <v>0.45484080571799129</v>
      </c>
      <c r="AZ303" s="2">
        <f>(([1]FRED!CV317-[1]FRED!CV305)/[1]FRED!CV305)*100</f>
        <v>-0.9232264334305178</v>
      </c>
      <c r="BA303" s="2">
        <f>(([1]FRED!CZ317-[1]FRED!CZ305)/[1]FRED!CZ305)*100</f>
        <v>1.267605633802825</v>
      </c>
    </row>
    <row r="304" spans="1:53" x14ac:dyDescent="0.2">
      <c r="A304" s="1">
        <f>[1]FRED!A318</f>
        <v>42309</v>
      </c>
      <c r="B304" s="2">
        <f>(([1]FRED!B318-[1]FRED!B306)/[1]FRED!B306)*100</f>
        <v>0.66113441546598573</v>
      </c>
      <c r="C304" s="2">
        <f>(([1]FRED!F318-[1]FRED!F306)/[1]FRED!F306)*100</f>
        <v>-0.57561486132914408</v>
      </c>
      <c r="D304" s="2">
        <f>(([1]FRED!D318-[1]FRED!D306)/[1]FRED!D306)*100</f>
        <v>-0.48721071863579962</v>
      </c>
      <c r="E304" s="2">
        <f>(([1]FRED!J318-[1]FRED!J306)/[1]FRED!J306)*100</f>
        <v>0.14573718727229118</v>
      </c>
      <c r="F304" s="2">
        <f>(([1]FRED!H318-[1]FRED!H306)/[1]FRED!H306)*100</f>
        <v>-0.70323488045007032</v>
      </c>
      <c r="G304" s="2">
        <f>(([1]FRED!L318-[1]FRED!L306)/[1]FRED!L306)*100</f>
        <v>1.9395134779750276</v>
      </c>
      <c r="H304" s="2">
        <f>(([1]FRED!N318-[1]FRED!N306)/[1]FRED!N306)*100</f>
        <v>2.4093453394986701</v>
      </c>
      <c r="I304" s="2">
        <f>(([1]FRED!P318-[1]FRED!P306)/[1]FRED!P306)*100</f>
        <v>-0.32733224222586388</v>
      </c>
      <c r="J304" s="2">
        <f>(([1]FRED!R318-[1]FRED!R306)/[1]FRED!R306)*100</f>
        <v>0.46367851622874362</v>
      </c>
      <c r="K304" s="2">
        <f>(([1]FRED!T318-[1]FRED!T306)/[1]FRED!T306)*100</f>
        <v>0.67482075073808279</v>
      </c>
      <c r="L304" s="2">
        <f>(([1]FRED!V318-[1]FRED!V306)/[1]FRED!V306)*100</f>
        <v>0.91785648062303826</v>
      </c>
      <c r="M304" s="2">
        <f>(([1]FRED!X318-[1]FRED!X306)/[1]FRED!X306)*100</f>
        <v>5.8901487262550033E-2</v>
      </c>
      <c r="N304" s="2">
        <f>(([1]FRED!Z318-[1]FRED!Z306)/[1]FRED!Z306)*100</f>
        <v>-2.4786986831913156</v>
      </c>
      <c r="O304" s="2">
        <f>(([1]FRED!AD318-[1]FRED!AD306)/[1]FRED!AD306)*100</f>
        <v>1.0118043844856686</v>
      </c>
      <c r="P304" s="2">
        <f>(([1]FRED!AF318-[1]FRED!AF306)/[1]FRED!AF306)*100</f>
        <v>1.2083131947803617E-2</v>
      </c>
      <c r="Q304" s="2">
        <f>(([1]FRED!AH318-[1]FRED!AH306)/[1]FRED!AH306)*100</f>
        <v>0.305235970885187</v>
      </c>
      <c r="R304" s="2">
        <f>(([1]FRED!AB318-[1]FRED!AB306)/[1]FRED!AB306)*100</f>
        <v>0.15618898867628944</v>
      </c>
      <c r="S304" s="2">
        <f>(([1]FRED!AJ318-[1]FRED!AJ306)/[1]FRED!AJ306)*100</f>
        <v>-0.66045066045065604</v>
      </c>
      <c r="T304" s="2">
        <f>(([1]FRED!AL318-[1]FRED!AL306)/[1]FRED!AL306)*100</f>
        <v>-1.1190550202051497</v>
      </c>
      <c r="U304" s="2">
        <f>(([1]FRED!AN318-[1]FRED!AN306)/[1]FRED!AN306)*100</f>
        <v>-0.72507552870089953</v>
      </c>
      <c r="V304" s="2">
        <f>(([1]FRED!AT318-[1]FRED!AT306)/[1]FRED!AT306)*100</f>
        <v>-0.70351758793970143</v>
      </c>
      <c r="W304" s="2">
        <f>(([1]FRED!AR318-[1]FRED!AR306)/[1]FRED!AR306)*100</f>
        <v>-0.19860973187686196</v>
      </c>
      <c r="X304" s="2">
        <f>(([1]FRED!AP318-[1]FRED!AP306)/[1]FRED!AP306)*100</f>
        <v>-1.2724879333040833</v>
      </c>
      <c r="Y304" s="2">
        <f>(([1]FRED!AV318-[1]FRED!AV306)/[1]FRED!AV306)*100</f>
        <v>-0.23525457906233863</v>
      </c>
      <c r="Z304" s="2">
        <f>(([1]FRED!AX318-[1]FRED!AX306)/[1]FRED!AX306)*100</f>
        <v>0</v>
      </c>
      <c r="AA304" s="2">
        <f>(([1]FRED!BB318-[1]FRED!BB306)/[1]FRED!BB306)*100</f>
        <v>-0.28676771814829521</v>
      </c>
      <c r="AB304" s="2">
        <f>(([1]FRED!AZ318-[1]FRED!AZ306)/[1]FRED!AZ306)*100</f>
        <v>-4.636068613815221E-2</v>
      </c>
      <c r="AC304" s="2">
        <f>(([1]FRED!BD318-[1]FRED!BD306)/[1]FRED!BD306)*100</f>
        <v>0.66666666666666041</v>
      </c>
      <c r="AD304" s="2">
        <f>(([1]FRED!BJ318-[1]FRED!BJ306)/[1]FRED!BJ306)*100</f>
        <v>0.94007050528791014</v>
      </c>
      <c r="AE304" s="2">
        <f>(([1]FRED!BR318-[1]FRED!BR306)/[1]FRED!BR306)*100</f>
        <v>1.7004578155657253</v>
      </c>
      <c r="AF304" s="2">
        <f>(([1]FRED!BL318-[1]FRED!BL306)/[1]FRED!BL306)*100</f>
        <v>-0.87815587266739537</v>
      </c>
      <c r="AG304" s="2">
        <f>(([1]FRED!BN318-[1]FRED!BN306)/[1]FRED!BN306)*100</f>
        <v>-0.77391733904164872</v>
      </c>
      <c r="AH304" s="2">
        <f>(([1]FRED!BP318-[1]FRED!BP306)/[1]FRED!BP306)*100</f>
        <v>-0.94093047569263533</v>
      </c>
      <c r="AI304" s="2">
        <f>(([1]FRED!BT318-[1]FRED!BT306)/[1]FRED!BT306)*100</f>
        <v>0.45705709802850247</v>
      </c>
      <c r="AJ304" s="2">
        <f>(([1]FRED!BF318-[1]FRED!BF306)/[1]FRED!BF306)*100</f>
        <v>0.48855388051367948</v>
      </c>
      <c r="AK304" s="2">
        <f>(([1]FRED!BH318-[1]FRED!BH306)/[1]FRED!BH306)*100</f>
        <v>3.6340852130325887</v>
      </c>
      <c r="AL304" s="2">
        <f>(([1]FRED!BV318-[1]FRED!BV306)/[1]FRED!BV306)*100</f>
        <v>0.27293995321029674</v>
      </c>
      <c r="AM304" s="2">
        <f>(([1]FRED!BX318-[1]FRED!BX306)/[1]FRED!BX306)*100</f>
        <v>1.1734401831711572</v>
      </c>
      <c r="AN304" s="2">
        <f>(([1]FRED!BZ318-[1]FRED!BZ306)/[1]FRED!BZ306)*100</f>
        <v>1.9587977034785389</v>
      </c>
      <c r="AO304" s="2">
        <f>(([1]FRED!CB318-[1]FRED!CB306)/[1]FRED!CB306)*100</f>
        <v>-0.86194715274834288</v>
      </c>
      <c r="AP304" s="2">
        <f>(([1]FRED!CD318-[1]FRED!CD306)/[1]FRED!CD306)*100</f>
        <v>-0.66115702479338612</v>
      </c>
      <c r="AQ304" s="2">
        <f>(([1]FRED!CF318-[1]FRED!CF306)/[1]FRED!CF306)*100</f>
        <v>1.0329424902289193</v>
      </c>
      <c r="AR304" s="2">
        <f>(([1]FRED!CH318-[1]FRED!CH306)/[1]FRED!CH306)*100</f>
        <v>0</v>
      </c>
      <c r="AS304" s="2">
        <f>(([1]FRED!CJ318-[1]FRED!CJ306)/[1]FRED!CJ306)*100</f>
        <v>-0.25815536259094646</v>
      </c>
      <c r="AT304" s="2">
        <f>(([1]FRED!CL318-[1]FRED!CL306)/[1]FRED!CL306)*100</f>
        <v>1.3737438528971588</v>
      </c>
      <c r="AU304" s="2">
        <f>(([1]FRED!CN318-[1]FRED!CN306)/[1]FRED!CN306)*100</f>
        <v>1.6443098225876294</v>
      </c>
      <c r="AV304" s="2">
        <f>(([1]FRED!CR318-[1]FRED!CR306)/[1]FRED!CR306)*100</f>
        <v>-0.71556350626117815</v>
      </c>
      <c r="AW304" s="2">
        <f>(([1]FRED!CP318-[1]FRED!CP306)/[1]FRED!CP306)*100</f>
        <v>0.38006756756757398</v>
      </c>
      <c r="AX304" s="2">
        <f>(([1]FRED!CT318-[1]FRED!CT306)/[1]FRED!CT306)*100</f>
        <v>2.0242183264052134</v>
      </c>
      <c r="AY304" s="2">
        <f>(([1]FRED!CX318-[1]FRED!CX306)/[1]FRED!CX306)*100</f>
        <v>0.77972709551656183</v>
      </c>
      <c r="AZ304" s="2">
        <f>(([1]FRED!CV318-[1]FRED!CV306)/[1]FRED!CV306)*100</f>
        <v>-2.9700598802395155</v>
      </c>
      <c r="BA304" s="2">
        <f>(([1]FRED!CZ318-[1]FRED!CZ306)/[1]FRED!CZ306)*100</f>
        <v>1.2693935119887043</v>
      </c>
    </row>
    <row r="305" spans="1:53" x14ac:dyDescent="0.2">
      <c r="A305" s="1">
        <f>[1]FRED!A319</f>
        <v>42339</v>
      </c>
      <c r="B305" s="2">
        <f>(([1]FRED!B319-[1]FRED!B307)/[1]FRED!B307)*100</f>
        <v>0.70624686745341048</v>
      </c>
      <c r="C305" s="2">
        <f>(([1]FRED!F319-[1]FRED!F307)/[1]FRED!F307)*100</f>
        <v>-0.67867397546333141</v>
      </c>
      <c r="D305" s="2">
        <f>(([1]FRED!D319-[1]FRED!D307)/[1]FRED!D307)*100</f>
        <v>-0.60753341433778862</v>
      </c>
      <c r="E305" s="2">
        <f>(([1]FRED!J319-[1]FRED!J307)/[1]FRED!J307)*100</f>
        <v>-0.2668607472100839</v>
      </c>
      <c r="F305" s="2">
        <f>(([1]FRED!H319-[1]FRED!H307)/[1]FRED!H307)*100</f>
        <v>-0.46882325363338018</v>
      </c>
      <c r="G305" s="2">
        <f>(([1]FRED!L319-[1]FRED!L307)/[1]FRED!L307)*100</f>
        <v>1.9958932238192981</v>
      </c>
      <c r="H305" s="2">
        <f>(([1]FRED!N319-[1]FRED!N307)/[1]FRED!N307)*100</f>
        <v>2.6757479931890047</v>
      </c>
      <c r="I305" s="2">
        <f>(([1]FRED!P319-[1]FRED!P307)/[1]FRED!P307)*100</f>
        <v>-0.65520065520065285</v>
      </c>
      <c r="J305" s="2">
        <f>(([1]FRED!R319-[1]FRED!R307)/[1]FRED!R307)*100</f>
        <v>0.77160493827160503</v>
      </c>
      <c r="K305" s="2">
        <f>(([1]FRED!T319-[1]FRED!T307)/[1]FRED!T307)*100</f>
        <v>1.0965837199493862</v>
      </c>
      <c r="L305" s="2">
        <f>(([1]FRED!V319-[1]FRED!V307)/[1]FRED!V307)*100</f>
        <v>0.62008329477094359</v>
      </c>
      <c r="M305" s="2">
        <f>(([1]FRED!X319-[1]FRED!X307)/[1]FRED!X307)*100</f>
        <v>0.29463759575721865</v>
      </c>
      <c r="N305" s="2">
        <f>(([1]FRED!Z319-[1]FRED!Z307)/[1]FRED!Z307)*100</f>
        <v>2.7642276422764276</v>
      </c>
      <c r="O305" s="2">
        <f>(([1]FRED!AD319-[1]FRED!AD307)/[1]FRED!AD307)*100</f>
        <v>1.4370245139475932</v>
      </c>
      <c r="P305" s="2">
        <f>(([1]FRED!AF319-[1]FRED!AF307)/[1]FRED!AF307)*100</f>
        <v>7.2507552870093375E-2</v>
      </c>
      <c r="Q305" s="2">
        <f>(([1]FRED!AH319-[1]FRED!AH307)/[1]FRED!AH307)*100</f>
        <v>0.25833724753404552</v>
      </c>
      <c r="R305" s="2">
        <f>(([1]FRED!AB319-[1]FRED!AB307)/[1]FRED!AB307)*100</f>
        <v>0.58639562157935887</v>
      </c>
      <c r="S305" s="2">
        <f>(([1]FRED!AJ319-[1]FRED!AJ307)/[1]FRED!AJ307)*100</f>
        <v>-0.6225680933852118</v>
      </c>
      <c r="T305" s="2">
        <f>(([1]FRED!AL319-[1]FRED!AL307)/[1]FRED!AL307)*100</f>
        <v>-0.68749999999999645</v>
      </c>
      <c r="U305" s="2">
        <f>(([1]FRED!AN319-[1]FRED!AN307)/[1]FRED!AN307)*100</f>
        <v>-0.87719298245615052</v>
      </c>
      <c r="V305" s="2">
        <f>(([1]FRED!AT319-[1]FRED!AT307)/[1]FRED!AT307)*100</f>
        <v>-1.192842942345913</v>
      </c>
      <c r="W305" s="2">
        <f>(([1]FRED!AR319-[1]FRED!AR307)/[1]FRED!AR307)*100</f>
        <v>0.61814556331007431</v>
      </c>
      <c r="X305" s="2">
        <f>(([1]FRED!AP319-[1]FRED!AP307)/[1]FRED!AP307)*100</f>
        <v>-0.46296296296296796</v>
      </c>
      <c r="Y305" s="2">
        <f>(([1]FRED!AV319-[1]FRED!AV307)/[1]FRED!AV307)*100</f>
        <v>5.0420168067219245E-2</v>
      </c>
      <c r="Z305" s="2">
        <f>(([1]FRED!AX319-[1]FRED!AX307)/[1]FRED!AX307)*100</f>
        <v>0.4537855266300535</v>
      </c>
      <c r="AA305" s="2">
        <f>(([1]FRED!BB319-[1]FRED!BB307)/[1]FRED!BB307)*100</f>
        <v>-0.20508613617719443</v>
      </c>
      <c r="AB305" s="2">
        <f>(([1]FRED!AZ319-[1]FRED!AZ307)/[1]FRED!AZ307)*100</f>
        <v>0.27868091035763781</v>
      </c>
      <c r="AC305" s="2">
        <f>(([1]FRED!BD319-[1]FRED!BD307)/[1]FRED!BD307)*100</f>
        <v>1.2222222222222159</v>
      </c>
      <c r="AD305" s="2">
        <f>(([1]FRED!BJ319-[1]FRED!BJ307)/[1]FRED!BJ307)*100</f>
        <v>1.0575793184488904</v>
      </c>
      <c r="AE305" s="2">
        <f>(([1]FRED!BR319-[1]FRED!BR307)/[1]FRED!BR307)*100</f>
        <v>2.1596858638743344</v>
      </c>
      <c r="AF305" s="2">
        <f>(([1]FRED!BL319-[1]FRED!BL307)/[1]FRED!BL307)*100</f>
        <v>-0.76838638858396124</v>
      </c>
      <c r="AG305" s="2">
        <f>(([1]FRED!BN319-[1]FRED!BN307)/[1]FRED!BN307)*100</f>
        <v>-0.98863074641621362</v>
      </c>
      <c r="AH305" s="2">
        <f>(([1]FRED!BP319-[1]FRED!BP307)/[1]FRED!BP307)*100</f>
        <v>-1.4583333333333393</v>
      </c>
      <c r="AI305" s="2">
        <f>(([1]FRED!BT319-[1]FRED!BT307)/[1]FRED!BT307)*100</f>
        <v>0.60113395723751306</v>
      </c>
      <c r="AJ305" s="2">
        <f>(([1]FRED!BF319-[1]FRED!BF307)/[1]FRED!BF307)*100</f>
        <v>1.202797202797206</v>
      </c>
      <c r="AK305" s="2">
        <f>(([1]FRED!BH319-[1]FRED!BH307)/[1]FRED!BH307)*100</f>
        <v>2.7500000000000036</v>
      </c>
      <c r="AL305" s="2">
        <f>(([1]FRED!BV319-[1]FRED!BV307)/[1]FRED!BV307)*100</f>
        <v>0.32480187085877615</v>
      </c>
      <c r="AM305" s="2">
        <f>(([1]FRED!BX319-[1]FRED!BX307)/[1]FRED!BX307)*100</f>
        <v>1.2886597938144331</v>
      </c>
      <c r="AN305" s="2">
        <f>(([1]FRED!BZ319-[1]FRED!BZ307)/[1]FRED!BZ307)*100</f>
        <v>2.1162243869667487</v>
      </c>
      <c r="AO305" s="2">
        <f>(([1]FRED!CB319-[1]FRED!CB307)/[1]FRED!CB307)*100</f>
        <v>-0.93246679853064562</v>
      </c>
      <c r="AP305" s="2">
        <f>(([1]FRED!CD319-[1]FRED!CD307)/[1]FRED!CD307)*100</f>
        <v>0</v>
      </c>
      <c r="AQ305" s="2">
        <f>(([1]FRED!CF319-[1]FRED!CF307)/[1]FRED!CF307)*100</f>
        <v>1.256281407035176</v>
      </c>
      <c r="AR305" s="2">
        <f>(([1]FRED!CH319-[1]FRED!CH307)/[1]FRED!CH307)*100</f>
        <v>0.64432989690721654</v>
      </c>
      <c r="AS305" s="2">
        <f>(([1]FRED!CJ319-[1]FRED!CJ307)/[1]FRED!CJ307)*100</f>
        <v>-7.0439070204262627E-2</v>
      </c>
      <c r="AT305" s="2">
        <f>(([1]FRED!CL319-[1]FRED!CL307)/[1]FRED!CL307)*100</f>
        <v>1.485439487042477</v>
      </c>
      <c r="AU305" s="2">
        <f>(([1]FRED!CN319-[1]FRED!CN307)/[1]FRED!CN307)*100</f>
        <v>1.7308524448290785</v>
      </c>
      <c r="AV305" s="2">
        <f>(([1]FRED!CR319-[1]FRED!CR307)/[1]FRED!CR307)*100</f>
        <v>-0.35971223021583243</v>
      </c>
      <c r="AW305" s="2">
        <f>(([1]FRED!CP319-[1]FRED!CP307)/[1]FRED!CP307)*100</f>
        <v>0.32339707536557288</v>
      </c>
      <c r="AX305" s="2">
        <f>(([1]FRED!CT319-[1]FRED!CT307)/[1]FRED!CT307)*100</f>
        <v>1.8371757925071921</v>
      </c>
      <c r="AY305" s="2">
        <f>(([1]FRED!CX319-[1]FRED!CX307)/[1]FRED!CX307)*100</f>
        <v>1.2377850162866486</v>
      </c>
      <c r="AZ305" s="2">
        <f>(([1]FRED!CV319-[1]FRED!CV307)/[1]FRED!CV307)*100</f>
        <v>-0.41332360807196411</v>
      </c>
      <c r="BA305" s="2">
        <f>(([1]FRED!CZ319-[1]FRED!CZ307)/[1]FRED!CZ307)*100</f>
        <v>0.98730606488009676</v>
      </c>
    </row>
    <row r="306" spans="1:53" x14ac:dyDescent="0.2">
      <c r="A306" s="1">
        <f>[1]FRED!A320</f>
        <v>42370</v>
      </c>
      <c r="B306" s="2">
        <f>(([1]FRED!B320-[1]FRED!B308)/[1]FRED!B308)*100</f>
        <v>0.72863062981010063</v>
      </c>
      <c r="C306" s="2">
        <f>(([1]FRED!F320-[1]FRED!F308)/[1]FRED!F308)*100</f>
        <v>-2.6267402153918016E-2</v>
      </c>
      <c r="D306" s="2">
        <f>(([1]FRED!D320-[1]FRED!D308)/[1]FRED!D308)*100</f>
        <v>-0.48780487804878742</v>
      </c>
      <c r="E306" s="2">
        <f>(([1]FRED!J320-[1]FRED!J308)/[1]FRED!J308)*100</f>
        <v>-0.26724975704568094</v>
      </c>
      <c r="F306" s="2">
        <f>(([1]FRED!H320-[1]FRED!H308)/[1]FRED!H308)*100</f>
        <v>-0.42194092827004487</v>
      </c>
      <c r="G306" s="2">
        <f>(([1]FRED!L320-[1]FRED!L308)/[1]FRED!L308)*100</f>
        <v>1.8140125301994259</v>
      </c>
      <c r="H306" s="2">
        <f>(([1]FRED!N320-[1]FRED!N308)/[1]FRED!N308)*100</f>
        <v>2.8523084360647841</v>
      </c>
      <c r="I306" s="2">
        <f>(([1]FRED!P320-[1]FRED!P308)/[1]FRED!P308)*100</f>
        <v>-1.1011419249592125</v>
      </c>
      <c r="J306" s="2">
        <f>(([1]FRED!R320-[1]FRED!R308)/[1]FRED!R308)*100</f>
        <v>0.77041602465331271</v>
      </c>
      <c r="K306" s="2">
        <f>(([1]FRED!T320-[1]FRED!T308)/[1]FRED!T308)*100</f>
        <v>0.80101180438448805</v>
      </c>
      <c r="L306" s="2">
        <f>(([1]FRED!V320-[1]FRED!V308)/[1]FRED!V308)*100</f>
        <v>0.99184278828328198</v>
      </c>
      <c r="M306" s="2">
        <f>(([1]FRED!X320-[1]FRED!X308)/[1]FRED!X308)*100</f>
        <v>0.35340892357531689</v>
      </c>
      <c r="N306" s="2">
        <f>(([1]FRED!Z320-[1]FRED!Z308)/[1]FRED!Z308)*100</f>
        <v>-1.4274385408406005</v>
      </c>
      <c r="O306" s="2">
        <f>(([1]FRED!AD320-[1]FRED!AD308)/[1]FRED!AD308)*100</f>
        <v>1.1794439764111133</v>
      </c>
      <c r="P306" s="2">
        <f>(([1]FRED!AF320-[1]FRED!AF308)/[1]FRED!AF308)*100</f>
        <v>0.25402201524130985</v>
      </c>
      <c r="Q306" s="2">
        <f>(([1]FRED!AH320-[1]FRED!AH308)/[1]FRED!AH308)*100</f>
        <v>0.11734334663224594</v>
      </c>
      <c r="R306" s="2">
        <f>(([1]FRED!AB320-[1]FRED!AB308)/[1]FRED!AB308)*100</f>
        <v>0.31250000000000444</v>
      </c>
      <c r="S306" s="2">
        <f>(([1]FRED!AJ320-[1]FRED!AJ308)/[1]FRED!AJ308)*100</f>
        <v>-0.69875776397515965</v>
      </c>
      <c r="T306" s="2">
        <f>(([1]FRED!AL320-[1]FRED!AL308)/[1]FRED!AL308)*100</f>
        <v>-0.87500000000000355</v>
      </c>
      <c r="U306" s="2">
        <f>(([1]FRED!AN320-[1]FRED!AN308)/[1]FRED!AN308)*100</f>
        <v>-0.45344619105199513</v>
      </c>
      <c r="V306" s="2">
        <f>(([1]FRED!AT320-[1]FRED!AT308)/[1]FRED!AT308)*100</f>
        <v>-0.59940059940059376</v>
      </c>
      <c r="W306" s="2">
        <f>(([1]FRED!AR320-[1]FRED!AR308)/[1]FRED!AR308)*100</f>
        <v>0.21934197407777126</v>
      </c>
      <c r="X306" s="2">
        <f>(([1]FRED!AP320-[1]FRED!AP308)/[1]FRED!AP308)*100</f>
        <v>0.15517623586787599</v>
      </c>
      <c r="Y306" s="2">
        <f>(([1]FRED!AV320-[1]FRED!AV308)/[1]FRED!AV308)*100</f>
        <v>0.21859761224145863</v>
      </c>
      <c r="Z306" s="2">
        <f>(([1]FRED!AX320-[1]FRED!AX308)/[1]FRED!AX308)*100</f>
        <v>0.55037090212969886</v>
      </c>
      <c r="AA306" s="2">
        <f>(([1]FRED!BB320-[1]FRED!BB308)/[1]FRED!BB308)*100</f>
        <v>0.16427104722792843</v>
      </c>
      <c r="AB306" s="2">
        <f>(([1]FRED!AZ320-[1]FRED!AZ308)/[1]FRED!AZ308)*100</f>
        <v>-0.39215686274509542</v>
      </c>
      <c r="AC306" s="2">
        <f>(([1]FRED!BD320-[1]FRED!BD308)/[1]FRED!BD308)*100</f>
        <v>0.33222591362125931</v>
      </c>
      <c r="AD306" s="2">
        <f>(([1]FRED!BJ320-[1]FRED!BJ308)/[1]FRED!BJ308)*100</f>
        <v>1.2956419316843277</v>
      </c>
      <c r="AE306" s="2">
        <f>(([1]FRED!BR320-[1]FRED!BR308)/[1]FRED!BR308)*100</f>
        <v>1.5574302401038325</v>
      </c>
      <c r="AF306" s="2">
        <f>(([1]FRED!BL320-[1]FRED!BL308)/[1]FRED!BL308)*100</f>
        <v>-0.77007700770077314</v>
      </c>
      <c r="AG306" s="2">
        <f>(([1]FRED!BN320-[1]FRED!BN308)/[1]FRED!BN308)*100</f>
        <v>-0.38237738985867903</v>
      </c>
      <c r="AH306" s="2">
        <f>(([1]FRED!BP320-[1]FRED!BP308)/[1]FRED!BP308)*100</f>
        <v>-1.096033402922753</v>
      </c>
      <c r="AI306" s="2">
        <f>(([1]FRED!BT320-[1]FRED!BT308)/[1]FRED!BT308)*100</f>
        <v>0.85505164511936516</v>
      </c>
      <c r="AJ306" s="2">
        <f>(([1]FRED!BF320-[1]FRED!BF308)/[1]FRED!BF308)*100</f>
        <v>-0.207785011774484</v>
      </c>
      <c r="AK306" s="2">
        <f>(([1]FRED!BH320-[1]FRED!BH308)/[1]FRED!BH308)*100</f>
        <v>3.4956304619226115</v>
      </c>
      <c r="AL306" s="2">
        <f>(([1]FRED!BV320-[1]FRED!BV308)/[1]FRED!BV308)*100</f>
        <v>0.37854066048818391</v>
      </c>
      <c r="AM306" s="2">
        <f>(([1]FRED!BX320-[1]FRED!BX308)/[1]FRED!BX308)*100</f>
        <v>1.2289225492998033</v>
      </c>
      <c r="AN306" s="2">
        <f>(([1]FRED!BZ320-[1]FRED!BZ308)/[1]FRED!BZ308)*100</f>
        <v>1.9758874748827786</v>
      </c>
      <c r="AO306" s="2">
        <f>(([1]FRED!CB320-[1]FRED!CB308)/[1]FRED!CB308)*100</f>
        <v>-0.45428733674047866</v>
      </c>
      <c r="AP306" s="2">
        <f>(([1]FRED!CD320-[1]FRED!CD308)/[1]FRED!CD308)*100</f>
        <v>-0.33112582781456246</v>
      </c>
      <c r="AQ306" s="2">
        <f>(([1]FRED!CF320-[1]FRED!CF308)/[1]FRED!CF308)*100</f>
        <v>0.97629009762900976</v>
      </c>
      <c r="AR306" s="2">
        <f>(([1]FRED!CH320-[1]FRED!CH308)/[1]FRED!CH308)*100</f>
        <v>0.64516129032258063</v>
      </c>
      <c r="AS306" s="2">
        <f>(([1]FRED!CJ320-[1]FRED!CJ308)/[1]FRED!CJ308)*100</f>
        <v>4.7036688617118683E-2</v>
      </c>
      <c r="AT306" s="2">
        <f>(([1]FRED!CL320-[1]FRED!CL308)/[1]FRED!CL308)*100</f>
        <v>1.7949676798974257</v>
      </c>
      <c r="AU306" s="2">
        <f>(([1]FRED!CN320-[1]FRED!CN308)/[1]FRED!CN308)*100</f>
        <v>1.4211886304909609</v>
      </c>
      <c r="AV306" s="2">
        <f>(([1]FRED!CR320-[1]FRED!CR308)/[1]FRED!CR308)*100</f>
        <v>-1.2389380530973502</v>
      </c>
      <c r="AW306" s="2">
        <f>(([1]FRED!CP320-[1]FRED!CP308)/[1]FRED!CP308)*100</f>
        <v>1.4066676044453896E-2</v>
      </c>
      <c r="AX306" s="2">
        <f>(([1]FRED!CT320-[1]FRED!CT308)/[1]FRED!CT308)*100</f>
        <v>2.247393024092053</v>
      </c>
      <c r="AY306" s="2">
        <f>(([1]FRED!CX320-[1]FRED!CX308)/[1]FRED!CX308)*100</f>
        <v>1.4379084967320188</v>
      </c>
      <c r="AZ306" s="2">
        <f>(([1]FRED!CV320-[1]FRED!CV308)/[1]FRED!CV308)*100</f>
        <v>0.17085672443250882</v>
      </c>
      <c r="BA306" s="2">
        <f>(([1]FRED!CZ320-[1]FRED!CZ308)/[1]FRED!CZ308)*100</f>
        <v>1.1315417256011273</v>
      </c>
    </row>
    <row r="307" spans="1:53" x14ac:dyDescent="0.2">
      <c r="A307" s="1">
        <f>[1]FRED!A321</f>
        <v>42401</v>
      </c>
      <c r="B307" s="2">
        <f>(([1]FRED!B321-[1]FRED!B309)/[1]FRED!B309)*100</f>
        <v>0.75068243858052774</v>
      </c>
      <c r="C307" s="2">
        <f>(([1]FRED!F321-[1]FRED!F309)/[1]FRED!F309)*100</f>
        <v>2.6281208935617015E-2</v>
      </c>
      <c r="D307" s="2">
        <f>(([1]FRED!D321-[1]FRED!D309)/[1]FRED!D309)*100</f>
        <v>-0.8515815085158186</v>
      </c>
      <c r="E307" s="2">
        <f>(([1]FRED!J321-[1]FRED!J309)/[1]FRED!J309)*100</f>
        <v>-0.12156576707999028</v>
      </c>
      <c r="F307" s="2">
        <f>(([1]FRED!H321-[1]FRED!H309)/[1]FRED!H309)*100</f>
        <v>-0.23485204321277595</v>
      </c>
      <c r="G307" s="2">
        <f>(([1]FRED!L321-[1]FRED!L309)/[1]FRED!L309)*100</f>
        <v>1.9678435543918467</v>
      </c>
      <c r="H307" s="2">
        <f>(([1]FRED!N321-[1]FRED!N309)/[1]FRED!N309)*100</f>
        <v>2.9497098646034789</v>
      </c>
      <c r="I307" s="2">
        <f>(([1]FRED!P321-[1]FRED!P309)/[1]FRED!P309)*100</f>
        <v>-0.57424118129614665</v>
      </c>
      <c r="J307" s="2">
        <f>(([1]FRED!R321-[1]FRED!R309)/[1]FRED!R309)*100</f>
        <v>0.46224961479198329</v>
      </c>
      <c r="K307" s="2">
        <f>(([1]FRED!T321-[1]FRED!T309)/[1]FRED!T309)*100</f>
        <v>0.88383838383838154</v>
      </c>
      <c r="L307" s="2">
        <f>(([1]FRED!V321-[1]FRED!V309)/[1]FRED!V309)*100</f>
        <v>0.88831313037844994</v>
      </c>
      <c r="M307" s="2">
        <f>(([1]FRED!X321-[1]FRED!X309)/[1]FRED!X309)*100</f>
        <v>0.41255341093265868</v>
      </c>
      <c r="N307" s="2">
        <f>(([1]FRED!Z321-[1]FRED!Z309)/[1]FRED!Z309)*100</f>
        <v>-0.23790642347343155</v>
      </c>
      <c r="O307" s="2">
        <f>(([1]FRED!AD321-[1]FRED!AD309)/[1]FRED!AD309)*100</f>
        <v>1.5189873417721496</v>
      </c>
      <c r="P307" s="2">
        <f>(([1]FRED!AF321-[1]FRED!AF309)/[1]FRED!AF309)*100</f>
        <v>-0.10852526226938108</v>
      </c>
      <c r="Q307" s="2">
        <f>(([1]FRED!AH321-[1]FRED!AH309)/[1]FRED!AH309)*100</f>
        <v>0.65835880554902693</v>
      </c>
      <c r="R307" s="2">
        <f>(([1]FRED!AB321-[1]FRED!AB309)/[1]FRED!AB309)*100</f>
        <v>0.50761421319795175</v>
      </c>
      <c r="S307" s="2">
        <f>(([1]FRED!AJ321-[1]FRED!AJ309)/[1]FRED!AJ309)*100</f>
        <v>-0.66045066045065604</v>
      </c>
      <c r="T307" s="2">
        <f>(([1]FRED!AL321-[1]FRED!AL309)/[1]FRED!AL309)*100</f>
        <v>-0.84559974945192262</v>
      </c>
      <c r="U307" s="2">
        <f>(([1]FRED!AN321-[1]FRED!AN309)/[1]FRED!AN309)*100</f>
        <v>-0.54479418886197173</v>
      </c>
      <c r="V307" s="2">
        <f>(([1]FRED!AT321-[1]FRED!AT309)/[1]FRED!AT309)*100</f>
        <v>0.20100502512563098</v>
      </c>
      <c r="W307" s="2">
        <f>(([1]FRED!AR321-[1]FRED!AR309)/[1]FRED!AR309)*100</f>
        <v>-0.27905122583216613</v>
      </c>
      <c r="X307" s="2">
        <f>(([1]FRED!AP321-[1]FRED!AP309)/[1]FRED!AP309)*100</f>
        <v>6.6312997347482625E-2</v>
      </c>
      <c r="Y307" s="2">
        <f>(([1]FRED!AV321-[1]FRED!AV309)/[1]FRED!AV309)*100</f>
        <v>0.37005887300253076</v>
      </c>
      <c r="Z307" s="2">
        <f>(([1]FRED!AX321-[1]FRED!AX309)/[1]FRED!AX309)*100</f>
        <v>0.47835446065534559</v>
      </c>
      <c r="AA307" s="2">
        <f>(([1]FRED!BB321-[1]FRED!BB309)/[1]FRED!BB309)*100</f>
        <v>0.45211672831894539</v>
      </c>
      <c r="AB307" s="2">
        <f>(([1]FRED!AZ321-[1]FRED!AZ309)/[1]FRED!AZ309)*100</f>
        <v>-1.3513513513513591</v>
      </c>
      <c r="AC307" s="2">
        <f>(([1]FRED!BD321-[1]FRED!BD309)/[1]FRED!BD309)*100</f>
        <v>0.11061946902654238</v>
      </c>
      <c r="AD307" s="2">
        <f>(([1]FRED!BJ321-[1]FRED!BJ309)/[1]FRED!BJ309)*100</f>
        <v>0.99765258215961761</v>
      </c>
      <c r="AE307" s="2">
        <f>(([1]FRED!BR321-[1]FRED!BR309)/[1]FRED!BR309)*100</f>
        <v>1.6927083333333297</v>
      </c>
      <c r="AF307" s="2">
        <f>(([1]FRED!BL321-[1]FRED!BL309)/[1]FRED!BL309)*100</f>
        <v>1.4428412874583922</v>
      </c>
      <c r="AG307" s="2">
        <f>(([1]FRED!BN321-[1]FRED!BN309)/[1]FRED!BN309)*100</f>
        <v>-0.38111019055508771</v>
      </c>
      <c r="AH307" s="2">
        <f>(([1]FRED!BP321-[1]FRED!BP309)/[1]FRED!BP309)*100</f>
        <v>-0.52301255230125532</v>
      </c>
      <c r="AI307" s="2">
        <f>(([1]FRED!BT321-[1]FRED!BT309)/[1]FRED!BT309)*100</f>
        <v>0.71711514820379729</v>
      </c>
      <c r="AJ307" s="2">
        <f>(([1]FRED!BF321-[1]FRED!BF309)/[1]FRED!BF309)*100</f>
        <v>0.38856508465167283</v>
      </c>
      <c r="AK307" s="2">
        <f>(([1]FRED!BH321-[1]FRED!BH309)/[1]FRED!BH309)*100</f>
        <v>3.8749999999999929</v>
      </c>
      <c r="AL307" s="2">
        <f>(([1]FRED!BV321-[1]FRED!BV309)/[1]FRED!BV309)*100</f>
        <v>0.11706555671177042</v>
      </c>
      <c r="AM307" s="2">
        <f>(([1]FRED!BX321-[1]FRED!BX309)/[1]FRED!BX309)*100</f>
        <v>1.1425307055127105</v>
      </c>
      <c r="AN307" s="2">
        <f>(([1]FRED!BZ321-[1]FRED!BZ309)/[1]FRED!BZ309)*100</f>
        <v>2.1411843425895065</v>
      </c>
      <c r="AO307" s="2">
        <f>(([1]FRED!CB321-[1]FRED!CB309)/[1]FRED!CB309)*100</f>
        <v>-0.49568049851295853</v>
      </c>
      <c r="AP307" s="2">
        <f>(([1]FRED!CD321-[1]FRED!CD309)/[1]FRED!CD309)*100</f>
        <v>0</v>
      </c>
      <c r="AQ307" s="2">
        <f>(([1]FRED!CF321-[1]FRED!CF309)/[1]FRED!CF309)*100</f>
        <v>0.86278875591426829</v>
      </c>
      <c r="AR307" s="2">
        <f>(([1]FRED!CH321-[1]FRED!CH309)/[1]FRED!CH309)*100</f>
        <v>0.77419354838708943</v>
      </c>
      <c r="AS307" s="2">
        <f>(([1]FRED!CJ321-[1]FRED!CJ309)/[1]FRED!CJ309)*100</f>
        <v>0.35344015080113106</v>
      </c>
      <c r="AT307" s="2">
        <f>(([1]FRED!CL321-[1]FRED!CL309)/[1]FRED!CL309)*100</f>
        <v>1.7090365306558428</v>
      </c>
      <c r="AU307" s="2">
        <f>(([1]FRED!CN321-[1]FRED!CN309)/[1]FRED!CN309)*100</f>
        <v>1.5483870967741911</v>
      </c>
      <c r="AV307" s="2">
        <f>(([1]FRED!CR321-[1]FRED!CR309)/[1]FRED!CR309)*100</f>
        <v>-0.3571428571428622</v>
      </c>
      <c r="AW307" s="2">
        <f>(([1]FRED!CP321-[1]FRED!CP309)/[1]FRED!CP309)*100</f>
        <v>8.4104289318758449E-2</v>
      </c>
      <c r="AX307" s="2">
        <f>(([1]FRED!CT321-[1]FRED!CT309)/[1]FRED!CT309)*100</f>
        <v>2.3860782203085877</v>
      </c>
      <c r="AY307" s="2">
        <f>(([1]FRED!CX321-[1]FRED!CX309)/[1]FRED!CX309)*100</f>
        <v>0.97783572359843551</v>
      </c>
      <c r="AZ307" s="2">
        <f>(([1]FRED!CV321-[1]FRED!CV309)/[1]FRED!CV309)*100</f>
        <v>-0.19455252918288216</v>
      </c>
      <c r="BA307" s="2">
        <f>(([1]FRED!CZ321-[1]FRED!CZ309)/[1]FRED!CZ309)*100</f>
        <v>1.272984441301261</v>
      </c>
    </row>
    <row r="308" spans="1:53" x14ac:dyDescent="0.2">
      <c r="A308" s="1">
        <f>[1]FRED!A322</f>
        <v>42430</v>
      </c>
      <c r="B308" s="2">
        <f>(([1]FRED!B322-[1]FRED!B310)/[1]FRED!B310)*100</f>
        <v>0.9695038689121529</v>
      </c>
      <c r="C308" s="2">
        <f>(([1]FRED!F322-[1]FRED!F310)/[1]FRED!F310)*100</f>
        <v>7.8864353312305832E-2</v>
      </c>
      <c r="D308" s="2">
        <f>(([1]FRED!D322-[1]FRED!D310)/[1]FRED!D310)*100</f>
        <v>-0.72992700729928051</v>
      </c>
      <c r="E308" s="2">
        <f>(([1]FRED!J322-[1]FRED!J310)/[1]FRED!J310)*100</f>
        <v>0.29204185933318216</v>
      </c>
      <c r="F308" s="2">
        <f>(([1]FRED!H322-[1]FRED!H310)/[1]FRED!H310)*100</f>
        <v>0.28222013170272547</v>
      </c>
      <c r="G308" s="2">
        <f>(([1]FRED!L322-[1]FRED!L310)/[1]FRED!L310)*100</f>
        <v>2.2804503582395013</v>
      </c>
      <c r="H308" s="2">
        <f>(([1]FRED!N322-[1]FRED!N310)/[1]FRED!N310)*100</f>
        <v>3.1182015953589644</v>
      </c>
      <c r="I308" s="2">
        <f>(([1]FRED!P322-[1]FRED!P310)/[1]FRED!P310)*100</f>
        <v>-0.57471264367816322</v>
      </c>
      <c r="J308" s="2">
        <f>(([1]FRED!R322-[1]FRED!R310)/[1]FRED!R310)*100</f>
        <v>-1.5128593040847202</v>
      </c>
      <c r="K308" s="2">
        <f>(([1]FRED!T322-[1]FRED!T310)/[1]FRED!T310)*100</f>
        <v>0.92553639040808455</v>
      </c>
      <c r="L308" s="2">
        <f>(([1]FRED!V322-[1]FRED!V310)/[1]FRED!V310)*100</f>
        <v>0.89715131335553511</v>
      </c>
      <c r="M308" s="2">
        <f>(([1]FRED!X322-[1]FRED!X310)/[1]FRED!X310)*100</f>
        <v>-0.23574480624724067</v>
      </c>
      <c r="N308" s="2">
        <f>(([1]FRED!Z322-[1]FRED!Z310)/[1]FRED!Z310)*100</f>
        <v>0.31771247021444915</v>
      </c>
      <c r="O308" s="2">
        <f>(([1]FRED!AD322-[1]FRED!AD310)/[1]FRED!AD310)*100</f>
        <v>1.6849199663016006</v>
      </c>
      <c r="P308" s="2">
        <f>(([1]FRED!AF322-[1]FRED!AF310)/[1]FRED!AF310)*100</f>
        <v>0.14494504167170497</v>
      </c>
      <c r="Q308" s="2">
        <f>(([1]FRED!AH322-[1]FRED!AH310)/[1]FRED!AH310)*100</f>
        <v>1.1064030131826714</v>
      </c>
      <c r="R308" s="2">
        <f>(([1]FRED!AB322-[1]FRED!AB310)/[1]FRED!AB310)*100</f>
        <v>0.58616647127783184</v>
      </c>
      <c r="S308" s="2">
        <f>(([1]FRED!AJ322-[1]FRED!AJ310)/[1]FRED!AJ310)*100</f>
        <v>-0.50524679362612179</v>
      </c>
      <c r="T308" s="2">
        <f>(([1]FRED!AL322-[1]FRED!AL310)/[1]FRED!AL310)*100</f>
        <v>-0.25180988353793243</v>
      </c>
      <c r="U308" s="2">
        <f>(([1]FRED!AN322-[1]FRED!AN310)/[1]FRED!AN310)*100</f>
        <v>-0.45440775522568916</v>
      </c>
      <c r="V308" s="2">
        <f>(([1]FRED!AT322-[1]FRED!AT310)/[1]FRED!AT310)*100</f>
        <v>0.20080321285140845</v>
      </c>
      <c r="W308" s="2">
        <f>(([1]FRED!AR322-[1]FRED!AR310)/[1]FRED!AR310)*100</f>
        <v>0.25942925563758817</v>
      </c>
      <c r="X308" s="2">
        <f>(([1]FRED!AP322-[1]FRED!AP310)/[1]FRED!AP310)*100</f>
        <v>0.66006600660066006</v>
      </c>
      <c r="Y308" s="2">
        <f>(([1]FRED!AV322-[1]FRED!AV310)/[1]FRED!AV310)*100</f>
        <v>0.72305364049099619</v>
      </c>
      <c r="Z308" s="2">
        <f>(([1]FRED!AX322-[1]FRED!AX310)/[1]FRED!AX310)*100</f>
        <v>1.0786193672099713</v>
      </c>
      <c r="AA308" s="2">
        <f>(([1]FRED!BB322-[1]FRED!BB310)/[1]FRED!BB310)*100</f>
        <v>0.32867707477402752</v>
      </c>
      <c r="AB308" s="2">
        <f>(([1]FRED!AZ322-[1]FRED!AZ310)/[1]FRED!AZ310)*100</f>
        <v>-1.0299839780270084</v>
      </c>
      <c r="AC308" s="2">
        <f>(([1]FRED!BD322-[1]FRED!BD310)/[1]FRED!BD310)*100</f>
        <v>0.44150110375276569</v>
      </c>
      <c r="AD308" s="2">
        <f>(([1]FRED!BJ322-[1]FRED!BJ310)/[1]FRED!BJ310)*100</f>
        <v>1.3489736070381297</v>
      </c>
      <c r="AE308" s="2">
        <f>(([1]FRED!BR322-[1]FRED!BR310)/[1]FRED!BR310)*100</f>
        <v>2.080624187256169</v>
      </c>
      <c r="AF308" s="2">
        <f>(([1]FRED!BL322-[1]FRED!BL310)/[1]FRED!BL310)*100</f>
        <v>-0.11037527593818358</v>
      </c>
      <c r="AG308" s="2">
        <f>(([1]FRED!BN322-[1]FRED!BN310)/[1]FRED!BN310)*100</f>
        <v>0.11604774535807887</v>
      </c>
      <c r="AH308" s="2">
        <f>(([1]FRED!BP322-[1]FRED!BP310)/[1]FRED!BP310)*100</f>
        <v>-0.62728698379509507</v>
      </c>
      <c r="AI308" s="2">
        <f>(([1]FRED!BT322-[1]FRED!BT310)/[1]FRED!BT310)*100</f>
        <v>0.84027872660199177</v>
      </c>
      <c r="AJ308" s="2">
        <f>(([1]FRED!BF322-[1]FRED!BF310)/[1]FRED!BF310)*100</f>
        <v>1.0283490828237878</v>
      </c>
      <c r="AK308" s="2">
        <f>(([1]FRED!BH322-[1]FRED!BH310)/[1]FRED!BH310)*100</f>
        <v>3.2178217821782282</v>
      </c>
      <c r="AL308" s="2">
        <f>(([1]FRED!BV322-[1]FRED!BV310)/[1]FRED!BV310)*100</f>
        <v>0.20855057351406528</v>
      </c>
      <c r="AM308" s="2">
        <f>(([1]FRED!BX322-[1]FRED!BX310)/[1]FRED!BX310)*100</f>
        <v>1.4028056112224383</v>
      </c>
      <c r="AN308" s="2">
        <f>(([1]FRED!BZ322-[1]FRED!BZ310)/[1]FRED!BZ310)*100</f>
        <v>2.1717340461075842</v>
      </c>
      <c r="AO308" s="2">
        <f>(([1]FRED!CB322-[1]FRED!CB310)/[1]FRED!CB310)*100</f>
        <v>-0.22691816763579956</v>
      </c>
      <c r="AP308" s="2">
        <f>(([1]FRED!CD322-[1]FRED!CD310)/[1]FRED!CD310)*100</f>
        <v>0.66555740432612076</v>
      </c>
      <c r="AQ308" s="2">
        <f>(([1]FRED!CF322-[1]FRED!CF310)/[1]FRED!CF310)*100</f>
        <v>1.1148272017837235</v>
      </c>
      <c r="AR308" s="2">
        <f>(([1]FRED!CH322-[1]FRED!CH310)/[1]FRED!CH310)*100</f>
        <v>0.64432989690721654</v>
      </c>
      <c r="AS308" s="2">
        <f>(([1]FRED!CJ322-[1]FRED!CJ310)/[1]FRED!CJ310)*100</f>
        <v>1.5595463137996273</v>
      </c>
      <c r="AT308" s="2">
        <f>(([1]FRED!CL322-[1]FRED!CL310)/[1]FRED!CL310)*100</f>
        <v>1.8269230769230795</v>
      </c>
      <c r="AU308" s="2">
        <f>(([1]FRED!CN322-[1]FRED!CN310)/[1]FRED!CN310)*100</f>
        <v>1.7182130584192439</v>
      </c>
      <c r="AV308" s="2">
        <f>(([1]FRED!CR322-[1]FRED!CR310)/[1]FRED!CR310)*100</f>
        <v>-0.17761989342805384</v>
      </c>
      <c r="AW308" s="2">
        <f>(([1]FRED!CP322-[1]FRED!CP310)/[1]FRED!CP310)*100</f>
        <v>0.76131397152123104</v>
      </c>
      <c r="AX308" s="2">
        <f>(([1]FRED!CT322-[1]FRED!CT310)/[1]FRED!CT310)*100</f>
        <v>2.1097800822456767</v>
      </c>
      <c r="AY308" s="2">
        <f>(([1]FRED!CX322-[1]FRED!CX310)/[1]FRED!CX310)*100</f>
        <v>1.9078947368421091</v>
      </c>
      <c r="AZ308" s="2">
        <f>(([1]FRED!CV322-[1]FRED!CV310)/[1]FRED!CV310)*100</f>
        <v>-7.3135056070212423E-2</v>
      </c>
      <c r="BA308" s="2">
        <f>(([1]FRED!CZ322-[1]FRED!CZ310)/[1]FRED!CZ310)*100</f>
        <v>0.84626234132580291</v>
      </c>
    </row>
    <row r="309" spans="1:53" x14ac:dyDescent="0.2">
      <c r="A309" s="1">
        <f>[1]FRED!A323</f>
        <v>42461</v>
      </c>
      <c r="B309" s="2">
        <f>(([1]FRED!B323-[1]FRED!B311)/[1]FRED!B311)*100</f>
        <v>0.82242820792439109</v>
      </c>
      <c r="C309" s="2">
        <f>(([1]FRED!F323-[1]FRED!F311)/[1]FRED!F311)*100</f>
        <v>5.256241787121909E-2</v>
      </c>
      <c r="D309" s="2">
        <f>(([1]FRED!D323-[1]FRED!D311)/[1]FRED!D311)*100</f>
        <v>0</v>
      </c>
      <c r="E309" s="2">
        <f>(([1]FRED!J323-[1]FRED!J311)/[1]FRED!J311)*100</f>
        <v>0.21935169388251941</v>
      </c>
      <c r="F309" s="2">
        <f>(([1]FRED!H323-[1]FRED!H311)/[1]FRED!H311)*100</f>
        <v>0.33003300330033808</v>
      </c>
      <c r="G309" s="2">
        <f>(([1]FRED!L323-[1]FRED!L311)/[1]FRED!L311)*100</f>
        <v>2.1112381574648733</v>
      </c>
      <c r="H309" s="2">
        <f>(([1]FRED!N323-[1]FRED!N311)/[1]FRED!N311)*100</f>
        <v>3.2343712285783193</v>
      </c>
      <c r="I309" s="2">
        <f>(([1]FRED!P323-[1]FRED!P311)/[1]FRED!P311)*100</f>
        <v>-0.94069529652352191</v>
      </c>
      <c r="J309" s="2">
        <f>(([1]FRED!R323-[1]FRED!R311)/[1]FRED!R311)*100</f>
        <v>0.92307692307691436</v>
      </c>
      <c r="K309" s="2">
        <f>(([1]FRED!T323-[1]FRED!T311)/[1]FRED!T311)*100</f>
        <v>0.79831932773109482</v>
      </c>
      <c r="L309" s="2">
        <f>(([1]FRED!V323-[1]FRED!V311)/[1]FRED!V311)*100</f>
        <v>1.0529232474369505</v>
      </c>
      <c r="M309" s="2">
        <f>(([1]FRED!X323-[1]FRED!X311)/[1]FRED!X311)*100</f>
        <v>0.53026955368979567</v>
      </c>
      <c r="N309" s="2">
        <f>(([1]FRED!Z323-[1]FRED!Z311)/[1]FRED!Z311)*100</f>
        <v>-1.5043547110055355</v>
      </c>
      <c r="O309" s="2">
        <f>(([1]FRED!AD323-[1]FRED!AD311)/[1]FRED!AD311)*100</f>
        <v>1.0092514718250534</v>
      </c>
      <c r="P309" s="2">
        <f>(([1]FRED!AF323-[1]FRED!AF311)/[1]FRED!AF311)*100</f>
        <v>-0.18085362912949118</v>
      </c>
      <c r="Q309" s="2">
        <f>(([1]FRED!AH323-[1]FRED!AH311)/[1]FRED!AH311)*100</f>
        <v>0</v>
      </c>
      <c r="R309" s="2">
        <f>(([1]FRED!AB323-[1]FRED!AB311)/[1]FRED!AB311)*100</f>
        <v>0.90019569471624716</v>
      </c>
      <c r="S309" s="2">
        <f>(([1]FRED!AJ323-[1]FRED!AJ311)/[1]FRED!AJ311)*100</f>
        <v>-0.19493177387914229</v>
      </c>
      <c r="T309" s="2">
        <f>(([1]FRED!AL323-[1]FRED!AL311)/[1]FRED!AL311)*100</f>
        <v>-1.0348071495766558</v>
      </c>
      <c r="U309" s="2">
        <f>(([1]FRED!AN323-[1]FRED!AN311)/[1]FRED!AN311)*100</f>
        <v>-0.57558315661921655</v>
      </c>
      <c r="V309" s="2">
        <f>(([1]FRED!AT323-[1]FRED!AT311)/[1]FRED!AT311)*100</f>
        <v>0.4016064257028169</v>
      </c>
      <c r="W309" s="2">
        <f>(([1]FRED!AR323-[1]FRED!AR311)/[1]FRED!AR311)*100</f>
        <v>-3.9761431411528554E-2</v>
      </c>
      <c r="X309" s="2">
        <f>(([1]FRED!AP323-[1]FRED!AP311)/[1]FRED!AP311)*100</f>
        <v>-0.30823425803610244</v>
      </c>
      <c r="Y309" s="2">
        <f>(([1]FRED!AV323-[1]FRED!AV311)/[1]FRED!AV311)*100</f>
        <v>0.84203435500168411</v>
      </c>
      <c r="Z309" s="2">
        <f>(([1]FRED!AX323-[1]FRED!AX311)/[1]FRED!AX311)*100</f>
        <v>-0.47641734159123394</v>
      </c>
      <c r="AA309" s="2">
        <f>(([1]FRED!BB323-[1]FRED!BB311)/[1]FRED!BB311)*100</f>
        <v>0.98846787479405973</v>
      </c>
      <c r="AB309" s="2">
        <f>(([1]FRED!AZ323-[1]FRED!AZ311)/[1]FRED!AZ311)*100</f>
        <v>-0.73512520101079448</v>
      </c>
      <c r="AC309" s="2">
        <f>(([1]FRED!BD323-[1]FRED!BD311)/[1]FRED!BD311)*100</f>
        <v>0.11013215859031777</v>
      </c>
      <c r="AD309" s="2">
        <f>(([1]FRED!BJ323-[1]FRED!BJ311)/[1]FRED!BJ311)*100</f>
        <v>0.75801749271137686</v>
      </c>
      <c r="AE309" s="2">
        <f>(([1]FRED!BR323-[1]FRED!BR311)/[1]FRED!BR311)*100</f>
        <v>1.7521090201168183</v>
      </c>
      <c r="AF309" s="2">
        <f>(([1]FRED!BL323-[1]FRED!BL311)/[1]FRED!BL311)*100</f>
        <v>0.44052863436123979</v>
      </c>
      <c r="AG309" s="2">
        <f>(([1]FRED!BN323-[1]FRED!BN311)/[1]FRED!BN311)*100</f>
        <v>-0.48005297136235348</v>
      </c>
      <c r="AH309" s="2">
        <f>(([1]FRED!BP323-[1]FRED!BP311)/[1]FRED!BP311)*100</f>
        <v>0.47669491525422519</v>
      </c>
      <c r="AI309" s="2">
        <f>(([1]FRED!BT323-[1]FRED!BT311)/[1]FRED!BT311)*100</f>
        <v>0.99835886214441394</v>
      </c>
      <c r="AJ309" s="2">
        <f>(([1]FRED!BF323-[1]FRED!BF311)/[1]FRED!BF311)*100</f>
        <v>0.49993056519928103</v>
      </c>
      <c r="AK309" s="2">
        <f>(([1]FRED!BH323-[1]FRED!BH311)/[1]FRED!BH311)*100</f>
        <v>2.9666254635352178</v>
      </c>
      <c r="AL309" s="2">
        <f>(([1]FRED!BV323-[1]FRED!BV311)/[1]FRED!BV311)*100</f>
        <v>1.194960384465521</v>
      </c>
      <c r="AM309" s="2">
        <f>(([1]FRED!BX323-[1]FRED!BX311)/[1]FRED!BX311)*100</f>
        <v>1.0279840091376422</v>
      </c>
      <c r="AN309" s="2">
        <f>(([1]FRED!BZ323-[1]FRED!BZ311)/[1]FRED!BZ311)*100</f>
        <v>1.0561056105610522</v>
      </c>
      <c r="AO309" s="2">
        <f>(([1]FRED!CB323-[1]FRED!CB311)/[1]FRED!CB311)*100</f>
        <v>-0.76368264743317449</v>
      </c>
      <c r="AP309" s="2">
        <f>(([1]FRED!CD323-[1]FRED!CD311)/[1]FRED!CD311)*100</f>
        <v>0</v>
      </c>
      <c r="AQ309" s="2">
        <f>(([1]FRED!CF323-[1]FRED!CF311)/[1]FRED!CF311)*100</f>
        <v>0.97330367074527258</v>
      </c>
      <c r="AR309" s="2">
        <f>(([1]FRED!CH323-[1]FRED!CH311)/[1]FRED!CH311)*100</f>
        <v>1.0309278350515612</v>
      </c>
      <c r="AS309" s="2">
        <f>(([1]FRED!CJ323-[1]FRED!CJ311)/[1]FRED!CJ311)*100</f>
        <v>0.5892057506481263</v>
      </c>
      <c r="AT309" s="2">
        <f>(([1]FRED!CL323-[1]FRED!CL311)/[1]FRED!CL311)*100</f>
        <v>2.0490928495197487</v>
      </c>
      <c r="AU309" s="2">
        <f>(([1]FRED!CN323-[1]FRED!CN311)/[1]FRED!CN311)*100</f>
        <v>2.1039072563331924</v>
      </c>
      <c r="AV309" s="2">
        <f>(([1]FRED!CR323-[1]FRED!CR311)/[1]FRED!CR311)*100</f>
        <v>0</v>
      </c>
      <c r="AW309" s="2">
        <f>(([1]FRED!CP323-[1]FRED!CP311)/[1]FRED!CP311)*100</f>
        <v>0.5209800056322067</v>
      </c>
      <c r="AX309" s="2">
        <f>(([1]FRED!CT323-[1]FRED!CT311)/[1]FRED!CT311)*100</f>
        <v>2.0703194717115876</v>
      </c>
      <c r="AY309" s="2">
        <f>(([1]FRED!CX323-[1]FRED!CX311)/[1]FRED!CX311)*100</f>
        <v>1.5737704918032824</v>
      </c>
      <c r="AZ309" s="2">
        <f>(([1]FRED!CV323-[1]FRED!CV311)/[1]FRED!CV311)*100</f>
        <v>7.2886297376082251E-2</v>
      </c>
      <c r="BA309" s="2">
        <f>(([1]FRED!CZ323-[1]FRED!CZ311)/[1]FRED!CZ311)*100</f>
        <v>0.56417489421719524</v>
      </c>
    </row>
    <row r="310" spans="1:53" x14ac:dyDescent="0.2">
      <c r="A310" s="1">
        <f>[1]FRED!A324</f>
        <v>42491</v>
      </c>
      <c r="B310" s="2">
        <f>(([1]FRED!B324-[1]FRED!B312)/[1]FRED!B312)*100</f>
        <v>0.83132694316994504</v>
      </c>
      <c r="C310" s="2">
        <f>(([1]FRED!F324-[1]FRED!F312)/[1]FRED!F312)*100</f>
        <v>-7.8678206136903059E-2</v>
      </c>
      <c r="D310" s="2">
        <f>(([1]FRED!D324-[1]FRED!D312)/[1]FRED!D312)*100</f>
        <v>-0.60827250608272498</v>
      </c>
      <c r="E310" s="2">
        <f>(([1]FRED!J324-[1]FRED!J312)/[1]FRED!J312)*100</f>
        <v>0.24378352023403219</v>
      </c>
      <c r="F310" s="2">
        <f>(([1]FRED!H324-[1]FRED!H312)/[1]FRED!H312)*100</f>
        <v>9.407337723425073E-2</v>
      </c>
      <c r="G310" s="2">
        <f>(([1]FRED!L324-[1]FRED!L312)/[1]FRED!L312)*100</f>
        <v>2.3169488068529547</v>
      </c>
      <c r="H310" s="2">
        <f>(([1]FRED!N324-[1]FRED!N312)/[1]FRED!N312)*100</f>
        <v>1.3474494706448426</v>
      </c>
      <c r="I310" s="2">
        <f>(([1]FRED!P324-[1]FRED!P312)/[1]FRED!P312)*100</f>
        <v>0</v>
      </c>
      <c r="J310" s="2">
        <f>(([1]FRED!R324-[1]FRED!R312)/[1]FRED!R312)*100</f>
        <v>-0.15267175572518216</v>
      </c>
      <c r="K310" s="2">
        <f>(([1]FRED!T324-[1]FRED!T312)/[1]FRED!T312)*100</f>
        <v>0.96598068038639706</v>
      </c>
      <c r="L310" s="2">
        <f>(([1]FRED!V324-[1]FRED!V312)/[1]FRED!V312)*100</f>
        <v>1.1069089567383084</v>
      </c>
      <c r="M310" s="2">
        <f>(([1]FRED!X324-[1]FRED!X312)/[1]FRED!X312)*100</f>
        <v>0.69311311016073318</v>
      </c>
      <c r="N310" s="2">
        <f>(([1]FRED!Z324-[1]FRED!Z312)/[1]FRED!Z312)*100</f>
        <v>-0.158730158730161</v>
      </c>
      <c r="O310" s="2">
        <f>(([1]FRED!AD324-[1]FRED!AD312)/[1]FRED!AD312)*100</f>
        <v>0.58528428093645724</v>
      </c>
      <c r="P310" s="2">
        <f>(([1]FRED!AF324-[1]FRED!AF312)/[1]FRED!AF312)*100</f>
        <v>-0.43399638336347468</v>
      </c>
      <c r="Q310" s="2">
        <f>(([1]FRED!AH324-[1]FRED!AH312)/[1]FRED!AH312)*100</f>
        <v>-9.4629761059847953E-2</v>
      </c>
      <c r="R310" s="2">
        <f>(([1]FRED!AB324-[1]FRED!AB312)/[1]FRED!AB312)*100</f>
        <v>0.78247261345854002</v>
      </c>
      <c r="S310" s="2">
        <f>(([1]FRED!AJ324-[1]FRED!AJ312)/[1]FRED!AJ312)*100</f>
        <v>-0.62305295950156647</v>
      </c>
      <c r="T310" s="2">
        <f>(([1]FRED!AL324-[1]FRED!AL312)/[1]FRED!AL312)*100</f>
        <v>-0.81709616593336454</v>
      </c>
      <c r="U310" s="2">
        <f>(([1]FRED!AN324-[1]FRED!AN312)/[1]FRED!AN312)*100</f>
        <v>6.0679611650481982E-2</v>
      </c>
      <c r="V310" s="2">
        <f>(([1]FRED!AT324-[1]FRED!AT312)/[1]FRED!AT312)*100</f>
        <v>0.70707070707070996</v>
      </c>
      <c r="W310" s="2">
        <f>(([1]FRED!AR324-[1]FRED!AR312)/[1]FRED!AR312)*100</f>
        <v>-0.43720190779014079</v>
      </c>
      <c r="X310" s="2">
        <f>(([1]FRED!AP324-[1]FRED!AP312)/[1]FRED!AP312)*100</f>
        <v>0.64358632933865456</v>
      </c>
      <c r="Y310" s="2">
        <f>(([1]FRED!AV324-[1]FRED!AV312)/[1]FRED!AV312)*100</f>
        <v>-0.13402579996648595</v>
      </c>
      <c r="Z310" s="2">
        <f>(([1]FRED!AX324-[1]FRED!AX312)/[1]FRED!AX312)*100</f>
        <v>-0.30974505599237823</v>
      </c>
      <c r="AA310" s="2">
        <f>(([1]FRED!BB324-[1]FRED!BB312)/[1]FRED!BB312)*100</f>
        <v>0.36915504511894059</v>
      </c>
      <c r="AB310" s="2">
        <f>(([1]FRED!AZ324-[1]FRED!AZ312)/[1]FRED!AZ312)*100</f>
        <v>-0.71166207529844405</v>
      </c>
      <c r="AC310" s="2">
        <f>(([1]FRED!BD324-[1]FRED!BD312)/[1]FRED!BD312)*100</f>
        <v>1.2154696132596623</v>
      </c>
      <c r="AD310" s="2">
        <f>(([1]FRED!BJ324-[1]FRED!BJ312)/[1]FRED!BJ312)*100</f>
        <v>1.5267175572519049</v>
      </c>
      <c r="AE310" s="2">
        <f>(([1]FRED!BR324-[1]FRED!BR312)/[1]FRED!BR312)*100</f>
        <v>1.6795865633074898</v>
      </c>
      <c r="AF310" s="2">
        <f>(([1]FRED!BL324-[1]FRED!BL312)/[1]FRED!BL312)*100</f>
        <v>-0.6622516556291328</v>
      </c>
      <c r="AG310" s="2">
        <f>(([1]FRED!BN324-[1]FRED!BN312)/[1]FRED!BN312)*100</f>
        <v>-9.9436526350683258E-2</v>
      </c>
      <c r="AH310" s="2">
        <f>(([1]FRED!BP324-[1]FRED!BP312)/[1]FRED!BP312)*100</f>
        <v>0.68783068783069379</v>
      </c>
      <c r="AI310" s="2">
        <f>(([1]FRED!BT324-[1]FRED!BT312)/[1]FRED!BT312)*100</f>
        <v>0.42225703194170444</v>
      </c>
      <c r="AJ310" s="2">
        <f>(([1]FRED!BF324-[1]FRED!BF312)/[1]FRED!BF312)*100</f>
        <v>0.45871559633028469</v>
      </c>
      <c r="AK310" s="2">
        <f>(([1]FRED!BH324-[1]FRED!BH312)/[1]FRED!BH312)*100</f>
        <v>3.2098765432098699</v>
      </c>
      <c r="AL310" s="2">
        <f>(([1]FRED!BV324-[1]FRED!BV312)/[1]FRED!BV312)*100</f>
        <v>0.44047156367404805</v>
      </c>
      <c r="AM310" s="2">
        <f>(([1]FRED!BX324-[1]FRED!BX312)/[1]FRED!BX312)*100</f>
        <v>0.3127665624111523</v>
      </c>
      <c r="AN310" s="2">
        <f>(([1]FRED!BZ324-[1]FRED!BZ312)/[1]FRED!BZ312)*100</f>
        <v>0.98749177090190909</v>
      </c>
      <c r="AO310" s="2">
        <f>(([1]FRED!CB324-[1]FRED!CB312)/[1]FRED!CB312)*100</f>
        <v>-0.76498087547810989</v>
      </c>
      <c r="AP310" s="2">
        <f>(([1]FRED!CD324-[1]FRED!CD312)/[1]FRED!CD312)*100</f>
        <v>-0.33112582781456246</v>
      </c>
      <c r="AQ310" s="2">
        <f>(([1]FRED!CF324-[1]FRED!CF312)/[1]FRED!CF312)*100</f>
        <v>0.77734591893392879</v>
      </c>
      <c r="AR310" s="2">
        <f>(([1]FRED!CH324-[1]FRED!CH312)/[1]FRED!CH312)*100</f>
        <v>0.38461538461538097</v>
      </c>
      <c r="AS310" s="2">
        <f>(([1]FRED!CJ324-[1]FRED!CJ312)/[1]FRED!CJ312)*100</f>
        <v>0.1412761949611544</v>
      </c>
      <c r="AT310" s="2">
        <f>(([1]FRED!CL324-[1]FRED!CL312)/[1]FRED!CL312)*100</f>
        <v>2.1264122788317983</v>
      </c>
      <c r="AU310" s="2">
        <f>(([1]FRED!CN324-[1]FRED!CN312)/[1]FRED!CN312)*100</f>
        <v>2.101200686106349</v>
      </c>
      <c r="AV310" s="2">
        <f>(([1]FRED!CR324-[1]FRED!CR312)/[1]FRED!CR312)*100</f>
        <v>0.53667262969589324</v>
      </c>
      <c r="AW310" s="2">
        <f>(([1]FRED!CP324-[1]FRED!CP312)/[1]FRED!CP312)*100</f>
        <v>0.32339707536557288</v>
      </c>
      <c r="AX310" s="2">
        <f>(([1]FRED!CT324-[1]FRED!CT312)/[1]FRED!CT312)*100</f>
        <v>2.4816996964827664</v>
      </c>
      <c r="AY310" s="2">
        <f>(([1]FRED!CX324-[1]FRED!CX312)/[1]FRED!CX312)*100</f>
        <v>7.6671035386631834</v>
      </c>
      <c r="AZ310" s="2">
        <f>(([1]FRED!CV324-[1]FRED!CV312)/[1]FRED!CV312)*100</f>
        <v>-0.53684724255734229</v>
      </c>
      <c r="BA310" s="2">
        <f>(([1]FRED!CZ324-[1]FRED!CZ312)/[1]FRED!CZ312)*100</f>
        <v>0.42194092827005819</v>
      </c>
    </row>
    <row r="311" spans="1:53" x14ac:dyDescent="0.2">
      <c r="A311" s="1">
        <f>[1]FRED!A325</f>
        <v>42522</v>
      </c>
      <c r="B311" s="2">
        <f>(([1]FRED!B325-[1]FRED!B313)/[1]FRED!B313)*100</f>
        <v>0.87229112716369095</v>
      </c>
      <c r="C311" s="2">
        <f>(([1]FRED!F325-[1]FRED!F313)/[1]FRED!F313)*100</f>
        <v>0.28886554621847843</v>
      </c>
      <c r="D311" s="2">
        <f>(([1]FRED!D325-[1]FRED!D313)/[1]FRED!D313)*100</f>
        <v>-0.1221001221001325</v>
      </c>
      <c r="E311" s="2">
        <f>(([1]FRED!J325-[1]FRED!J313)/[1]FRED!J313)*100</f>
        <v>0.91358024691357742</v>
      </c>
      <c r="F311" s="2">
        <f>(([1]FRED!H325-[1]FRED!H313)/[1]FRED!H313)*100</f>
        <v>0.23573785950023576</v>
      </c>
      <c r="G311" s="2">
        <f>(([1]FRED!L325-[1]FRED!L313)/[1]FRED!L313)*100</f>
        <v>2.0673937815399714</v>
      </c>
      <c r="H311" s="2">
        <f>(([1]FRED!N325-[1]FRED!N313)/[1]FRED!N313)*100</f>
        <v>2.3775216138328616</v>
      </c>
      <c r="I311" s="2">
        <f>(([1]FRED!P325-[1]FRED!P313)/[1]FRED!P313)*100</f>
        <v>-0.74074074074074547</v>
      </c>
      <c r="J311" s="2">
        <f>(([1]FRED!R325-[1]FRED!R313)/[1]FRED!R313)*100</f>
        <v>-1.3636363636363722</v>
      </c>
      <c r="K311" s="2">
        <f>(([1]FRED!T325-[1]FRED!T313)/[1]FRED!T313)*100</f>
        <v>1.0499790004199916</v>
      </c>
      <c r="L311" s="2">
        <f>(([1]FRED!V325-[1]FRED!V313)/[1]FRED!V313)*100</f>
        <v>1.2814603116068832</v>
      </c>
      <c r="M311" s="2">
        <f>(([1]FRED!X325-[1]FRED!X313)/[1]FRED!X313)*100</f>
        <v>0.63291139240507333</v>
      </c>
      <c r="N311" s="2">
        <f>(([1]FRED!Z325-[1]FRED!Z313)/[1]FRED!Z313)*100</f>
        <v>-0.39525691699604742</v>
      </c>
      <c r="O311" s="2">
        <f>(([1]FRED!AD325-[1]FRED!AD313)/[1]FRED!AD313)*100</f>
        <v>2.0202020202020248</v>
      </c>
      <c r="P311" s="2">
        <f>(([1]FRED!AF325-[1]FRED!AF313)/[1]FRED!AF313)*100</f>
        <v>0.10865628395509971</v>
      </c>
      <c r="Q311" s="2">
        <f>(([1]FRED!AH325-[1]FRED!AH313)/[1]FRED!AH313)*100</f>
        <v>-1.6397228637413448</v>
      </c>
      <c r="R311" s="2">
        <f>(([1]FRED!AB325-[1]FRED!AB313)/[1]FRED!AB313)*100</f>
        <v>1.1778563015312131</v>
      </c>
      <c r="S311" s="2">
        <f>(([1]FRED!AJ325-[1]FRED!AJ313)/[1]FRED!AJ313)*100</f>
        <v>0.2339181286549796</v>
      </c>
      <c r="T311" s="2">
        <f>(([1]FRED!AL325-[1]FRED!AL313)/[1]FRED!AL313)*100</f>
        <v>-1.1923438970818987</v>
      </c>
      <c r="U311" s="2">
        <f>(([1]FRED!AN325-[1]FRED!AN313)/[1]FRED!AN313)*100</f>
        <v>-0.24271844660194519</v>
      </c>
      <c r="V311" s="2">
        <f>(([1]FRED!AT325-[1]FRED!AT313)/[1]FRED!AT313)*100</f>
        <v>0.30090270812437026</v>
      </c>
      <c r="W311" s="2">
        <f>(([1]FRED!AR325-[1]FRED!AR313)/[1]FRED!AR313)*100</f>
        <v>-0.7130124777183533</v>
      </c>
      <c r="X311" s="2">
        <f>(([1]FRED!AP325-[1]FRED!AP313)/[1]FRED!AP313)*100</f>
        <v>-0.55260831122900089</v>
      </c>
      <c r="Y311" s="2">
        <f>(([1]FRED!AV325-[1]FRED!AV313)/[1]FRED!AV313)*100</f>
        <v>1.0464135021097123</v>
      </c>
      <c r="Z311" s="2">
        <f>(([1]FRED!AX325-[1]FRED!AX313)/[1]FRED!AX313)*100</f>
        <v>-0.47766897540004782</v>
      </c>
      <c r="AA311" s="2">
        <f>(([1]FRED!BB325-[1]FRED!BB313)/[1]FRED!BB313)*100</f>
        <v>0.36976170912079115</v>
      </c>
      <c r="AB311" s="2">
        <f>(([1]FRED!AZ325-[1]FRED!AZ313)/[1]FRED!AZ313)*100</f>
        <v>-0.38990825688073133</v>
      </c>
      <c r="AC311" s="2">
        <f>(([1]FRED!BD325-[1]FRED!BD313)/[1]FRED!BD313)*100</f>
        <v>1.8847006651884732</v>
      </c>
      <c r="AD311" s="2">
        <f>(([1]FRED!BJ325-[1]FRED!BJ313)/[1]FRED!BJ313)*100</f>
        <v>1.7647058823529411</v>
      </c>
      <c r="AE311" s="2">
        <f>(([1]FRED!BR325-[1]FRED!BR313)/[1]FRED!BR313)*100</f>
        <v>0</v>
      </c>
      <c r="AF311" s="2">
        <f>(([1]FRED!BL325-[1]FRED!BL313)/[1]FRED!BL313)*100</f>
        <v>0.33259423503325625</v>
      </c>
      <c r="AG311" s="2">
        <f>(([1]FRED!BN325-[1]FRED!BN313)/[1]FRED!BN313)*100</f>
        <v>-0.49875311720698251</v>
      </c>
      <c r="AH311" s="2">
        <f>(([1]FRED!BP325-[1]FRED!BP313)/[1]FRED!BP313)*100</f>
        <v>-0.21265284423179462</v>
      </c>
      <c r="AI311" s="2">
        <f>(([1]FRED!BT325-[1]FRED!BT313)/[1]FRED!BT313)*100</f>
        <v>0.48338779956427941</v>
      </c>
      <c r="AJ311" s="2">
        <f>(([1]FRED!BF325-[1]FRED!BF313)/[1]FRED!BF313)*100</f>
        <v>1.3229355243002368</v>
      </c>
      <c r="AK311" s="2">
        <f>(([1]FRED!BH325-[1]FRED!BH313)/[1]FRED!BH313)*100</f>
        <v>3.3374536464771185</v>
      </c>
      <c r="AL311" s="2">
        <f>(([1]FRED!BV325-[1]FRED!BV313)/[1]FRED!BV313)*100</f>
        <v>0.55757261410787784</v>
      </c>
      <c r="AM311" s="2">
        <f>(([1]FRED!BX325-[1]FRED!BX313)/[1]FRED!BX313)*100</f>
        <v>0.57110222729868643</v>
      </c>
      <c r="AN311" s="2">
        <f>(([1]FRED!BZ325-[1]FRED!BZ313)/[1]FRED!BZ313)*100</f>
        <v>0.72154804854052002</v>
      </c>
      <c r="AO311" s="2">
        <f>(([1]FRED!CB325-[1]FRED!CB313)/[1]FRED!CB313)*100</f>
        <v>-0.25524673851390645</v>
      </c>
      <c r="AP311" s="2">
        <f>(([1]FRED!CD325-[1]FRED!CD313)/[1]FRED!CD313)*100</f>
        <v>0.16638935108153316</v>
      </c>
      <c r="AQ311" s="2">
        <f>(([1]FRED!CF325-[1]FRED!CF313)/[1]FRED!CF313)*100</f>
        <v>0.94470686301751439</v>
      </c>
      <c r="AR311" s="2">
        <f>(([1]FRED!CH325-[1]FRED!CH313)/[1]FRED!CH313)*100</f>
        <v>0.12804097311140658</v>
      </c>
      <c r="AS311" s="2">
        <f>(([1]FRED!CJ325-[1]FRED!CJ313)/[1]FRED!CJ313)*100</f>
        <v>0.44779637049257059</v>
      </c>
      <c r="AT311" s="2">
        <f>(([1]FRED!CL325-[1]FRED!CL313)/[1]FRED!CL313)*100</f>
        <v>2.0504648074369145</v>
      </c>
      <c r="AU311" s="2">
        <f>(([1]FRED!CN325-[1]FRED!CN313)/[1]FRED!CN313)*100</f>
        <v>2.3921401110636458</v>
      </c>
      <c r="AV311" s="2">
        <f>(([1]FRED!CR325-[1]FRED!CR313)/[1]FRED!CR313)*100</f>
        <v>0</v>
      </c>
      <c r="AW311" s="2">
        <f>(([1]FRED!CP325-[1]FRED!CP313)/[1]FRED!CP313)*100</f>
        <v>0.21105951878429716</v>
      </c>
      <c r="AX311" s="2">
        <f>(([1]FRED!CT325-[1]FRED!CT313)/[1]FRED!CT313)*100</f>
        <v>2.1537913848344652</v>
      </c>
      <c r="AY311" s="2">
        <f>(([1]FRED!CX325-[1]FRED!CX313)/[1]FRED!CX313)*100</f>
        <v>1.7060367454068204</v>
      </c>
      <c r="AZ311" s="2">
        <f>(([1]FRED!CV325-[1]FRED!CV313)/[1]FRED!CV313)*100</f>
        <v>2.4372410431383353E-2</v>
      </c>
      <c r="BA311" s="2">
        <f>(([1]FRED!CZ325-[1]FRED!CZ313)/[1]FRED!CZ313)*100</f>
        <v>0.70323488045007043</v>
      </c>
    </row>
    <row r="312" spans="1:53" x14ac:dyDescent="0.2">
      <c r="A312" s="1">
        <f>[1]FRED!A326</f>
        <v>42552</v>
      </c>
      <c r="B312" s="2">
        <f>(([1]FRED!B326-[1]FRED!B314)/[1]FRED!B314)*100</f>
        <v>1.1155450752766189</v>
      </c>
      <c r="C312" s="2">
        <f>(([1]FRED!F326-[1]FRED!F314)/[1]FRED!F314)*100</f>
        <v>0.60415024954032348</v>
      </c>
      <c r="D312" s="2">
        <f>(([1]FRED!D326-[1]FRED!D314)/[1]FRED!D314)*100</f>
        <v>-0.72904009720533947</v>
      </c>
      <c r="E312" s="2">
        <f>(([1]FRED!J326-[1]FRED!J314)/[1]FRED!J314)*100</f>
        <v>1.3300492610837382</v>
      </c>
      <c r="F312" s="2">
        <f>(([1]FRED!H326-[1]FRED!H314)/[1]FRED!H314)*100</f>
        <v>-9.4250706880296256E-2</v>
      </c>
      <c r="G312" s="2">
        <f>(([1]FRED!L326-[1]FRED!L314)/[1]FRED!L314)*100</f>
        <v>2.2454604409857368</v>
      </c>
      <c r="H312" s="2">
        <f>(([1]FRED!N326-[1]FRED!N314)/[1]FRED!N314)*100</f>
        <v>2.5252525252525251</v>
      </c>
      <c r="I312" s="2">
        <f>(([1]FRED!P326-[1]FRED!P314)/[1]FRED!P314)*100</f>
        <v>-1.6796394920114686</v>
      </c>
      <c r="J312" s="2">
        <f>(([1]FRED!R326-[1]FRED!R314)/[1]FRED!R314)*100</f>
        <v>0.6116207951070205</v>
      </c>
      <c r="K312" s="2">
        <f>(([1]FRED!T326-[1]FRED!T314)/[1]FRED!T314)*100</f>
        <v>1.6400336417157177</v>
      </c>
      <c r="L312" s="2">
        <f>(([1]FRED!V326-[1]FRED!V314)/[1]FRED!V314)*100</f>
        <v>1.260813546843369</v>
      </c>
      <c r="M312" s="2">
        <f>(([1]FRED!X326-[1]FRED!X314)/[1]FRED!X314)*100</f>
        <v>0.11775095672653345</v>
      </c>
      <c r="N312" s="2">
        <f>(([1]FRED!Z326-[1]FRED!Z314)/[1]FRED!Z314)*100</f>
        <v>0.23809523809523581</v>
      </c>
      <c r="O312" s="2">
        <f>(([1]FRED!AD326-[1]FRED!AD314)/[1]FRED!AD314)*100</f>
        <v>2.1812080536912704</v>
      </c>
      <c r="P312" s="2">
        <f>(([1]FRED!AF326-[1]FRED!AF314)/[1]FRED!AF314)*100</f>
        <v>0.13267398383789925</v>
      </c>
      <c r="Q312" s="2">
        <f>(([1]FRED!AH326-[1]FRED!AH314)/[1]FRED!AH314)*100</f>
        <v>0.39859320046893049</v>
      </c>
      <c r="R312" s="2">
        <f>(([1]FRED!AB326-[1]FRED!AB314)/[1]FRED!AB314)*100</f>
        <v>0.31323414252152815</v>
      </c>
      <c r="S312" s="2">
        <f>(([1]FRED!AJ326-[1]FRED!AJ314)/[1]FRED!AJ314)*100</f>
        <v>-0.46765393608730205</v>
      </c>
      <c r="T312" s="2">
        <f>(([1]FRED!AL326-[1]FRED!AL314)/[1]FRED!AL314)*100</f>
        <v>0.28355387523630565</v>
      </c>
      <c r="U312" s="2">
        <f>(([1]FRED!AN326-[1]FRED!AN314)/[1]FRED!AN314)*100</f>
        <v>-0.39465695203398743</v>
      </c>
      <c r="V312" s="2">
        <f>(([1]FRED!AT326-[1]FRED!AT314)/[1]FRED!AT314)*100</f>
        <v>9.9601593625492341E-2</v>
      </c>
      <c r="W312" s="2">
        <f>(([1]FRED!AR326-[1]FRED!AR314)/[1]FRED!AR314)*100</f>
        <v>-0.11923688394275953</v>
      </c>
      <c r="X312" s="2">
        <f>(([1]FRED!AP326-[1]FRED!AP314)/[1]FRED!AP314)*100</f>
        <v>0.97431355181576107</v>
      </c>
      <c r="Y312" s="2">
        <f>(([1]FRED!AV326-[1]FRED!AV314)/[1]FRED!AV314)*100</f>
        <v>1.0097610232245033</v>
      </c>
      <c r="Z312" s="2">
        <f>(([1]FRED!AX326-[1]FRED!AX314)/[1]FRED!AX314)*100</f>
        <v>-9.5215424898841716E-2</v>
      </c>
      <c r="AA312" s="2">
        <f>(([1]FRED!BB326-[1]FRED!BB314)/[1]FRED!BB314)*100</f>
        <v>0.20533880903490762</v>
      </c>
      <c r="AB312" s="2">
        <f>(([1]FRED!AZ326-[1]FRED!AZ314)/[1]FRED!AZ314)*100</f>
        <v>2.2988505747131665E-2</v>
      </c>
      <c r="AC312" s="2">
        <f>(([1]FRED!BD326-[1]FRED!BD314)/[1]FRED!BD314)*100</f>
        <v>0.3329633740288695</v>
      </c>
      <c r="AD312" s="2">
        <f>(([1]FRED!BJ326-[1]FRED!BJ314)/[1]FRED!BJ314)*100</f>
        <v>1.2287887653598561</v>
      </c>
      <c r="AE312" s="2">
        <f>(([1]FRED!BR326-[1]FRED!BR314)/[1]FRED!BR314)*100</f>
        <v>2.5210084033613485</v>
      </c>
      <c r="AF312" s="2">
        <f>(([1]FRED!BL326-[1]FRED!BL314)/[1]FRED!BL314)*100</f>
        <v>-0.22075055187636716</v>
      </c>
      <c r="AG312" s="2">
        <f>(([1]FRED!BN326-[1]FRED!BN314)/[1]FRED!BN314)*100</f>
        <v>8.3402835696413671E-2</v>
      </c>
      <c r="AH312" s="2">
        <f>(([1]FRED!BP326-[1]FRED!BP314)/[1]FRED!BP314)*100</f>
        <v>0.75634792004322293</v>
      </c>
      <c r="AI312" s="2">
        <f>(([1]FRED!BT326-[1]FRED!BT314)/[1]FRED!BT314)*100</f>
        <v>0.68787032622761946</v>
      </c>
      <c r="AJ312" s="2">
        <f>(([1]FRED!BF326-[1]FRED!BF314)/[1]FRED!BF314)*100</f>
        <v>1.3937282229965158</v>
      </c>
      <c r="AK312" s="2">
        <f>(([1]FRED!BH326-[1]FRED!BH314)/[1]FRED!BH314)*100</f>
        <v>3.194103194103187</v>
      </c>
      <c r="AL312" s="2">
        <f>(([1]FRED!BV326-[1]FRED!BV314)/[1]FRED!BV314)*100</f>
        <v>0.47890240745533674</v>
      </c>
      <c r="AM312" s="2">
        <f>(([1]FRED!BX326-[1]FRED!BX314)/[1]FRED!BX314)*100</f>
        <v>0.42808219178082196</v>
      </c>
      <c r="AN312" s="2">
        <f>(([1]FRED!BZ326-[1]FRED!BZ314)/[1]FRED!BZ314)*100</f>
        <v>2.5418060200668973</v>
      </c>
      <c r="AO312" s="2">
        <f>(([1]FRED!CB326-[1]FRED!CB314)/[1]FRED!CB314)*100</f>
        <v>1.4188422247449312E-2</v>
      </c>
      <c r="AP312" s="2">
        <f>(([1]FRED!CD326-[1]FRED!CD314)/[1]FRED!CD314)*100</f>
        <v>0.99833610648918714</v>
      </c>
      <c r="AQ312" s="2">
        <f>(([1]FRED!CF326-[1]FRED!CF314)/[1]FRED!CF314)*100</f>
        <v>1.2510425354462051</v>
      </c>
      <c r="AR312" s="2">
        <f>(([1]FRED!CH326-[1]FRED!CH314)/[1]FRED!CH314)*100</f>
        <v>0.38461538461538097</v>
      </c>
      <c r="AS312" s="2">
        <f>(([1]FRED!CJ326-[1]FRED!CJ314)/[1]FRED!CJ314)*100</f>
        <v>0.68363979255069174</v>
      </c>
      <c r="AT312" s="2">
        <f>(([1]FRED!CL326-[1]FRED!CL314)/[1]FRED!CL314)*100</f>
        <v>1.8675272457940935</v>
      </c>
      <c r="AU312" s="2">
        <f>(([1]FRED!CN326-[1]FRED!CN314)/[1]FRED!CN314)*100</f>
        <v>2.8583617747440222</v>
      </c>
      <c r="AV312" s="2">
        <f>(([1]FRED!CR326-[1]FRED!CR314)/[1]FRED!CR314)*100</f>
        <v>0.1788908765652977</v>
      </c>
      <c r="AW312" s="2">
        <f>(([1]FRED!CP326-[1]FRED!CP314)/[1]FRED!CP314)*100</f>
        <v>0.76077768385461975</v>
      </c>
      <c r="AX312" s="2">
        <f>(([1]FRED!CT326-[1]FRED!CT314)/[1]FRED!CT314)*100</f>
        <v>2.3288888888888928</v>
      </c>
      <c r="AY312" s="2">
        <f>(([1]FRED!CX326-[1]FRED!CX314)/[1]FRED!CX314)*100</f>
        <v>1.5091863517060256</v>
      </c>
      <c r="AZ312" s="2">
        <f>(([1]FRED!CV326-[1]FRED!CV314)/[1]FRED!CV314)*100</f>
        <v>0.46420718299535235</v>
      </c>
      <c r="BA312" s="2">
        <f>(([1]FRED!CZ326-[1]FRED!CZ314)/[1]FRED!CZ314)*100</f>
        <v>0.28169014084507443</v>
      </c>
    </row>
    <row r="313" spans="1:53" x14ac:dyDescent="0.2">
      <c r="A313" s="1">
        <f>[1]FRED!A327</f>
        <v>42583</v>
      </c>
      <c r="B313" s="2">
        <f>(([1]FRED!B327-[1]FRED!B315)/[1]FRED!B315)*100</f>
        <v>0.95190607860024479</v>
      </c>
      <c r="C313" s="2">
        <f>(([1]FRED!F327-[1]FRED!F315)/[1]FRED!F315)*100</f>
        <v>0.57682223387520859</v>
      </c>
      <c r="D313" s="2">
        <f>(([1]FRED!D327-[1]FRED!D315)/[1]FRED!D315)*100</f>
        <v>-0.48721071863579962</v>
      </c>
      <c r="E313" s="2">
        <f>(([1]FRED!J327-[1]FRED!J315)/[1]FRED!J315)*100</f>
        <v>0.56552741578559418</v>
      </c>
      <c r="F313" s="2">
        <f>(([1]FRED!H327-[1]FRED!H315)/[1]FRED!H315)*100</f>
        <v>0</v>
      </c>
      <c r="G313" s="2">
        <f>(([1]FRED!L327-[1]FRED!L315)/[1]FRED!L315)*100</f>
        <v>2.2163907953169195</v>
      </c>
      <c r="H313" s="2">
        <f>(([1]FRED!N327-[1]FRED!N315)/[1]FRED!N315)*100</f>
        <v>3.2094594594594619</v>
      </c>
      <c r="I313" s="2">
        <f>(([1]FRED!P327-[1]FRED!P315)/[1]FRED!P315)*100</f>
        <v>-1.6837782340862399</v>
      </c>
      <c r="J313" s="2">
        <f>(([1]FRED!R327-[1]FRED!R315)/[1]FRED!R315)*100</f>
        <v>0.30627871362940712</v>
      </c>
      <c r="K313" s="2">
        <f>(([1]FRED!T327-[1]FRED!T315)/[1]FRED!T315)*100</f>
        <v>1.0906040268456352</v>
      </c>
      <c r="L313" s="2">
        <f>(([1]FRED!V327-[1]FRED!V315)/[1]FRED!V315)*100</f>
        <v>1.2042654899797884</v>
      </c>
      <c r="M313" s="2">
        <f>(([1]FRED!X327-[1]FRED!X315)/[1]FRED!X315)*100</f>
        <v>0.4845814977973501</v>
      </c>
      <c r="N313" s="2">
        <f>(([1]FRED!Z327-[1]FRED!Z315)/[1]FRED!Z315)*100</f>
        <v>-1.7843289371605984</v>
      </c>
      <c r="O313" s="2">
        <f>(([1]FRED!AD327-[1]FRED!AD315)/[1]FRED!AD315)*100</f>
        <v>2.5231286795626575</v>
      </c>
      <c r="P313" s="2">
        <f>(([1]FRED!AF327-[1]FRED!AF315)/[1]FRED!AF315)*100</f>
        <v>-1.2077294685993084E-2</v>
      </c>
      <c r="Q313" s="2">
        <f>(([1]FRED!AH327-[1]FRED!AH315)/[1]FRED!AH315)*100</f>
        <v>-0.18695956999297839</v>
      </c>
      <c r="R313" s="2">
        <f>(([1]FRED!AB327-[1]FRED!AB315)/[1]FRED!AB315)*100</f>
        <v>1.462450592885371</v>
      </c>
      <c r="S313" s="2">
        <f>(([1]FRED!AJ327-[1]FRED!AJ315)/[1]FRED!AJ315)*100</f>
        <v>-0.15606710885681063</v>
      </c>
      <c r="T313" s="2">
        <f>(([1]FRED!AL327-[1]FRED!AL315)/[1]FRED!AL315)*100</f>
        <v>0.47184649260773837</v>
      </c>
      <c r="U313" s="2">
        <f>(([1]FRED!AN327-[1]FRED!AN315)/[1]FRED!AN315)*100</f>
        <v>-0.69760388231726156</v>
      </c>
      <c r="V313" s="2">
        <f>(([1]FRED!AT327-[1]FRED!AT315)/[1]FRED!AT315)*100</f>
        <v>0.59999999999999432</v>
      </c>
      <c r="W313" s="2">
        <f>(([1]FRED!AR327-[1]FRED!AR315)/[1]FRED!AR315)*100</f>
        <v>0.17917579135974065</v>
      </c>
      <c r="X313" s="2">
        <f>(([1]FRED!AP327-[1]FRED!AP315)/[1]FRED!AP315)*100</f>
        <v>1.3567615658362913</v>
      </c>
      <c r="Y313" s="2">
        <f>(([1]FRED!AV327-[1]FRED!AV315)/[1]FRED!AV315)*100</f>
        <v>1.295423956931367</v>
      </c>
      <c r="Z313" s="2">
        <f>(([1]FRED!AX327-[1]FRED!AX315)/[1]FRED!AX315)*100</f>
        <v>0.74056378404203671</v>
      </c>
      <c r="AA313" s="2">
        <f>(([1]FRED!BB327-[1]FRED!BB315)/[1]FRED!BB315)*100</f>
        <v>-8.2000820008207076E-2</v>
      </c>
      <c r="AB313" s="2">
        <f>(([1]FRED!AZ327-[1]FRED!AZ315)/[1]FRED!AZ315)*100</f>
        <v>0.57550644567219156</v>
      </c>
      <c r="AC313" s="2">
        <f>(([1]FRED!BD327-[1]FRED!BD315)/[1]FRED!BD315)*100</f>
        <v>0.88987764182424589</v>
      </c>
      <c r="AD313" s="2">
        <f>(([1]FRED!BJ327-[1]FRED!BJ315)/[1]FRED!BJ315)*100</f>
        <v>-5.813953488371762E-2</v>
      </c>
      <c r="AE313" s="2">
        <f>(([1]FRED!BR327-[1]FRED!BR315)/[1]FRED!BR315)*100</f>
        <v>2.4611398963730458</v>
      </c>
      <c r="AF313" s="2">
        <f>(([1]FRED!BL327-[1]FRED!BL315)/[1]FRED!BL315)*100</f>
        <v>1.6910935738444193</v>
      </c>
      <c r="AG313" s="2">
        <f>(([1]FRED!BN327-[1]FRED!BN315)/[1]FRED!BN315)*100</f>
        <v>-0.54799070076387713</v>
      </c>
      <c r="AH313" s="2">
        <f>(([1]FRED!BP327-[1]FRED!BP315)/[1]FRED!BP315)*100</f>
        <v>-0.31695721077655714</v>
      </c>
      <c r="AI313" s="2">
        <f>(([1]FRED!BT327-[1]FRED!BT315)/[1]FRED!BT315)*100</f>
        <v>0.64691862444671433</v>
      </c>
      <c r="AJ313" s="2">
        <f>(([1]FRED!BF327-[1]FRED!BF315)/[1]FRED!BF315)*100</f>
        <v>1.0018088214832239</v>
      </c>
      <c r="AK313" s="2">
        <f>(([1]FRED!BH327-[1]FRED!BH315)/[1]FRED!BH315)*100</f>
        <v>2.5703794369644974</v>
      </c>
      <c r="AL313" s="2">
        <f>(([1]FRED!BV327-[1]FRED!BV315)/[1]FRED!BV315)*100</f>
        <v>0.11623401782256115</v>
      </c>
      <c r="AM313" s="2">
        <f>(([1]FRED!BX327-[1]FRED!BX315)/[1]FRED!BX315)*100</f>
        <v>0.39886039886039237</v>
      </c>
      <c r="AN313" s="2">
        <f>(([1]FRED!BZ327-[1]FRED!BZ315)/[1]FRED!BZ315)*100</f>
        <v>2.0374081496326064</v>
      </c>
      <c r="AO313" s="2">
        <f>(([1]FRED!CB327-[1]FRED!CB315)/[1]FRED!CB315)*100</f>
        <v>-0.38216560509554781</v>
      </c>
      <c r="AP313" s="2">
        <f>(([1]FRED!CD327-[1]FRED!CD315)/[1]FRED!CD315)*100</f>
        <v>1.1705685618729145</v>
      </c>
      <c r="AQ313" s="2">
        <f>(([1]FRED!CF327-[1]FRED!CF315)/[1]FRED!CF315)*100</f>
        <v>1.1395219566425696</v>
      </c>
      <c r="AR313" s="2">
        <f>(([1]FRED!CH327-[1]FRED!CH315)/[1]FRED!CH315)*100</f>
        <v>0.77220077220076488</v>
      </c>
      <c r="AS313" s="2">
        <f>(([1]FRED!CJ327-[1]FRED!CJ315)/[1]FRED!CJ315)*100</f>
        <v>1.1786892975011787</v>
      </c>
      <c r="AT313" s="2">
        <f>(([1]FRED!CL327-[1]FRED!CL315)/[1]FRED!CL315)*100</f>
        <v>2.02105708692662</v>
      </c>
      <c r="AU313" s="2">
        <f>(([1]FRED!CN327-[1]FRED!CN315)/[1]FRED!CN315)*100</f>
        <v>2.521367521367524</v>
      </c>
      <c r="AV313" s="2">
        <f>(([1]FRED!CR327-[1]FRED!CR315)/[1]FRED!CR315)*100</f>
        <v>0.18148820326679024</v>
      </c>
      <c r="AW313" s="2">
        <f>(([1]FRED!CP327-[1]FRED!CP315)/[1]FRED!CP315)*100</f>
        <v>0.68984935942560766</v>
      </c>
      <c r="AX313" s="2">
        <f>(([1]FRED!CT327-[1]FRED!CT315)/[1]FRED!CT315)*100</f>
        <v>2.2860180754917763</v>
      </c>
      <c r="AY313" s="2">
        <f>(([1]FRED!CX327-[1]FRED!CX315)/[1]FRED!CX315)*100</f>
        <v>1.3752455795677949</v>
      </c>
      <c r="AZ313" s="2">
        <f>(([1]FRED!CV327-[1]FRED!CV315)/[1]FRED!CV315)*100</f>
        <v>2.2515907978463017</v>
      </c>
      <c r="BA313" s="2">
        <f>(([1]FRED!CZ327-[1]FRED!CZ315)/[1]FRED!CZ315)*100</f>
        <v>-0.56100981767179736</v>
      </c>
    </row>
    <row r="314" spans="1:53" x14ac:dyDescent="0.2">
      <c r="A314" s="1">
        <f>[1]FRED!A328</f>
        <v>42614</v>
      </c>
      <c r="B314" s="2">
        <f>(([1]FRED!B328-[1]FRED!B316)/[1]FRED!B316)*100</f>
        <v>1.1523455221849197</v>
      </c>
      <c r="C314" s="2">
        <f>(([1]FRED!F328-[1]FRED!F316)/[1]FRED!F316)*100</f>
        <v>0.7092198581560254</v>
      </c>
      <c r="D314" s="2">
        <f>(([1]FRED!D328-[1]FRED!D316)/[1]FRED!D316)*100</f>
        <v>-0.60901339829476253</v>
      </c>
      <c r="E314" s="2">
        <f>(([1]FRED!J328-[1]FRED!J316)/[1]FRED!J316)*100</f>
        <v>0.95471236230109602</v>
      </c>
      <c r="F314" s="2">
        <f>(([1]FRED!H328-[1]FRED!H316)/[1]FRED!H316)*100</f>
        <v>-0.3770028275211984</v>
      </c>
      <c r="G314" s="2">
        <f>(([1]FRED!L328-[1]FRED!L316)/[1]FRED!L316)*100</f>
        <v>2.1759315328408255</v>
      </c>
      <c r="H314" s="2">
        <f>(([1]FRED!N328-[1]FRED!N316)/[1]FRED!N316)*100</f>
        <v>3.9511494252873565</v>
      </c>
      <c r="I314" s="2">
        <f>(([1]FRED!P328-[1]FRED!P316)/[1]FRED!P316)*100</f>
        <v>-1.5195071868583117</v>
      </c>
      <c r="J314" s="2">
        <f>(([1]FRED!R328-[1]FRED!R316)/[1]FRED!R316)*100</f>
        <v>0.15337423312882562</v>
      </c>
      <c r="K314" s="2">
        <f>(([1]FRED!T328-[1]FRED!T316)/[1]FRED!T316)*100</f>
        <v>1.089233347297873</v>
      </c>
      <c r="L314" s="2">
        <f>(([1]FRED!V328-[1]FRED!V316)/[1]FRED!V316)*100</f>
        <v>1.7778187177597813</v>
      </c>
      <c r="M314" s="2">
        <f>(([1]FRED!X328-[1]FRED!X316)/[1]FRED!X316)*100</f>
        <v>1.0028019466155367</v>
      </c>
      <c r="N314" s="2">
        <f>(([1]FRED!Z328-[1]FRED!Z316)/[1]FRED!Z316)*100</f>
        <v>0.47619047619047161</v>
      </c>
      <c r="O314" s="2">
        <f>(([1]FRED!AD328-[1]FRED!AD316)/[1]FRED!AD316)*100</f>
        <v>2.0066889632107072</v>
      </c>
      <c r="P314" s="2">
        <f>(([1]FRED!AF328-[1]FRED!AF316)/[1]FRED!AF316)*100</f>
        <v>0.39980615459172142</v>
      </c>
      <c r="Q314" s="2">
        <f>(([1]FRED!AH328-[1]FRED!AH316)/[1]FRED!AH316)*100</f>
        <v>-0.46490004649000466</v>
      </c>
      <c r="R314" s="2">
        <f>(([1]FRED!AB328-[1]FRED!AB316)/[1]FRED!AB316)*100</f>
        <v>1.4937106918238927</v>
      </c>
      <c r="S314" s="2">
        <f>(([1]FRED!AJ328-[1]FRED!AJ316)/[1]FRED!AJ316)*100</f>
        <v>0.39138943248532287</v>
      </c>
      <c r="T314" s="2">
        <f>(([1]FRED!AL328-[1]FRED!AL316)/[1]FRED!AL316)*100</f>
        <v>-0.3475513428120135</v>
      </c>
      <c r="U314" s="2">
        <f>(([1]FRED!AN328-[1]FRED!AN316)/[1]FRED!AN316)*100</f>
        <v>-6.0551014229484904E-2</v>
      </c>
      <c r="V314" s="2">
        <f>(([1]FRED!AT328-[1]FRED!AT316)/[1]FRED!AT316)*100</f>
        <v>0.80482897384305552</v>
      </c>
      <c r="W314" s="2">
        <f>(([1]FRED!AR328-[1]FRED!AR316)/[1]FRED!AR316)*100</f>
        <v>1.975503753457581E-2</v>
      </c>
      <c r="X314" s="2">
        <f>(([1]FRED!AP328-[1]FRED!AP316)/[1]FRED!AP316)*100</f>
        <v>1.6968073230631888</v>
      </c>
      <c r="Y314" s="2">
        <f>(([1]FRED!AV328-[1]FRED!AV316)/[1]FRED!AV316)*100</f>
        <v>2.1226014603498049</v>
      </c>
      <c r="Z314" s="2">
        <f>(([1]FRED!AX328-[1]FRED!AX316)/[1]FRED!AX316)*100</f>
        <v>0.59851568111084519</v>
      </c>
      <c r="AA314" s="2">
        <f>(([1]FRED!BB328-[1]FRED!BB316)/[1]FRED!BB316)*100</f>
        <v>0.37037037037037274</v>
      </c>
      <c r="AB314" s="2">
        <f>(([1]FRED!AZ328-[1]FRED!AZ316)/[1]FRED!AZ316)*100</f>
        <v>0.83314047674148706</v>
      </c>
      <c r="AC314" s="2">
        <f>(([1]FRED!BD328-[1]FRED!BD316)/[1]FRED!BD316)*100</f>
        <v>0</v>
      </c>
      <c r="AD314" s="2">
        <f>(([1]FRED!BJ328-[1]FRED!BJ316)/[1]FRED!BJ316)*100</f>
        <v>2.0455873758036236</v>
      </c>
      <c r="AE314" s="2">
        <f>(([1]FRED!BR328-[1]FRED!BR316)/[1]FRED!BR316)*100</f>
        <v>2.193548387096778</v>
      </c>
      <c r="AF314" s="2">
        <f>(([1]FRED!BL328-[1]FRED!BL316)/[1]FRED!BL316)*100</f>
        <v>1.2195121951219448</v>
      </c>
      <c r="AG314" s="2">
        <f>(([1]FRED!BN328-[1]FRED!BN316)/[1]FRED!BN316)*100</f>
        <v>0.21591097824280925</v>
      </c>
      <c r="AH314" s="2">
        <f>(([1]FRED!BP328-[1]FRED!BP316)/[1]FRED!BP316)*100</f>
        <v>-0.10565240359219072</v>
      </c>
      <c r="AI314" s="2">
        <f>(([1]FRED!BT328-[1]FRED!BT316)/[1]FRED!BT316)*100</f>
        <v>0.49572185250578449</v>
      </c>
      <c r="AJ314" s="2">
        <f>(([1]FRED!BF328-[1]FRED!BF316)/[1]FRED!BF316)*100</f>
        <v>1.1964385086254903</v>
      </c>
      <c r="AK314" s="2">
        <f>(([1]FRED!BH328-[1]FRED!BH316)/[1]FRED!BH316)*100</f>
        <v>2.5862068965517171</v>
      </c>
      <c r="AL314" s="2">
        <f>(([1]FRED!BV328-[1]FRED!BV316)/[1]FRED!BV316)*100</f>
        <v>0.94559585492227394</v>
      </c>
      <c r="AM314" s="2">
        <f>(([1]FRED!BX328-[1]FRED!BX316)/[1]FRED!BX316)*100</f>
        <v>0.36963321012226652</v>
      </c>
      <c r="AN314" s="2">
        <f>(([1]FRED!BZ328-[1]FRED!BZ316)/[1]FRED!BZ316)*100</f>
        <v>3.1847133757961785</v>
      </c>
      <c r="AO314" s="2">
        <f>(([1]FRED!CB328-[1]FRED!CB316)/[1]FRED!CB316)*100</f>
        <v>0.2844141069397042</v>
      </c>
      <c r="AP314" s="2">
        <f>(([1]FRED!CD328-[1]FRED!CD316)/[1]FRED!CD316)*100</f>
        <v>0.8347245409015025</v>
      </c>
      <c r="AQ314" s="2">
        <f>(([1]FRED!CF328-[1]FRED!CF316)/[1]FRED!CF316)*100</f>
        <v>0.60823887199336157</v>
      </c>
      <c r="AR314" s="2">
        <f>(([1]FRED!CH328-[1]FRED!CH316)/[1]FRED!CH316)*100</f>
        <v>1.287001287001287</v>
      </c>
      <c r="AS314" s="2">
        <f>(([1]FRED!CJ328-[1]FRED!CJ316)/[1]FRED!CJ316)*100</f>
        <v>0.53876786132584009</v>
      </c>
      <c r="AT314" s="2">
        <f>(([1]FRED!CL328-[1]FRED!CL316)/[1]FRED!CL316)*100</f>
        <v>2.1083223249669798</v>
      </c>
      <c r="AU314" s="2">
        <f>(([1]FRED!CN328-[1]FRED!CN316)/[1]FRED!CN316)*100</f>
        <v>2.8132992327365707</v>
      </c>
      <c r="AV314" s="2">
        <f>(([1]FRED!CR328-[1]FRED!CR316)/[1]FRED!CR316)*100</f>
        <v>0.53956834532373588</v>
      </c>
      <c r="AW314" s="2">
        <f>(([1]FRED!CP328-[1]FRED!CP316)/[1]FRED!CP316)*100</f>
        <v>0.68975225225224912</v>
      </c>
      <c r="AX314" s="2">
        <f>(([1]FRED!CT328-[1]FRED!CT316)/[1]FRED!CT316)*100</f>
        <v>2.3612334801762076</v>
      </c>
      <c r="AY314" s="2">
        <f>(([1]FRED!CX328-[1]FRED!CX316)/[1]FRED!CX316)*100</f>
        <v>0.38885288399221923</v>
      </c>
      <c r="AZ314" s="2">
        <f>(([1]FRED!CV328-[1]FRED!CV316)/[1]FRED!CV316)*100</f>
        <v>0.58794708476237978</v>
      </c>
      <c r="BA314" s="2">
        <f>(([1]FRED!CZ328-[1]FRED!CZ316)/[1]FRED!CZ316)*100</f>
        <v>-1.3966480446927376</v>
      </c>
    </row>
    <row r="315" spans="1:53" x14ac:dyDescent="0.2">
      <c r="A315" s="1">
        <f>[1]FRED!A329</f>
        <v>42644</v>
      </c>
      <c r="B315" s="2">
        <f>(([1]FRED!B329-[1]FRED!B317)/[1]FRED!B317)*100</f>
        <v>1.0790714544795066</v>
      </c>
      <c r="C315" s="2">
        <f>(([1]FRED!F329-[1]FRED!F317)/[1]FRED!F317)*100</f>
        <v>0.65720294426919046</v>
      </c>
      <c r="D315" s="2">
        <f>(([1]FRED!D329-[1]FRED!D317)/[1]FRED!D317)*100</f>
        <v>0.12224938875306667</v>
      </c>
      <c r="E315" s="2">
        <f>(([1]FRED!J329-[1]FRED!J317)/[1]FRED!J317)*100</f>
        <v>0.38986354775829019</v>
      </c>
      <c r="F315" s="2">
        <f>(([1]FRED!H329-[1]FRED!H317)/[1]FRED!H317)*100</f>
        <v>-0.70888468809073724</v>
      </c>
      <c r="G315" s="2">
        <f>(([1]FRED!L329-[1]FRED!L317)/[1]FRED!L317)*100</f>
        <v>2.308779011099892</v>
      </c>
      <c r="H315" s="2">
        <f>(([1]FRED!N329-[1]FRED!N317)/[1]FRED!N317)*100</f>
        <v>2.6252983293556085</v>
      </c>
      <c r="I315" s="2">
        <f>(([1]FRED!P329-[1]FRED!P317)/[1]FRED!P317)*100</f>
        <v>-1.6817063166530037</v>
      </c>
      <c r="J315" s="2">
        <f>(([1]FRED!R329-[1]FRED!R317)/[1]FRED!R317)*100</f>
        <v>1.2288786482335046</v>
      </c>
      <c r="K315" s="2">
        <f>(([1]FRED!T329-[1]FRED!T317)/[1]FRED!T317)*100</f>
        <v>1.341156747694894</v>
      </c>
      <c r="L315" s="2">
        <f>(([1]FRED!V329-[1]FRED!V317)/[1]FRED!V317)*100</f>
        <v>1.0659805182870712</v>
      </c>
      <c r="M315" s="2">
        <f>(([1]FRED!X329-[1]FRED!X317)/[1]FRED!X317)*100</f>
        <v>0.66157012643340185</v>
      </c>
      <c r="N315" s="2">
        <f>(([1]FRED!Z329-[1]FRED!Z317)/[1]FRED!Z317)*100</f>
        <v>0.31695721077653843</v>
      </c>
      <c r="O315" s="2">
        <f>(([1]FRED!AD329-[1]FRED!AD317)/[1]FRED!AD317)*100</f>
        <v>1.9246861924686169</v>
      </c>
      <c r="P315" s="2">
        <f>(([1]FRED!AF329-[1]FRED!AF317)/[1]FRED!AF317)*100</f>
        <v>-0.14480511644745328</v>
      </c>
      <c r="Q315" s="2">
        <f>(([1]FRED!AH329-[1]FRED!AH317)/[1]FRED!AH317)*100</f>
        <v>-2.3551577955728386E-2</v>
      </c>
      <c r="R315" s="2">
        <f>(([1]FRED!AB329-[1]FRED!AB317)/[1]FRED!AB317)*100</f>
        <v>0.81967213114754989</v>
      </c>
      <c r="S315" s="2">
        <f>(([1]FRED!AJ329-[1]FRED!AJ317)/[1]FRED!AJ317)*100</f>
        <v>0.31298904538340488</v>
      </c>
      <c r="T315" s="2">
        <f>(([1]FRED!AL329-[1]FRED!AL317)/[1]FRED!AL317)*100</f>
        <v>-1.0066058508965048</v>
      </c>
      <c r="U315" s="2">
        <f>(([1]FRED!AN329-[1]FRED!AN317)/[1]FRED!AN317)*100</f>
        <v>0.54811205846528976</v>
      </c>
      <c r="V315" s="2">
        <f>(([1]FRED!AT329-[1]FRED!AT317)/[1]FRED!AT317)*100</f>
        <v>0.90725806451612045</v>
      </c>
      <c r="W315" s="2">
        <f>(([1]FRED!AR329-[1]FRED!AR317)/[1]FRED!AR317)*100</f>
        <v>0.11933174224342998</v>
      </c>
      <c r="X315" s="2">
        <f>(([1]FRED!AP329-[1]FRED!AP317)/[1]FRED!AP317)*100</f>
        <v>0.73349633251834001</v>
      </c>
      <c r="Y315" s="2">
        <f>(([1]FRED!AV329-[1]FRED!AV317)/[1]FRED!AV317)*100</f>
        <v>0.95830531271016239</v>
      </c>
      <c r="Z315" s="2">
        <f>(([1]FRED!AX329-[1]FRED!AX317)/[1]FRED!AX317)*100</f>
        <v>-2.3860653781919049E-2</v>
      </c>
      <c r="AA315" s="2">
        <f>(([1]FRED!BB329-[1]FRED!BB317)/[1]FRED!BB317)*100</f>
        <v>0.12330456226879692</v>
      </c>
      <c r="AB315" s="2">
        <f>(([1]FRED!AZ329-[1]FRED!AZ317)/[1]FRED!AZ317)*100</f>
        <v>1.1384758364312348</v>
      </c>
      <c r="AC315" s="2">
        <f>(([1]FRED!BD329-[1]FRED!BD317)/[1]FRED!BD317)*100</f>
        <v>0</v>
      </c>
      <c r="AD315" s="2">
        <f>(([1]FRED!BJ329-[1]FRED!BJ317)/[1]FRED!BJ317)*100</f>
        <v>0.87209302325581395</v>
      </c>
      <c r="AE315" s="2">
        <f>(([1]FRED!BR329-[1]FRED!BR317)/[1]FRED!BR317)*100</f>
        <v>2.7813712807244579</v>
      </c>
      <c r="AF315" s="2">
        <f>(([1]FRED!BL329-[1]FRED!BL317)/[1]FRED!BL317)*100</f>
        <v>0.44444444444445075</v>
      </c>
      <c r="AG315" s="2">
        <f>(([1]FRED!BN329-[1]FRED!BN317)/[1]FRED!BN317)*100</f>
        <v>-0.1995012468828006</v>
      </c>
      <c r="AH315" s="2">
        <f>(([1]FRED!BP329-[1]FRED!BP317)/[1]FRED!BP317)*100</f>
        <v>-0.58108821975701141</v>
      </c>
      <c r="AI315" s="2">
        <f>(([1]FRED!BT329-[1]FRED!BT317)/[1]FRED!BT317)*100</f>
        <v>0.52359581123351318</v>
      </c>
      <c r="AJ315" s="2">
        <f>(([1]FRED!BF329-[1]FRED!BF317)/[1]FRED!BF317)*100</f>
        <v>1.1671529804085004</v>
      </c>
      <c r="AK315" s="2">
        <f>(([1]FRED!BH329-[1]FRED!BH317)/[1]FRED!BH317)*100</f>
        <v>1.0948905109488947</v>
      </c>
      <c r="AL315" s="2">
        <f>(([1]FRED!BV329-[1]FRED!BV317)/[1]FRED!BV317)*100</f>
        <v>1.0229185549656987</v>
      </c>
      <c r="AM315" s="2">
        <f>(([1]FRED!BX329-[1]FRED!BX317)/[1]FRED!BX317)*100</f>
        <v>-0.85009917823746106</v>
      </c>
      <c r="AN315" s="2">
        <f>(([1]FRED!BZ329-[1]FRED!BZ317)/[1]FRED!BZ317)*100</f>
        <v>2.5224029206770546</v>
      </c>
      <c r="AO315" s="2">
        <f>(([1]FRED!CB329-[1]FRED!CB317)/[1]FRED!CB317)*100</f>
        <v>0.39925851989163963</v>
      </c>
      <c r="AP315" s="2">
        <f>(([1]FRED!CD329-[1]FRED!CD317)/[1]FRED!CD317)*100</f>
        <v>0.49916805324458757</v>
      </c>
      <c r="AQ315" s="2">
        <f>(([1]FRED!CF329-[1]FRED!CF317)/[1]FRED!CF317)*100</f>
        <v>0.41493775933609961</v>
      </c>
      <c r="AR315" s="2">
        <f>(([1]FRED!CH329-[1]FRED!CH317)/[1]FRED!CH317)*100</f>
        <v>1.028277634961436</v>
      </c>
      <c r="AS315" s="2">
        <f>(([1]FRED!CJ329-[1]FRED!CJ317)/[1]FRED!CJ317)*100</f>
        <v>0.60947022972338616</v>
      </c>
      <c r="AT315" s="2">
        <f>(([1]FRED!CL329-[1]FRED!CL317)/[1]FRED!CL317)*100</f>
        <v>1.811938721605914</v>
      </c>
      <c r="AU315" s="2">
        <f>(([1]FRED!CN329-[1]FRED!CN317)/[1]FRED!CN317)*100</f>
        <v>2.7671349510429972</v>
      </c>
      <c r="AV315" s="2">
        <f>(([1]FRED!CR329-[1]FRED!CR317)/[1]FRED!CR317)*100</f>
        <v>0.53956834532373588</v>
      </c>
      <c r="AW315" s="2">
        <f>(([1]FRED!CP329-[1]FRED!CP317)/[1]FRED!CP317)*100</f>
        <v>0.35048366746109633</v>
      </c>
      <c r="AX315" s="2">
        <f>(([1]FRED!CT329-[1]FRED!CT317)/[1]FRED!CT317)*100</f>
        <v>2.7851694163562057</v>
      </c>
      <c r="AY315" s="2">
        <f>(([1]FRED!CX329-[1]FRED!CX317)/[1]FRED!CX317)*100</f>
        <v>0</v>
      </c>
      <c r="AZ315" s="2">
        <f>(([1]FRED!CV329-[1]FRED!CV317)/[1]FRED!CV317)*100</f>
        <v>0.539480137322214</v>
      </c>
      <c r="BA315" s="2">
        <f>(([1]FRED!CZ329-[1]FRED!CZ317)/[1]FRED!CZ317)*100</f>
        <v>-2.0862308762169679</v>
      </c>
    </row>
    <row r="316" spans="1:53" x14ac:dyDescent="0.2">
      <c r="A316" s="1">
        <f>[1]FRED!A330</f>
        <v>42675</v>
      </c>
      <c r="B316" s="2">
        <f>(([1]FRED!B330-[1]FRED!B318)/[1]FRED!B318)*100</f>
        <v>0.91950899125787022</v>
      </c>
      <c r="C316" s="2">
        <f>(([1]FRED!F330-[1]FRED!F318)/[1]FRED!F318)*100</f>
        <v>0.81578947368421639</v>
      </c>
      <c r="D316" s="2">
        <f>(([1]FRED!D330-[1]FRED!D318)/[1]FRED!D318)*100</f>
        <v>0.24479804161567056</v>
      </c>
      <c r="E316" s="2">
        <f>(([1]FRED!J330-[1]FRED!J318)/[1]FRED!J318)*100</f>
        <v>2.4254183846705284E-2</v>
      </c>
      <c r="F316" s="2">
        <f>(([1]FRED!H330-[1]FRED!H318)/[1]FRED!H318)*100</f>
        <v>-0.80264400377715628</v>
      </c>
      <c r="G316" s="2">
        <f>(([1]FRED!L330-[1]FRED!L318)/[1]FRED!L318)*100</f>
        <v>2.2371815543373104</v>
      </c>
      <c r="H316" s="2">
        <f>(([1]FRED!N330-[1]FRED!N318)/[1]FRED!N318)*100</f>
        <v>2.4239543726235713</v>
      </c>
      <c r="I316" s="2">
        <f>(([1]FRED!P330-[1]FRED!P318)/[1]FRED!P318)*100</f>
        <v>-1.395730706075536</v>
      </c>
      <c r="J316" s="2">
        <f>(([1]FRED!R330-[1]FRED!R318)/[1]FRED!R318)*100</f>
        <v>1.8461538461538505</v>
      </c>
      <c r="K316" s="2">
        <f>(([1]FRED!T330-[1]FRED!T318)/[1]FRED!T318)*100</f>
        <v>1.5919564306661127</v>
      </c>
      <c r="L316" s="2">
        <f>(([1]FRED!V330-[1]FRED!V318)/[1]FRED!V318)*100</f>
        <v>1.2126779972439179</v>
      </c>
      <c r="M316" s="2">
        <f>(([1]FRED!X330-[1]FRED!X318)/[1]FRED!X318)*100</f>
        <v>1.0007358351729145</v>
      </c>
      <c r="N316" s="2">
        <f>(([1]FRED!Z330-[1]FRED!Z318)/[1]FRED!Z318)*100</f>
        <v>2.7005559968228798</v>
      </c>
      <c r="O316" s="2">
        <f>(([1]FRED!AD330-[1]FRED!AD318)/[1]FRED!AD318)*100</f>
        <v>1.5859766277128595</v>
      </c>
      <c r="P316" s="2">
        <f>(([1]FRED!AF330-[1]FRED!AF318)/[1]FRED!AF318)*100</f>
        <v>-7.2490032620517425E-2</v>
      </c>
      <c r="Q316" s="2">
        <f>(([1]FRED!AH330-[1]FRED!AH318)/[1]FRED!AH318)*100</f>
        <v>-0.23408239700374533</v>
      </c>
      <c r="R316" s="2">
        <f>(([1]FRED!AB330-[1]FRED!AB318)/[1]FRED!AB318)*100</f>
        <v>0.89668615984405897</v>
      </c>
      <c r="S316" s="2">
        <f>(([1]FRED!AJ330-[1]FRED!AJ318)/[1]FRED!AJ318)*100</f>
        <v>0.15643332029723667</v>
      </c>
      <c r="T316" s="2">
        <f>(([1]FRED!AL330-[1]FRED!AL318)/[1]FRED!AL318)*100</f>
        <v>-1.1631562401760596</v>
      </c>
      <c r="U316" s="2">
        <f>(([1]FRED!AN330-[1]FRED!AN318)/[1]FRED!AN318)*100</f>
        <v>0.45648204503956175</v>
      </c>
      <c r="V316" s="2">
        <f>(([1]FRED!AT330-[1]FRED!AT318)/[1]FRED!AT318)*100</f>
        <v>1.2145748987854281</v>
      </c>
      <c r="W316" s="2">
        <f>(([1]FRED!AR330-[1]FRED!AR318)/[1]FRED!AR318)*100</f>
        <v>0.17910447761193576</v>
      </c>
      <c r="X316" s="2">
        <f>(([1]FRED!AP330-[1]FRED!AP318)/[1]FRED!AP318)*100</f>
        <v>1.4888888888888863</v>
      </c>
      <c r="Y316" s="2">
        <f>(([1]FRED!AV330-[1]FRED!AV318)/[1]FRED!AV318)*100</f>
        <v>1.38116894054235</v>
      </c>
      <c r="Z316" s="2">
        <f>(([1]FRED!AX330-[1]FRED!AX318)/[1]FRED!AX318)*100</f>
        <v>-0.14309563558312013</v>
      </c>
      <c r="AA316" s="2">
        <f>(([1]FRED!BB330-[1]FRED!BB318)/[1]FRED!BB318)*100</f>
        <v>0.12325390304025594</v>
      </c>
      <c r="AB316" s="2">
        <f>(([1]FRED!AZ330-[1]FRED!AZ318)/[1]FRED!AZ318)*100</f>
        <v>0.85807050092764126</v>
      </c>
      <c r="AC316" s="2">
        <f>(([1]FRED!BD330-[1]FRED!BD318)/[1]FRED!BD318)*100</f>
        <v>0.66225165562914856</v>
      </c>
      <c r="AD316" s="2">
        <f>(([1]FRED!BJ330-[1]FRED!BJ318)/[1]FRED!BJ318)*100</f>
        <v>1.105937136204876</v>
      </c>
      <c r="AE316" s="2">
        <f>(([1]FRED!BR330-[1]FRED!BR318)/[1]FRED!BR318)*100</f>
        <v>2.0578778135048159</v>
      </c>
      <c r="AF316" s="2">
        <f>(([1]FRED!BL330-[1]FRED!BL318)/[1]FRED!BL318)*100</f>
        <v>0.33222591362125931</v>
      </c>
      <c r="AG316" s="2">
        <f>(([1]FRED!BN330-[1]FRED!BN318)/[1]FRED!BN318)*100</f>
        <v>-0.36508463325589868</v>
      </c>
      <c r="AH316" s="2">
        <f>(([1]FRED!BP330-[1]FRED!BP318)/[1]FRED!BP318)*100</f>
        <v>-0.42216358839050727</v>
      </c>
      <c r="AI316" s="2">
        <f>(([1]FRED!BT330-[1]FRED!BT318)/[1]FRED!BT318)*100</f>
        <v>0.31916338449002074</v>
      </c>
      <c r="AJ316" s="2">
        <f>(([1]FRED!BF330-[1]FRED!BF318)/[1]FRED!BF318)*100</f>
        <v>1.333518544242259</v>
      </c>
      <c r="AK316" s="2">
        <f>(([1]FRED!BH330-[1]FRED!BH318)/[1]FRED!BH318)*100</f>
        <v>0.7255139056831853</v>
      </c>
      <c r="AL316" s="2">
        <f>(([1]FRED!BV330-[1]FRED!BV318)/[1]FRED!BV318)*100</f>
        <v>1.3480233311730367</v>
      </c>
      <c r="AM316" s="2">
        <f>(([1]FRED!BX330-[1]FRED!BX318)/[1]FRED!BX318)*100</f>
        <v>-1.0183875530410249</v>
      </c>
      <c r="AN316" s="2">
        <f>(([1]FRED!BZ330-[1]FRED!BZ318)/[1]FRED!BZ318)*100</f>
        <v>2.3517721099701965</v>
      </c>
      <c r="AO316" s="2">
        <f>(([1]FRED!CB330-[1]FRED!CB318)/[1]FRED!CB318)*100</f>
        <v>0.25655644241732534</v>
      </c>
      <c r="AP316" s="2">
        <f>(([1]FRED!CD330-[1]FRED!CD318)/[1]FRED!CD318)*100</f>
        <v>0.49916805324458757</v>
      </c>
      <c r="AQ316" s="2">
        <f>(([1]FRED!CF330-[1]FRED!CF318)/[1]FRED!CF318)*100</f>
        <v>0.44211108040895908</v>
      </c>
      <c r="AR316" s="2">
        <f>(([1]FRED!CH330-[1]FRED!CH318)/[1]FRED!CH318)*100</f>
        <v>1.1553273427471007</v>
      </c>
      <c r="AS316" s="2">
        <f>(([1]FRED!CJ330-[1]FRED!CJ318)/[1]FRED!CJ318)*100</f>
        <v>1.2705882352941122</v>
      </c>
      <c r="AT316" s="2">
        <f>(([1]FRED!CL330-[1]FRED!CL318)/[1]FRED!CL318)*100</f>
        <v>1.7558660690746086</v>
      </c>
      <c r="AU316" s="2">
        <f>(([1]FRED!CN330-[1]FRED!CN318)/[1]FRED!CN318)*100</f>
        <v>3.1502767134951064</v>
      </c>
      <c r="AV316" s="2">
        <f>(([1]FRED!CR330-[1]FRED!CR318)/[1]FRED!CR318)*100</f>
        <v>1.2612612612612664</v>
      </c>
      <c r="AW316" s="2">
        <f>(([1]FRED!CP330-[1]FRED!CP318)/[1]FRED!CP318)*100</f>
        <v>0.37862852334874936</v>
      </c>
      <c r="AX316" s="2">
        <f>(([1]FRED!CT330-[1]FRED!CT318)/[1]FRED!CT318)*100</f>
        <v>2.9760850310008777</v>
      </c>
      <c r="AY316" s="2">
        <f>(([1]FRED!CX330-[1]FRED!CX318)/[1]FRED!CX318)*100</f>
        <v>5.7382333978078695</v>
      </c>
      <c r="AZ316" s="2">
        <f>(([1]FRED!CV330-[1]FRED!CV318)/[1]FRED!CV318)*100</f>
        <v>3.3325104912367314</v>
      </c>
      <c r="BA316" s="2">
        <f>(([1]FRED!CZ330-[1]FRED!CZ318)/[1]FRED!CZ318)*100</f>
        <v>-1.671309192200561</v>
      </c>
    </row>
    <row r="317" spans="1:53" x14ac:dyDescent="0.2">
      <c r="A317" s="1">
        <f>[1]FRED!A331</f>
        <v>42705</v>
      </c>
      <c r="B317" s="2">
        <f>(([1]FRED!B331-[1]FRED!B319)/[1]FRED!B319)*100</f>
        <v>0.91394443941724723</v>
      </c>
      <c r="C317" s="2">
        <f>(([1]FRED!F331-[1]FRED!F319)/[1]FRED!F319)*100</f>
        <v>0.89356110381076936</v>
      </c>
      <c r="D317" s="2">
        <f>(([1]FRED!D331-[1]FRED!D319)/[1]FRED!D319)*100</f>
        <v>-0.12224938875304929</v>
      </c>
      <c r="E317" s="2">
        <f>(([1]FRED!J331-[1]FRED!J319)/[1]FRED!J319)*100</f>
        <v>0.46217465336900437</v>
      </c>
      <c r="F317" s="2">
        <f>(([1]FRED!H331-[1]FRED!H319)/[1]FRED!H319)*100</f>
        <v>-0.70654733867169095</v>
      </c>
      <c r="G317" s="2">
        <f>(([1]FRED!L331-[1]FRED!L319)/[1]FRED!L319)*100</f>
        <v>2.4239007891770123</v>
      </c>
      <c r="H317" s="2">
        <f>(([1]FRED!N331-[1]FRED!N319)/[1]FRED!N319)*100</f>
        <v>2.3454157782515939</v>
      </c>
      <c r="I317" s="2">
        <f>(([1]FRED!P331-[1]FRED!P319)/[1]FRED!P319)*100</f>
        <v>-1.1953833470733743</v>
      </c>
      <c r="J317" s="2">
        <f>(([1]FRED!R331-[1]FRED!R319)/[1]FRED!R319)*100</f>
        <v>1.0719754977029139</v>
      </c>
      <c r="K317" s="2">
        <f>(([1]FRED!T331-[1]FRED!T319)/[1]FRED!T319)*100</f>
        <v>1.2098456403838156</v>
      </c>
      <c r="L317" s="2">
        <f>(([1]FRED!V331-[1]FRED!V319)/[1]FRED!V319)*100</f>
        <v>1.4164827078734237</v>
      </c>
      <c r="M317" s="2">
        <f>(([1]FRED!X331-[1]FRED!X319)/[1]FRED!X319)*100</f>
        <v>0.70505287896593249</v>
      </c>
      <c r="N317" s="2">
        <f>(([1]FRED!Z331-[1]FRED!Z319)/[1]FRED!Z319)*100</f>
        <v>-2.4525316455696267</v>
      </c>
      <c r="O317" s="2">
        <f>(([1]FRED!AD331-[1]FRED!AD319)/[1]FRED!AD319)*100</f>
        <v>1.1666666666666714</v>
      </c>
      <c r="P317" s="2">
        <f>(([1]FRED!AF331-[1]FRED!AF319)/[1]FRED!AF319)*100</f>
        <v>0.14491003501991689</v>
      </c>
      <c r="Q317" s="2">
        <f>(([1]FRED!AH331-[1]FRED!AH319)/[1]FRED!AH319)*100</f>
        <v>-0.14054813773716701</v>
      </c>
      <c r="R317" s="2">
        <f>(([1]FRED!AB331-[1]FRED!AB319)/[1]FRED!AB319)*100</f>
        <v>0.66070734551107213</v>
      </c>
      <c r="S317" s="2">
        <f>(([1]FRED!AJ331-[1]FRED!AJ319)/[1]FRED!AJ319)*100</f>
        <v>0.70477682067344671</v>
      </c>
      <c r="T317" s="2">
        <f>(([1]FRED!AL331-[1]FRED!AL319)/[1]FRED!AL319)*100</f>
        <v>-0.78665827564505975</v>
      </c>
      <c r="U317" s="2">
        <f>(([1]FRED!AN331-[1]FRED!AN319)/[1]FRED!AN319)*100</f>
        <v>0.70186145865120886</v>
      </c>
      <c r="V317" s="2">
        <f>(([1]FRED!AT331-[1]FRED!AT319)/[1]FRED!AT319)*100</f>
        <v>0.40241448692152054</v>
      </c>
      <c r="W317" s="2">
        <f>(([1]FRED!AR331-[1]FRED!AR319)/[1]FRED!AR319)*100</f>
        <v>0.17835909631390751</v>
      </c>
      <c r="X317" s="2">
        <f>(([1]FRED!AP331-[1]FRED!AP319)/[1]FRED!AP319)*100</f>
        <v>0.44296788482834992</v>
      </c>
      <c r="Y317" s="2">
        <f>(([1]FRED!AV331-[1]FRED!AV319)/[1]FRED!AV319)*100</f>
        <v>1.0750881908281691</v>
      </c>
      <c r="Z317" s="2">
        <f>(([1]FRED!AX331-[1]FRED!AX319)/[1]FRED!AX319)*100</f>
        <v>-0.76081787922017241</v>
      </c>
      <c r="AA317" s="2">
        <f>(([1]FRED!BB331-[1]FRED!BB319)/[1]FRED!BB319)*100</f>
        <v>8.2203041512531286E-2</v>
      </c>
      <c r="AB317" s="2">
        <f>(([1]FRED!AZ331-[1]FRED!AZ319)/[1]FRED!AZ319)*100</f>
        <v>0.69476609541454382</v>
      </c>
      <c r="AC317" s="2">
        <f>(([1]FRED!BD331-[1]FRED!BD319)/[1]FRED!BD319)*100</f>
        <v>-0.21953896816683713</v>
      </c>
      <c r="AD317" s="2">
        <f>(([1]FRED!BJ331-[1]FRED!BJ319)/[1]FRED!BJ319)*100</f>
        <v>0.75581395348837865</v>
      </c>
      <c r="AE317" s="2">
        <f>(([1]FRED!BR331-[1]FRED!BR319)/[1]FRED!BR319)*100</f>
        <v>1.8577834721332516</v>
      </c>
      <c r="AF317" s="2">
        <f>(([1]FRED!BL331-[1]FRED!BL319)/[1]FRED!BL319)*100</f>
        <v>-0.1106194690265581</v>
      </c>
      <c r="AG317" s="2">
        <f>(([1]FRED!BN331-[1]FRED!BN319)/[1]FRED!BN319)*100</f>
        <v>-0.31619237809951362</v>
      </c>
      <c r="AH317" s="2">
        <f>(([1]FRED!BP331-[1]FRED!BP319)/[1]FRED!BP319)*100</f>
        <v>-0.58139534883720634</v>
      </c>
      <c r="AI317" s="2">
        <f>(([1]FRED!BT331-[1]FRED!BT319)/[1]FRED!BT319)*100</f>
        <v>0.67902492021457184</v>
      </c>
      <c r="AJ317" s="2">
        <f>(([1]FRED!BF331-[1]FRED!BF319)/[1]FRED!BF319)*100</f>
        <v>0.80154781647318341</v>
      </c>
      <c r="AK317" s="2">
        <f>(([1]FRED!BH331-[1]FRED!BH319)/[1]FRED!BH319)*100</f>
        <v>0.8515815085158186</v>
      </c>
      <c r="AL317" s="2">
        <f>(([1]FRED!BV331-[1]FRED!BV319)/[1]FRED!BV319)*100</f>
        <v>1.0878010878010849</v>
      </c>
      <c r="AM317" s="2">
        <f>(([1]FRED!BX331-[1]FRED!BX319)/[1]FRED!BX319)*100</f>
        <v>-1.1874469889737034</v>
      </c>
      <c r="AN317" s="2">
        <f>(([1]FRED!BZ331-[1]FRED!BZ319)/[1]FRED!BZ319)*100</f>
        <v>1.7434210526315825</v>
      </c>
      <c r="AO317" s="2">
        <f>(([1]FRED!CB331-[1]FRED!CB319)/[1]FRED!CB319)*100</f>
        <v>0.39931545921277156</v>
      </c>
      <c r="AP317" s="2">
        <f>(([1]FRED!CD331-[1]FRED!CD319)/[1]FRED!CD319)*100</f>
        <v>0.33222591362125536</v>
      </c>
      <c r="AQ317" s="2">
        <f>(([1]FRED!CF331-[1]FRED!CF319)/[1]FRED!CF319)*100</f>
        <v>0.41356492969396197</v>
      </c>
      <c r="AR317" s="2">
        <f>(([1]FRED!CH331-[1]FRED!CH319)/[1]FRED!CH319)*100</f>
        <v>1.0243277848911798</v>
      </c>
      <c r="AS317" s="2">
        <f>(([1]FRED!CJ331-[1]FRED!CJ319)/[1]FRED!CJ319)*100</f>
        <v>1.1278195488721696</v>
      </c>
      <c r="AT317" s="2">
        <f>(([1]FRED!CL331-[1]FRED!CL319)/[1]FRED!CL319)*100</f>
        <v>1.9691465276680931</v>
      </c>
      <c r="AU317" s="2">
        <f>(([1]FRED!CN331-[1]FRED!CN319)/[1]FRED!CN319)*100</f>
        <v>3.0625265844321641</v>
      </c>
      <c r="AV317" s="2">
        <f>(([1]FRED!CR331-[1]FRED!CR319)/[1]FRED!CR319)*100</f>
        <v>0.18050541516245744</v>
      </c>
      <c r="AW317" s="2">
        <f>(([1]FRED!CP331-[1]FRED!CP319)/[1]FRED!CP319)*100</f>
        <v>0.40644709180097788</v>
      </c>
      <c r="AX317" s="2">
        <f>(([1]FRED!CT331-[1]FRED!CT319)/[1]FRED!CT319)*100</f>
        <v>2.8829147506190429</v>
      </c>
      <c r="AY317" s="2">
        <f>(([1]FRED!CX331-[1]FRED!CX319)/[1]FRED!CX319)*100</f>
        <v>-0.64350064350064351</v>
      </c>
      <c r="AZ317" s="2">
        <f>(([1]FRED!CV331-[1]FRED!CV319)/[1]FRED!CV319)*100</f>
        <v>0.78124999999999722</v>
      </c>
      <c r="BA317" s="2">
        <f>(([1]FRED!CZ331-[1]FRED!CZ319)/[1]FRED!CZ319)*100</f>
        <v>-1.3966480446927376</v>
      </c>
    </row>
    <row r="318" spans="1:53" x14ac:dyDescent="0.2">
      <c r="A318" s="1">
        <f>[1]FRED!A332</f>
        <v>42736</v>
      </c>
      <c r="B318" s="2">
        <f>(([1]FRED!B332-[1]FRED!B320)/[1]FRED!B320)*100</f>
        <v>0.8635110086351101</v>
      </c>
      <c r="C318" s="2">
        <f>(([1]FRED!F332-[1]FRED!F320)/[1]FRED!F320)*100</f>
        <v>0.97214923804518871</v>
      </c>
      <c r="D318" s="2">
        <f>(([1]FRED!D332-[1]FRED!D320)/[1]FRED!D320)*100</f>
        <v>0.12254901960785358</v>
      </c>
      <c r="E318" s="2">
        <f>(([1]FRED!J332-[1]FRED!J320)/[1]FRED!J320)*100</f>
        <v>0.43848964677223173</v>
      </c>
      <c r="F318" s="2">
        <f>(([1]FRED!H332-[1]FRED!H320)/[1]FRED!H320)*100</f>
        <v>-1.0357815442561287</v>
      </c>
      <c r="G318" s="2">
        <f>(([1]FRED!L332-[1]FRED!L320)/[1]FRED!L320)*100</f>
        <v>2.2321428571428572</v>
      </c>
      <c r="H318" s="2">
        <f>(([1]FRED!N332-[1]FRED!N320)/[1]FRED!N320)*100</f>
        <v>1.5746180963572241</v>
      </c>
      <c r="I318" s="2">
        <f>(([1]FRED!P332-[1]FRED!P320)/[1]FRED!P320)*100</f>
        <v>-0.78350515463917769</v>
      </c>
      <c r="J318" s="2">
        <f>(([1]FRED!R332-[1]FRED!R320)/[1]FRED!R320)*100</f>
        <v>1.5290519877675839</v>
      </c>
      <c r="K318" s="2">
        <f>(([1]FRED!T332-[1]FRED!T320)/[1]FRED!T320)*100</f>
        <v>1.2965286491007924</v>
      </c>
      <c r="L318" s="2">
        <f>(([1]FRED!V332-[1]FRED!V320)/[1]FRED!V320)*100</f>
        <v>1.2666360715924694</v>
      </c>
      <c r="M318" s="2">
        <f>(([1]FRED!X332-[1]FRED!X320)/[1]FRED!X320)*100</f>
        <v>0.38151137197359097</v>
      </c>
      <c r="N318" s="2">
        <f>(([1]FRED!Z332-[1]FRED!Z320)/[1]FRED!Z320)*100</f>
        <v>2.1721641190667764</v>
      </c>
      <c r="O318" s="2">
        <f>(([1]FRED!AD332-[1]FRED!AD320)/[1]FRED!AD320)*100</f>
        <v>2.4979184013322233</v>
      </c>
      <c r="P318" s="2">
        <f>(([1]FRED!AF332-[1]FRED!AF320)/[1]FRED!AF320)*100</f>
        <v>-0.12065637065637065</v>
      </c>
      <c r="Q318" s="2">
        <f>(([1]FRED!AH332-[1]FRED!AH320)/[1]FRED!AH320)*100</f>
        <v>0.25785278949835111</v>
      </c>
      <c r="R318" s="2">
        <f>(([1]FRED!AB332-[1]FRED!AB320)/[1]FRED!AB320)*100</f>
        <v>1.3239875389408011</v>
      </c>
      <c r="S318" s="2">
        <f>(([1]FRED!AJ332-[1]FRED!AJ320)/[1]FRED!AJ320)*100</f>
        <v>-3.9093041438632813E-2</v>
      </c>
      <c r="T318" s="2">
        <f>(([1]FRED!AL332-[1]FRED!AL320)/[1]FRED!AL320)*100</f>
        <v>-0.12610340479192222</v>
      </c>
      <c r="U318" s="2">
        <f>(([1]FRED!AN332-[1]FRED!AN320)/[1]FRED!AN320)*100</f>
        <v>0.36440935317339468</v>
      </c>
      <c r="V318" s="2">
        <f>(([1]FRED!AT332-[1]FRED!AT320)/[1]FRED!AT320)*100</f>
        <v>0.20100502512563098</v>
      </c>
      <c r="W318" s="2">
        <f>(([1]FRED!AR332-[1]FRED!AR320)/[1]FRED!AR320)*100</f>
        <v>0.63668921607640039</v>
      </c>
      <c r="X318" s="2">
        <f>(([1]FRED!AP332-[1]FRED!AP320)/[1]FRED!AP320)*100</f>
        <v>0.39840637450199456</v>
      </c>
      <c r="Y318" s="2">
        <f>(([1]FRED!AV332-[1]FRED!AV320)/[1]FRED!AV320)*100</f>
        <v>0.92281879194630878</v>
      </c>
      <c r="Z318" s="2">
        <f>(([1]FRED!AX332-[1]FRED!AX320)/[1]FRED!AX320)*100</f>
        <v>0.69014754878630047</v>
      </c>
      <c r="AA318" s="2">
        <f>(([1]FRED!BB332-[1]FRED!BB320)/[1]FRED!BB320)*100</f>
        <v>-0.32800328003280499</v>
      </c>
      <c r="AB318" s="2">
        <f>(([1]FRED!AZ332-[1]FRED!AZ320)/[1]FRED!AZ320)*100</f>
        <v>0.60213061602592999</v>
      </c>
      <c r="AC318" s="2">
        <f>(([1]FRED!BD332-[1]FRED!BD320)/[1]FRED!BD320)*100</f>
        <v>0.22075055187638284</v>
      </c>
      <c r="AD318" s="2">
        <f>(([1]FRED!BJ332-[1]FRED!BJ320)/[1]FRED!BJ320)*100</f>
        <v>0.81395348837209636</v>
      </c>
      <c r="AE318" s="2">
        <f>(([1]FRED!BR332-[1]FRED!BR320)/[1]FRED!BR320)*100</f>
        <v>1.6613418530351403</v>
      </c>
      <c r="AF318" s="2">
        <f>(([1]FRED!BL332-[1]FRED!BL320)/[1]FRED!BL320)*100</f>
        <v>-0.88691796008868873</v>
      </c>
      <c r="AG318" s="2">
        <f>(([1]FRED!BN332-[1]FRED!BN320)/[1]FRED!BN320)*100</f>
        <v>0.35046728971961094</v>
      </c>
      <c r="AH318" s="2">
        <f>(([1]FRED!BP332-[1]FRED!BP320)/[1]FRED!BP320)*100</f>
        <v>-0.94986807387863403</v>
      </c>
      <c r="AI318" s="2">
        <f>(([1]FRED!BT332-[1]FRED!BT320)/[1]FRED!BT320)*100</f>
        <v>0.66467715680954653</v>
      </c>
      <c r="AJ318" s="2">
        <f>(([1]FRED!BF332-[1]FRED!BF320)/[1]FRED!BF320)*100</f>
        <v>1.1243753470294313</v>
      </c>
      <c r="AK318" s="2">
        <f>(([1]FRED!BH332-[1]FRED!BH320)/[1]FRED!BH320)*100</f>
        <v>0.48250904704462172</v>
      </c>
      <c r="AL318" s="2">
        <f>(([1]FRED!BV332-[1]FRED!BV320)/[1]FRED!BV320)*100</f>
        <v>2.2756827048114432</v>
      </c>
      <c r="AM318" s="2">
        <f>(([1]FRED!BX332-[1]FRED!BX320)/[1]FRED!BX320)*100</f>
        <v>-1.4398644833427348</v>
      </c>
      <c r="AN318" s="2">
        <f>(([1]FRED!BZ332-[1]FRED!BZ320)/[1]FRED!BZ320)*100</f>
        <v>0.39408866995073516</v>
      </c>
      <c r="AO318" s="2">
        <f>(([1]FRED!CB332-[1]FRED!CB320)/[1]FRED!CB320)*100</f>
        <v>0.17113519680546657</v>
      </c>
      <c r="AP318" s="2">
        <f>(([1]FRED!CD332-[1]FRED!CD320)/[1]FRED!CD320)*100</f>
        <v>0.33222591362125536</v>
      </c>
      <c r="AQ318" s="2">
        <f>(([1]FRED!CF332-[1]FRED!CF320)/[1]FRED!CF320)*100</f>
        <v>0.49723756906077665</v>
      </c>
      <c r="AR318" s="2">
        <f>(([1]FRED!CH332-[1]FRED!CH320)/[1]FRED!CH320)*100</f>
        <v>1.410256410256403</v>
      </c>
      <c r="AS318" s="2">
        <f>(([1]FRED!CJ332-[1]FRED!CJ320)/[1]FRED!CJ320)*100</f>
        <v>0.70521861777150918</v>
      </c>
      <c r="AT318" s="2">
        <f>(([1]FRED!CL332-[1]FRED!CL320)/[1]FRED!CL320)*100</f>
        <v>1.7108370506428712</v>
      </c>
      <c r="AU318" s="2">
        <f>(([1]FRED!CN332-[1]FRED!CN320)/[1]FRED!CN320)*100</f>
        <v>3.1847133757961785</v>
      </c>
      <c r="AV318" s="2">
        <f>(([1]FRED!CR332-[1]FRED!CR320)/[1]FRED!CR320)*100</f>
        <v>0</v>
      </c>
      <c r="AW318" s="2">
        <f>(([1]FRED!CP332-[1]FRED!CP320)/[1]FRED!CP320)*100</f>
        <v>0.56258790436005623</v>
      </c>
      <c r="AX318" s="2">
        <f>(([1]FRED!CT332-[1]FRED!CT320)/[1]FRED!CT320)*100</f>
        <v>2.0573237207666484</v>
      </c>
      <c r="AY318" s="2">
        <f>(([1]FRED!CX332-[1]FRED!CX320)/[1]FRED!CX320)*100</f>
        <v>-0.12886597938143599</v>
      </c>
      <c r="AZ318" s="2">
        <f>(([1]FRED!CV332-[1]FRED!CV320)/[1]FRED!CV320)*100</f>
        <v>-0.38986354775827631</v>
      </c>
      <c r="BA318" s="2">
        <f>(([1]FRED!CZ332-[1]FRED!CZ320)/[1]FRED!CZ320)*100</f>
        <v>-1.2587412587412667</v>
      </c>
    </row>
    <row r="319" spans="1:53" x14ac:dyDescent="0.2">
      <c r="A319" s="1">
        <f>[1]FRED!A333</f>
        <v>42767</v>
      </c>
      <c r="B319" s="2">
        <f>(([1]FRED!B333-[1]FRED!B321)/[1]FRED!B321)*100</f>
        <v>0.79024610521562422</v>
      </c>
      <c r="C319" s="2">
        <f>(([1]FRED!F333-[1]FRED!F321)/[1]FRED!F321)*100</f>
        <v>0.91960063058328956</v>
      </c>
      <c r="D319" s="2">
        <f>(([1]FRED!D333-[1]FRED!D321)/[1]FRED!D321)*100</f>
        <v>0</v>
      </c>
      <c r="E319" s="2">
        <f>(([1]FRED!J333-[1]FRED!J321)/[1]FRED!J321)*100</f>
        <v>0.68159688412853248</v>
      </c>
      <c r="F319" s="2">
        <f>(([1]FRED!H333-[1]FRED!H321)/[1]FRED!H321)*100</f>
        <v>-0.98870056497174874</v>
      </c>
      <c r="G319" s="2">
        <f>(([1]FRED!L333-[1]FRED!L321)/[1]FRED!L321)*100</f>
        <v>1.9980741454020112</v>
      </c>
      <c r="H319" s="2">
        <f>(([1]FRED!N333-[1]FRED!N321)/[1]FRED!N321)*100</f>
        <v>2.0666979802724308</v>
      </c>
      <c r="I319" s="2">
        <f>(([1]FRED!P333-[1]FRED!P321)/[1]FRED!P321)*100</f>
        <v>-1.1138613861386208</v>
      </c>
      <c r="J319" s="2">
        <f>(([1]FRED!R333-[1]FRED!R321)/[1]FRED!R321)*100</f>
        <v>1.073619631901845</v>
      </c>
      <c r="K319" s="2">
        <f>(([1]FRED!T333-[1]FRED!T321)/[1]FRED!T321)*100</f>
        <v>0.87609511889863279</v>
      </c>
      <c r="L319" s="2">
        <f>(([1]FRED!V333-[1]FRED!V321)/[1]FRED!V321)*100</f>
        <v>1.3574245620471388</v>
      </c>
      <c r="M319" s="2">
        <f>(([1]FRED!X333-[1]FRED!X321)/[1]FRED!X321)*100</f>
        <v>0.5429200293470352</v>
      </c>
      <c r="N319" s="2">
        <f>(([1]FRED!Z333-[1]FRED!Z321)/[1]FRED!Z321)*100</f>
        <v>0.71542130365660228</v>
      </c>
      <c r="O319" s="2">
        <f>(([1]FRED!AD333-[1]FRED!AD321)/[1]FRED!AD321)*100</f>
        <v>1.3300083125519606</v>
      </c>
      <c r="P319" s="2">
        <f>(([1]FRED!AF333-[1]FRED!AF321)/[1]FRED!AF321)*100</f>
        <v>-6.0357315306615159E-2</v>
      </c>
      <c r="Q319" s="2">
        <f>(([1]FRED!AH333-[1]FRED!AH321)/[1]FRED!AH321)*100</f>
        <v>-0.56061667834618878</v>
      </c>
      <c r="R319" s="2">
        <f>(([1]FRED!AB333-[1]FRED!AB321)/[1]FRED!AB321)*100</f>
        <v>0.81585081585082486</v>
      </c>
      <c r="S319" s="2">
        <f>(([1]FRED!AJ333-[1]FRED!AJ321)/[1]FRED!AJ321)*100</f>
        <v>7.8216660148618333E-2</v>
      </c>
      <c r="T319" s="2">
        <f>(([1]FRED!AL333-[1]FRED!AL321)/[1]FRED!AL321)*100</f>
        <v>-0.25268477574226511</v>
      </c>
      <c r="U319" s="2">
        <f>(([1]FRED!AN333-[1]FRED!AN321)/[1]FRED!AN321)*100</f>
        <v>0.51734631771149986</v>
      </c>
      <c r="V319" s="2">
        <f>(([1]FRED!AT333-[1]FRED!AT321)/[1]FRED!AT321)*100</f>
        <v>-0.10030090270813291</v>
      </c>
      <c r="W319" s="2">
        <f>(([1]FRED!AR333-[1]FRED!AR321)/[1]FRED!AR321)*100</f>
        <v>0.91944833100139245</v>
      </c>
      <c r="X319" s="2">
        <f>(([1]FRED!AP333-[1]FRED!AP321)/[1]FRED!AP321)*100</f>
        <v>-6.626905235255387E-2</v>
      </c>
      <c r="Y319" s="2">
        <f>(([1]FRED!AV333-[1]FRED!AV321)/[1]FRED!AV321)*100</f>
        <v>0.55304172951231001</v>
      </c>
      <c r="Z319" s="2">
        <f>(([1]FRED!AX333-[1]FRED!AX321)/[1]FRED!AX321)*100</f>
        <v>0.38086169959532629</v>
      </c>
      <c r="AA319" s="2">
        <f>(([1]FRED!BB333-[1]FRED!BB321)/[1]FRED!BB321)*100</f>
        <v>-0.53191489361702593</v>
      </c>
      <c r="AB319" s="2">
        <f>(([1]FRED!AZ333-[1]FRED!AZ321)/[1]FRED!AZ321)*100</f>
        <v>0.88228465289064573</v>
      </c>
      <c r="AC319" s="2">
        <f>(([1]FRED!BD333-[1]FRED!BD321)/[1]FRED!BD321)*100</f>
        <v>0.3314917127071792</v>
      </c>
      <c r="AD319" s="2">
        <f>(([1]FRED!BJ333-[1]FRED!BJ321)/[1]FRED!BJ321)*100</f>
        <v>0.69726902963394366</v>
      </c>
      <c r="AE319" s="2">
        <f>(([1]FRED!BR333-[1]FRED!BR321)/[1]FRED!BR321)*100</f>
        <v>2.4327784891165249</v>
      </c>
      <c r="AF319" s="2">
        <f>(([1]FRED!BL333-[1]FRED!BL321)/[1]FRED!BL321)*100</f>
        <v>-1.5317286652078836</v>
      </c>
      <c r="AG319" s="2">
        <f>(([1]FRED!BN333-[1]FRED!BN321)/[1]FRED!BN321)*100</f>
        <v>6.6533599467727425E-2</v>
      </c>
      <c r="AH319" s="2">
        <f>(([1]FRED!BP333-[1]FRED!BP321)/[1]FRED!BP321)*100</f>
        <v>-1.3144058885383809</v>
      </c>
      <c r="AI319" s="2">
        <f>(([1]FRED!BT333-[1]FRED!BT321)/[1]FRED!BT321)*100</f>
        <v>0.56960737777174086</v>
      </c>
      <c r="AJ319" s="2">
        <f>(([1]FRED!BF333-[1]FRED!BF321)/[1]FRED!BF321)*100</f>
        <v>0.74647497926458084</v>
      </c>
      <c r="AK319" s="2">
        <f>(([1]FRED!BH333-[1]FRED!BH321)/[1]FRED!BH321)*100</f>
        <v>0.24067388688327659</v>
      </c>
      <c r="AL319" s="2">
        <f>(([1]FRED!BV333-[1]FRED!BV321)/[1]FRED!BV321)*100</f>
        <v>1.5850331297908187</v>
      </c>
      <c r="AM319" s="2">
        <f>(([1]FRED!BX333-[1]FRED!BX321)/[1]FRED!BX321)*100</f>
        <v>-1.3555492798644482</v>
      </c>
      <c r="AN319" s="2">
        <f>(([1]FRED!BZ333-[1]FRED!BZ321)/[1]FRED!BZ321)*100</f>
        <v>1.3101867016049786</v>
      </c>
      <c r="AO319" s="2">
        <f>(([1]FRED!CB333-[1]FRED!CB321)/[1]FRED!CB321)*100</f>
        <v>9.9629945915162513E-2</v>
      </c>
      <c r="AP319" s="2">
        <f>(([1]FRED!CD333-[1]FRED!CD321)/[1]FRED!CD321)*100</f>
        <v>0.33112582781457428</v>
      </c>
      <c r="AQ319" s="2">
        <f>(([1]FRED!CF333-[1]FRED!CF321)/[1]FRED!CF321)*100</f>
        <v>0.49668874172185745</v>
      </c>
      <c r="AR319" s="2">
        <f>(([1]FRED!CH333-[1]FRED!CH321)/[1]FRED!CH321)*100</f>
        <v>1.1523687580025681</v>
      </c>
      <c r="AS319" s="2">
        <f>(([1]FRED!CJ333-[1]FRED!CJ321)/[1]FRED!CJ321)*100</f>
        <v>0.91570791265556095</v>
      </c>
      <c r="AT319" s="2">
        <f>(([1]FRED!CL333-[1]FRED!CL321)/[1]FRED!CL321)*100</f>
        <v>1.7905902121403017</v>
      </c>
      <c r="AU319" s="2">
        <f>(([1]FRED!CN333-[1]FRED!CN321)/[1]FRED!CN321)*100</f>
        <v>3.0072003388394726</v>
      </c>
      <c r="AV319" s="2">
        <f>(([1]FRED!CR333-[1]FRED!CR321)/[1]FRED!CR321)*100</f>
        <v>0.35842293906810546</v>
      </c>
      <c r="AW319" s="2">
        <f>(([1]FRED!CP333-[1]FRED!CP321)/[1]FRED!CP321)*100</f>
        <v>0.25210084033612812</v>
      </c>
      <c r="AX319" s="2">
        <f>(([1]FRED!CT333-[1]FRED!CT321)/[1]FRED!CT321)*100</f>
        <v>2.0150692132468895</v>
      </c>
      <c r="AY319" s="2">
        <f>(([1]FRED!CX333-[1]FRED!CX321)/[1]FRED!CX321)*100</f>
        <v>0.25823111684958405</v>
      </c>
      <c r="AZ319" s="2">
        <f>(([1]FRED!CV333-[1]FRED!CV321)/[1]FRED!CV321)*100</f>
        <v>-0.48732943469785583</v>
      </c>
      <c r="BA319" s="2">
        <f>(([1]FRED!CZ333-[1]FRED!CZ321)/[1]FRED!CZ321)*100</f>
        <v>-1.256983240223452</v>
      </c>
    </row>
    <row r="320" spans="1:53" x14ac:dyDescent="0.2">
      <c r="A320" s="1">
        <f>[1]FRED!A334</f>
        <v>42795</v>
      </c>
      <c r="B320" s="2">
        <f>(([1]FRED!B334-[1]FRED!B322)/[1]FRED!B322)*100</f>
        <v>0.65816165532164272</v>
      </c>
      <c r="C320" s="2">
        <f>(([1]FRED!F334-[1]FRED!F322)/[1]FRED!F322)*100</f>
        <v>0.91935907538744421</v>
      </c>
      <c r="D320" s="2">
        <f>(([1]FRED!D334-[1]FRED!D322)/[1]FRED!D322)*100</f>
        <v>-0.24509803921567236</v>
      </c>
      <c r="E320" s="2">
        <f>(([1]FRED!J334-[1]FRED!J322)/[1]FRED!J322)*100</f>
        <v>0.43678718757582008</v>
      </c>
      <c r="F320" s="2">
        <f>(([1]FRED!H334-[1]FRED!H322)/[1]FRED!H322)*100</f>
        <v>-1.4540337711069393</v>
      </c>
      <c r="G320" s="2">
        <f>(([1]FRED!L334-[1]FRED!L322)/[1]FRED!L322)*100</f>
        <v>1.8293171083180002</v>
      </c>
      <c r="H320" s="2">
        <f>(([1]FRED!N334-[1]FRED!N322)/[1]FRED!N322)*100</f>
        <v>2.3441162681669012</v>
      </c>
      <c r="I320" s="2">
        <f>(([1]FRED!P334-[1]FRED!P322)/[1]FRED!P322)*100</f>
        <v>-1.1973575557390492</v>
      </c>
      <c r="J320" s="2">
        <f>(([1]FRED!R334-[1]FRED!R322)/[1]FRED!R322)*100</f>
        <v>1.996927803379434</v>
      </c>
      <c r="K320" s="2">
        <f>(([1]FRED!T334-[1]FRED!T322)/[1]FRED!T322)*100</f>
        <v>1.2505210504376822</v>
      </c>
      <c r="L320" s="2">
        <f>(([1]FRED!V334-[1]FRED!V322)/[1]FRED!V322)*100</f>
        <v>1.4300119167659646</v>
      </c>
      <c r="M320" s="2">
        <f>(([1]FRED!X334-[1]FRED!X322)/[1]FRED!X322)*100</f>
        <v>1.314429183281639</v>
      </c>
      <c r="N320" s="2">
        <f>(([1]FRED!Z334-[1]FRED!Z322)/[1]FRED!Z322)*100</f>
        <v>0.31670625494853971</v>
      </c>
      <c r="O320" s="2">
        <f>(([1]FRED!AD334-[1]FRED!AD322)/[1]FRED!AD322)*100</f>
        <v>1.1599005799502828</v>
      </c>
      <c r="P320" s="2">
        <f>(([1]FRED!AF334-[1]FRED!AF322)/[1]FRED!AF322)*100</f>
        <v>-0.1929803401278522</v>
      </c>
      <c r="Q320" s="2">
        <f>(([1]FRED!AH334-[1]FRED!AH322)/[1]FRED!AH322)*100</f>
        <v>-0.60535506402794481</v>
      </c>
      <c r="R320" s="2">
        <f>(([1]FRED!AB334-[1]FRED!AB322)/[1]FRED!AB322)*100</f>
        <v>1.0878010878010924</v>
      </c>
      <c r="S320" s="2">
        <f>(([1]FRED!AJ334-[1]FRED!AJ322)/[1]FRED!AJ322)*100</f>
        <v>-3.906249999999778E-2</v>
      </c>
      <c r="T320" s="2">
        <f>(([1]FRED!AL334-[1]FRED!AL322)/[1]FRED!AL322)*100</f>
        <v>-0.37866834963710594</v>
      </c>
      <c r="U320" s="2">
        <f>(([1]FRED!AN334-[1]FRED!AN322)/[1]FRED!AN322)*100</f>
        <v>0.48691418137552217</v>
      </c>
      <c r="V320" s="2">
        <f>(([1]FRED!AT334-[1]FRED!AT322)/[1]FRED!AT322)*100</f>
        <v>0.30060120240480681</v>
      </c>
      <c r="W320" s="2">
        <f>(([1]FRED!AR334-[1]FRED!AR322)/[1]FRED!AR322)*100</f>
        <v>0.55732484076433353</v>
      </c>
      <c r="X320" s="2">
        <f>(([1]FRED!AP334-[1]FRED!AP322)/[1]FRED!AP322)*100</f>
        <v>-1.0054644808743221</v>
      </c>
      <c r="Y320" s="2">
        <f>(([1]FRED!AV334-[1]FRED!AV322)/[1]FRED!AV322)*100</f>
        <v>0.333889816360601</v>
      </c>
      <c r="Z320" s="2">
        <f>(([1]FRED!AX334-[1]FRED!AX322)/[1]FRED!AX322)*100</f>
        <v>7.1140621294762008E-2</v>
      </c>
      <c r="AA320" s="2">
        <f>(([1]FRED!BB334-[1]FRED!BB322)/[1]FRED!BB322)*100</f>
        <v>-0.32760032760032065</v>
      </c>
      <c r="AB320" s="2">
        <f>(([1]FRED!AZ334-[1]FRED!AZ322)/[1]FRED!AZ322)*100</f>
        <v>0.32377428307123823</v>
      </c>
      <c r="AC320" s="2">
        <f>(([1]FRED!BD334-[1]FRED!BD322)/[1]FRED!BD322)*100</f>
        <v>-0.21978021978022291</v>
      </c>
      <c r="AD320" s="2">
        <f>(([1]FRED!BJ334-[1]FRED!BJ322)/[1]FRED!BJ322)*100</f>
        <v>0.23148148148146833</v>
      </c>
      <c r="AE320" s="2">
        <f>(([1]FRED!BR334-[1]FRED!BR322)/[1]FRED!BR322)*100</f>
        <v>1.783439490445867</v>
      </c>
      <c r="AF320" s="2">
        <f>(([1]FRED!BL334-[1]FRED!BL322)/[1]FRED!BL322)*100</f>
        <v>0</v>
      </c>
      <c r="AG320" s="2">
        <f>(([1]FRED!BN334-[1]FRED!BN322)/[1]FRED!BN322)*100</f>
        <v>-0.23182646133465429</v>
      </c>
      <c r="AH320" s="2">
        <f>(([1]FRED!BP334-[1]FRED!BP322)/[1]FRED!BP322)*100</f>
        <v>-1.3150973172014728</v>
      </c>
      <c r="AI320" s="2">
        <f>(([1]FRED!BT334-[1]FRED!BT322)/[1]FRED!BT322)*100</f>
        <v>0.52841948377482439</v>
      </c>
      <c r="AJ320" s="2">
        <f>(([1]FRED!BF334-[1]FRED!BF322)/[1]FRED!BF322)*100</f>
        <v>0.31636863823933353</v>
      </c>
      <c r="AK320" s="2">
        <f>(([1]FRED!BH334-[1]FRED!BH322)/[1]FRED!BH322)*100</f>
        <v>-0.59952038369304561</v>
      </c>
      <c r="AL320" s="2">
        <f>(([1]FRED!BV334-[1]FRED!BV322)/[1]FRED!BV322)*100</f>
        <v>1.7950052029136405</v>
      </c>
      <c r="AM320" s="2">
        <f>(([1]FRED!BX334-[1]FRED!BX322)/[1]FRED!BX322)*100</f>
        <v>-1.1293054771315643</v>
      </c>
      <c r="AN320" s="2">
        <f>(([1]FRED!BZ334-[1]FRED!BZ322)/[1]FRED!BZ322)*100</f>
        <v>1.5369522563767131</v>
      </c>
      <c r="AO320" s="2">
        <f>(([1]FRED!CB334-[1]FRED!CB322)/[1]FRED!CB322)*100</f>
        <v>0</v>
      </c>
      <c r="AP320" s="2">
        <f>(([1]FRED!CD334-[1]FRED!CD322)/[1]FRED!CD322)*100</f>
        <v>0</v>
      </c>
      <c r="AQ320" s="2">
        <f>(([1]FRED!CF334-[1]FRED!CF322)/[1]FRED!CF322)*100</f>
        <v>0.63395810363837135</v>
      </c>
      <c r="AR320" s="2">
        <f>(([1]FRED!CH334-[1]FRED!CH322)/[1]FRED!CH322)*100</f>
        <v>1.0243277848911798</v>
      </c>
      <c r="AS320" s="2">
        <f>(([1]FRED!CJ334-[1]FRED!CJ322)/[1]FRED!CJ322)*100</f>
        <v>-6.9799906933460068E-2</v>
      </c>
      <c r="AT320" s="2">
        <f>(([1]FRED!CL334-[1]FRED!CL322)/[1]FRED!CL322)*100</f>
        <v>1.7784073024866156</v>
      </c>
      <c r="AU320" s="2">
        <f>(([1]FRED!CN334-[1]FRED!CN322)/[1]FRED!CN322)*100</f>
        <v>2.8293918918918868</v>
      </c>
      <c r="AV320" s="2">
        <f>(([1]FRED!CR334-[1]FRED!CR322)/[1]FRED!CR322)*100</f>
        <v>0.1779359430604881</v>
      </c>
      <c r="AW320" s="2">
        <f>(([1]FRED!CP334-[1]FRED!CP322)/[1]FRED!CP322)*100</f>
        <v>2.7983769413730483E-2</v>
      </c>
      <c r="AX320" s="2">
        <f>(([1]FRED!CT334-[1]FRED!CT322)/[1]FRED!CT322)*100</f>
        <v>2.13622833129048</v>
      </c>
      <c r="AY320" s="2">
        <f>(([1]FRED!CX334-[1]FRED!CX322)/[1]FRED!CX322)*100</f>
        <v>0.19367333763717429</v>
      </c>
      <c r="AZ320" s="2">
        <f>(([1]FRED!CV334-[1]FRED!CV322)/[1]FRED!CV322)*100</f>
        <v>-0.97584776774823134</v>
      </c>
      <c r="BA320" s="2">
        <f>(([1]FRED!CZ334-[1]FRED!CZ322)/[1]FRED!CZ322)*100</f>
        <v>-1.2587412587412667</v>
      </c>
    </row>
    <row r="321" spans="1:53" x14ac:dyDescent="0.2">
      <c r="A321" s="1">
        <f>[1]FRED!A335</f>
        <v>42826</v>
      </c>
      <c r="B321" s="2">
        <f>(([1]FRED!B335-[1]FRED!B323)/[1]FRED!B323)*100</f>
        <v>0.64446347289197348</v>
      </c>
      <c r="C321" s="2">
        <f>(([1]FRED!F335-[1]FRED!F323)/[1]FRED!F323)*100</f>
        <v>0.94562647754137719</v>
      </c>
      <c r="D321" s="2">
        <f>(([1]FRED!D335-[1]FRED!D323)/[1]FRED!D323)*100</f>
        <v>-0.49019607843136215</v>
      </c>
      <c r="E321" s="2">
        <f>(([1]FRED!J335-[1]FRED!J323)/[1]FRED!J323)*100</f>
        <v>0.58365758754864649</v>
      </c>
      <c r="F321" s="2">
        <f>(([1]FRED!H335-[1]FRED!H323)/[1]FRED!H323)*100</f>
        <v>-0.61090225563910305</v>
      </c>
      <c r="G321" s="2">
        <f>(([1]FRED!L335-[1]FRED!L323)/[1]FRED!L323)*100</f>
        <v>2.3835232953409284</v>
      </c>
      <c r="H321" s="2">
        <f>(([1]FRED!N335-[1]FRED!N323)/[1]FRED!N323)*100</f>
        <v>1.8704699555763384</v>
      </c>
      <c r="I321" s="2">
        <f>(([1]FRED!P335-[1]FRED!P323)/[1]FRED!P323)*100</f>
        <v>-1.6102394715111386</v>
      </c>
      <c r="J321" s="2">
        <f>(([1]FRED!R335-[1]FRED!R323)/[1]FRED!R323)*100</f>
        <v>0.76219512195121963</v>
      </c>
      <c r="K321" s="2">
        <f>(([1]FRED!T335-[1]FRED!T323)/[1]FRED!T323)*100</f>
        <v>0.41684035014589416</v>
      </c>
      <c r="L321" s="2">
        <f>(([1]FRED!V335-[1]FRED!V323)/[1]FRED!V323)*100</f>
        <v>0.94141303354356842</v>
      </c>
      <c r="M321" s="2">
        <f>(([1]FRED!X335-[1]FRED!X323)/[1]FRED!X323)*100</f>
        <v>0.58608058608058611</v>
      </c>
      <c r="N321" s="2">
        <f>(([1]FRED!Z335-[1]FRED!Z323)/[1]FRED!Z323)*100</f>
        <v>1.8488745980707371</v>
      </c>
      <c r="O321" s="2">
        <f>(([1]FRED!AD335-[1]FRED!AD323)/[1]FRED!AD323)*100</f>
        <v>2.1648626144879337</v>
      </c>
      <c r="P321" s="2">
        <f>(([1]FRED!AF335-[1]FRED!AF323)/[1]FRED!AF323)*100</f>
        <v>2.4157506945288738E-2</v>
      </c>
      <c r="Q321" s="2">
        <f>(([1]FRED!AH335-[1]FRED!AH323)/[1]FRED!AH323)*100</f>
        <v>0.30552291421856909</v>
      </c>
      <c r="R321" s="2">
        <f>(([1]FRED!AB335-[1]FRED!AB323)/[1]FRED!AB323)*100</f>
        <v>0.85337470907679935</v>
      </c>
      <c r="S321" s="2">
        <f>(([1]FRED!AJ335-[1]FRED!AJ323)/[1]FRED!AJ323)*100</f>
        <v>-7.8124999999995559E-2</v>
      </c>
      <c r="T321" s="2">
        <f>(([1]FRED!AL335-[1]FRED!AL323)/[1]FRED!AL323)*100</f>
        <v>9.5057034220517894E-2</v>
      </c>
      <c r="U321" s="2">
        <f>(([1]FRED!AN335-[1]FRED!AN323)/[1]FRED!AN323)*100</f>
        <v>0.45703839122486289</v>
      </c>
      <c r="V321" s="2">
        <f>(([1]FRED!AT335-[1]FRED!AT323)/[1]FRED!AT323)*100</f>
        <v>-9.9999999999994316E-2</v>
      </c>
      <c r="W321" s="2">
        <f>(([1]FRED!AR335-[1]FRED!AR323)/[1]FRED!AR323)*100</f>
        <v>0.25855210819411523</v>
      </c>
      <c r="X321" s="2">
        <f>(([1]FRED!AP335-[1]FRED!AP323)/[1]FRED!AP323)*100</f>
        <v>-0.11042402826855124</v>
      </c>
      <c r="Y321" s="2">
        <f>(([1]FRED!AV335-[1]FRED!AV323)/[1]FRED!AV323)*100</f>
        <v>0.55110220440882907</v>
      </c>
      <c r="Z321" s="2">
        <f>(([1]FRED!AX335-[1]FRED!AX323)/[1]FRED!AX323)*100</f>
        <v>0.83772139779798949</v>
      </c>
      <c r="AA321" s="2">
        <f>(([1]FRED!BB335-[1]FRED!BB323)/[1]FRED!BB323)*100</f>
        <v>-1.0195758564437194</v>
      </c>
      <c r="AB321" s="2">
        <f>(([1]FRED!AZ335-[1]FRED!AZ323)/[1]FRED!AZ323)*100</f>
        <v>0.34714186530895624</v>
      </c>
      <c r="AC321" s="2">
        <f>(([1]FRED!BD335-[1]FRED!BD323)/[1]FRED!BD323)*100</f>
        <v>0.11001100110010376</v>
      </c>
      <c r="AD321" s="2">
        <f>(([1]FRED!BJ335-[1]FRED!BJ323)/[1]FRED!BJ323)*100</f>
        <v>0.11574074074073416</v>
      </c>
      <c r="AE321" s="2">
        <f>(([1]FRED!BR335-[1]FRED!BR323)/[1]FRED!BR323)*100</f>
        <v>1.8494897959183527</v>
      </c>
      <c r="AF321" s="2">
        <f>(([1]FRED!BL335-[1]FRED!BL323)/[1]FRED!BL323)*100</f>
        <v>-0.76754385964912586</v>
      </c>
      <c r="AG321" s="2">
        <f>(([1]FRED!BN335-[1]FRED!BN323)/[1]FRED!BN323)*100</f>
        <v>-0.16633399866932799</v>
      </c>
      <c r="AH321" s="2">
        <f>(([1]FRED!BP335-[1]FRED!BP323)/[1]FRED!BP323)*100</f>
        <v>-0.89615181866103777</v>
      </c>
      <c r="AI321" s="2">
        <f>(([1]FRED!BT335-[1]FRED!BT323)/[1]FRED!BT323)*100</f>
        <v>0.39268788083953654</v>
      </c>
      <c r="AJ321" s="2">
        <f>(([1]FRED!BF335-[1]FRED!BF323)/[1]FRED!BF323)*100</f>
        <v>0.75998341854359541</v>
      </c>
      <c r="AK321" s="2">
        <f>(([1]FRED!BH335-[1]FRED!BH323)/[1]FRED!BH323)*100</f>
        <v>-0.36014405762304585</v>
      </c>
      <c r="AL321" s="2">
        <f>(([1]FRED!BV335-[1]FRED!BV323)/[1]FRED!BV323)*100</f>
        <v>0.1026825824669432</v>
      </c>
      <c r="AM321" s="2">
        <f>(([1]FRED!BX335-[1]FRED!BX323)/[1]FRED!BX323)*100</f>
        <v>-1.0457885811192731</v>
      </c>
      <c r="AN321" s="2">
        <f>(([1]FRED!BZ335-[1]FRED!BZ323)/[1]FRED!BZ323)*100</f>
        <v>1.4369693011103966</v>
      </c>
      <c r="AO321" s="2">
        <f>(([1]FRED!CB335-[1]FRED!CB323)/[1]FRED!CB323)*100</f>
        <v>0.3562776115148924</v>
      </c>
      <c r="AP321" s="2">
        <f>(([1]FRED!CD335-[1]FRED!CD323)/[1]FRED!CD323)*100</f>
        <v>0.16583747927031744</v>
      </c>
      <c r="AQ321" s="2">
        <f>(([1]FRED!CF335-[1]FRED!CF323)/[1]FRED!CF323)*100</f>
        <v>0.46819058110712986</v>
      </c>
      <c r="AR321" s="2">
        <f>(([1]FRED!CH335-[1]FRED!CH323)/[1]FRED!CH323)*100</f>
        <v>0.76530612244897234</v>
      </c>
      <c r="AS321" s="2">
        <f>(([1]FRED!CJ335-[1]FRED!CJ323)/[1]FRED!CJ323)*100</f>
        <v>0.70290534208059985</v>
      </c>
      <c r="AT321" s="2">
        <f>(([1]FRED!CL335-[1]FRED!CL323)/[1]FRED!CL323)*100</f>
        <v>1.6680610750888865</v>
      </c>
      <c r="AU321" s="2">
        <f>(([1]FRED!CN335-[1]FRED!CN323)/[1]FRED!CN323)*100</f>
        <v>2.4390243902438953</v>
      </c>
      <c r="AV321" s="2">
        <f>(([1]FRED!CR335-[1]FRED!CR323)/[1]FRED!CR323)*100</f>
        <v>0.53475935828876497</v>
      </c>
      <c r="AW321" s="2">
        <f>(([1]FRED!CP335-[1]FRED!CP323)/[1]FRED!CP323)*100</f>
        <v>0.3501891021151422</v>
      </c>
      <c r="AX321" s="2">
        <f>(([1]FRED!CT335-[1]FRED!CT323)/[1]FRED!CT323)*100</f>
        <v>2.1507256513376585</v>
      </c>
      <c r="AY321" s="2">
        <f>(([1]FRED!CX335-[1]FRED!CX323)/[1]FRED!CX323)*100</f>
        <v>-0.64557779212395094</v>
      </c>
      <c r="AZ321" s="2">
        <f>(([1]FRED!CV335-[1]FRED!CV323)/[1]FRED!CV323)*100</f>
        <v>-0.89827628065064069</v>
      </c>
      <c r="BA321" s="2">
        <f>(([1]FRED!CZ335-[1]FRED!CZ323)/[1]FRED!CZ323)*100</f>
        <v>-1.2622720897615589</v>
      </c>
    </row>
    <row r="322" spans="1:53" x14ac:dyDescent="0.2">
      <c r="A322" s="1">
        <f>[1]FRED!A336</f>
        <v>42856</v>
      </c>
      <c r="B322" s="2">
        <f>(([1]FRED!B336-[1]FRED!B324)/[1]FRED!B324)*100</f>
        <v>0.61722832942872596</v>
      </c>
      <c r="C322" s="2">
        <f>(([1]FRED!F336-[1]FRED!F324)/[1]FRED!F324)*100</f>
        <v>0.83989501312335657</v>
      </c>
      <c r="D322" s="2">
        <f>(([1]FRED!D336-[1]FRED!D324)/[1]FRED!D324)*100</f>
        <v>-0.12239902080784398</v>
      </c>
      <c r="E322" s="2">
        <f>(([1]FRED!J336-[1]FRED!J324)/[1]FRED!J324)*100</f>
        <v>0.31614785992218175</v>
      </c>
      <c r="F322" s="2">
        <f>(([1]FRED!H336-[1]FRED!H324)/[1]FRED!H324)*100</f>
        <v>-0.93984962406015038</v>
      </c>
      <c r="G322" s="2">
        <f>(([1]FRED!L336-[1]FRED!L324)/[1]FRED!L324)*100</f>
        <v>2.2365745724195634</v>
      </c>
      <c r="H322" s="2">
        <f>(([1]FRED!N336-[1]FRED!N324)/[1]FRED!N324)*100</f>
        <v>3.3713200379867017</v>
      </c>
      <c r="I322" s="2">
        <f>(([1]FRED!P336-[1]FRED!P324)/[1]FRED!P324)*100</f>
        <v>-1.8891170431211475</v>
      </c>
      <c r="J322" s="2">
        <f>(([1]FRED!R336-[1]FRED!R324)/[1]FRED!R324)*100</f>
        <v>0.91743119266054163</v>
      </c>
      <c r="K322" s="2">
        <f>(([1]FRED!T336-[1]FRED!T324)/[1]FRED!T324)*100</f>
        <v>0.20798668885191346</v>
      </c>
      <c r="L322" s="2">
        <f>(([1]FRED!V336-[1]FRED!V324)/[1]FRED!V324)*100</f>
        <v>0.89407900738985335</v>
      </c>
      <c r="M322" s="2">
        <f>(([1]FRED!X336-[1]FRED!X324)/[1]FRED!X324)*100</f>
        <v>0.54188635032220933</v>
      </c>
      <c r="N322" s="2">
        <f>(([1]FRED!Z336-[1]FRED!Z324)/[1]FRED!Z324)*100</f>
        <v>0.39745627980922094</v>
      </c>
      <c r="O322" s="2">
        <f>(([1]FRED!AD336-[1]FRED!AD324)/[1]FRED!AD324)*100</f>
        <v>2.3275145469659164</v>
      </c>
      <c r="P322" s="2">
        <f>(([1]FRED!AF336-[1]FRED!AF324)/[1]FRED!AF324)*100</f>
        <v>7.2648020341448447E-2</v>
      </c>
      <c r="Q322" s="2">
        <f>(([1]FRED!AH336-[1]FRED!AH324)/[1]FRED!AH324)*100</f>
        <v>1.3260715131423078</v>
      </c>
      <c r="R322" s="2">
        <f>(([1]FRED!AB336-[1]FRED!AB324)/[1]FRED!AB324)*100</f>
        <v>0.65993788819875332</v>
      </c>
      <c r="S322" s="2">
        <f>(([1]FRED!AJ336-[1]FRED!AJ324)/[1]FRED!AJ324)*100</f>
        <v>7.8369905956119534E-2</v>
      </c>
      <c r="T322" s="2">
        <f>(([1]FRED!AL336-[1]FRED!AL324)/[1]FRED!AL324)*100</f>
        <v>9.5057034220517894E-2</v>
      </c>
      <c r="U322" s="2">
        <f>(([1]FRED!AN336-[1]FRED!AN324)/[1]FRED!AN324)*100</f>
        <v>-0.12128562765313346</v>
      </c>
      <c r="V322" s="2">
        <f>(([1]FRED!AT336-[1]FRED!AT324)/[1]FRED!AT324)*100</f>
        <v>0</v>
      </c>
      <c r="W322" s="2">
        <f>(([1]FRED!AR336-[1]FRED!AR324)/[1]FRED!AR324)*100</f>
        <v>0.81836327345309845</v>
      </c>
      <c r="X322" s="2">
        <f>(([1]FRED!AP336-[1]FRED!AP324)/[1]FRED!AP324)*100</f>
        <v>-0.15435501653803496</v>
      </c>
      <c r="Y322" s="2">
        <f>(([1]FRED!AV336-[1]FRED!AV324)/[1]FRED!AV324)*100</f>
        <v>1.241402449253477</v>
      </c>
      <c r="Z322" s="2">
        <f>(([1]FRED!AX336-[1]FRED!AX324)/[1]FRED!AX324)*100</f>
        <v>0.26290630975143947</v>
      </c>
      <c r="AA322" s="2">
        <f>(([1]FRED!BB336-[1]FRED!BB324)/[1]FRED!BB324)*100</f>
        <v>-0.98079280751940234</v>
      </c>
      <c r="AB322" s="2">
        <f>(([1]FRED!AZ336-[1]FRED!AZ324)/[1]FRED!AZ324)*100</f>
        <v>0.43930635838149762</v>
      </c>
      <c r="AC322" s="2">
        <f>(([1]FRED!BD336-[1]FRED!BD324)/[1]FRED!BD324)*100</f>
        <v>-0.98253275109169369</v>
      </c>
      <c r="AD322" s="2">
        <f>(([1]FRED!BJ336-[1]FRED!BJ324)/[1]FRED!BJ324)*100</f>
        <v>-0.2891844997108155</v>
      </c>
      <c r="AE322" s="2">
        <f>(([1]FRED!BR336-[1]FRED!BR324)/[1]FRED!BR324)*100</f>
        <v>1.7153748411689891</v>
      </c>
      <c r="AF322" s="2">
        <f>(([1]FRED!BL336-[1]FRED!BL324)/[1]FRED!BL324)*100</f>
        <v>0.55555555555555558</v>
      </c>
      <c r="AG322" s="2">
        <f>(([1]FRED!BN336-[1]FRED!BN324)/[1]FRED!BN324)*100</f>
        <v>-0.26542800265426497</v>
      </c>
      <c r="AH322" s="2">
        <f>(([1]FRED!BP336-[1]FRED!BP324)/[1]FRED!BP324)*100</f>
        <v>-1.5764582238570677</v>
      </c>
      <c r="AI322" s="2">
        <f>(([1]FRED!BT336-[1]FRED!BT324)/[1]FRED!BT324)*100</f>
        <v>0.47473719905052564</v>
      </c>
      <c r="AJ322" s="2">
        <f>(([1]FRED!BF336-[1]FRED!BF324)/[1]FRED!BF324)*100</f>
        <v>0.53964300539642684</v>
      </c>
      <c r="AK322" s="2">
        <f>(([1]FRED!BH336-[1]FRED!BH324)/[1]FRED!BH324)*100</f>
        <v>-1.0765550239234347</v>
      </c>
      <c r="AL322" s="2">
        <f>(([1]FRED!BV336-[1]FRED!BV324)/[1]FRED!BV324)*100</f>
        <v>0.37404875532053283</v>
      </c>
      <c r="AM322" s="2">
        <f>(([1]FRED!BX336-[1]FRED!BX324)/[1]FRED!BX324)*100</f>
        <v>-0.9070294784580466</v>
      </c>
      <c r="AN322" s="2">
        <f>(([1]FRED!BZ336-[1]FRED!BZ324)/[1]FRED!BZ324)*100</f>
        <v>1.2059973924380667</v>
      </c>
      <c r="AO322" s="2">
        <f>(([1]FRED!CB336-[1]FRED!CB324)/[1]FRED!CB324)*100</f>
        <v>0.78515346181299073</v>
      </c>
      <c r="AP322" s="2">
        <f>(([1]FRED!CD336-[1]FRED!CD324)/[1]FRED!CD324)*100</f>
        <v>0.6644518272425225</v>
      </c>
      <c r="AQ322" s="2">
        <f>(([1]FRED!CF336-[1]FRED!CF324)/[1]FRED!CF324)*100</f>
        <v>0.60606060606060297</v>
      </c>
      <c r="AR322" s="2">
        <f>(([1]FRED!CH336-[1]FRED!CH324)/[1]FRED!CH324)*100</f>
        <v>1.0217113665389492</v>
      </c>
      <c r="AS322" s="2">
        <f>(([1]FRED!CJ336-[1]FRED!CJ324)/[1]FRED!CJ324)*100</f>
        <v>1.0580766517752174</v>
      </c>
      <c r="AT322" s="2">
        <f>(([1]FRED!CL336-[1]FRED!CL324)/[1]FRED!CL324)*100</f>
        <v>1.325470959661853</v>
      </c>
      <c r="AU322" s="2">
        <f>(([1]FRED!CN336-[1]FRED!CN324)/[1]FRED!CN324)*100</f>
        <v>2.5199496010079798</v>
      </c>
      <c r="AV322" s="2">
        <f>(([1]FRED!CR336-[1]FRED!CR324)/[1]FRED!CR324)*100</f>
        <v>-0.88967971530249101</v>
      </c>
      <c r="AW322" s="2">
        <f>(([1]FRED!CP336-[1]FRED!CP324)/[1]FRED!CP324)*100</f>
        <v>0.37841625788367844</v>
      </c>
      <c r="AX322" s="2">
        <f>(([1]FRED!CT336-[1]FRED!CT324)/[1]FRED!CT324)*100</f>
        <v>2.0383275261324121</v>
      </c>
      <c r="AY322" s="2">
        <f>(([1]FRED!CX336-[1]FRED!CX324)/[1]FRED!CX324)*100</f>
        <v>-6.6342057212416341</v>
      </c>
      <c r="AZ322" s="2">
        <f>(([1]FRED!CV336-[1]FRED!CV324)/[1]FRED!CV324)*100</f>
        <v>0.29440628066731811</v>
      </c>
      <c r="BA322" s="2">
        <f>(([1]FRED!CZ336-[1]FRED!CZ324)/[1]FRED!CZ324)*100</f>
        <v>-1.4005602240896358</v>
      </c>
    </row>
    <row r="323" spans="1:53" x14ac:dyDescent="0.2">
      <c r="A323" s="1">
        <f>[1]FRED!A337</f>
        <v>42887</v>
      </c>
      <c r="B323" s="2">
        <f>(([1]FRED!B337-[1]FRED!B325)/[1]FRED!B325)*100</f>
        <v>0.68909606809890556</v>
      </c>
      <c r="C323" s="2">
        <f>(([1]FRED!F337-[1]FRED!F325)/[1]FRED!F325)*100</f>
        <v>0.81173081958628523</v>
      </c>
      <c r="D323" s="2">
        <f>(([1]FRED!D337-[1]FRED!D325)/[1]FRED!D325)*100</f>
        <v>-0.85574572127139703</v>
      </c>
      <c r="E323" s="2">
        <f>(([1]FRED!J337-[1]FRED!J325)/[1]FRED!J325)*100</f>
        <v>1.1499877660875921</v>
      </c>
      <c r="F323" s="2">
        <f>(([1]FRED!H337-[1]FRED!H325)/[1]FRED!H325)*100</f>
        <v>-0.56444026340545095</v>
      </c>
      <c r="G323" s="2">
        <f>(([1]FRED!L337-[1]FRED!L325)/[1]FRED!L325)*100</f>
        <v>2.2926634768740031</v>
      </c>
      <c r="H323" s="2">
        <f>(([1]FRED!N337-[1]FRED!N325)/[1]FRED!N325)*100</f>
        <v>1.5482054890921806</v>
      </c>
      <c r="I323" s="2">
        <f>(([1]FRED!P337-[1]FRED!P325)/[1]FRED!P325)*100</f>
        <v>-0.66334991708125801</v>
      </c>
      <c r="J323" s="2">
        <f>(([1]FRED!R337-[1]FRED!R325)/[1]FRED!R325)*100</f>
        <v>1.6897081413210577</v>
      </c>
      <c r="K323" s="2">
        <f>(([1]FRED!T337-[1]FRED!T325)/[1]FRED!T325)*100</f>
        <v>0</v>
      </c>
      <c r="L323" s="2">
        <f>(([1]FRED!V337-[1]FRED!V325)/[1]FRED!V325)*100</f>
        <v>0.57345712725288389</v>
      </c>
      <c r="M323" s="2">
        <f>(([1]FRED!X337-[1]FRED!X325)/[1]FRED!X325)*100</f>
        <v>0.73131490419774747</v>
      </c>
      <c r="N323" s="2">
        <f>(([1]FRED!Z337-[1]FRED!Z325)/[1]FRED!Z325)*100</f>
        <v>-7.936507936507485E-2</v>
      </c>
      <c r="O323" s="2">
        <f>(([1]FRED!AD337-[1]FRED!AD325)/[1]FRED!AD325)*100</f>
        <v>2.2277227722772301</v>
      </c>
      <c r="P323" s="2">
        <f>(([1]FRED!AF337-[1]FRED!AF325)/[1]FRED!AF325)*100</f>
        <v>-0.10853835021708766</v>
      </c>
      <c r="Q323" s="2">
        <f>(([1]FRED!AH337-[1]FRED!AH325)/[1]FRED!AH325)*100</f>
        <v>1.1505048133364721</v>
      </c>
      <c r="R323" s="2">
        <f>(([1]FRED!AB337-[1]FRED!AB325)/[1]FRED!AB325)*100</f>
        <v>0.9701202949165697</v>
      </c>
      <c r="S323" s="2">
        <f>(([1]FRED!AJ337-[1]FRED!AJ325)/[1]FRED!AJ325)*100</f>
        <v>-0.35005834305718941</v>
      </c>
      <c r="T323" s="2">
        <f>(([1]FRED!AL337-[1]FRED!AL325)/[1]FRED!AL325)*100</f>
        <v>0.34931724356939436</v>
      </c>
      <c r="U323" s="2">
        <f>(([1]FRED!AN337-[1]FRED!AN325)/[1]FRED!AN325)*100</f>
        <v>-0.39537712895377469</v>
      </c>
      <c r="V323" s="2">
        <f>(([1]FRED!AT337-[1]FRED!AT325)/[1]FRED!AT325)*100</f>
        <v>0</v>
      </c>
      <c r="W323" s="2">
        <f>(([1]FRED!AR337-[1]FRED!AR325)/[1]FRED!AR325)*100</f>
        <v>0.89766606822262118</v>
      </c>
      <c r="X323" s="2">
        <f>(([1]FRED!AP337-[1]FRED!AP325)/[1]FRED!AP325)*100</f>
        <v>0.57790620137808912</v>
      </c>
      <c r="Y323" s="2">
        <f>(([1]FRED!AV337-[1]FRED!AV325)/[1]FRED!AV325)*100</f>
        <v>1.1023885084349272</v>
      </c>
      <c r="Z323" s="2">
        <f>(([1]FRED!AX337-[1]FRED!AX325)/[1]FRED!AX325)*100</f>
        <v>1.607871370290374</v>
      </c>
      <c r="AA323" s="2">
        <f>(([1]FRED!BB337-[1]FRED!BB325)/[1]FRED!BB325)*100</f>
        <v>-0.94146541137945605</v>
      </c>
      <c r="AB323" s="2">
        <f>(([1]FRED!AZ337-[1]FRED!AZ325)/[1]FRED!AZ325)*100</f>
        <v>0.52958784250518331</v>
      </c>
      <c r="AC323" s="2">
        <f>(([1]FRED!BD337-[1]FRED!BD325)/[1]FRED!BD325)*100</f>
        <v>-0.76169749727965486</v>
      </c>
      <c r="AD323" s="2">
        <f>(([1]FRED!BJ337-[1]FRED!BJ325)/[1]FRED!BJ325)*100</f>
        <v>0.69364161849710326</v>
      </c>
      <c r="AE323" s="2">
        <f>(([1]FRED!BR337-[1]FRED!BR325)/[1]FRED!BR325)*100</f>
        <v>3.0967741935483946</v>
      </c>
      <c r="AF323" s="2">
        <f>(([1]FRED!BL337-[1]FRED!BL325)/[1]FRED!BL325)*100</f>
        <v>-0.3314917127071792</v>
      </c>
      <c r="AG323" s="2">
        <f>(([1]FRED!BN337-[1]FRED!BN325)/[1]FRED!BN325)*100</f>
        <v>0.76858813700919337</v>
      </c>
      <c r="AH323" s="2">
        <f>(([1]FRED!BP337-[1]FRED!BP325)/[1]FRED!BP325)*100</f>
        <v>-0.47948854555139975</v>
      </c>
      <c r="AI323" s="2">
        <f>(([1]FRED!BT337-[1]FRED!BT325)/[1]FRED!BT325)*100</f>
        <v>0.4133071346297113</v>
      </c>
      <c r="AJ323" s="2">
        <f>(([1]FRED!BF337-[1]FRED!BF325)/[1]FRED!BF325)*100</f>
        <v>0.1099505222649745</v>
      </c>
      <c r="AK323" s="2">
        <f>(([1]FRED!BH337-[1]FRED!BH325)/[1]FRED!BH325)*100</f>
        <v>-1.0765550239234347</v>
      </c>
      <c r="AL323" s="2">
        <f>(([1]FRED!BV337-[1]FRED!BV325)/[1]FRED!BV325)*100</f>
        <v>0.33526756931012541</v>
      </c>
      <c r="AM323" s="2">
        <f>(([1]FRED!BX337-[1]FRED!BX325)/[1]FRED!BX325)*100</f>
        <v>-0.56785917092561045</v>
      </c>
      <c r="AN323" s="2">
        <f>(([1]FRED!BZ337-[1]FRED!BZ325)/[1]FRED!BZ325)*100</f>
        <v>1.2373819602735117</v>
      </c>
      <c r="AO323" s="2">
        <f>(([1]FRED!CB337-[1]FRED!CB325)/[1]FRED!CB325)*100</f>
        <v>-2.843332385554902E-2</v>
      </c>
      <c r="AP323" s="2">
        <f>(([1]FRED!CD337-[1]FRED!CD325)/[1]FRED!CD325)*100</f>
        <v>1.328903654485045</v>
      </c>
      <c r="AQ323" s="2">
        <f>(([1]FRED!CF337-[1]FRED!CF325)/[1]FRED!CF325)*100</f>
        <v>0.68813652628681532</v>
      </c>
      <c r="AR323" s="2">
        <f>(([1]FRED!CH337-[1]FRED!CH325)/[1]FRED!CH325)*100</f>
        <v>1.0230179028132955</v>
      </c>
      <c r="AS323" s="2">
        <f>(([1]FRED!CJ337-[1]FRED!CJ325)/[1]FRED!CJ325)*100</f>
        <v>0.96198967620835829</v>
      </c>
      <c r="AT323" s="2">
        <f>(([1]FRED!CL337-[1]FRED!CL325)/[1]FRED!CL325)*100</f>
        <v>1.0306595179844975</v>
      </c>
      <c r="AU323" s="2">
        <f>(([1]FRED!CN337-[1]FRED!CN325)/[1]FRED!CN325)*100</f>
        <v>1.4184397163120592</v>
      </c>
      <c r="AV323" s="2">
        <f>(([1]FRED!CR337-[1]FRED!CR325)/[1]FRED!CR325)*100</f>
        <v>2.4955436720142576</v>
      </c>
      <c r="AW323" s="2">
        <f>(([1]FRED!CP337-[1]FRED!CP325)/[1]FRED!CP325)*100</f>
        <v>0.65992698680145068</v>
      </c>
      <c r="AX323" s="2">
        <f>(([1]FRED!CT337-[1]FRED!CT325)/[1]FRED!CT325)*100</f>
        <v>2.3000522739153242</v>
      </c>
      <c r="AY323" s="2">
        <f>(([1]FRED!CX337-[1]FRED!CX325)/[1]FRED!CX325)*100</f>
        <v>-1.5483870967741973</v>
      </c>
      <c r="AZ323" s="2">
        <f>(([1]FRED!CV337-[1]FRED!CV325)/[1]FRED!CV325)*100</f>
        <v>-0.97465886939571167</v>
      </c>
      <c r="BA323" s="2">
        <f>(([1]FRED!CZ337-[1]FRED!CZ325)/[1]FRED!CZ325)*100</f>
        <v>-1.9553072625698207</v>
      </c>
    </row>
    <row r="324" spans="1:53" x14ac:dyDescent="0.2">
      <c r="A324" s="1">
        <f>[1]FRED!A338</f>
        <v>42917</v>
      </c>
      <c r="B324" s="2">
        <f>(([1]FRED!B338-[1]FRED!B326)/[1]FRED!B326)*100</f>
        <v>0.31392950040362366</v>
      </c>
      <c r="C324" s="2">
        <f>(([1]FRED!F338-[1]FRED!F326)/[1]FRED!F326)*100</f>
        <v>0.70496083550913546</v>
      </c>
      <c r="D324" s="2">
        <f>(([1]FRED!D338-[1]FRED!D326)/[1]FRED!D326)*100</f>
        <v>-1.2239902080783354</v>
      </c>
      <c r="E324" s="2">
        <f>(([1]FRED!J338-[1]FRED!J326)/[1]FRED!J326)*100</f>
        <v>0.60768108896451145</v>
      </c>
      <c r="F324" s="2">
        <f>(([1]FRED!H338-[1]FRED!H326)/[1]FRED!H326)*100</f>
        <v>-0.18867924528302155</v>
      </c>
      <c r="G324" s="2">
        <f>(([1]FRED!L338-[1]FRED!L326)/[1]FRED!L326)*100</f>
        <v>1.6768413541584153</v>
      </c>
      <c r="H324" s="2">
        <f>(([1]FRED!N338-[1]FRED!N326)/[1]FRED!N326)*100</f>
        <v>2.2753929157870019</v>
      </c>
      <c r="I324" s="2">
        <f>(([1]FRED!P338-[1]FRED!P326)/[1]FRED!P326)*100</f>
        <v>-0.5833333333333357</v>
      </c>
      <c r="J324" s="2">
        <f>(([1]FRED!R338-[1]FRED!R326)/[1]FRED!R326)*100</f>
        <v>0.30395136778115933</v>
      </c>
      <c r="K324" s="2">
        <f>(([1]FRED!T338-[1]FRED!T326)/[1]FRED!T326)*100</f>
        <v>-0.49648324369052077</v>
      </c>
      <c r="L324" s="2">
        <f>(([1]FRED!V338-[1]FRED!V326)/[1]FRED!V326)*100</f>
        <v>0.48168681268744479</v>
      </c>
      <c r="M324" s="2">
        <f>(([1]FRED!X338-[1]FRED!X326)/[1]FRED!X326)*100</f>
        <v>1.058512202293433</v>
      </c>
      <c r="N324" s="2">
        <f>(([1]FRED!Z338-[1]FRED!Z326)/[1]FRED!Z326)*100</f>
        <v>-1.1876484560570071</v>
      </c>
      <c r="O324" s="2">
        <f>(([1]FRED!AD338-[1]FRED!AD326)/[1]FRED!AD326)*100</f>
        <v>0.98522167487684975</v>
      </c>
      <c r="P324" s="2">
        <f>(([1]FRED!AF338-[1]FRED!AF326)/[1]FRED!AF326)*100</f>
        <v>-0.14454348349795776</v>
      </c>
      <c r="Q324" s="2">
        <f>(([1]FRED!AH338-[1]FRED!AH326)/[1]FRED!AH326)*100</f>
        <v>0.11676786548341896</v>
      </c>
      <c r="R324" s="2">
        <f>(([1]FRED!AB338-[1]FRED!AB326)/[1]FRED!AB326)*100</f>
        <v>1.7564402810304451</v>
      </c>
      <c r="S324" s="2">
        <f>(([1]FRED!AJ338-[1]FRED!AJ326)/[1]FRED!AJ326)*100</f>
        <v>0.27407987470634965</v>
      </c>
      <c r="T324" s="2">
        <f>(([1]FRED!AL338-[1]FRED!AL326)/[1]FRED!AL326)*100</f>
        <v>-0.75400565504242345</v>
      </c>
      <c r="U324" s="2">
        <f>(([1]FRED!AN338-[1]FRED!AN326)/[1]FRED!AN326)*100</f>
        <v>-0.27430661383725508</v>
      </c>
      <c r="V324" s="2">
        <f>(([1]FRED!AT338-[1]FRED!AT326)/[1]FRED!AT326)*100</f>
        <v>-1.1940298507462714</v>
      </c>
      <c r="W324" s="2">
        <f>(([1]FRED!AR338-[1]FRED!AR326)/[1]FRED!AR326)*100</f>
        <v>0.19896538002387582</v>
      </c>
      <c r="X324" s="2">
        <f>(([1]FRED!AP338-[1]FRED!AP326)/[1]FRED!AP326)*100</f>
        <v>-0.7017543859649098</v>
      </c>
      <c r="Y324" s="2">
        <f>(([1]FRED!AV338-[1]FRED!AV326)/[1]FRED!AV326)*100</f>
        <v>0.76641119626789556</v>
      </c>
      <c r="Z324" s="2">
        <f>(([1]FRED!AX338-[1]FRED!AX326)/[1]FRED!AX326)*100</f>
        <v>1.0721944245889923</v>
      </c>
      <c r="AA324" s="2">
        <f>(([1]FRED!BB338-[1]FRED!BB326)/[1]FRED!BB326)*100</f>
        <v>-0.53278688524590634</v>
      </c>
      <c r="AB324" s="2">
        <f>(([1]FRED!AZ338-[1]FRED!AZ326)/[1]FRED!AZ326)*100</f>
        <v>0.27579866697310701</v>
      </c>
      <c r="AC324" s="2">
        <f>(([1]FRED!BD338-[1]FRED!BD326)/[1]FRED!BD326)*100</f>
        <v>0.8849557522123862</v>
      </c>
      <c r="AD324" s="2">
        <f>(([1]FRED!BJ338-[1]FRED!BJ326)/[1]FRED!BJ326)*100</f>
        <v>-0.1156069364161784</v>
      </c>
      <c r="AE324" s="2">
        <f>(([1]FRED!BR338-[1]FRED!BR326)/[1]FRED!BR326)*100</f>
        <v>1.5132408575031562</v>
      </c>
      <c r="AF324" s="2">
        <f>(([1]FRED!BL338-[1]FRED!BL326)/[1]FRED!BL326)*100</f>
        <v>-0.1106194690265581</v>
      </c>
      <c r="AG324" s="2">
        <f>(([1]FRED!BN338-[1]FRED!BN326)/[1]FRED!BN326)*100</f>
        <v>0.58333333333333337</v>
      </c>
      <c r="AH324" s="2">
        <f>(([1]FRED!BP338-[1]FRED!BP326)/[1]FRED!BP326)*100</f>
        <v>0.26809651474530832</v>
      </c>
      <c r="AI324" s="2">
        <f>(([1]FRED!BT338-[1]FRED!BT326)/[1]FRED!BT326)*100</f>
        <v>0.41260822510821893</v>
      </c>
      <c r="AJ324" s="2">
        <f>(([1]FRED!BF338-[1]FRED!BF326)/[1]FRED!BF326)*100</f>
        <v>0.39862542955326147</v>
      </c>
      <c r="AK324" s="2">
        <f>(([1]FRED!BH338-[1]FRED!BH326)/[1]FRED!BH326)*100</f>
        <v>-1.7857142857142856</v>
      </c>
      <c r="AL324" s="2">
        <f>(([1]FRED!BV338-[1]FRED!BV326)/[1]FRED!BV326)*100</f>
        <v>0.3349220662115191</v>
      </c>
      <c r="AM324" s="2">
        <f>(([1]FRED!BX338-[1]FRED!BX326)/[1]FRED!BX326)*100</f>
        <v>-0.45467462347256782</v>
      </c>
      <c r="AN324" s="2">
        <f>(([1]FRED!BZ338-[1]FRED!BZ326)/[1]FRED!BZ326)*100</f>
        <v>1.5003261578603933</v>
      </c>
      <c r="AO324" s="2">
        <f>(([1]FRED!CB338-[1]FRED!CB326)/[1]FRED!CB326)*100</f>
        <v>-0.11349127535820039</v>
      </c>
      <c r="AP324" s="2">
        <f>(([1]FRED!CD338-[1]FRED!CD326)/[1]FRED!CD326)*100</f>
        <v>0.49423393739702987</v>
      </c>
      <c r="AQ324" s="2">
        <f>(([1]FRED!CF338-[1]FRED!CF326)/[1]FRED!CF326)*100</f>
        <v>0.82372322899505768</v>
      </c>
      <c r="AR324" s="2">
        <f>(([1]FRED!CH338-[1]FRED!CH326)/[1]FRED!CH326)*100</f>
        <v>0.89399744572158724</v>
      </c>
      <c r="AS324" s="2">
        <f>(([1]FRED!CJ338-[1]FRED!CJ326)/[1]FRED!CJ326)*100</f>
        <v>1.0536174198080073</v>
      </c>
      <c r="AT324" s="2">
        <f>(([1]FRED!CL338-[1]FRED!CL326)/[1]FRED!CL326)*100</f>
        <v>0.5764736432095513</v>
      </c>
      <c r="AU324" s="2">
        <f>(([1]FRED!CN338-[1]FRED!CN326)/[1]FRED!CN326)*100</f>
        <v>0.82953131480713405</v>
      </c>
      <c r="AV324" s="2">
        <f>(([1]FRED!CR338-[1]FRED!CR326)/[1]FRED!CR326)*100</f>
        <v>0.71428571428571175</v>
      </c>
      <c r="AW324" s="2">
        <f>(([1]FRED!CP338-[1]FRED!CP326)/[1]FRED!CP326)*100</f>
        <v>0.22371364653242576</v>
      </c>
      <c r="AX324" s="2">
        <f>(([1]FRED!CT338-[1]FRED!CT326)/[1]FRED!CT326)*100</f>
        <v>2.5191104933981934</v>
      </c>
      <c r="AY324" s="2">
        <f>(([1]FRED!CX338-[1]FRED!CX326)/[1]FRED!CX326)*100</f>
        <v>-0.84033613445377053</v>
      </c>
      <c r="AZ324" s="2">
        <f>(([1]FRED!CV338-[1]FRED!CV326)/[1]FRED!CV326)*100</f>
        <v>-0.70525291828793224</v>
      </c>
      <c r="BA324" s="2">
        <f>(([1]FRED!CZ338-[1]FRED!CZ326)/[1]FRED!CZ326)*100</f>
        <v>-1.8258426966292092</v>
      </c>
    </row>
    <row r="325" spans="1:53" x14ac:dyDescent="0.2">
      <c r="A325" s="1">
        <f>[1]FRED!A339</f>
        <v>42948</v>
      </c>
      <c r="B325" s="2">
        <f>(([1]FRED!B339-[1]FRED!B327)/[1]FRED!B327)*100</f>
        <v>0.40411297202640206</v>
      </c>
      <c r="C325" s="2">
        <f>(([1]FRED!F339-[1]FRED!F327)/[1]FRED!F327)*100</f>
        <v>0.33889468196036354</v>
      </c>
      <c r="D325" s="2">
        <f>(([1]FRED!D339-[1]FRED!D327)/[1]FRED!D327)*100</f>
        <v>-1.2239902080783354</v>
      </c>
      <c r="E325" s="2">
        <f>(([1]FRED!J339-[1]FRED!J327)/[1]FRED!J327)*100</f>
        <v>1.2958435207823988</v>
      </c>
      <c r="F325" s="2">
        <f>(([1]FRED!H339-[1]FRED!H327)/[1]FRED!H327)*100</f>
        <v>-0.61176470588235832</v>
      </c>
      <c r="G325" s="2">
        <f>(([1]FRED!L339-[1]FRED!L327)/[1]FRED!L327)*100</f>
        <v>1.4495043248153487</v>
      </c>
      <c r="H325" s="2">
        <f>(([1]FRED!N339-[1]FRED!N327)/[1]FRED!N327)*100</f>
        <v>2.6186579378068715</v>
      </c>
      <c r="I325" s="2">
        <f>(([1]FRED!P339-[1]FRED!P327)/[1]FRED!P327)*100</f>
        <v>-4.1771094402670975E-2</v>
      </c>
      <c r="J325" s="2">
        <f>(([1]FRED!R339-[1]FRED!R327)/[1]FRED!R327)*100</f>
        <v>0.45801526717556817</v>
      </c>
      <c r="K325" s="2">
        <f>(([1]FRED!T339-[1]FRED!T327)/[1]FRED!T327)*100</f>
        <v>-0.45643153526970726</v>
      </c>
      <c r="L325" s="2">
        <f>(([1]FRED!V339-[1]FRED!V327)/[1]FRED!V327)*100</f>
        <v>0.2815877918066953</v>
      </c>
      <c r="M325" s="2">
        <f>(([1]FRED!X339-[1]FRED!X327)/[1]FRED!X327)*100</f>
        <v>0.81835452287008958</v>
      </c>
      <c r="N325" s="2">
        <f>(([1]FRED!Z339-[1]FRED!Z327)/[1]FRED!Z327)*100</f>
        <v>-4.2654028436018887</v>
      </c>
      <c r="O325" s="2">
        <f>(([1]FRED!AD339-[1]FRED!AD327)/[1]FRED!AD327)*100</f>
        <v>1.3945857260049128</v>
      </c>
      <c r="P325" s="2">
        <f>(([1]FRED!AF339-[1]FRED!AF327)/[1]FRED!AF327)*100</f>
        <v>0.33820509723397368</v>
      </c>
      <c r="Q325" s="2">
        <f>(([1]FRED!AH339-[1]FRED!AH327)/[1]FRED!AH327)*100</f>
        <v>0.44486068836337561</v>
      </c>
      <c r="R325" s="2">
        <f>(([1]FRED!AB339-[1]FRED!AB327)/[1]FRED!AB327)*100</f>
        <v>1.7919750681729734</v>
      </c>
      <c r="S325" s="2">
        <f>(([1]FRED!AJ339-[1]FRED!AJ327)/[1]FRED!AJ327)*100</f>
        <v>0.39077764751855082</v>
      </c>
      <c r="T325" s="2">
        <f>(([1]FRED!AL339-[1]FRED!AL327)/[1]FRED!AL327)*100</f>
        <v>-1.7219787100814028</v>
      </c>
      <c r="U325" s="2">
        <f>(([1]FRED!AN339-[1]FRED!AN327)/[1]FRED!AN327)*100</f>
        <v>-0.21380574221135881</v>
      </c>
      <c r="V325" s="2">
        <f>(([1]FRED!AT339-[1]FRED!AT327)/[1]FRED!AT327)*100</f>
        <v>-0.59642147117295652</v>
      </c>
      <c r="W325" s="2">
        <f>(([1]FRED!AR339-[1]FRED!AR327)/[1]FRED!AR327)*100</f>
        <v>-0.29809220985691576</v>
      </c>
      <c r="X325" s="2">
        <f>(([1]FRED!AP339-[1]FRED!AP327)/[1]FRED!AP327)*100</f>
        <v>-0.57055080096554001</v>
      </c>
      <c r="Y325" s="2">
        <f>(([1]FRED!AV339-[1]FRED!AV327)/[1]FRED!AV327)*100</f>
        <v>0.43182195648563731</v>
      </c>
      <c r="Z325" s="2">
        <f>(([1]FRED!AX339-[1]FRED!AX327)/[1]FRED!AX327)*100</f>
        <v>0.7114062129475931</v>
      </c>
      <c r="AA325" s="2">
        <f>(([1]FRED!BB339-[1]FRED!BB327)/[1]FRED!BB327)*100</f>
        <v>-0.41034058268362739</v>
      </c>
      <c r="AB325" s="2">
        <f>(([1]FRED!AZ339-[1]FRED!AZ327)/[1]FRED!AZ327)*100</f>
        <v>-0.20599679560539649</v>
      </c>
      <c r="AC325" s="2">
        <f>(([1]FRED!BD339-[1]FRED!BD327)/[1]FRED!BD327)*100</f>
        <v>0.33076074972436287</v>
      </c>
      <c r="AD325" s="2">
        <f>(([1]FRED!BJ339-[1]FRED!BJ327)/[1]FRED!BJ327)*100</f>
        <v>1.0471204188481575</v>
      </c>
      <c r="AE325" s="2">
        <f>(([1]FRED!BR339-[1]FRED!BR327)/[1]FRED!BR327)*100</f>
        <v>2.6548672566371794</v>
      </c>
      <c r="AF325" s="2">
        <f>(([1]FRED!BL339-[1]FRED!BL327)/[1]FRED!BL327)*100</f>
        <v>0.66518847006651249</v>
      </c>
      <c r="AG325" s="2">
        <f>(([1]FRED!BN339-[1]FRED!BN327)/[1]FRED!BN327)*100</f>
        <v>0.7179829687761009</v>
      </c>
      <c r="AH325" s="2">
        <f>(([1]FRED!BP339-[1]FRED!BP327)/[1]FRED!BP327)*100</f>
        <v>-0.3179650238473738</v>
      </c>
      <c r="AI325" s="2">
        <f>(([1]FRED!BT339-[1]FRED!BT327)/[1]FRED!BT327)*100</f>
        <v>0.35859269282814304</v>
      </c>
      <c r="AJ325" s="2">
        <f>(([1]FRED!BF339-[1]FRED!BF327)/[1]FRED!BF327)*100</f>
        <v>0.93676814988291335</v>
      </c>
      <c r="AK325" s="2">
        <f>(([1]FRED!BH339-[1]FRED!BH327)/[1]FRED!BH327)*100</f>
        <v>-1.4319809069212444</v>
      </c>
      <c r="AL325" s="2">
        <f>(([1]FRED!BV339-[1]FRED!BV327)/[1]FRED!BV327)*100</f>
        <v>0.42569659442723867</v>
      </c>
      <c r="AM325" s="2">
        <f>(([1]FRED!BX339-[1]FRED!BX327)/[1]FRED!BX327)*100</f>
        <v>-0.59591373439272588</v>
      </c>
      <c r="AN325" s="2">
        <f>(([1]FRED!BZ339-[1]FRED!BZ327)/[1]FRED!BZ327)*100</f>
        <v>1.7348608837970576</v>
      </c>
      <c r="AO325" s="2">
        <f>(([1]FRED!CB339-[1]FRED!CB327)/[1]FRED!CB327)*100</f>
        <v>8.5251491901111517E-2</v>
      </c>
      <c r="AP325" s="2">
        <f>(([1]FRED!CD339-[1]FRED!CD327)/[1]FRED!CD327)*100</f>
        <v>0.66115702479338612</v>
      </c>
      <c r="AQ325" s="2">
        <f>(([1]FRED!CF339-[1]FRED!CF327)/[1]FRED!CF327)*100</f>
        <v>0.79692223138225737</v>
      </c>
      <c r="AR325" s="2">
        <f>(([1]FRED!CH339-[1]FRED!CH327)/[1]FRED!CH327)*100</f>
        <v>1.1494252873563291</v>
      </c>
      <c r="AS325" s="2">
        <f>(([1]FRED!CJ339-[1]FRED!CJ327)/[1]FRED!CJ327)*100</f>
        <v>0.20969245107176937</v>
      </c>
      <c r="AT325" s="2">
        <f>(([1]FRED!CL339-[1]FRED!CL327)/[1]FRED!CL327)*100</f>
        <v>0.38894362910335528</v>
      </c>
      <c r="AU325" s="2">
        <f>(([1]FRED!CN339-[1]FRED!CN327)/[1]FRED!CN327)*100</f>
        <v>1.8340975406419366</v>
      </c>
      <c r="AV325" s="2">
        <f>(([1]FRED!CR339-[1]FRED!CR327)/[1]FRED!CR327)*100</f>
        <v>2.7173913043478262</v>
      </c>
      <c r="AW325" s="2">
        <f>(([1]FRED!CP339-[1]FRED!CP327)/[1]FRED!CP327)*100</f>
        <v>0.29362416107381278</v>
      </c>
      <c r="AX325" s="2">
        <f>(([1]FRED!CT339-[1]FRED!CT327)/[1]FRED!CT327)*100</f>
        <v>1.6458766458766458</v>
      </c>
      <c r="AY325" s="2">
        <f>(([1]FRED!CX339-[1]FRED!CX327)/[1]FRED!CX327)*100</f>
        <v>-1.098191214470295</v>
      </c>
      <c r="AZ325" s="2">
        <f>(([1]FRED!CV339-[1]FRED!CV327)/[1]FRED!CV327)*100</f>
        <v>-2.6089037817137468</v>
      </c>
      <c r="BA325" s="2">
        <f>(([1]FRED!CZ339-[1]FRED!CZ327)/[1]FRED!CZ327)*100</f>
        <v>-1.5514809590973322</v>
      </c>
    </row>
    <row r="326" spans="1:53" x14ac:dyDescent="0.2">
      <c r="A326" s="1">
        <f>[1]FRED!A340</f>
        <v>42979</v>
      </c>
      <c r="B326" s="2">
        <f>(([1]FRED!B340-[1]FRED!B328)/[1]FRED!B328)*100</f>
        <v>0.30050233225690709</v>
      </c>
      <c r="C326" s="2">
        <f>(([1]FRED!F340-[1]FRED!F328)/[1]FRED!F328)*100</f>
        <v>0.36515388628065576</v>
      </c>
      <c r="D326" s="2">
        <f>(([1]FRED!D340-[1]FRED!D328)/[1]FRED!D328)*100</f>
        <v>-0.98039215686274161</v>
      </c>
      <c r="E326" s="2">
        <f>(([1]FRED!J340-[1]FRED!J328)/[1]FRED!J328)*100</f>
        <v>0.36372453928225029</v>
      </c>
      <c r="F326" s="2">
        <f>(([1]FRED!H340-[1]FRED!H328)/[1]FRED!H328)*100</f>
        <v>0.18921475875118529</v>
      </c>
      <c r="G326" s="2">
        <f>(([1]FRED!L340-[1]FRED!L328)/[1]FRED!L328)*100</f>
        <v>1.7226392730146152</v>
      </c>
      <c r="H326" s="2">
        <f>(([1]FRED!N340-[1]FRED!N328)/[1]FRED!N328)*100</f>
        <v>1.750748675420402</v>
      </c>
      <c r="I326" s="2">
        <f>(([1]FRED!P340-[1]FRED!P328)/[1]FRED!P328)*100</f>
        <v>-0.79232693911593222</v>
      </c>
      <c r="J326" s="2">
        <f>(([1]FRED!R340-[1]FRED!R328)/[1]FRED!R328)*100</f>
        <v>1.5313935681470139</v>
      </c>
      <c r="K326" s="2">
        <f>(([1]FRED!T340-[1]FRED!T328)/[1]FRED!T328)*100</f>
        <v>-0.53874844591794924</v>
      </c>
      <c r="L326" s="2">
        <f>(([1]FRED!V340-[1]FRED!V328)/[1]FRED!V328)*100</f>
        <v>-0.16291067064894396</v>
      </c>
      <c r="M326" s="2">
        <f>(([1]FRED!X340-[1]FRED!X328)/[1]FRED!X328)*100</f>
        <v>0.61322820849759752</v>
      </c>
      <c r="N326" s="2">
        <f>(([1]FRED!Z340-[1]FRED!Z328)/[1]FRED!Z328)*100</f>
        <v>-0.71090047393364253</v>
      </c>
      <c r="O326" s="2">
        <f>(([1]FRED!AD340-[1]FRED!AD328)/[1]FRED!AD328)*100</f>
        <v>1.147540983606562</v>
      </c>
      <c r="P326" s="2">
        <f>(([1]FRED!AF340-[1]FRED!AF328)/[1]FRED!AF328)*100</f>
        <v>-0.15687220948474334</v>
      </c>
      <c r="Q326" s="2">
        <f>(([1]FRED!AH340-[1]FRED!AH328)/[1]FRED!AH328)*100</f>
        <v>0.23353573096683791</v>
      </c>
      <c r="R326" s="2">
        <f>(([1]FRED!AB340-[1]FRED!AB328)/[1]FRED!AB328)*100</f>
        <v>0.85205267234701354</v>
      </c>
      <c r="S326" s="2">
        <f>(([1]FRED!AJ340-[1]FRED!AJ328)/[1]FRED!AJ328)*100</f>
        <v>-0.27290448343079476</v>
      </c>
      <c r="T326" s="2">
        <f>(([1]FRED!AL340-[1]FRED!AL328)/[1]FRED!AL328)*100</f>
        <v>6.3411540900458307E-2</v>
      </c>
      <c r="U326" s="2">
        <f>(([1]FRED!AN340-[1]FRED!AN328)/[1]FRED!AN328)*100</f>
        <v>-1.0905786125416608</v>
      </c>
      <c r="V326" s="2">
        <f>(([1]FRED!AT340-[1]FRED!AT328)/[1]FRED!AT328)*100</f>
        <v>0.19960079840319644</v>
      </c>
      <c r="W326" s="2">
        <f>(([1]FRED!AR340-[1]FRED!AR328)/[1]FRED!AR328)*100</f>
        <v>-0.73079202054117887</v>
      </c>
      <c r="X326" s="2">
        <f>(([1]FRED!AP340-[1]FRED!AP328)/[1]FRED!AP328)*100</f>
        <v>-1.1635565312843055</v>
      </c>
      <c r="Y326" s="2">
        <f>(([1]FRED!AV340-[1]FRED!AV328)/[1]FRED!AV328)*100</f>
        <v>0.89790488859327855</v>
      </c>
      <c r="Z326" s="2">
        <f>(([1]FRED!AX340-[1]FRED!AX328)/[1]FRED!AX328)*100</f>
        <v>1.4992860542598792</v>
      </c>
      <c r="AA326" s="2">
        <f>(([1]FRED!BB340-[1]FRED!BB328)/[1]FRED!BB328)*100</f>
        <v>-0.49200492004920743</v>
      </c>
      <c r="AB326" s="2">
        <f>(([1]FRED!AZ340-[1]FRED!AZ328)/[1]FRED!AZ328)*100</f>
        <v>-0.45903144365389031</v>
      </c>
      <c r="AC326" s="2">
        <f>(([1]FRED!BD340-[1]FRED!BD328)/[1]FRED!BD328)*100</f>
        <v>0.6629834254143584</v>
      </c>
      <c r="AD326" s="2">
        <f>(([1]FRED!BJ340-[1]FRED!BJ328)/[1]FRED!BJ328)*100</f>
        <v>-0.91638029782359354</v>
      </c>
      <c r="AE326" s="2">
        <f>(([1]FRED!BR340-[1]FRED!BR328)/[1]FRED!BR328)*100</f>
        <v>2.9040404040404</v>
      </c>
      <c r="AF326" s="2">
        <f>(([1]FRED!BL340-[1]FRED!BL328)/[1]FRED!BL328)*100</f>
        <v>-1.2048192771084276</v>
      </c>
      <c r="AG326" s="2">
        <f>(([1]FRED!BN340-[1]FRED!BN328)/[1]FRED!BN328)*100</f>
        <v>-0.24859131587669872</v>
      </c>
      <c r="AH326" s="2">
        <f>(([1]FRED!BP340-[1]FRED!BP328)/[1]FRED!BP328)*100</f>
        <v>-0.79323109465891073</v>
      </c>
      <c r="AI326" s="2">
        <f>(([1]FRED!BT340-[1]FRED!BT328)/[1]FRED!BT328)*100</f>
        <v>0.26353131968375315</v>
      </c>
      <c r="AJ326" s="2">
        <f>(([1]FRED!BF340-[1]FRED!BF328)/[1]FRED!BF328)*100</f>
        <v>0.79736046191917342</v>
      </c>
      <c r="AK326" s="2">
        <f>(([1]FRED!BH340-[1]FRED!BH328)/[1]FRED!BH328)*100</f>
        <v>-1.0804321728691375</v>
      </c>
      <c r="AL326" s="2">
        <f>(([1]FRED!BV340-[1]FRED!BV328)/[1]FRED!BV328)*100</f>
        <v>-0.11548825869369657</v>
      </c>
      <c r="AM326" s="2">
        <f>(([1]FRED!BX340-[1]FRED!BX328)/[1]FRED!BX328)*100</f>
        <v>-0.84985835694051004</v>
      </c>
      <c r="AN326" s="2">
        <f>(([1]FRED!BZ340-[1]FRED!BZ328)/[1]FRED!BZ328)*100</f>
        <v>0.81221572449642621</v>
      </c>
      <c r="AO326" s="2">
        <f>(([1]FRED!CB340-[1]FRED!CB328)/[1]FRED!CB328)*100</f>
        <v>-0.21270561542824731</v>
      </c>
      <c r="AP326" s="2">
        <f>(([1]FRED!CD340-[1]FRED!CD328)/[1]FRED!CD328)*100</f>
        <v>0.66225165562913668</v>
      </c>
      <c r="AQ326" s="2">
        <f>(([1]FRED!CF340-[1]FRED!CF328)/[1]FRED!CF328)*100</f>
        <v>0.68700192360538614</v>
      </c>
      <c r="AR326" s="2">
        <f>(([1]FRED!CH340-[1]FRED!CH328)/[1]FRED!CH328)*100</f>
        <v>0.50825921219821024</v>
      </c>
      <c r="AS326" s="2">
        <f>(([1]FRED!CJ340-[1]FRED!CJ328)/[1]FRED!CJ328)*100</f>
        <v>0.48928238583411526</v>
      </c>
      <c r="AT326" s="2">
        <f>(([1]FRED!CL340-[1]FRED!CL328)/[1]FRED!CL328)*100</f>
        <v>0.17594700890084164</v>
      </c>
      <c r="AU326" s="2">
        <f>(([1]FRED!CN340-[1]FRED!CN328)/[1]FRED!CN328)*100</f>
        <v>1.575456053067998</v>
      </c>
      <c r="AV326" s="2">
        <f>(([1]FRED!CR340-[1]FRED!CR328)/[1]FRED!CR328)*100</f>
        <v>0.71556350626117815</v>
      </c>
      <c r="AW326" s="2">
        <f>(([1]FRED!CP340-[1]FRED!CP328)/[1]FRED!CP328)*100</f>
        <v>0.39144414930799226</v>
      </c>
      <c r="AX326" s="2">
        <f>(([1]FRED!CT340-[1]FRED!CT328)/[1]FRED!CT328)*100</f>
        <v>1.1705973489413097</v>
      </c>
      <c r="AY326" s="2">
        <f>(([1]FRED!CX340-[1]FRED!CX328)/[1]FRED!CX328)*100</f>
        <v>-0.83925112976114358</v>
      </c>
      <c r="AZ326" s="2">
        <f>(([1]FRED!CV340-[1]FRED!CV328)/[1]FRED!CV328)*100</f>
        <v>-0.75499269361909949</v>
      </c>
      <c r="BA326" s="2">
        <f>(([1]FRED!CZ340-[1]FRED!CZ328)/[1]FRED!CZ328)*100</f>
        <v>-1.6997167138810036</v>
      </c>
    </row>
    <row r="327" spans="1:53" x14ac:dyDescent="0.2">
      <c r="A327" s="1">
        <f>[1]FRED!A341</f>
        <v>43009</v>
      </c>
      <c r="B327" s="2">
        <f>(([1]FRED!B341-[1]FRED!B329)/[1]FRED!B329)*100</f>
        <v>0.35884094375168207</v>
      </c>
      <c r="C327" s="2">
        <f>(([1]FRED!F341-[1]FRED!F329)/[1]FRED!F329)*100</f>
        <v>0.52232958997127199</v>
      </c>
      <c r="D327" s="2">
        <f>(([1]FRED!D341-[1]FRED!D329)/[1]FRED!D329)*100</f>
        <v>-1.4652014652014684</v>
      </c>
      <c r="E327" s="2">
        <f>(([1]FRED!J341-[1]FRED!J329)/[1]FRED!J329)*100</f>
        <v>0.33980582524271291</v>
      </c>
      <c r="F327" s="2">
        <f>(([1]FRED!H341-[1]FRED!H329)/[1]FRED!H329)*100</f>
        <v>0.99952403617324814</v>
      </c>
      <c r="G327" s="2">
        <f>(([1]FRED!L341-[1]FRED!L329)/[1]FRED!L329)*100</f>
        <v>1.775358030536158</v>
      </c>
      <c r="H327" s="2">
        <f>(([1]FRED!N341-[1]FRED!N329)/[1]FRED!N329)*100</f>
        <v>2.6279069767441885</v>
      </c>
      <c r="I327" s="2">
        <f>(([1]FRED!P341-[1]FRED!P329)/[1]FRED!P329)*100</f>
        <v>-1.00125156445556</v>
      </c>
      <c r="J327" s="2">
        <f>(([1]FRED!R341-[1]FRED!R329)/[1]FRED!R329)*100</f>
        <v>-0.30349013657056578</v>
      </c>
      <c r="K327" s="2">
        <f>(([1]FRED!T341-[1]FRED!T329)/[1]FRED!T329)*100</f>
        <v>-0.95119933829611714</v>
      </c>
      <c r="L327" s="2">
        <f>(([1]FRED!V341-[1]FRED!V329)/[1]FRED!V329)*100</f>
        <v>0.61829423531550787</v>
      </c>
      <c r="M327" s="2">
        <f>(([1]FRED!X341-[1]FRED!X329)/[1]FRED!X329)*100</f>
        <v>0.64261720461515659</v>
      </c>
      <c r="N327" s="2">
        <f>(([1]FRED!Z341-[1]FRED!Z329)/[1]FRED!Z329)*100</f>
        <v>-1.1848341232227488</v>
      </c>
      <c r="O327" s="2">
        <f>(([1]FRED!AD341-[1]FRED!AD329)/[1]FRED!AD329)*100</f>
        <v>1.7241379310344898</v>
      </c>
      <c r="P327" s="2">
        <f>(([1]FRED!AF341-[1]FRED!AF329)/[1]FRED!AF329)*100</f>
        <v>-0.1087613293051332</v>
      </c>
      <c r="Q327" s="2">
        <f>(([1]FRED!AH341-[1]FRED!AH329)/[1]FRED!AH329)*100</f>
        <v>0.73027090694935748</v>
      </c>
      <c r="R327" s="2">
        <f>(([1]FRED!AB341-[1]FRED!AB329)/[1]FRED!AB329)*100</f>
        <v>0.61943476577621592</v>
      </c>
      <c r="S327" s="2">
        <f>(([1]FRED!AJ341-[1]FRED!AJ329)/[1]FRED!AJ329)*100</f>
        <v>7.8003120124822731E-2</v>
      </c>
      <c r="T327" s="2">
        <f>(([1]FRED!AL341-[1]FRED!AL329)/[1]FRED!AL329)*100</f>
        <v>0.41309183349221845</v>
      </c>
      <c r="U327" s="2">
        <f>(([1]FRED!AN341-[1]FRED!AN329)/[1]FRED!AN329)*100</f>
        <v>-0.75711689884918232</v>
      </c>
      <c r="V327" s="2">
        <f>(([1]FRED!AT341-[1]FRED!AT329)/[1]FRED!AT329)*100</f>
        <v>9.9900099900108424E-2</v>
      </c>
      <c r="W327" s="2">
        <f>(([1]FRED!AR341-[1]FRED!AR329)/[1]FRED!AR329)*100</f>
        <v>1.9864918553838446E-2</v>
      </c>
      <c r="X327" s="2">
        <f>(([1]FRED!AP341-[1]FRED!AP329)/[1]FRED!AP329)*100</f>
        <v>-0.26478375992938852</v>
      </c>
      <c r="Y327" s="2">
        <f>(([1]FRED!AV341-[1]FRED!AV329)/[1]FRED!AV329)*100</f>
        <v>0.83263946711074099</v>
      </c>
      <c r="Z327" s="2">
        <f>(([1]FRED!AX341-[1]FRED!AX329)/[1]FRED!AX329)*100</f>
        <v>1.5990453460620497</v>
      </c>
      <c r="AA327" s="2">
        <f>(([1]FRED!BB341-[1]FRED!BB329)/[1]FRED!BB329)*100</f>
        <v>-0.5336617405582853</v>
      </c>
      <c r="AB327" s="2">
        <f>(([1]FRED!AZ341-[1]FRED!AZ329)/[1]FRED!AZ329)*100</f>
        <v>-0.36756260050540379</v>
      </c>
      <c r="AC327" s="2">
        <f>(([1]FRED!BD341-[1]FRED!BD329)/[1]FRED!BD329)*100</f>
        <v>0.33076074972436287</v>
      </c>
      <c r="AD327" s="2">
        <f>(([1]FRED!BJ341-[1]FRED!BJ329)/[1]FRED!BJ329)*100</f>
        <v>-0.40345821325647763</v>
      </c>
      <c r="AE327" s="2">
        <f>(([1]FRED!BR341-[1]FRED!BR329)/[1]FRED!BR329)*100</f>
        <v>1.6991818753933221</v>
      </c>
      <c r="AF327" s="2">
        <f>(([1]FRED!BL341-[1]FRED!BL329)/[1]FRED!BL329)*100</f>
        <v>0.22123893805308475</v>
      </c>
      <c r="AG327" s="2">
        <f>(([1]FRED!BN341-[1]FRED!BN329)/[1]FRED!BN329)*100</f>
        <v>-1.6658337497902558E-2</v>
      </c>
      <c r="AH327" s="2">
        <f>(([1]FRED!BP341-[1]FRED!BP329)/[1]FRED!BP329)*100</f>
        <v>-0.42507970244419924</v>
      </c>
      <c r="AI327" s="2">
        <f>(([1]FRED!BT341-[1]FRED!BT329)/[1]FRED!BT329)*100</f>
        <v>0.3652844483528439</v>
      </c>
      <c r="AJ327" s="2">
        <f>(([1]FRED!BF341-[1]FRED!BF329)/[1]FRED!BF329)*100</f>
        <v>0.30215629721191206</v>
      </c>
      <c r="AK327" s="2">
        <f>(([1]FRED!BH341-[1]FRED!BH329)/[1]FRED!BH329)*100</f>
        <v>-0.84235860409144248</v>
      </c>
      <c r="AL327" s="2">
        <f>(([1]FRED!BV341-[1]FRED!BV329)/[1]FRED!BV329)*100</f>
        <v>-6.4086131761086892E-2</v>
      </c>
      <c r="AM327" s="2">
        <f>(([1]FRED!BX341-[1]FRED!BX329)/[1]FRED!BX329)*100</f>
        <v>-0.5144326950557172</v>
      </c>
      <c r="AN327" s="2">
        <f>(([1]FRED!BZ341-[1]FRED!BZ329)/[1]FRED!BZ329)*100</f>
        <v>0.35610229847847935</v>
      </c>
      <c r="AO327" s="2">
        <f>(([1]FRED!CB341-[1]FRED!CB329)/[1]FRED!CB329)*100</f>
        <v>-0.22724044879988961</v>
      </c>
      <c r="AP327" s="2">
        <f>(([1]FRED!CD341-[1]FRED!CD329)/[1]FRED!CD329)*100</f>
        <v>0.82781456953642385</v>
      </c>
      <c r="AQ327" s="2">
        <f>(([1]FRED!CF341-[1]FRED!CF329)/[1]FRED!CF329)*100</f>
        <v>1.046831955922868</v>
      </c>
      <c r="AR327" s="2">
        <f>(([1]FRED!CH341-[1]FRED!CH329)/[1]FRED!CH329)*100</f>
        <v>0.63613231552162852</v>
      </c>
      <c r="AS327" s="2">
        <f>(([1]FRED!CJ341-[1]FRED!CJ329)/[1]FRED!CJ329)*100</f>
        <v>0.44268406337372657</v>
      </c>
      <c r="AT327" s="2">
        <f>(([1]FRED!CL341-[1]FRED!CL329)/[1]FRED!CL329)*100</f>
        <v>0.67970736263166798</v>
      </c>
      <c r="AU327" s="2">
        <f>(([1]FRED!CN341-[1]FRED!CN329)/[1]FRED!CN329)*100</f>
        <v>1.6155758077879063</v>
      </c>
      <c r="AV327" s="2">
        <f>(([1]FRED!CR341-[1]FRED!CR329)/[1]FRED!CR329)*100</f>
        <v>0.53667262969589324</v>
      </c>
      <c r="AW327" s="2">
        <f>(([1]FRED!CP341-[1]FRED!CP329)/[1]FRED!CP329)*100</f>
        <v>0.2235261246158177</v>
      </c>
      <c r="AX327" s="2">
        <f>(([1]FRED!CT341-[1]FRED!CT329)/[1]FRED!CT329)*100</f>
        <v>1.5705902657922026</v>
      </c>
      <c r="AY327" s="2">
        <f>(([1]FRED!CX341-[1]FRED!CX329)/[1]FRED!CX329)*100</f>
        <v>-1.0349288486416524</v>
      </c>
      <c r="AZ327" s="2">
        <f>(([1]FRED!CV341-[1]FRED!CV329)/[1]FRED!CV329)*100</f>
        <v>-0.6097560975609756</v>
      </c>
      <c r="BA327" s="2">
        <f>(([1]FRED!CZ341-[1]FRED!CZ329)/[1]FRED!CZ329)*100</f>
        <v>-1.5625000000000122</v>
      </c>
    </row>
    <row r="328" spans="1:53" x14ac:dyDescent="0.2">
      <c r="A328" s="1">
        <f>[1]FRED!A342</f>
        <v>43040</v>
      </c>
      <c r="B328" s="2">
        <f>(([1]FRED!B342-[1]FRED!B330)/[1]FRED!B330)*100</f>
        <v>0.45780969479353684</v>
      </c>
      <c r="C328" s="2">
        <f>(([1]FRED!F342-[1]FRED!F330)/[1]FRED!F330)*100</f>
        <v>0.49595405899242423</v>
      </c>
      <c r="D328" s="2">
        <f>(([1]FRED!D342-[1]FRED!D330)/[1]FRED!D330)*100</f>
        <v>-1.7094017094017162</v>
      </c>
      <c r="E328" s="2">
        <f>(([1]FRED!J342-[1]FRED!J330)/[1]FRED!J330)*100</f>
        <v>0.21823472356935844</v>
      </c>
      <c r="F328" s="2">
        <f>(([1]FRED!H342-[1]FRED!H330)/[1]FRED!H330)*100</f>
        <v>0.85673488814850607</v>
      </c>
      <c r="G328" s="2">
        <f>(([1]FRED!L342-[1]FRED!L330)/[1]FRED!L330)*100</f>
        <v>1.7545243070614673</v>
      </c>
      <c r="H328" s="2">
        <f>(([1]FRED!N342-[1]FRED!N330)/[1]FRED!N330)*100</f>
        <v>0.92807424593967514</v>
      </c>
      <c r="I328" s="2">
        <f>(([1]FRED!P342-[1]FRED!P330)/[1]FRED!P330)*100</f>
        <v>-1.2905911740216465</v>
      </c>
      <c r="J328" s="2">
        <f>(([1]FRED!R342-[1]FRED!R330)/[1]FRED!R330)*100</f>
        <v>-0.90634441087614581</v>
      </c>
      <c r="K328" s="2">
        <f>(([1]FRED!T342-[1]FRED!T330)/[1]FRED!T330)*100</f>
        <v>-1.4020618556701054</v>
      </c>
      <c r="L328" s="2">
        <f>(([1]FRED!V342-[1]FRED!V330)/[1]FRED!V330)*100</f>
        <v>0.49922846509939178</v>
      </c>
      <c r="M328" s="2">
        <f>(([1]FRED!X342-[1]FRED!X330)/[1]FRED!X330)*100</f>
        <v>0.18942153577153842</v>
      </c>
      <c r="N328" s="2">
        <f>(([1]FRED!Z342-[1]FRED!Z330)/[1]FRED!Z330)*100</f>
        <v>-3.1709203402938964</v>
      </c>
      <c r="O328" s="2">
        <f>(([1]FRED!AD342-[1]FRED!AD330)/[1]FRED!AD330)*100</f>
        <v>2.0542317173377156</v>
      </c>
      <c r="P328" s="2">
        <f>(([1]FRED!AF342-[1]FRED!AF330)/[1]FRED!AF330)*100</f>
        <v>-8.4633055253300143E-2</v>
      </c>
      <c r="Q328" s="2">
        <f>(([1]FRED!AH342-[1]FRED!AH330)/[1]FRED!AH330)*100</f>
        <v>9.3852651337408291E-2</v>
      </c>
      <c r="R328" s="2">
        <f>(([1]FRED!AB342-[1]FRED!AB330)/[1]FRED!AB330)*100</f>
        <v>0.42503863987633922</v>
      </c>
      <c r="S328" s="2">
        <f>(([1]FRED!AJ342-[1]FRED!AJ330)/[1]FRED!AJ330)*100</f>
        <v>0.23428348301443416</v>
      </c>
      <c r="T328" s="2">
        <f>(([1]FRED!AL342-[1]FRED!AL330)/[1]FRED!AL330)*100</f>
        <v>0.44529262086515087</v>
      </c>
      <c r="U328" s="2">
        <f>(([1]FRED!AN342-[1]FRED!AN330)/[1]FRED!AN330)*100</f>
        <v>-1.1814601635868021</v>
      </c>
      <c r="V328" s="2">
        <f>(([1]FRED!AT342-[1]FRED!AT330)/[1]FRED!AT330)*100</f>
        <v>0.40000000000000563</v>
      </c>
      <c r="W328" s="2">
        <f>(([1]FRED!AR342-[1]FRED!AR330)/[1]FRED!AR330)*100</f>
        <v>0.13905442987684655</v>
      </c>
      <c r="X328" s="2">
        <f>(([1]FRED!AP342-[1]FRED!AP330)/[1]FRED!AP330)*100</f>
        <v>-1.204291657543245</v>
      </c>
      <c r="Y328" s="2">
        <f>(([1]FRED!AV342-[1]FRED!AV330)/[1]FRED!AV330)*100</f>
        <v>0.4319654427645826</v>
      </c>
      <c r="Z328" s="2">
        <f>(([1]FRED!AX342-[1]FRED!AX330)/[1]FRED!AX330)*100</f>
        <v>1.6718414139001672</v>
      </c>
      <c r="AA328" s="2">
        <f>(([1]FRED!BB342-[1]FRED!BB330)/[1]FRED!BB330)*100</f>
        <v>-0.61551087402544113</v>
      </c>
      <c r="AB328" s="2">
        <f>(([1]FRED!AZ342-[1]FRED!AZ330)/[1]FRED!AZ330)*100</f>
        <v>-0.16095654173372928</v>
      </c>
      <c r="AC328" s="2">
        <f>(([1]FRED!BD342-[1]FRED!BD330)/[1]FRED!BD330)*100</f>
        <v>-0.65789473684211464</v>
      </c>
      <c r="AD328" s="2">
        <f>(([1]FRED!BJ342-[1]FRED!BJ330)/[1]FRED!BJ330)*100</f>
        <v>-0.57570523891767411</v>
      </c>
      <c r="AE328" s="2">
        <f>(([1]FRED!BR342-[1]FRED!BR330)/[1]FRED!BR330)*100</f>
        <v>1.6383112791430516</v>
      </c>
      <c r="AF328" s="2">
        <f>(([1]FRED!BL342-[1]FRED!BL330)/[1]FRED!BL330)*100</f>
        <v>-0.77262693156731643</v>
      </c>
      <c r="AG328" s="2">
        <f>(([1]FRED!BN342-[1]FRED!BN330)/[1]FRED!BN330)*100</f>
        <v>-0.14990006662224806</v>
      </c>
      <c r="AH328" s="2">
        <f>(([1]FRED!BP342-[1]FRED!BP330)/[1]FRED!BP330)*100</f>
        <v>-0.68892421833597406</v>
      </c>
      <c r="AI328" s="2">
        <f>(([1]FRED!BT342-[1]FRED!BT330)/[1]FRED!BT330)*100</f>
        <v>0.37230081906180196</v>
      </c>
      <c r="AJ328" s="2">
        <f>(([1]FRED!BF342-[1]FRED!BF330)/[1]FRED!BF330)*100</f>
        <v>8.2248115147364326E-2</v>
      </c>
      <c r="AK328" s="2">
        <f>(([1]FRED!BH342-[1]FRED!BH330)/[1]FRED!BH330)*100</f>
        <v>-1.3205282112845071</v>
      </c>
      <c r="AL328" s="2">
        <f>(([1]FRED!BV342-[1]FRED!BV330)/[1]FRED!BV330)*100</f>
        <v>-0.21741910730271541</v>
      </c>
      <c r="AM328" s="2">
        <f>(([1]FRED!BX342-[1]FRED!BX330)/[1]FRED!BX330)*100</f>
        <v>-0.74306944841382283</v>
      </c>
      <c r="AN328" s="2">
        <f>(([1]FRED!BZ342-[1]FRED!BZ330)/[1]FRED!BZ330)*100</f>
        <v>0.22653721682847527</v>
      </c>
      <c r="AO328" s="2">
        <f>(([1]FRED!CB342-[1]FRED!CB330)/[1]FRED!CB330)*100</f>
        <v>-0.17059994313334259</v>
      </c>
      <c r="AP328" s="2">
        <f>(([1]FRED!CD342-[1]FRED!CD330)/[1]FRED!CD330)*100</f>
        <v>0.33112582781457428</v>
      </c>
      <c r="AQ328" s="2">
        <f>(([1]FRED!CF342-[1]FRED!CF330)/[1]FRED!CF330)*100</f>
        <v>0.99037138927098289</v>
      </c>
      <c r="AR328" s="2">
        <f>(([1]FRED!CH342-[1]FRED!CH330)/[1]FRED!CH330)*100</f>
        <v>0.50761421319797684</v>
      </c>
      <c r="AS328" s="2">
        <f>(([1]FRED!CJ342-[1]FRED!CJ330)/[1]FRED!CJ330)*100</f>
        <v>9.2936802973985627E-2</v>
      </c>
      <c r="AT328" s="2">
        <f>(([1]FRED!CL342-[1]FRED!CL330)/[1]FRED!CL330)*100</f>
        <v>0.61664421183542806</v>
      </c>
      <c r="AU328" s="2">
        <f>(([1]FRED!CN342-[1]FRED!CN330)/[1]FRED!CN330)*100</f>
        <v>1.4032191498142703</v>
      </c>
      <c r="AV328" s="2">
        <f>(([1]FRED!CR342-[1]FRED!CR330)/[1]FRED!CR330)*100</f>
        <v>-0.17793594306050076</v>
      </c>
      <c r="AW328" s="2">
        <f>(([1]FRED!CP342-[1]FRED!CP330)/[1]FRED!CP330)*100</f>
        <v>0.33528918692373444</v>
      </c>
      <c r="AX328" s="2">
        <f>(([1]FRED!CT342-[1]FRED!CT330)/[1]FRED!CT330)*100</f>
        <v>1.1697918458627334</v>
      </c>
      <c r="AY328" s="2">
        <f>(([1]FRED!CX342-[1]FRED!CX330)/[1]FRED!CX330)*100</f>
        <v>-7.1341463414634072</v>
      </c>
      <c r="AZ328" s="2">
        <f>(([1]FRED!CV342-[1]FRED!CV330)/[1]FRED!CV330)*100</f>
        <v>-3.1772575250836148</v>
      </c>
      <c r="BA328" s="2">
        <f>(([1]FRED!CZ342-[1]FRED!CZ330)/[1]FRED!CZ330)*100</f>
        <v>-2.1246458923512748</v>
      </c>
    </row>
    <row r="329" spans="1:53" x14ac:dyDescent="0.2">
      <c r="A329" s="1">
        <f>[1]FRED!A343</f>
        <v>43070</v>
      </c>
      <c r="B329" s="2">
        <f>(([1]FRED!B343-[1]FRED!B331)/[1]FRED!B331)*100</f>
        <v>0.38109756097560976</v>
      </c>
      <c r="C329" s="2">
        <f>(([1]FRED!F343-[1]FRED!F331)/[1]FRED!F331)*100</f>
        <v>5.20969002344479E-2</v>
      </c>
      <c r="D329" s="2">
        <f>(([1]FRED!D343-[1]FRED!D331)/[1]FRED!D331)*100</f>
        <v>-1.2239902080783354</v>
      </c>
      <c r="E329" s="2">
        <f>(([1]FRED!J343-[1]FRED!J331)/[1]FRED!J331)*100</f>
        <v>0.14527845036320161</v>
      </c>
      <c r="F329" s="2">
        <f>(([1]FRED!H343-[1]FRED!H331)/[1]FRED!H331)*100</f>
        <v>0.28462998102466525</v>
      </c>
      <c r="G329" s="2">
        <f>(([1]FRED!L343-[1]FRED!L331)/[1]FRED!L331)*100</f>
        <v>1.52920827109048</v>
      </c>
      <c r="H329" s="2">
        <f>(([1]FRED!N343-[1]FRED!N331)/[1]FRED!N331)*100</f>
        <v>2.1527777777777803</v>
      </c>
      <c r="I329" s="2">
        <f>(([1]FRED!P343-[1]FRED!P331)/[1]FRED!P331)*100</f>
        <v>-1.2515644555694618</v>
      </c>
      <c r="J329" s="2">
        <f>(([1]FRED!R343-[1]FRED!R331)/[1]FRED!R331)*100</f>
        <v>-0.15151515151514292</v>
      </c>
      <c r="K329" s="2">
        <f>(([1]FRED!T343-[1]FRED!T331)/[1]FRED!T331)*100</f>
        <v>-1.6075845012366057</v>
      </c>
      <c r="L329" s="2">
        <f>(([1]FRED!V343-[1]FRED!V331)/[1]FRED!V331)*100</f>
        <v>0.55323780155996161</v>
      </c>
      <c r="M329" s="2">
        <f>(([1]FRED!X343-[1]FRED!X331)/[1]FRED!X331)*100</f>
        <v>0.52508751458576763</v>
      </c>
      <c r="N329" s="2">
        <f>(([1]FRED!Z343-[1]FRED!Z331)/[1]FRED!Z331)*100</f>
        <v>1.4598540145985379</v>
      </c>
      <c r="O329" s="2">
        <f>(([1]FRED!AD343-[1]FRED!AD331)/[1]FRED!AD331)*100</f>
        <v>2.5535420098846737</v>
      </c>
      <c r="P329" s="2">
        <f>(([1]FRED!AF343-[1]FRED!AF331)/[1]FRED!AF331)*100</f>
        <v>-0.45821777402628178</v>
      </c>
      <c r="Q329" s="2">
        <f>(([1]FRED!AH343-[1]FRED!AH331)/[1]FRED!AH331)*100</f>
        <v>0.37532254281021954</v>
      </c>
      <c r="R329" s="2">
        <f>(([1]FRED!AB343-[1]FRED!AB331)/[1]FRED!AB331)*100</f>
        <v>0.30888030888031326</v>
      </c>
      <c r="S329" s="2">
        <f>(([1]FRED!AJ343-[1]FRED!AJ331)/[1]FRED!AJ331)*100</f>
        <v>-0.15552099533436131</v>
      </c>
      <c r="T329" s="2">
        <f>(([1]FRED!AL343-[1]FRED!AL331)/[1]FRED!AL331)*100</f>
        <v>3.1715826197261619E-2</v>
      </c>
      <c r="U329" s="2">
        <f>(([1]FRED!AN343-[1]FRED!AN331)/[1]FRED!AN331)*100</f>
        <v>-0.93939393939394633</v>
      </c>
      <c r="V329" s="2">
        <f>(([1]FRED!AT343-[1]FRED!AT331)/[1]FRED!AT331)*100</f>
        <v>0.50100200400801598</v>
      </c>
      <c r="W329" s="2">
        <f>(([1]FRED!AR343-[1]FRED!AR331)/[1]FRED!AR331)*100</f>
        <v>-0.53412462908011649</v>
      </c>
      <c r="X329" s="2">
        <f>(([1]FRED!AP343-[1]FRED!AP331)/[1]FRED!AP331)*100</f>
        <v>-0.39691289966924176</v>
      </c>
      <c r="Y329" s="2">
        <f>(([1]FRED!AV343-[1]FRED!AV331)/[1]FRED!AV331)*100</f>
        <v>0.53182649160710183</v>
      </c>
      <c r="Z329" s="2">
        <f>(([1]FRED!AX343-[1]FRED!AX331)/[1]FRED!AX331)*100</f>
        <v>1.7010062290369006</v>
      </c>
      <c r="AA329" s="2">
        <f>(([1]FRED!BB343-[1]FRED!BB331)/[1]FRED!BB331)*100</f>
        <v>-0.53388090349076445</v>
      </c>
      <c r="AB329" s="2">
        <f>(([1]FRED!AZ343-[1]FRED!AZ331)/[1]FRED!AZ331)*100</f>
        <v>-0.18399264029439083</v>
      </c>
      <c r="AC329" s="2">
        <f>(([1]FRED!BD343-[1]FRED!BD331)/[1]FRED!BD331)*100</f>
        <v>-0.44004400440044628</v>
      </c>
      <c r="AD329" s="2">
        <f>(([1]FRED!BJ343-[1]FRED!BJ331)/[1]FRED!BJ331)*100</f>
        <v>-0.34622042700520639</v>
      </c>
      <c r="AE329" s="2">
        <f>(([1]FRED!BR343-[1]FRED!BR331)/[1]FRED!BR331)*100</f>
        <v>1.3836477987421314</v>
      </c>
      <c r="AF329" s="2">
        <f>(([1]FRED!BL343-[1]FRED!BL331)/[1]FRED!BL331)*100</f>
        <v>-0.33222591362125931</v>
      </c>
      <c r="AG329" s="2">
        <f>(([1]FRED!BN343-[1]FRED!BN331)/[1]FRED!BN331)*100</f>
        <v>0.25041736227045075</v>
      </c>
      <c r="AH329" s="2">
        <f>(([1]FRED!BP343-[1]FRED!BP331)/[1]FRED!BP331)*100</f>
        <v>-0.21265284423179462</v>
      </c>
      <c r="AI329" s="2">
        <f>(([1]FRED!BT343-[1]FRED!BT331)/[1]FRED!BT331)*100</f>
        <v>-4.0466716125995575E-2</v>
      </c>
      <c r="AJ329" s="2">
        <f>(([1]FRED!BF343-[1]FRED!BF331)/[1]FRED!BF331)*100</f>
        <v>0.17822868110776915</v>
      </c>
      <c r="AK329" s="2">
        <f>(([1]FRED!BH343-[1]FRED!BH331)/[1]FRED!BH331)*100</f>
        <v>-0.48250904704463893</v>
      </c>
      <c r="AL329" s="2">
        <f>(([1]FRED!BV343-[1]FRED!BV331)/[1]FRED!BV331)*100</f>
        <v>1.2810658467848159E-2</v>
      </c>
      <c r="AM329" s="2">
        <f>(([1]FRED!BX343-[1]FRED!BX331)/[1]FRED!BX331)*100</f>
        <v>-0.4577968526466446</v>
      </c>
      <c r="AN329" s="2">
        <f>(([1]FRED!BZ343-[1]FRED!BZ331)/[1]FRED!BZ331)*100</f>
        <v>0.12932428063368162</v>
      </c>
      <c r="AO329" s="2">
        <f>(([1]FRED!CB343-[1]FRED!CB331)/[1]FRED!CB331)*100</f>
        <v>-0.28409090909090912</v>
      </c>
      <c r="AP329" s="2">
        <f>(([1]FRED!CD343-[1]FRED!CD331)/[1]FRED!CD331)*100</f>
        <v>0.82781456953642385</v>
      </c>
      <c r="AQ329" s="2">
        <f>(([1]FRED!CF343-[1]FRED!CF331)/[1]FRED!CF331)*100</f>
        <v>0.76880834706205692</v>
      </c>
      <c r="AR329" s="2">
        <f>(([1]FRED!CH343-[1]FRED!CH331)/[1]FRED!CH331)*100</f>
        <v>0.25348542458807177</v>
      </c>
      <c r="AS329" s="2">
        <f>(([1]FRED!CJ343-[1]FRED!CJ331)/[1]FRED!CJ331)*100</f>
        <v>0.16263940520447157</v>
      </c>
      <c r="AT329" s="2">
        <f>(([1]FRED!CL343-[1]FRED!CL331)/[1]FRED!CL331)*100</f>
        <v>0.26333453813186913</v>
      </c>
      <c r="AU329" s="2">
        <f>(([1]FRED!CN343-[1]FRED!CN331)/[1]FRED!CN331)*100</f>
        <v>1.6921172100701585</v>
      </c>
      <c r="AV329" s="2">
        <f>(([1]FRED!CR343-[1]FRED!CR331)/[1]FRED!CR331)*100</f>
        <v>1.0810810810810836</v>
      </c>
      <c r="AW329" s="2">
        <f>(([1]FRED!CP343-[1]FRED!CP331)/[1]FRED!CP331)*100</f>
        <v>0.20938023450586268</v>
      </c>
      <c r="AX329" s="2">
        <f>(([1]FRED!CT343-[1]FRED!CT331)/[1]FRED!CT331)*100</f>
        <v>1.1689874505758904</v>
      </c>
      <c r="AY329" s="2">
        <f>(([1]FRED!CX343-[1]FRED!CX331)/[1]FRED!CX331)*100</f>
        <v>-1.4896373056994892</v>
      </c>
      <c r="AZ329" s="2">
        <f>(([1]FRED!CV343-[1]FRED!CV331)/[1]FRED!CV331)*100</f>
        <v>-1.5261627906976771</v>
      </c>
      <c r="BA329" s="2">
        <f>(([1]FRED!CZ343-[1]FRED!CZ331)/[1]FRED!CZ331)*100</f>
        <v>-2.1246458923512748</v>
      </c>
    </row>
    <row r="330" spans="1:53" x14ac:dyDescent="0.2">
      <c r="A330" s="1">
        <f>[1]FRED!A344</f>
        <v>43101</v>
      </c>
      <c r="B330" s="2">
        <f>(([1]FRED!B344-[1]FRED!B332)/[1]FRED!B332)*100</f>
        <v>0.2868668758404303</v>
      </c>
      <c r="C330" s="2">
        <f>(([1]FRED!F344-[1]FRED!F332)/[1]FRED!F332)*100</f>
        <v>2.6021337496738458E-2</v>
      </c>
      <c r="D330" s="2">
        <f>(([1]FRED!D344-[1]FRED!D332)/[1]FRED!D332)*100</f>
        <v>-1.2239902080783354</v>
      </c>
      <c r="E330" s="2">
        <f>(([1]FRED!J344-[1]FRED!J332)/[1]FRED!J332)*100</f>
        <v>0.36381275770070332</v>
      </c>
      <c r="F330" s="2">
        <f>(([1]FRED!H344-[1]FRED!H332)/[1]FRED!H332)*100</f>
        <v>0.76117982873454937</v>
      </c>
      <c r="G330" s="2">
        <f>(([1]FRED!L344-[1]FRED!L332)/[1]FRED!L332)*100</f>
        <v>1.6759117195798381</v>
      </c>
      <c r="H330" s="2">
        <f>(([1]FRED!N344-[1]FRED!N332)/[1]FRED!N332)*100</f>
        <v>2.2443313280888453</v>
      </c>
      <c r="I330" s="2">
        <f>(([1]FRED!P344-[1]FRED!P332)/[1]FRED!P332)*100</f>
        <v>-1.4962593516209453</v>
      </c>
      <c r="J330" s="2">
        <f>(([1]FRED!R344-[1]FRED!R332)/[1]FRED!R332)*100</f>
        <v>-1.3554216867469964</v>
      </c>
      <c r="K330" s="2">
        <f>(([1]FRED!T344-[1]FRED!T332)/[1]FRED!T332)*100</f>
        <v>-1.2799339388934743</v>
      </c>
      <c r="L330" s="2">
        <f>(([1]FRED!V344-[1]FRED!V332)/[1]FRED!V332)*100</f>
        <v>0.6707151273452453</v>
      </c>
      <c r="M330" s="2">
        <f>(([1]FRED!X344-[1]FRED!X332)/[1]FRED!X332)*100</f>
        <v>1.184037421429619</v>
      </c>
      <c r="N330" s="2">
        <f>(([1]FRED!Z344-[1]FRED!Z332)/[1]FRED!Z332)*100</f>
        <v>-1.811023622047242</v>
      </c>
      <c r="O330" s="2">
        <f>(([1]FRED!AD344-[1]FRED!AD332)/[1]FRED!AD332)*100</f>
        <v>0.97481722177092023</v>
      </c>
      <c r="P330" s="2">
        <f>(([1]FRED!AF344-[1]FRED!AF332)/[1]FRED!AF332)*100</f>
        <v>-0.31408552790528016</v>
      </c>
      <c r="Q330" s="2">
        <f>(([1]FRED!AH344-[1]FRED!AH332)/[1]FRED!AH332)*100</f>
        <v>0.28057049333644812</v>
      </c>
      <c r="R330" s="2">
        <f>(([1]FRED!AB344-[1]FRED!AB332)/[1]FRED!AB332)*100</f>
        <v>0.26902382782474582</v>
      </c>
      <c r="S330" s="2">
        <f>(([1]FRED!AJ344-[1]FRED!AJ332)/[1]FRED!AJ332)*100</f>
        <v>0.46929996089166548</v>
      </c>
      <c r="T330" s="2">
        <f>(([1]FRED!AL344-[1]FRED!AL332)/[1]FRED!AL332)*100</f>
        <v>-1.0101010101010066</v>
      </c>
      <c r="U330" s="2">
        <f>(([1]FRED!AN344-[1]FRED!AN332)/[1]FRED!AN332)*100</f>
        <v>-1.3010590015128629</v>
      </c>
      <c r="V330" s="2">
        <f>(([1]FRED!AT344-[1]FRED!AT332)/[1]FRED!AT332)*100</f>
        <v>0.30090270812437026</v>
      </c>
      <c r="W330" s="2">
        <f>(([1]FRED!AR344-[1]FRED!AR332)/[1]FRED!AR332)*100</f>
        <v>-0.37564254646105855</v>
      </c>
      <c r="X330" s="2">
        <f>(([1]FRED!AP344-[1]FRED!AP332)/[1]FRED!AP332)*100</f>
        <v>-0.50705467372134283</v>
      </c>
      <c r="Y330" s="2">
        <f>(([1]FRED!AV344-[1]FRED!AV332)/[1]FRED!AV332)*100</f>
        <v>0.36575228595179476</v>
      </c>
      <c r="Z330" s="2">
        <f>(([1]FRED!AX344-[1]FRED!AX332)/[1]FRED!AX332)*100</f>
        <v>0.6617820846135557</v>
      </c>
      <c r="AA330" s="2">
        <f>(([1]FRED!BB344-[1]FRED!BB332)/[1]FRED!BB332)*100</f>
        <v>-0.61703002879473468</v>
      </c>
      <c r="AB330" s="2">
        <f>(([1]FRED!AZ344-[1]FRED!AZ332)/[1]FRED!AZ332)*100</f>
        <v>4.6040515653785793E-2</v>
      </c>
      <c r="AC330" s="2">
        <f>(([1]FRED!BD344-[1]FRED!BD332)/[1]FRED!BD332)*100</f>
        <v>-0.44052863436122408</v>
      </c>
      <c r="AD330" s="2">
        <f>(([1]FRED!BJ344-[1]FRED!BJ332)/[1]FRED!BJ332)*100</f>
        <v>-5.7670126874275841E-2</v>
      </c>
      <c r="AE330" s="2">
        <f>(([1]FRED!BR344-[1]FRED!BR332)/[1]FRED!BR332)*100</f>
        <v>0.56568196103080182</v>
      </c>
      <c r="AF330" s="2">
        <f>(([1]FRED!BL344-[1]FRED!BL332)/[1]FRED!BL332)*100</f>
        <v>1.0067114093959635</v>
      </c>
      <c r="AG330" s="2">
        <f>(([1]FRED!BN344-[1]FRED!BN332)/[1]FRED!BN332)*100</f>
        <v>-0.48228837518709083</v>
      </c>
      <c r="AH330" s="2">
        <f>(([1]FRED!BP344-[1]FRED!BP332)/[1]FRED!BP332)*100</f>
        <v>0.26638252530633993</v>
      </c>
      <c r="AI330" s="2">
        <f>(([1]FRED!BT344-[1]FRED!BT332)/[1]FRED!BT332)*100</f>
        <v>-0.1414903651799041</v>
      </c>
      <c r="AJ330" s="2">
        <f>(([1]FRED!BF344-[1]FRED!BF332)/[1]FRED!BF332)*100</f>
        <v>0.46671242278654462</v>
      </c>
      <c r="AK330" s="2">
        <f>(([1]FRED!BH344-[1]FRED!BH332)/[1]FRED!BH332)*100</f>
        <v>-1.2004801920768309</v>
      </c>
      <c r="AL330" s="2">
        <f>(([1]FRED!BV344-[1]FRED!BV332)/[1]FRED!BV332)*100</f>
        <v>-0.71201525746980587</v>
      </c>
      <c r="AM330" s="2">
        <f>(([1]FRED!BX344-[1]FRED!BX332)/[1]FRED!BX332)*100</f>
        <v>-0.11458034947007564</v>
      </c>
      <c r="AN330" s="2">
        <f>(([1]FRED!BZ344-[1]FRED!BZ332)/[1]FRED!BZ332)*100</f>
        <v>-4.1216879293424817</v>
      </c>
      <c r="AO330" s="2">
        <f>(([1]FRED!CB344-[1]FRED!CB332)/[1]FRED!CB332)*100</f>
        <v>4.2710706150351399E-2</v>
      </c>
      <c r="AP330" s="2">
        <f>(([1]FRED!CD344-[1]FRED!CD332)/[1]FRED!CD332)*100</f>
        <v>0.66225165562913668</v>
      </c>
      <c r="AQ330" s="2">
        <f>(([1]FRED!CF344-[1]FRED!CF332)/[1]FRED!CF332)*100</f>
        <v>1.2369433754810335</v>
      </c>
      <c r="AR330" s="2">
        <f>(([1]FRED!CH344-[1]FRED!CH332)/[1]FRED!CH332)*100</f>
        <v>0.12642225031606641</v>
      </c>
      <c r="AS330" s="2">
        <f>(([1]FRED!CJ344-[1]FRED!CJ332)/[1]FRED!CJ332)*100</f>
        <v>1.1437908496732108</v>
      </c>
      <c r="AT330" s="2">
        <f>(([1]FRED!CL344-[1]FRED!CL332)/[1]FRED!CL332)*100</f>
        <v>0.26314431659873777</v>
      </c>
      <c r="AU330" s="2">
        <f>(([1]FRED!CN344-[1]FRED!CN332)/[1]FRED!CN332)*100</f>
        <v>1.2757201646090512</v>
      </c>
      <c r="AV330" s="2">
        <f>(([1]FRED!CR344-[1]FRED!CR332)/[1]FRED!CR332)*100</f>
        <v>-2.1505376344085949</v>
      </c>
      <c r="AW330" s="2">
        <f>(([1]FRED!CP344-[1]FRED!CP332)/[1]FRED!CP332)*100</f>
        <v>0.72727272727273362</v>
      </c>
      <c r="AX330" s="2">
        <f>(([1]FRED!CT344-[1]FRED!CT332)/[1]FRED!CT332)*100</f>
        <v>1.4128187456926338</v>
      </c>
      <c r="AY330" s="2">
        <f>(([1]FRED!CX344-[1]FRED!CX332)/[1]FRED!CX332)*100</f>
        <v>-1.8709677419354875</v>
      </c>
      <c r="AZ330" s="2">
        <f>(([1]FRED!CV344-[1]FRED!CV332)/[1]FRED!CV332)*100</f>
        <v>-0.70939334637965601</v>
      </c>
      <c r="BA330" s="2">
        <f>(([1]FRED!CZ344-[1]FRED!CZ332)/[1]FRED!CZ332)*100</f>
        <v>-2.5495750708215259</v>
      </c>
    </row>
    <row r="331" spans="1:53" x14ac:dyDescent="0.2">
      <c r="A331" s="1">
        <f>[1]FRED!A345</f>
        <v>43132</v>
      </c>
      <c r="B331" s="2">
        <f>(([1]FRED!B345-[1]FRED!B333)/[1]FRED!B333)*100</f>
        <v>0.35842293906810035</v>
      </c>
      <c r="C331" s="2">
        <f>(([1]FRED!F345-[1]FRED!F333)/[1]FRED!F333)*100</f>
        <v>0.18224420723769555</v>
      </c>
      <c r="D331" s="2">
        <f>(([1]FRED!D345-[1]FRED!D333)/[1]FRED!D333)*100</f>
        <v>-0.98159509202453643</v>
      </c>
      <c r="E331" s="2">
        <f>(([1]FRED!J345-[1]FRED!J333)/[1]FRED!J333)*100</f>
        <v>9.6711798839452912E-2</v>
      </c>
      <c r="F331" s="2">
        <f>(([1]FRED!H345-[1]FRED!H333)/[1]FRED!H333)*100</f>
        <v>0.80836899667141637</v>
      </c>
      <c r="G331" s="2">
        <f>(([1]FRED!L345-[1]FRED!L333)/[1]FRED!L333)*100</f>
        <v>1.6403115411848115</v>
      </c>
      <c r="H331" s="2">
        <f>(([1]FRED!N345-[1]FRED!N333)/[1]FRED!N333)*100</f>
        <v>1.8177634606534692</v>
      </c>
      <c r="I331" s="2">
        <f>(([1]FRED!P345-[1]FRED!P333)/[1]FRED!P333)*100</f>
        <v>-1.2098456403838036</v>
      </c>
      <c r="J331" s="2">
        <f>(([1]FRED!R345-[1]FRED!R333)/[1]FRED!R333)*100</f>
        <v>0.30349013657054419</v>
      </c>
      <c r="K331" s="2">
        <f>(([1]FRED!T345-[1]FRED!T333)/[1]FRED!T333)*100</f>
        <v>-1.1579818031430982</v>
      </c>
      <c r="L331" s="2">
        <f>(([1]FRED!V345-[1]FRED!V333)/[1]FRED!V333)*100</f>
        <v>0.38910505836577525</v>
      </c>
      <c r="M331" s="2">
        <f>(([1]FRED!X345-[1]FRED!X333)/[1]FRED!X333)*100</f>
        <v>0.94862813776999422</v>
      </c>
      <c r="N331" s="2">
        <f>(([1]FRED!Z345-[1]FRED!Z333)/[1]FRED!Z333)*100</f>
        <v>-1.0260457774269907</v>
      </c>
      <c r="O331" s="2">
        <f>(([1]FRED!AD345-[1]FRED!AD333)/[1]FRED!AD333)*100</f>
        <v>2.2149302707136904</v>
      </c>
      <c r="P331" s="2">
        <f>(([1]FRED!AF345-[1]FRED!AF333)/[1]FRED!AF333)*100</f>
        <v>-0.35028385070660434</v>
      </c>
      <c r="Q331" s="2">
        <f>(([1]FRED!AH345-[1]FRED!AH333)/[1]FRED!AH333)*100</f>
        <v>0.44632370213766365</v>
      </c>
      <c r="R331" s="2">
        <f>(([1]FRED!AB345-[1]FRED!AB333)/[1]FRED!AB333)*100</f>
        <v>0.34682080924854614</v>
      </c>
      <c r="S331" s="2">
        <f>(([1]FRED!AJ345-[1]FRED!AJ333)/[1]FRED!AJ333)*100</f>
        <v>0.46893317702228099</v>
      </c>
      <c r="T331" s="2">
        <f>(([1]FRED!AL345-[1]FRED!AL333)/[1]FRED!AL333)*100</f>
        <v>-0.44331855604814252</v>
      </c>
      <c r="U331" s="2">
        <f>(([1]FRED!AN345-[1]FRED!AN333)/[1]FRED!AN333)*100</f>
        <v>-1.2715712988192518</v>
      </c>
      <c r="V331" s="2">
        <f>(([1]FRED!AT345-[1]FRED!AT333)/[1]FRED!AT333)*100</f>
        <v>0.4016064257028169</v>
      </c>
      <c r="W331" s="2">
        <f>(([1]FRED!AR345-[1]FRED!AR333)/[1]FRED!AR333)*100</f>
        <v>7.9223608635380111E-2</v>
      </c>
      <c r="X331" s="2">
        <f>(([1]FRED!AP345-[1]FRED!AP333)/[1]FRED!AP333)*100</f>
        <v>0.22104332449160036</v>
      </c>
      <c r="Y331" s="2">
        <f>(([1]FRED!AV345-[1]FRED!AV333)/[1]FRED!AV333)*100</f>
        <v>1.0499999999999925</v>
      </c>
      <c r="Z331" s="2">
        <f>(([1]FRED!AX345-[1]FRED!AX333)/[1]FRED!AX333)*100</f>
        <v>0.92482807683187918</v>
      </c>
      <c r="AA331" s="2">
        <f>(([1]FRED!BB345-[1]FRED!BB333)/[1]FRED!BB333)*100</f>
        <v>-0.82270670505964616</v>
      </c>
      <c r="AB331" s="2">
        <f>(([1]FRED!AZ345-[1]FRED!AZ333)/[1]FRED!AZ333)*100</f>
        <v>-0.13808975834292814</v>
      </c>
      <c r="AC331" s="2">
        <f>(([1]FRED!BD345-[1]FRED!BD333)/[1]FRED!BD333)*100</f>
        <v>-0.88105726872246393</v>
      </c>
      <c r="AD331" s="2">
        <f>(([1]FRED!BJ345-[1]FRED!BJ333)/[1]FRED!BJ333)*100</f>
        <v>-0.23081361800346548</v>
      </c>
      <c r="AE331" s="2">
        <f>(([1]FRED!BR345-[1]FRED!BR333)/[1]FRED!BR333)*100</f>
        <v>0.81250000000000711</v>
      </c>
      <c r="AF331" s="2">
        <f>(([1]FRED!BL345-[1]FRED!BL333)/[1]FRED!BL333)*100</f>
        <v>-0.22222222222222537</v>
      </c>
      <c r="AG331" s="2">
        <f>(([1]FRED!BN345-[1]FRED!BN333)/[1]FRED!BN333)*100</f>
        <v>-0.4488031914893692</v>
      </c>
      <c r="AH331" s="2">
        <f>(([1]FRED!BP345-[1]FRED!BP333)/[1]FRED!BP333)*100</f>
        <v>-0.15982951518379487</v>
      </c>
      <c r="AI331" s="2">
        <f>(([1]FRED!BT345-[1]FRED!BT333)/[1]FRED!BT333)*100</f>
        <v>4.0455802036284572E-2</v>
      </c>
      <c r="AJ331" s="2">
        <f>(([1]FRED!BF345-[1]FRED!BF333)/[1]FRED!BF333)*100</f>
        <v>0.41163556531284301</v>
      </c>
      <c r="AK331" s="2">
        <f>(([1]FRED!BH345-[1]FRED!BH333)/[1]FRED!BH333)*100</f>
        <v>-1.2004801920768309</v>
      </c>
      <c r="AL331" s="2">
        <f>(([1]FRED!BV345-[1]FRED!BV333)/[1]FRED!BV333)*100</f>
        <v>5.115743701240278E-2</v>
      </c>
      <c r="AM331" s="2">
        <f>(([1]FRED!BX345-[1]FRED!BX333)/[1]FRED!BX333)*100</f>
        <v>-0.42943028914972803</v>
      </c>
      <c r="AN331" s="2">
        <f>(([1]FRED!BZ345-[1]FRED!BZ333)/[1]FRED!BZ333)*100</f>
        <v>-4.9466537342386072</v>
      </c>
      <c r="AO331" s="2">
        <f>(([1]FRED!CB345-[1]FRED!CB333)/[1]FRED!CB333)*100</f>
        <v>-0.18484288354897691</v>
      </c>
      <c r="AP331" s="2">
        <f>(([1]FRED!CD345-[1]FRED!CD333)/[1]FRED!CD333)*100</f>
        <v>0.33003300330032304</v>
      </c>
      <c r="AQ331" s="2">
        <f>(([1]FRED!CF345-[1]FRED!CF333)/[1]FRED!CF333)*100</f>
        <v>0.93355299286107474</v>
      </c>
      <c r="AR331" s="2">
        <f>(([1]FRED!CH345-[1]FRED!CH333)/[1]FRED!CH333)*100</f>
        <v>0.25316455696202894</v>
      </c>
      <c r="AS331" s="2">
        <f>(([1]FRED!CJ345-[1]FRED!CJ333)/[1]FRED!CJ333)*100</f>
        <v>0.83759888320148101</v>
      </c>
      <c r="AT331" s="2">
        <f>(([1]FRED!CL345-[1]FRED!CL333)/[1]FRED!CL333)*100</f>
        <v>0.39721434098530023</v>
      </c>
      <c r="AU331" s="2">
        <f>(([1]FRED!CN345-[1]FRED!CN333)/[1]FRED!CN333)*100</f>
        <v>1.2746710526315883</v>
      </c>
      <c r="AV331" s="2">
        <f>(([1]FRED!CR345-[1]FRED!CR333)/[1]FRED!CR333)*100</f>
        <v>-1.4285714285714235</v>
      </c>
      <c r="AW331" s="2">
        <f>(([1]FRED!CP345-[1]FRED!CP333)/[1]FRED!CP333)*100</f>
        <v>0.61469684269350255</v>
      </c>
      <c r="AX331" s="2">
        <f>(([1]FRED!CT345-[1]FRED!CT333)/[1]FRED!CT333)*100</f>
        <v>1.0477499141188438</v>
      </c>
      <c r="AY331" s="2">
        <f>(([1]FRED!CX345-[1]FRED!CX333)/[1]FRED!CX333)*100</f>
        <v>-1.8029620090148173</v>
      </c>
      <c r="AZ331" s="2">
        <f>(([1]FRED!CV345-[1]FRED!CV333)/[1]FRED!CV333)*100</f>
        <v>9.7943192948098459E-2</v>
      </c>
      <c r="BA331" s="2">
        <f>(([1]FRED!CZ345-[1]FRED!CZ333)/[1]FRED!CZ333)*100</f>
        <v>-2.5459688826025419</v>
      </c>
    </row>
    <row r="332" spans="1:53" x14ac:dyDescent="0.2">
      <c r="A332" s="1">
        <f>[1]FRED!A346</f>
        <v>43160</v>
      </c>
      <c r="B332" s="2">
        <f>(([1]FRED!B346-[1]FRED!B334)/[1]FRED!B334)*100</f>
        <v>0.35827847194231716</v>
      </c>
      <c r="C332" s="2">
        <f>(([1]FRED!F346-[1]FRED!F334)/[1]FRED!F334)*100</f>
        <v>0.20822488287350632</v>
      </c>
      <c r="D332" s="2">
        <f>(([1]FRED!D346-[1]FRED!D334)/[1]FRED!D334)*100</f>
        <v>-0.9828009828009967</v>
      </c>
      <c r="E332" s="2">
        <f>(([1]FRED!J346-[1]FRED!J334)/[1]FRED!J334)*100</f>
        <v>2.4160425223489428E-2</v>
      </c>
      <c r="F332" s="2">
        <f>(([1]FRED!H346-[1]FRED!H334)/[1]FRED!H334)*100</f>
        <v>1.0947168015230897</v>
      </c>
      <c r="G332" s="2">
        <f>(([1]FRED!L346-[1]FRED!L334)/[1]FRED!L334)*100</f>
        <v>1.599905656668887</v>
      </c>
      <c r="H332" s="2">
        <f>(([1]FRED!N346-[1]FRED!N334)/[1]FRED!N334)*100</f>
        <v>1.5345854328905149</v>
      </c>
      <c r="I332" s="2">
        <f>(([1]FRED!P346-[1]FRED!P334)/[1]FRED!P334)*100</f>
        <v>-1.0029251984956145</v>
      </c>
      <c r="J332" s="2">
        <f>(([1]FRED!R346-[1]FRED!R334)/[1]FRED!R334)*100</f>
        <v>-0.90361445783133809</v>
      </c>
      <c r="K332" s="2">
        <f>(([1]FRED!T346-[1]FRED!T334)/[1]FRED!T334)*100</f>
        <v>-1.6879374228077375</v>
      </c>
      <c r="L332" s="2">
        <f>(([1]FRED!V346-[1]FRED!V334)/[1]FRED!V334)*100</f>
        <v>0.38861274288296022</v>
      </c>
      <c r="M332" s="2">
        <f>(([1]FRED!X346-[1]FRED!X334)/[1]FRED!X334)*100</f>
        <v>0.83090379008747017</v>
      </c>
      <c r="N332" s="2">
        <f>(([1]FRED!Z346-[1]FRED!Z334)/[1]FRED!Z334)*100</f>
        <v>-1.1838989739542225</v>
      </c>
      <c r="O332" s="2">
        <f>(([1]FRED!AD346-[1]FRED!AD334)/[1]FRED!AD334)*100</f>
        <v>1.9656019656019703</v>
      </c>
      <c r="P332" s="2">
        <f>(([1]FRED!AF346-[1]FRED!AF334)/[1]FRED!AF334)*100</f>
        <v>-0.16918429003020874</v>
      </c>
      <c r="Q332" s="2">
        <f>(([1]FRED!AH346-[1]FRED!AH334)/[1]FRED!AH334)*100</f>
        <v>9.3698758491457979E-2</v>
      </c>
      <c r="R332" s="2">
        <f>(([1]FRED!AB346-[1]FRED!AB334)/[1]FRED!AB334)*100</f>
        <v>7.6863950807067108E-2</v>
      </c>
      <c r="S332" s="2">
        <f>(([1]FRED!AJ346-[1]FRED!AJ334)/[1]FRED!AJ334)*100</f>
        <v>0.4298554122704159</v>
      </c>
      <c r="T332" s="2">
        <f>(([1]FRED!AL346-[1]FRED!AL334)/[1]FRED!AL334)*100</f>
        <v>-0.28508077288564371</v>
      </c>
      <c r="U332" s="2">
        <f>(([1]FRED!AN346-[1]FRED!AN334)/[1]FRED!AN334)*100</f>
        <v>-0.72683222289520821</v>
      </c>
      <c r="V332" s="2">
        <f>(([1]FRED!AT346-[1]FRED!AT334)/[1]FRED!AT334)*100</f>
        <v>-0.19980019980018843</v>
      </c>
      <c r="W332" s="2">
        <f>(([1]FRED!AR346-[1]FRED!AR334)/[1]FRED!AR334)*100</f>
        <v>7.9176563737140562E-2</v>
      </c>
      <c r="X332" s="2">
        <f>(([1]FRED!AP346-[1]FRED!AP334)/[1]FRED!AP334)*100</f>
        <v>-0.17663943475379876</v>
      </c>
      <c r="Y332" s="2">
        <f>(([1]FRED!AV346-[1]FRED!AV334)/[1]FRED!AV334)*100</f>
        <v>0.98169717138102786</v>
      </c>
      <c r="Z332" s="2">
        <f>(([1]FRED!AX346-[1]FRED!AX334)/[1]FRED!AX334)*100</f>
        <v>0.80568720379146386</v>
      </c>
      <c r="AA332" s="2">
        <f>(([1]FRED!BB346-[1]FRED!BB334)/[1]FRED!BB334)*100</f>
        <v>-0.90386195562860183</v>
      </c>
      <c r="AB332" s="2">
        <f>(([1]FRED!AZ346-[1]FRED!AZ334)/[1]FRED!AZ334)*100</f>
        <v>9.2208390963572445E-2</v>
      </c>
      <c r="AC332" s="2">
        <f>(([1]FRED!BD346-[1]FRED!BD334)/[1]FRED!BD334)*100</f>
        <v>-0.99118942731276605</v>
      </c>
      <c r="AD332" s="2">
        <f>(([1]FRED!BJ346-[1]FRED!BJ334)/[1]FRED!BJ334)*100</f>
        <v>0</v>
      </c>
      <c r="AE332" s="2">
        <f>(([1]FRED!BR346-[1]FRED!BR334)/[1]FRED!BR334)*100</f>
        <v>0.62578222778473092</v>
      </c>
      <c r="AF332" s="2">
        <f>(([1]FRED!BL346-[1]FRED!BL334)/[1]FRED!BL334)*100</f>
        <v>-0.3314917127071792</v>
      </c>
      <c r="AG332" s="2">
        <f>(([1]FRED!BN346-[1]FRED!BN334)/[1]FRED!BN334)*100</f>
        <v>-0.82987551867219922</v>
      </c>
      <c r="AH332" s="2">
        <f>(([1]FRED!BP346-[1]FRED!BP334)/[1]FRED!BP334)*100</f>
        <v>-0.26652452025586354</v>
      </c>
      <c r="AI332" s="2">
        <f>(([1]FRED!BT346-[1]FRED!BT334)/[1]FRED!BT334)*100</f>
        <v>0</v>
      </c>
      <c r="AJ332" s="2">
        <f>(([1]FRED!BF346-[1]FRED!BF334)/[1]FRED!BF334)*100</f>
        <v>0.47991224461812704</v>
      </c>
      <c r="AK332" s="2">
        <f>(([1]FRED!BH346-[1]FRED!BH334)/[1]FRED!BH334)*100</f>
        <v>-0.48250904704463893</v>
      </c>
      <c r="AL332" s="2">
        <f>(([1]FRED!BV346-[1]FRED!BV334)/[1]FRED!BV334)*100</f>
        <v>2.5555839509319164E-2</v>
      </c>
      <c r="AM332" s="2">
        <f>(([1]FRED!BX346-[1]FRED!BX334)/[1]FRED!BX334)*100</f>
        <v>-0.74243289548828273</v>
      </c>
      <c r="AN332" s="2">
        <f>(([1]FRED!BZ346-[1]FRED!BZ334)/[1]FRED!BZ334)*100</f>
        <v>-5.3784219001610269</v>
      </c>
      <c r="AO332" s="2">
        <f>(([1]FRED!CB346-[1]FRED!CB334)/[1]FRED!CB334)*100</f>
        <v>-0.15636105188344318</v>
      </c>
      <c r="AP332" s="2">
        <f>(([1]FRED!CD346-[1]FRED!CD334)/[1]FRED!CD334)*100</f>
        <v>0.33057851239669894</v>
      </c>
      <c r="AQ332" s="2">
        <f>(([1]FRED!CF346-[1]FRED!CF334)/[1]FRED!CF334)*100</f>
        <v>0.60257463708572678</v>
      </c>
      <c r="AR332" s="2">
        <f>(([1]FRED!CH346-[1]FRED!CH334)/[1]FRED!CH334)*100</f>
        <v>0.50697084917616153</v>
      </c>
      <c r="AS332" s="2">
        <f>(([1]FRED!CJ346-[1]FRED!CJ334)/[1]FRED!CJ334)*100</f>
        <v>1.0477299185098952</v>
      </c>
      <c r="AT332" s="2">
        <f>(([1]FRED!CL346-[1]FRED!CL334)/[1]FRED!CL334)*100</f>
        <v>0.52059172207618876</v>
      </c>
      <c r="AU332" s="2">
        <f>(([1]FRED!CN346-[1]FRED!CN334)/[1]FRED!CN334)*100</f>
        <v>1.2320328542094456</v>
      </c>
      <c r="AV332" s="2">
        <f>(([1]FRED!CR346-[1]FRED!CR334)/[1]FRED!CR334)*100</f>
        <v>-0.71047957371225323</v>
      </c>
      <c r="AW332" s="2">
        <f>(([1]FRED!CP346-[1]FRED!CP334)/[1]FRED!CP334)*100</f>
        <v>0.86725416142118417</v>
      </c>
      <c r="AX332" s="2">
        <f>(([1]FRED!CT346-[1]FRED!CT334)/[1]FRED!CT334)*100</f>
        <v>0.87433567632436526</v>
      </c>
      <c r="AY332" s="2">
        <f>(([1]FRED!CX346-[1]FRED!CX334)/[1]FRED!CX334)*100</f>
        <v>-2.5773195876288661</v>
      </c>
      <c r="AZ332" s="2">
        <f>(([1]FRED!CV346-[1]FRED!CV334)/[1]FRED!CV334)*100</f>
        <v>0.41882237004189343</v>
      </c>
      <c r="BA332" s="2">
        <f>(([1]FRED!CZ346-[1]FRED!CZ334)/[1]FRED!CZ334)*100</f>
        <v>-2.8328611898017</v>
      </c>
    </row>
    <row r="333" spans="1:53" x14ac:dyDescent="0.2">
      <c r="A333" s="1">
        <f>[1]FRED!A347</f>
        <v>43191</v>
      </c>
      <c r="B333" s="2">
        <f>(([1]FRED!B347-[1]FRED!B335)/[1]FRED!B335)*100</f>
        <v>0.39853125559734909</v>
      </c>
      <c r="C333" s="2">
        <f>(([1]FRED!F347-[1]FRED!F335)/[1]FRED!F335)*100</f>
        <v>0.39032006245120998</v>
      </c>
      <c r="D333" s="2">
        <f>(([1]FRED!D347-[1]FRED!D335)/[1]FRED!D335)*100</f>
        <v>-0.61576354679802947</v>
      </c>
      <c r="E333" s="2">
        <f>(([1]FRED!J347-[1]FRED!J335)/[1]FRED!J335)*100</f>
        <v>-9.6711798839466651E-2</v>
      </c>
      <c r="F333" s="2">
        <f>(([1]FRED!H347-[1]FRED!H335)/[1]FRED!H335)*100</f>
        <v>0.18912529550827692</v>
      </c>
      <c r="G333" s="2">
        <f>(([1]FRED!L347-[1]FRED!L335)/[1]FRED!L335)*100</f>
        <v>0.99214874418968368</v>
      </c>
      <c r="H333" s="2">
        <f>(([1]FRED!N347-[1]FRED!N335)/[1]FRED!N335)*100</f>
        <v>1.8361257746155613</v>
      </c>
      <c r="I333" s="2">
        <f>(([1]FRED!P347-[1]FRED!P335)/[1]FRED!P335)*100</f>
        <v>-1.0490977759127151</v>
      </c>
      <c r="J333" s="2">
        <f>(([1]FRED!R347-[1]FRED!R335)/[1]FRED!R335)*100</f>
        <v>-0.45385779122541181</v>
      </c>
      <c r="K333" s="2">
        <f>(([1]FRED!T347-[1]FRED!T335)/[1]FRED!T335)*100</f>
        <v>-0.78870900788709253</v>
      </c>
      <c r="L333" s="2">
        <f>(([1]FRED!V347-[1]FRED!V335)/[1]FRED!V335)*100</f>
        <v>0.61571894241216529</v>
      </c>
      <c r="M333" s="2">
        <f>(([1]FRED!X347-[1]FRED!X335)/[1]FRED!X335)*100</f>
        <v>0.53896576839039267</v>
      </c>
      <c r="N333" s="2">
        <f>(([1]FRED!Z347-[1]FRED!Z335)/[1]FRED!Z335)*100</f>
        <v>-1.657458563535918</v>
      </c>
      <c r="O333" s="2">
        <f>(([1]FRED!AD347-[1]FRED!AD335)/[1]FRED!AD335)*100</f>
        <v>1.4669926650366725</v>
      </c>
      <c r="P333" s="2">
        <f>(([1]FRED!AF347-[1]FRED!AF335)/[1]FRED!AF335)*100</f>
        <v>-0.35019925129814966</v>
      </c>
      <c r="Q333" s="2">
        <f>(([1]FRED!AH347-[1]FRED!AH335)/[1]FRED!AH335)*100</f>
        <v>0.23430178069353325</v>
      </c>
      <c r="R333" s="2">
        <f>(([1]FRED!AB347-[1]FRED!AB335)/[1]FRED!AB335)*100</f>
        <v>0.19230769230769232</v>
      </c>
      <c r="S333" s="2">
        <f>(([1]FRED!AJ347-[1]FRED!AJ335)/[1]FRED!AJ335)*100</f>
        <v>0.66458170445660225</v>
      </c>
      <c r="T333" s="2">
        <f>(([1]FRED!AL347-[1]FRED!AL335)/[1]FRED!AL335)*100</f>
        <v>-0.69642291864513728</v>
      </c>
      <c r="U333" s="2">
        <f>(([1]FRED!AN347-[1]FRED!AN335)/[1]FRED!AN335)*100</f>
        <v>-0.42462845010615025</v>
      </c>
      <c r="V333" s="2">
        <f>(([1]FRED!AT347-[1]FRED!AT335)/[1]FRED!AT335)*100</f>
        <v>0.2002002002001888</v>
      </c>
      <c r="W333" s="2">
        <f>(([1]FRED!AR347-[1]FRED!AR335)/[1]FRED!AR335)*100</f>
        <v>1.9837333862322136E-2</v>
      </c>
      <c r="X333" s="2">
        <f>(([1]FRED!AP347-[1]FRED!AP335)/[1]FRED!AP335)*100</f>
        <v>-8.8436878178207848E-2</v>
      </c>
      <c r="Y333" s="2">
        <f>(([1]FRED!AV347-[1]FRED!AV335)/[1]FRED!AV335)*100</f>
        <v>0.66434147151635936</v>
      </c>
      <c r="Z333" s="2">
        <f>(([1]FRED!AX347-[1]FRED!AX335)/[1]FRED!AX335)*100</f>
        <v>1.0681224780441489</v>
      </c>
      <c r="AA333" s="2">
        <f>(([1]FRED!BB347-[1]FRED!BB335)/[1]FRED!BB335)*100</f>
        <v>-0.78285949732178717</v>
      </c>
      <c r="AB333" s="2">
        <f>(([1]FRED!AZ347-[1]FRED!AZ335)/[1]FRED!AZ335)*100</f>
        <v>6.9188191881908334E-2</v>
      </c>
      <c r="AC333" s="2">
        <f>(([1]FRED!BD347-[1]FRED!BD335)/[1]FRED!BD335)*100</f>
        <v>-0.98901098901099527</v>
      </c>
      <c r="AD333" s="2">
        <f>(([1]FRED!BJ347-[1]FRED!BJ335)/[1]FRED!BJ335)*100</f>
        <v>0</v>
      </c>
      <c r="AE333" s="2">
        <f>(([1]FRED!BR347-[1]FRED!BR335)/[1]FRED!BR335)*100</f>
        <v>0.81402629931121573</v>
      </c>
      <c r="AF333" s="2">
        <f>(([1]FRED!BL347-[1]FRED!BL335)/[1]FRED!BL335)*100</f>
        <v>-0.22099447513812467</v>
      </c>
      <c r="AG333" s="2">
        <f>(([1]FRED!BN347-[1]FRED!BN335)/[1]FRED!BN335)*100</f>
        <v>-0.33322225924691767</v>
      </c>
      <c r="AH333" s="2">
        <f>(([1]FRED!BP347-[1]FRED!BP335)/[1]FRED!BP335)*100</f>
        <v>-0.74468085106383275</v>
      </c>
      <c r="AI333" s="2">
        <f>(([1]FRED!BT347-[1]FRED!BT335)/[1]FRED!BT335)*100</f>
        <v>0.12813595899649927</v>
      </c>
      <c r="AJ333" s="2">
        <f>(([1]FRED!BF347-[1]FRED!BF335)/[1]FRED!BF335)*100</f>
        <v>0.5622600109709146</v>
      </c>
      <c r="AK333" s="2">
        <f>(([1]FRED!BH347-[1]FRED!BH335)/[1]FRED!BH335)*100</f>
        <v>-0.96385542168674365</v>
      </c>
      <c r="AL333" s="2">
        <f>(([1]FRED!BV347-[1]FRED!BV335)/[1]FRED!BV335)*100</f>
        <v>0.19233235030132068</v>
      </c>
      <c r="AM333" s="2">
        <f>(([1]FRED!BX347-[1]FRED!BX335)/[1]FRED!BX335)*100</f>
        <v>-0.91402456441018154</v>
      </c>
      <c r="AN333" s="2">
        <f>(([1]FRED!BZ347-[1]FRED!BZ335)/[1]FRED!BZ335)*100</f>
        <v>-5.2479072762395402</v>
      </c>
      <c r="AO333" s="2">
        <f>(([1]FRED!CB347-[1]FRED!CB335)/[1]FRED!CB335)*100</f>
        <v>-0.21300766827605794</v>
      </c>
      <c r="AP333" s="2">
        <f>(([1]FRED!CD347-[1]FRED!CD335)/[1]FRED!CD335)*100</f>
        <v>0.49668874172186134</v>
      </c>
      <c r="AQ333" s="2">
        <f>(([1]FRED!CF347-[1]FRED!CF335)/[1]FRED!CF335)*100</f>
        <v>0.84978070175437659</v>
      </c>
      <c r="AR333" s="2">
        <f>(([1]FRED!CH347-[1]FRED!CH335)/[1]FRED!CH335)*100</f>
        <v>0.12658227848100545</v>
      </c>
      <c r="AS333" s="2">
        <f>(([1]FRED!CJ347-[1]FRED!CJ335)/[1]FRED!CJ335)*100</f>
        <v>1.1167985109353213</v>
      </c>
      <c r="AT333" s="2">
        <f>(([1]FRED!CL347-[1]FRED!CL335)/[1]FRED!CL335)*100</f>
        <v>0.16458365478578643</v>
      </c>
      <c r="AU333" s="2">
        <f>(([1]FRED!CN347-[1]FRED!CN335)/[1]FRED!CN335)*100</f>
        <v>1.395730706075536</v>
      </c>
      <c r="AV333" s="2">
        <f>(([1]FRED!CR347-[1]FRED!CR335)/[1]FRED!CR335)*100</f>
        <v>-1.0638297872340452</v>
      </c>
      <c r="AW333" s="2">
        <f>(([1]FRED!CP347-[1]FRED!CP335)/[1]FRED!CP335)*100</f>
        <v>0.64209938581798198</v>
      </c>
      <c r="AX333" s="2">
        <f>(([1]FRED!CT347-[1]FRED!CT335)/[1]FRED!CT335)*100</f>
        <v>0.68469702156795609</v>
      </c>
      <c r="AY333" s="2">
        <f>(([1]FRED!CX347-[1]FRED!CX335)/[1]FRED!CX335)*100</f>
        <v>-0.97465886939571145</v>
      </c>
      <c r="AZ333" s="2">
        <f>(([1]FRED!CV347-[1]FRED!CV335)/[1]FRED!CV335)*100</f>
        <v>-0.36746692797648212</v>
      </c>
      <c r="BA333" s="2">
        <f>(([1]FRED!CZ347-[1]FRED!CZ335)/[1]FRED!CZ335)*100</f>
        <v>-1.9886363636363715</v>
      </c>
    </row>
    <row r="334" spans="1:53" x14ac:dyDescent="0.2">
      <c r="A334" s="1">
        <f>[1]FRED!A348</f>
        <v>43221</v>
      </c>
      <c r="B334" s="2">
        <f>(([1]FRED!B348-[1]FRED!B336)/[1]FRED!B336)*100</f>
        <v>0.42090180450454484</v>
      </c>
      <c r="C334" s="2">
        <f>(([1]FRED!F348-[1]FRED!F336)/[1]FRED!F336)*100</f>
        <v>0.3643935450286398</v>
      </c>
      <c r="D334" s="2">
        <f>(([1]FRED!D348-[1]FRED!D336)/[1]FRED!D336)*100</f>
        <v>-1.3480392156862677</v>
      </c>
      <c r="E334" s="2">
        <f>(([1]FRED!J348-[1]FRED!J336)/[1]FRED!J336)*100</f>
        <v>0.70303030303029757</v>
      </c>
      <c r="F334" s="2">
        <f>(([1]FRED!H348-[1]FRED!H336)/[1]FRED!H336)*100</f>
        <v>0.23719165085388993</v>
      </c>
      <c r="G334" s="2">
        <f>(([1]FRED!L348-[1]FRED!L336)/[1]FRED!L336)*100</f>
        <v>0.86180003119637771</v>
      </c>
      <c r="H334" s="2">
        <f>(([1]FRED!N348-[1]FRED!N336)/[1]FRED!N336)*100</f>
        <v>2.2508038585209031</v>
      </c>
      <c r="I334" s="2">
        <f>(([1]FRED!P348-[1]FRED!P336)/[1]FRED!P336)*100</f>
        <v>-1.0883214734198385</v>
      </c>
      <c r="J334" s="2">
        <f>(([1]FRED!R348-[1]FRED!R336)/[1]FRED!R336)*100</f>
        <v>0</v>
      </c>
      <c r="K334" s="2">
        <f>(([1]FRED!T348-[1]FRED!T336)/[1]FRED!T336)*100</f>
        <v>-0.91324200913242715</v>
      </c>
      <c r="L334" s="2">
        <f>(([1]FRED!V348-[1]FRED!V336)/[1]FRED!V336)*100</f>
        <v>0.46116285378423988</v>
      </c>
      <c r="M334" s="2">
        <f>(([1]FRED!X348-[1]FRED!X336)/[1]FRED!X336)*100</f>
        <v>1.2235979606700622</v>
      </c>
      <c r="N334" s="2">
        <f>(([1]FRED!Z348-[1]FRED!Z336)/[1]FRED!Z336)*100</f>
        <v>-0.55423594615993887</v>
      </c>
      <c r="O334" s="2">
        <f>(([1]FRED!AD348-[1]FRED!AD336)/[1]FRED!AD336)*100</f>
        <v>1.1372867587327422</v>
      </c>
      <c r="P334" s="2">
        <f>(([1]FRED!AF348-[1]FRED!AF336)/[1]FRED!AF336)*100</f>
        <v>-0.10889292196006985</v>
      </c>
      <c r="Q334" s="2">
        <f>(([1]FRED!AH348-[1]FRED!AH336)/[1]FRED!AH336)*100</f>
        <v>1.2853470437017995</v>
      </c>
      <c r="R334" s="2">
        <f>(([1]FRED!AB348-[1]FRED!AB336)/[1]FRED!AB336)*100</f>
        <v>0.4627844195912027</v>
      </c>
      <c r="S334" s="2">
        <f>(([1]FRED!AJ348-[1]FRED!AJ336)/[1]FRED!AJ336)*100</f>
        <v>0.74393108848864753</v>
      </c>
      <c r="T334" s="2">
        <f>(([1]FRED!AL348-[1]FRED!AL336)/[1]FRED!AL336)*100</f>
        <v>-0.60145615701170541</v>
      </c>
      <c r="U334" s="2">
        <f>(([1]FRED!AN348-[1]FRED!AN336)/[1]FRED!AN336)*100</f>
        <v>-0.54644808743168016</v>
      </c>
      <c r="V334" s="2">
        <f>(([1]FRED!AT348-[1]FRED!AT336)/[1]FRED!AT336)*100</f>
        <v>0.4012036108324889</v>
      </c>
      <c r="W334" s="2">
        <f>(([1]FRED!AR348-[1]FRED!AR336)/[1]FRED!AR336)*100</f>
        <v>-3.9596119580290134E-2</v>
      </c>
      <c r="X334" s="2">
        <f>(([1]FRED!AP348-[1]FRED!AP336)/[1]FRED!AP336)*100</f>
        <v>6.6254416961133253E-2</v>
      </c>
      <c r="Y334" s="2">
        <f>(([1]FRED!AV348-[1]FRED!AV336)/[1]FRED!AV336)*100</f>
        <v>0.36454018227009866</v>
      </c>
      <c r="Z334" s="2">
        <f>(([1]FRED!AX348-[1]FRED!AX336)/[1]FRED!AX336)*100</f>
        <v>1.3825983313468442</v>
      </c>
      <c r="AA334" s="2">
        <f>(([1]FRED!BB348-[1]FRED!BB336)/[1]FRED!BB336)*100</f>
        <v>-0.66033842344202331</v>
      </c>
      <c r="AB334" s="2">
        <f>(([1]FRED!AZ348-[1]FRED!AZ336)/[1]FRED!AZ336)*100</f>
        <v>-0.20718232044198373</v>
      </c>
      <c r="AC334" s="2">
        <f>(([1]FRED!BD348-[1]FRED!BD336)/[1]FRED!BD336)*100</f>
        <v>-0.6615214994487415</v>
      </c>
      <c r="AD334" s="2">
        <f>(([1]FRED!BJ348-[1]FRED!BJ336)/[1]FRED!BJ336)*100</f>
        <v>0.63805104408352331</v>
      </c>
      <c r="AE334" s="2">
        <f>(([1]FRED!BR348-[1]FRED!BR336)/[1]FRED!BR336)*100</f>
        <v>0.43722673329170336</v>
      </c>
      <c r="AF334" s="2">
        <f>(([1]FRED!BL348-[1]FRED!BL336)/[1]FRED!BL336)*100</f>
        <v>-0.1104972375690545</v>
      </c>
      <c r="AG334" s="2">
        <f>(([1]FRED!BN348-[1]FRED!BN336)/[1]FRED!BN336)*100</f>
        <v>-0.46573519627412979</v>
      </c>
      <c r="AH334" s="2">
        <f>(([1]FRED!BP348-[1]FRED!BP336)/[1]FRED!BP336)*100</f>
        <v>-1.1745862253070032</v>
      </c>
      <c r="AI334" s="2">
        <f>(([1]FRED!BT348-[1]FRED!BT336)/[1]FRED!BT336)*100</f>
        <v>0.47249409382382723</v>
      </c>
      <c r="AJ334" s="2">
        <f>(([1]FRED!BF348-[1]FRED!BF336)/[1]FRED!BF336)*100</f>
        <v>1.2111202862647887</v>
      </c>
      <c r="AK334" s="2">
        <f>(([1]FRED!BH348-[1]FRED!BH336)/[1]FRED!BH336)*100</f>
        <v>-0.24183796856106751</v>
      </c>
      <c r="AL334" s="2">
        <f>(([1]FRED!BV348-[1]FRED!BV336)/[1]FRED!BV336)*100</f>
        <v>0.12850167052171679</v>
      </c>
      <c r="AM334" s="2">
        <f>(([1]FRED!BX348-[1]FRED!BX336)/[1]FRED!BX336)*100</f>
        <v>-0.51487414187643343</v>
      </c>
      <c r="AN334" s="2">
        <f>(([1]FRED!BZ348-[1]FRED!BZ336)/[1]FRED!BZ336)*100</f>
        <v>-5.1529790660225441</v>
      </c>
      <c r="AO334" s="2">
        <f>(([1]FRED!CB348-[1]FRED!CB336)/[1]FRED!CB336)*100</f>
        <v>-0.50991501416430918</v>
      </c>
      <c r="AP334" s="2">
        <f>(([1]FRED!CD348-[1]FRED!CD336)/[1]FRED!CD336)*100</f>
        <v>1.4851485148514829</v>
      </c>
      <c r="AQ334" s="2">
        <f>(([1]FRED!CF348-[1]FRED!CF336)/[1]FRED!CF336)*100</f>
        <v>0.84884994523549362</v>
      </c>
      <c r="AR334" s="2">
        <f>(([1]FRED!CH348-[1]FRED!CH336)/[1]FRED!CH336)*100</f>
        <v>0.50568900126422978</v>
      </c>
      <c r="AS334" s="2">
        <f>(([1]FRED!CJ348-[1]FRED!CJ336)/[1]FRED!CJ336)*100</f>
        <v>1.4425314099581172</v>
      </c>
      <c r="AT334" s="2">
        <f>(([1]FRED!CL348-[1]FRED!CL336)/[1]FRED!CL336)*100</f>
        <v>0.44291085131585256</v>
      </c>
      <c r="AU334" s="2">
        <f>(([1]FRED!CN348-[1]FRED!CN336)/[1]FRED!CN336)*100</f>
        <v>1.1470708725932042</v>
      </c>
      <c r="AV334" s="2">
        <f>(([1]FRED!CR348-[1]FRED!CR336)/[1]FRED!CR336)*100</f>
        <v>0.35906642728904081</v>
      </c>
      <c r="AW334" s="2">
        <f>(([1]FRED!CP348-[1]FRED!CP336)/[1]FRED!CP336)*100</f>
        <v>0.85171739737502228</v>
      </c>
      <c r="AX334" s="2">
        <f>(([1]FRED!CT348-[1]FRED!CT336)/[1]FRED!CT336)*100</f>
        <v>0.44391326617720828</v>
      </c>
      <c r="AY334" s="2">
        <f>(([1]FRED!CX348-[1]FRED!CX336)/[1]FRED!CX336)*100</f>
        <v>4.1720990873533284</v>
      </c>
      <c r="AZ334" s="2">
        <f>(([1]FRED!CV348-[1]FRED!CV336)/[1]FRED!CV336)*100</f>
        <v>-0.1223091976516634</v>
      </c>
      <c r="BA334" s="2">
        <f>(([1]FRED!CZ348-[1]FRED!CZ336)/[1]FRED!CZ336)*100</f>
        <v>-2.5568181818181976</v>
      </c>
    </row>
    <row r="335" spans="1:53" x14ac:dyDescent="0.2">
      <c r="A335" s="1">
        <f>[1]FRED!A349</f>
        <v>43252</v>
      </c>
      <c r="B335" s="2">
        <f>(([1]FRED!B349-[1]FRED!B337)/[1]FRED!B337)*100</f>
        <v>0.43388799427446767</v>
      </c>
      <c r="C335" s="2">
        <f>(([1]FRED!F349-[1]FRED!F337)/[1]FRED!F337)*100</f>
        <v>0.38961038961038963</v>
      </c>
      <c r="D335" s="2">
        <f>(([1]FRED!D349-[1]FRED!D337)/[1]FRED!D337)*100</f>
        <v>-0.86313193588161363</v>
      </c>
      <c r="E335" s="2">
        <f>(([1]FRED!J349-[1]FRED!J337)/[1]FRED!J337)*100</f>
        <v>0.58055152394775866</v>
      </c>
      <c r="F335" s="2">
        <f>(([1]FRED!H349-[1]FRED!H337)/[1]FRED!H337)*100</f>
        <v>0.18921475875118529</v>
      </c>
      <c r="G335" s="2">
        <f>(([1]FRED!L349-[1]FRED!L337)/[1]FRED!L337)*100</f>
        <v>1.0641200545702663</v>
      </c>
      <c r="H335" s="2">
        <f>(([1]FRED!N349-[1]FRED!N337)/[1]FRED!N337)*100</f>
        <v>3.1416031416031469</v>
      </c>
      <c r="I335" s="2">
        <f>(([1]FRED!P349-[1]FRED!P337)/[1]FRED!P337)*100</f>
        <v>-1.6277128547579325</v>
      </c>
      <c r="J335" s="2">
        <f>(([1]FRED!R349-[1]FRED!R337)/[1]FRED!R337)*100</f>
        <v>-0.45317220543806219</v>
      </c>
      <c r="K335" s="2">
        <f>(([1]FRED!T349-[1]FRED!T337)/[1]FRED!T337)*100</f>
        <v>-0.87281795511221716</v>
      </c>
      <c r="L335" s="2">
        <f>(([1]FRED!V349-[1]FRED!V337)/[1]FRED!V337)*100</f>
        <v>0.87790750294142617</v>
      </c>
      <c r="M335" s="2">
        <f>(([1]FRED!X349-[1]FRED!X337)/[1]FRED!X337)*100</f>
        <v>0.56628430376070527</v>
      </c>
      <c r="N335" s="2">
        <f>(([1]FRED!Z349-[1]FRED!Z337)/[1]FRED!Z337)*100</f>
        <v>-0.55599682287530006</v>
      </c>
      <c r="O335" s="2">
        <f>(([1]FRED!AD349-[1]FRED!AD337)/[1]FRED!AD337)*100</f>
        <v>0.72639225181597378</v>
      </c>
      <c r="P335" s="2">
        <f>(([1]FRED!AF349-[1]FRED!AF337)/[1]FRED!AF337)*100</f>
        <v>-0.25353132922852939</v>
      </c>
      <c r="Q335" s="2">
        <f>(([1]FRED!AH349-[1]FRED!AH337)/[1]FRED!AH337)*100</f>
        <v>0.46425255338904359</v>
      </c>
      <c r="R335" s="2">
        <f>(([1]FRED!AB349-[1]FRED!AB337)/[1]FRED!AB337)*100</f>
        <v>0.34588777863183479</v>
      </c>
      <c r="S335" s="2">
        <f>(([1]FRED!AJ349-[1]FRED!AJ337)/[1]FRED!AJ337)*100</f>
        <v>0.42935206869633991</v>
      </c>
      <c r="T335" s="2">
        <f>(([1]FRED!AL349-[1]FRED!AL337)/[1]FRED!AL337)*100</f>
        <v>-0.56962025316456055</v>
      </c>
      <c r="U335" s="2">
        <f>(([1]FRED!AN349-[1]FRED!AN337)/[1]FRED!AN337)*100</f>
        <v>-3.0534351145045113E-2</v>
      </c>
      <c r="V335" s="2">
        <f>(([1]FRED!AT349-[1]FRED!AT337)/[1]FRED!AT337)*100</f>
        <v>0.90000000000000568</v>
      </c>
      <c r="W335" s="2">
        <f>(([1]FRED!AR349-[1]FRED!AR337)/[1]FRED!AR337)*100</f>
        <v>0.11862396204032541</v>
      </c>
      <c r="X335" s="2">
        <f>(([1]FRED!AP349-[1]FRED!AP337)/[1]FRED!AP337)*100</f>
        <v>0.59668508287292565</v>
      </c>
      <c r="Y335" s="2">
        <f>(([1]FRED!AV349-[1]FRED!AV337)/[1]FRED!AV337)*100</f>
        <v>0.21476953576739935</v>
      </c>
      <c r="Z335" s="2">
        <f>(([1]FRED!AX349-[1]FRED!AX337)/[1]FRED!AX337)*100</f>
        <v>0.59045819555975432</v>
      </c>
      <c r="AA335" s="2">
        <f>(([1]FRED!BB349-[1]FRED!BB337)/[1]FRED!BB337)*100</f>
        <v>-0.33057851239669894</v>
      </c>
      <c r="AB335" s="2">
        <f>(([1]FRED!AZ349-[1]FRED!AZ337)/[1]FRED!AZ337)*100</f>
        <v>-0.6642235455794856</v>
      </c>
      <c r="AC335" s="2">
        <f>(([1]FRED!BD349-[1]FRED!BD337)/[1]FRED!BD337)*100</f>
        <v>-0.98684210526316407</v>
      </c>
      <c r="AD335" s="2">
        <f>(([1]FRED!BJ349-[1]FRED!BJ337)/[1]FRED!BJ337)*100</f>
        <v>-0.11481056257175008</v>
      </c>
      <c r="AE335" s="2">
        <f>(([1]FRED!BR349-[1]FRED!BR337)/[1]FRED!BR337)*100</f>
        <v>1.0638297872340354</v>
      </c>
      <c r="AF335" s="2">
        <f>(([1]FRED!BL349-[1]FRED!BL337)/[1]FRED!BL337)*100</f>
        <v>0.44345898004433643</v>
      </c>
      <c r="AG335" s="2">
        <f>(([1]FRED!BN349-[1]FRED!BN337)/[1]FRED!BN337)*100</f>
        <v>-0.39794395622616102</v>
      </c>
      <c r="AH335" s="2">
        <f>(([1]FRED!BP349-[1]FRED!BP337)/[1]FRED!BP337)*100</f>
        <v>0.10706638115631083</v>
      </c>
      <c r="AI335" s="2">
        <f>(([1]FRED!BT349-[1]FRED!BT337)/[1]FRED!BT337)*100</f>
        <v>0.89743589743589447</v>
      </c>
      <c r="AJ335" s="2">
        <f>(([1]FRED!BF349-[1]FRED!BF337)/[1]FRED!BF337)*100</f>
        <v>0.74135090609554877</v>
      </c>
      <c r="AK335" s="2">
        <f>(([1]FRED!BH349-[1]FRED!BH337)/[1]FRED!BH337)*100</f>
        <v>-0.24183796856106751</v>
      </c>
      <c r="AL335" s="2">
        <f>(([1]FRED!BV349-[1]FRED!BV337)/[1]FRED!BV337)*100</f>
        <v>0.46266546716360651</v>
      </c>
      <c r="AM335" s="2">
        <f>(([1]FRED!BX349-[1]FRED!BX337)/[1]FRED!BX337)*100</f>
        <v>-0.54254711593374572</v>
      </c>
      <c r="AN335" s="2">
        <f>(([1]FRED!BZ349-[1]FRED!BZ337)/[1]FRED!BZ337)*100</f>
        <v>-5.2106786748150498</v>
      </c>
      <c r="AO335" s="2">
        <f>(([1]FRED!CB349-[1]FRED!CB337)/[1]FRED!CB337)*100</f>
        <v>7.1103526734926051E-2</v>
      </c>
      <c r="AP335" s="2">
        <f>(([1]FRED!CD349-[1]FRED!CD337)/[1]FRED!CD337)*100</f>
        <v>0.32786885245902103</v>
      </c>
      <c r="AQ335" s="2">
        <f>(([1]FRED!CF349-[1]FRED!CF337)/[1]FRED!CF337)*100</f>
        <v>0.7381082558775256</v>
      </c>
      <c r="AR335" s="2">
        <f>(([1]FRED!CH349-[1]FRED!CH337)/[1]FRED!CH337)*100</f>
        <v>0.75949367088606867</v>
      </c>
      <c r="AS335" s="2">
        <f>(([1]FRED!CJ349-[1]FRED!CJ337)/[1]FRED!CJ337)*100</f>
        <v>1.3711364164536317</v>
      </c>
      <c r="AT335" s="2">
        <f>(([1]FRED!CL349-[1]FRED!CL337)/[1]FRED!CL337)*100</f>
        <v>0.57189963419031942</v>
      </c>
      <c r="AU335" s="2">
        <f>(([1]FRED!CN349-[1]FRED!CN337)/[1]FRED!CN337)*100</f>
        <v>1.5631427396133328</v>
      </c>
      <c r="AV335" s="2">
        <f>(([1]FRED!CR349-[1]FRED!CR337)/[1]FRED!CR337)*100</f>
        <v>-1.9130434782608718</v>
      </c>
      <c r="AW335" s="2">
        <f>(([1]FRED!CP349-[1]FRED!CP337)/[1]FRED!CP337)*100</f>
        <v>0.75324313014367095</v>
      </c>
      <c r="AX335" s="2">
        <f>(([1]FRED!CT349-[1]FRED!CT337)/[1]FRED!CT337)*100</f>
        <v>0.18736160790325715</v>
      </c>
      <c r="AY335" s="2">
        <f>(([1]FRED!CX349-[1]FRED!CX337)/[1]FRED!CX337)*100</f>
        <v>0.19659239842726825</v>
      </c>
      <c r="AZ335" s="2">
        <f>(([1]FRED!CV349-[1]FRED!CV337)/[1]FRED!CV337)*100</f>
        <v>0.61515748031496065</v>
      </c>
      <c r="BA335" s="2">
        <f>(([1]FRED!CZ349-[1]FRED!CZ337)/[1]FRED!CZ337)*100</f>
        <v>-2.1367521367521367</v>
      </c>
    </row>
    <row r="336" spans="1:53" x14ac:dyDescent="0.2">
      <c r="A336" s="1">
        <f>[1]FRED!A350</f>
        <v>43282</v>
      </c>
      <c r="B336" s="2">
        <f>(([1]FRED!B350-[1]FRED!B338)/[1]FRED!B338)*100</f>
        <v>0.4023605150214592</v>
      </c>
      <c r="C336" s="2">
        <f>(([1]FRED!F350-[1]FRED!F338)/[1]FRED!F338)*100</f>
        <v>0.2074150894477603</v>
      </c>
      <c r="D336" s="2">
        <f>(([1]FRED!D350-[1]FRED!D338)/[1]FRED!D338)*100</f>
        <v>-0.37174721189590726</v>
      </c>
      <c r="E336" s="2">
        <f>(([1]FRED!J350-[1]FRED!J338)/[1]FRED!J338)*100</f>
        <v>0.50736892969316805</v>
      </c>
      <c r="F336" s="2">
        <f>(([1]FRED!H350-[1]FRED!H338)/[1]FRED!H338)*100</f>
        <v>9.4517958412106362E-2</v>
      </c>
      <c r="G336" s="2">
        <f>(([1]FRED!L350-[1]FRED!L338)/[1]FRED!L338)*100</f>
        <v>0.48344964715973687</v>
      </c>
      <c r="H336" s="2">
        <f>(([1]FRED!N350-[1]FRED!N338)/[1]FRED!N338)*100</f>
        <v>2.9587155963302698</v>
      </c>
      <c r="I336" s="2">
        <f>(([1]FRED!P350-[1]FRED!P338)/[1]FRED!P338)*100</f>
        <v>-0.54484492875104062</v>
      </c>
      <c r="J336" s="2">
        <f>(([1]FRED!R350-[1]FRED!R338)/[1]FRED!R338)*100</f>
        <v>0.90909090909090051</v>
      </c>
      <c r="K336" s="2">
        <f>(([1]FRED!T350-[1]FRED!T338)/[1]FRED!T338)*100</f>
        <v>-0.9979209979210002</v>
      </c>
      <c r="L336" s="2">
        <f>(([1]FRED!V350-[1]FRED!V338)/[1]FRED!V338)*100</f>
        <v>0.38892908827787465</v>
      </c>
      <c r="M336" s="2">
        <f>(([1]FRED!X350-[1]FRED!X338)/[1]FRED!X338)*100</f>
        <v>0.97468722723305867</v>
      </c>
      <c r="N336" s="2">
        <f>(([1]FRED!Z350-[1]FRED!Z338)/[1]FRED!Z338)*100</f>
        <v>0.48076923076923767</v>
      </c>
      <c r="O336" s="2">
        <f>(([1]FRED!AD350-[1]FRED!AD338)/[1]FRED!AD338)*100</f>
        <v>1.3821138211382138</v>
      </c>
      <c r="P336" s="2">
        <f>(([1]FRED!AF350-[1]FRED!AF338)/[1]FRED!AF338)*100</f>
        <v>-0.32569360675513215</v>
      </c>
      <c r="Q336" s="2">
        <f>(([1]FRED!AH350-[1]FRED!AH338)/[1]FRED!AH338)*100</f>
        <v>0.58315838581758805</v>
      </c>
      <c r="R336" s="2">
        <f>(([1]FRED!AB350-[1]FRED!AB338)/[1]FRED!AB338)*100</f>
        <v>0.11507479861910677</v>
      </c>
      <c r="S336" s="2">
        <f>(([1]FRED!AJ350-[1]FRED!AJ338)/[1]FRED!AJ338)*100</f>
        <v>0.74189769621240809</v>
      </c>
      <c r="T336" s="2">
        <f>(([1]FRED!AL350-[1]FRED!AL338)/[1]FRED!AL338)*100</f>
        <v>-1.139601139601129</v>
      </c>
      <c r="U336" s="2">
        <f>(([1]FRED!AN350-[1]FRED!AN338)/[1]FRED!AN338)*100</f>
        <v>0.21393643031784493</v>
      </c>
      <c r="V336" s="2">
        <f>(([1]FRED!AT350-[1]FRED!AT338)/[1]FRED!AT338)*100</f>
        <v>-0.10070493454178682</v>
      </c>
      <c r="W336" s="2">
        <f>(([1]FRED!AR350-[1]FRED!AR338)/[1]FRED!AR338)*100</f>
        <v>1.9857029388396719E-2</v>
      </c>
      <c r="X336" s="2">
        <f>(([1]FRED!AP350-[1]FRED!AP338)/[1]FRED!AP338)*100</f>
        <v>0.15459363957596922</v>
      </c>
      <c r="Y336" s="2">
        <f>(([1]FRED!AV350-[1]FRED!AV338)/[1]FRED!AV338)*100</f>
        <v>0.38029100529101661</v>
      </c>
      <c r="Z336" s="2">
        <f>(([1]FRED!AX350-[1]FRED!AX338)/[1]FRED!AX338)*100</f>
        <v>0.63649222065063382</v>
      </c>
      <c r="AA336" s="2">
        <f>(([1]FRED!BB350-[1]FRED!BB338)/[1]FRED!BB338)*100</f>
        <v>-0.74165636588380013</v>
      </c>
      <c r="AB336" s="2">
        <f>(([1]FRED!AZ350-[1]FRED!AZ338)/[1]FRED!AZ338)*100</f>
        <v>-0.66468026587211415</v>
      </c>
      <c r="AC336" s="2">
        <f>(([1]FRED!BD350-[1]FRED!BD338)/[1]FRED!BD338)*100</f>
        <v>-0.65789473684211464</v>
      </c>
      <c r="AD336" s="2">
        <f>(([1]FRED!BJ350-[1]FRED!BJ338)/[1]FRED!BJ338)*100</f>
        <v>0.69444444444443776</v>
      </c>
      <c r="AE336" s="2">
        <f>(([1]FRED!BR350-[1]FRED!BR338)/[1]FRED!BR338)*100</f>
        <v>-1.2422360248447204</v>
      </c>
      <c r="AF336" s="2">
        <f>(([1]FRED!BL350-[1]FRED!BL338)/[1]FRED!BL338)*100</f>
        <v>0.66445182724253438</v>
      </c>
      <c r="AG336" s="2">
        <f>(([1]FRED!BN350-[1]FRED!BN338)/[1]FRED!BN338)*100</f>
        <v>-0.28169014084507793</v>
      </c>
      <c r="AH336" s="2">
        <f>(([1]FRED!BP350-[1]FRED!BP338)/[1]FRED!BP338)*100</f>
        <v>-5.3475935828873972E-2</v>
      </c>
      <c r="AI336" s="2">
        <f>(([1]FRED!BT350-[1]FRED!BT338)/[1]FRED!BT338)*100</f>
        <v>0.39070394072077835</v>
      </c>
      <c r="AJ336" s="2">
        <f>(([1]FRED!BF350-[1]FRED!BF338)/[1]FRED!BF338)*100</f>
        <v>0.69824753559693631</v>
      </c>
      <c r="AK336" s="2">
        <f>(([1]FRED!BH350-[1]FRED!BH338)/[1]FRED!BH338)*100</f>
        <v>0.48484848484849169</v>
      </c>
      <c r="AL336" s="2">
        <f>(([1]FRED!BV350-[1]FRED!BV338)/[1]FRED!BV338)*100</f>
        <v>8.987032995250295E-2</v>
      </c>
      <c r="AM336" s="2">
        <f>(([1]FRED!BX350-[1]FRED!BX338)/[1]FRED!BX338)*100</f>
        <v>-0.45675135598059452</v>
      </c>
      <c r="AN336" s="2">
        <f>(([1]FRED!BZ350-[1]FRED!BZ338)/[1]FRED!BZ338)*100</f>
        <v>-5.8161953727506326</v>
      </c>
      <c r="AO336" s="2">
        <f>(([1]FRED!CB350-[1]FRED!CB338)/[1]FRED!CB338)*100</f>
        <v>0</v>
      </c>
      <c r="AP336" s="2">
        <f>(([1]FRED!CD350-[1]FRED!CD338)/[1]FRED!CD338)*100</f>
        <v>-0.16393442622951052</v>
      </c>
      <c r="AQ336" s="2">
        <f>(([1]FRED!CF350-[1]FRED!CF338)/[1]FRED!CF338)*100</f>
        <v>0.6535947712418394</v>
      </c>
      <c r="AR336" s="2">
        <f>(([1]FRED!CH350-[1]FRED!CH338)/[1]FRED!CH338)*100</f>
        <v>0.75949367088606867</v>
      </c>
      <c r="AS336" s="2">
        <f>(([1]FRED!CJ350-[1]FRED!CJ338)/[1]FRED!CJ338)*100</f>
        <v>0.99629286376273274</v>
      </c>
      <c r="AT336" s="2">
        <f>(([1]FRED!CL350-[1]FRED!CL338)/[1]FRED!CL338)*100</f>
        <v>0.98626458742126077</v>
      </c>
      <c r="AU336" s="2">
        <f>(([1]FRED!CN350-[1]FRED!CN338)/[1]FRED!CN338)*100</f>
        <v>1.9333607568901758</v>
      </c>
      <c r="AV336" s="2">
        <f>(([1]FRED!CR350-[1]FRED!CR338)/[1]FRED!CR338)*100</f>
        <v>1.4184397163120643</v>
      </c>
      <c r="AW336" s="2">
        <f>(([1]FRED!CP350-[1]FRED!CP338)/[1]FRED!CP338)*100</f>
        <v>0.87890625000000955</v>
      </c>
      <c r="AX336" s="2">
        <f>(([1]FRED!CT350-[1]FRED!CT338)/[1]FRED!CT338)*100</f>
        <v>-0.4067107269954206</v>
      </c>
      <c r="AY336" s="2">
        <f>(([1]FRED!CX350-[1]FRED!CX338)/[1]FRED!CX338)*100</f>
        <v>-0.39113428943937051</v>
      </c>
      <c r="AZ336" s="2">
        <f>(([1]FRED!CV350-[1]FRED!CV338)/[1]FRED!CV338)*100</f>
        <v>0</v>
      </c>
      <c r="BA336" s="2">
        <f>(([1]FRED!CZ350-[1]FRED!CZ338)/[1]FRED!CZ338)*100</f>
        <v>-1.4306151645207437</v>
      </c>
    </row>
    <row r="337" spans="1:53" x14ac:dyDescent="0.2">
      <c r="A337" s="1">
        <f>[1]FRED!A351</f>
        <v>43313</v>
      </c>
      <c r="B337" s="2">
        <f>(([1]FRED!B351-[1]FRED!B339)/[1]FRED!B339)*100</f>
        <v>0.59478556415187156</v>
      </c>
      <c r="C337" s="2">
        <f>(([1]FRED!F351-[1]FRED!F339)/[1]FRED!F339)*100</f>
        <v>0.44167316186023525</v>
      </c>
      <c r="D337" s="2">
        <f>(([1]FRED!D351-[1]FRED!D339)/[1]FRED!D339)*100</f>
        <v>-0.37174721189590726</v>
      </c>
      <c r="E337" s="2">
        <f>(([1]FRED!J351-[1]FRED!J339)/[1]FRED!J339)*100</f>
        <v>1.448225923244026</v>
      </c>
      <c r="F337" s="2">
        <f>(([1]FRED!H351-[1]FRED!H339)/[1]FRED!H339)*100</f>
        <v>0.14204545454545991</v>
      </c>
      <c r="G337" s="2">
        <f>(([1]FRED!L351-[1]FRED!L339)/[1]FRED!L339)*100</f>
        <v>0.53336447870436321</v>
      </c>
      <c r="H337" s="2">
        <f>(([1]FRED!N351-[1]FRED!N339)/[1]FRED!N339)*100</f>
        <v>2.2784233310549102</v>
      </c>
      <c r="I337" s="2">
        <f>(([1]FRED!P351-[1]FRED!P339)/[1]FRED!P339)*100</f>
        <v>-0.87755954868367014</v>
      </c>
      <c r="J337" s="2">
        <f>(([1]FRED!R351-[1]FRED!R339)/[1]FRED!R339)*100</f>
        <v>1.3677811550152064</v>
      </c>
      <c r="K337" s="2">
        <f>(([1]FRED!T351-[1]FRED!T339)/[1]FRED!T339)*100</f>
        <v>-0.29178824510213297</v>
      </c>
      <c r="L337" s="2">
        <f>(([1]FRED!V351-[1]FRED!V339)/[1]FRED!V339)*100</f>
        <v>0.95108695652173925</v>
      </c>
      <c r="M337" s="2">
        <f>(([1]FRED!X351-[1]FRED!X339)/[1]FRED!X339)*100</f>
        <v>0.95666038556312849</v>
      </c>
      <c r="N337" s="2">
        <f>(([1]FRED!Z351-[1]FRED!Z339)/[1]FRED!Z339)*100</f>
        <v>3.6303630363036228</v>
      </c>
      <c r="O337" s="2">
        <f>(([1]FRED!AD351-[1]FRED!AD339)/[1]FRED!AD339)*100</f>
        <v>1.0517799352750901</v>
      </c>
      <c r="P337" s="2">
        <f>(([1]FRED!AF351-[1]FRED!AF339)/[1]FRED!AF339)*100</f>
        <v>-0.38521728662574278</v>
      </c>
      <c r="Q337" s="2">
        <f>(([1]FRED!AH351-[1]FRED!AH339)/[1]FRED!AH339)*100</f>
        <v>-0.34965034965034963</v>
      </c>
      <c r="R337" s="2">
        <f>(([1]FRED!AB351-[1]FRED!AB339)/[1]FRED!AB339)*100</f>
        <v>-0.22962112514352187</v>
      </c>
      <c r="S337" s="2">
        <f>(([1]FRED!AJ351-[1]FRED!AJ339)/[1]FRED!AJ339)*100</f>
        <v>3.3476060724017218</v>
      </c>
      <c r="T337" s="2">
        <f>(([1]FRED!AL351-[1]FRED!AL339)/[1]FRED!AL339)*100</f>
        <v>-0.76457470532015848</v>
      </c>
      <c r="U337" s="2">
        <f>(([1]FRED!AN351-[1]FRED!AN339)/[1]FRED!AN339)*100</f>
        <v>0.94888276706459229</v>
      </c>
      <c r="V337" s="2">
        <f>(([1]FRED!AT351-[1]FRED!AT339)/[1]FRED!AT339)*100</f>
        <v>-0.79999999999999727</v>
      </c>
      <c r="W337" s="2">
        <f>(([1]FRED!AR351-[1]FRED!AR339)/[1]FRED!AR339)*100</f>
        <v>0.53817022124775538</v>
      </c>
      <c r="X337" s="2">
        <f>(([1]FRED!AP351-[1]FRED!AP339)/[1]FRED!AP339)*100</f>
        <v>0</v>
      </c>
      <c r="Y337" s="2">
        <f>(([1]FRED!AV351-[1]FRED!AV339)/[1]FRED!AV339)*100</f>
        <v>1.025301802546706</v>
      </c>
      <c r="Z337" s="2">
        <f>(([1]FRED!AX351-[1]FRED!AX339)/[1]FRED!AX339)*100</f>
        <v>0.25900635742877864</v>
      </c>
      <c r="AA337" s="2">
        <f>(([1]FRED!BB351-[1]FRED!BB339)/[1]FRED!BB339)*100</f>
        <v>-0.74165636588380013</v>
      </c>
      <c r="AB337" s="2">
        <f>(([1]FRED!AZ351-[1]FRED!AZ339)/[1]FRED!AZ339)*100</f>
        <v>-0.61926605504586896</v>
      </c>
      <c r="AC337" s="2">
        <f>(([1]FRED!BD351-[1]FRED!BD339)/[1]FRED!BD339)*100</f>
        <v>-0.32967032967032656</v>
      </c>
      <c r="AD337" s="2">
        <f>(([1]FRED!BJ351-[1]FRED!BJ339)/[1]FRED!BJ339)*100</f>
        <v>5.7570523891780509E-2</v>
      </c>
      <c r="AE337" s="2">
        <f>(([1]FRED!BR351-[1]FRED!BR339)/[1]FRED!BR339)*100</f>
        <v>-1.5394088669950738</v>
      </c>
      <c r="AF337" s="2">
        <f>(([1]FRED!BL351-[1]FRED!BL339)/[1]FRED!BL339)*100</f>
        <v>0.2202643171806199</v>
      </c>
      <c r="AG337" s="2">
        <f>(([1]FRED!BN351-[1]FRED!BN339)/[1]FRED!BN339)*100</f>
        <v>-0.11604774535809771</v>
      </c>
      <c r="AH337" s="2">
        <f>(([1]FRED!BP351-[1]FRED!BP339)/[1]FRED!BP339)*100</f>
        <v>-0.63795853269536873</v>
      </c>
      <c r="AI337" s="2">
        <f>(([1]FRED!BT351-[1]FRED!BT339)/[1]FRED!BT339)*100</f>
        <v>0.70788107597923555</v>
      </c>
      <c r="AJ337" s="2">
        <f>(([1]FRED!BF351-[1]FRED!BF339)/[1]FRED!BF339)*100</f>
        <v>0.10918520540466145</v>
      </c>
      <c r="AK337" s="2">
        <f>(([1]FRED!BH351-[1]FRED!BH339)/[1]FRED!BH339)*100</f>
        <v>0.84745762711864758</v>
      </c>
      <c r="AL337" s="2">
        <f>(([1]FRED!BV351-[1]FRED!BV339)/[1]FRED!BV339)*100</f>
        <v>0.3211303789338471</v>
      </c>
      <c r="AM337" s="2">
        <f>(([1]FRED!BX351-[1]FRED!BX339)/[1]FRED!BX339)*100</f>
        <v>-0.59948615472452826</v>
      </c>
      <c r="AN337" s="2">
        <f>(([1]FRED!BZ351-[1]FRED!BZ339)/[1]FRED!BZ339)*100</f>
        <v>-5.5984555984556099</v>
      </c>
      <c r="AO337" s="2">
        <f>(([1]FRED!CB351-[1]FRED!CB339)/[1]FRED!CB339)*100</f>
        <v>0.35491198182850653</v>
      </c>
      <c r="AP337" s="2">
        <f>(([1]FRED!CD351-[1]FRED!CD339)/[1]FRED!CD339)*100</f>
        <v>-0.49261083743841899</v>
      </c>
      <c r="AQ337" s="2">
        <f>(([1]FRED!CF351-[1]FRED!CF339)/[1]FRED!CF339)*100</f>
        <v>0.95419847328244278</v>
      </c>
      <c r="AR337" s="2">
        <f>(([1]FRED!CH351-[1]FRED!CH339)/[1]FRED!CH339)*100</f>
        <v>0.5050505050504942</v>
      </c>
      <c r="AS337" s="2">
        <f>(([1]FRED!CJ351-[1]FRED!CJ339)/[1]FRED!CJ339)*100</f>
        <v>2.0460358056265879</v>
      </c>
      <c r="AT337" s="2">
        <f>(([1]FRED!CL351-[1]FRED!CL339)/[1]FRED!CL339)*100</f>
        <v>1.1468126872610831</v>
      </c>
      <c r="AU337" s="2">
        <f>(([1]FRED!CN351-[1]FRED!CN339)/[1]FRED!CN339)*100</f>
        <v>2.6197298403602036</v>
      </c>
      <c r="AV337" s="2">
        <f>(([1]FRED!CR351-[1]FRED!CR339)/[1]FRED!CR339)*100</f>
        <v>2.8218694885361448</v>
      </c>
      <c r="AW337" s="2">
        <f>(([1]FRED!CP351-[1]FRED!CP339)/[1]FRED!CP339)*100</f>
        <v>0.80858775965426855</v>
      </c>
      <c r="AX337" s="2">
        <f>(([1]FRED!CT351-[1]FRED!CT339)/[1]FRED!CT339)*100</f>
        <v>0.23862280552240958</v>
      </c>
      <c r="AY337" s="2">
        <f>(([1]FRED!CX351-[1]FRED!CX339)/[1]FRED!CX339)*100</f>
        <v>0.13063357282822799</v>
      </c>
      <c r="AZ337" s="2">
        <f>(([1]FRED!CV351-[1]FRED!CV339)/[1]FRED!CV339)*100</f>
        <v>1.2288031457360531</v>
      </c>
      <c r="BA337" s="2">
        <f>(([1]FRED!CZ351-[1]FRED!CZ339)/[1]FRED!CZ339)*100</f>
        <v>-1.1461318051575891</v>
      </c>
    </row>
    <row r="338" spans="1:53" x14ac:dyDescent="0.2">
      <c r="A338" s="1">
        <f>[1]FRED!A352</f>
        <v>43344</v>
      </c>
      <c r="B338" s="2">
        <f>(([1]FRED!B352-[1]FRED!B340)/[1]FRED!B340)*100</f>
        <v>0.5857890265170147</v>
      </c>
      <c r="C338" s="2">
        <f>(([1]FRED!F352-[1]FRED!F340)/[1]FRED!F340)*100</f>
        <v>0.5717255717255687</v>
      </c>
      <c r="D338" s="2">
        <f>(([1]FRED!D352-[1]FRED!D340)/[1]FRED!D340)*100</f>
        <v>-0.4950495049504845</v>
      </c>
      <c r="E338" s="2">
        <f>(([1]FRED!J352-[1]FRED!J340)/[1]FRED!J340)*100</f>
        <v>0.72481275670451806</v>
      </c>
      <c r="F338" s="2">
        <f>(([1]FRED!H352-[1]FRED!H340)/[1]FRED!H340)*100</f>
        <v>0.14164305949007694</v>
      </c>
      <c r="G338" s="2">
        <f>(([1]FRED!L352-[1]FRED!L340)/[1]FRED!L340)*100</f>
        <v>0.33403247106346268</v>
      </c>
      <c r="H338" s="2">
        <f>(([1]FRED!N352-[1]FRED!N340)/[1]FRED!N340)*100</f>
        <v>1.0187910346388951</v>
      </c>
      <c r="I338" s="2">
        <f>(([1]FRED!P352-[1]FRED!P340)/[1]FRED!P340)*100</f>
        <v>-0.29424127784784238</v>
      </c>
      <c r="J338" s="2">
        <f>(([1]FRED!R352-[1]FRED!R340)/[1]FRED!R340)*100</f>
        <v>0.30165912518854127</v>
      </c>
      <c r="K338" s="2">
        <f>(([1]FRED!T352-[1]FRED!T340)/[1]FRED!T340)*100</f>
        <v>-0.87499999999999767</v>
      </c>
      <c r="L338" s="2">
        <f>(([1]FRED!V352-[1]FRED!V340)/[1]FRED!V340)*100</f>
        <v>1.2963466594143942</v>
      </c>
      <c r="M338" s="2">
        <f>(([1]FRED!X352-[1]FRED!X340)/[1]FRED!X340)*100</f>
        <v>0.68204904948482536</v>
      </c>
      <c r="N338" s="2">
        <f>(([1]FRED!Z352-[1]FRED!Z340)/[1]FRED!Z340)*100</f>
        <v>-0.39777247414478922</v>
      </c>
      <c r="O338" s="2">
        <f>(([1]FRED!AD352-[1]FRED!AD340)/[1]FRED!AD340)*100</f>
        <v>1.2965964343598007</v>
      </c>
      <c r="P338" s="2">
        <f>(([1]FRED!AF352-[1]FRED!AF340)/[1]FRED!AF340)*100</f>
        <v>-9.6688421561512514E-2</v>
      </c>
      <c r="Q338" s="2">
        <f>(([1]FRED!AH352-[1]FRED!AH340)/[1]FRED!AH340)*100</f>
        <v>0.39608574091332444</v>
      </c>
      <c r="R338" s="2">
        <f>(([1]FRED!AB352-[1]FRED!AB340)/[1]FRED!AB340)*100</f>
        <v>-0.19201228878648235</v>
      </c>
      <c r="S338" s="2">
        <f>(([1]FRED!AJ352-[1]FRED!AJ340)/[1]FRED!AJ340)*100</f>
        <v>1.0164190774042088</v>
      </c>
      <c r="T338" s="2">
        <f>(([1]FRED!AL352-[1]FRED!AL340)/[1]FRED!AL340)*100</f>
        <v>-0.53865652724969748</v>
      </c>
      <c r="U338" s="2">
        <f>(([1]FRED!AN352-[1]FRED!AN340)/[1]FRED!AN340)*100</f>
        <v>0.36753445635527981</v>
      </c>
      <c r="V338" s="2">
        <f>(([1]FRED!AT352-[1]FRED!AT340)/[1]FRED!AT340)*100</f>
        <v>-0.39840637450199767</v>
      </c>
      <c r="W338" s="2">
        <f>(([1]FRED!AR352-[1]FRED!AR340)/[1]FRED!AR340)*100</f>
        <v>0.23875845602864873</v>
      </c>
      <c r="X338" s="2">
        <f>(([1]FRED!AP352-[1]FRED!AP340)/[1]FRED!AP340)*100</f>
        <v>1.4660151043980505</v>
      </c>
      <c r="Y338" s="2">
        <f>(([1]FRED!AV352-[1]FRED!AV340)/[1]FRED!AV340)*100</f>
        <v>0.26367831245880402</v>
      </c>
      <c r="Z338" s="2">
        <f>(([1]FRED!AX352-[1]FRED!AX340)/[1]FRED!AX340)*100</f>
        <v>-0.28135990621336193</v>
      </c>
      <c r="AA338" s="2">
        <f>(([1]FRED!BB352-[1]FRED!BB340)/[1]FRED!BB340)*100</f>
        <v>-0.74165636588380013</v>
      </c>
      <c r="AB338" s="2">
        <f>(([1]FRED!AZ352-[1]FRED!AZ340)/[1]FRED!AZ340)*100</f>
        <v>-0.13834447774958863</v>
      </c>
      <c r="AC338" s="2">
        <f>(([1]FRED!BD352-[1]FRED!BD340)/[1]FRED!BD340)*100</f>
        <v>-0.65861690450054267</v>
      </c>
      <c r="AD338" s="2">
        <f>(([1]FRED!BJ352-[1]FRED!BJ340)/[1]FRED!BJ340)*100</f>
        <v>0.63583815028901403</v>
      </c>
      <c r="AE338" s="2">
        <f>(([1]FRED!BR352-[1]FRED!BR340)/[1]FRED!BR340)*100</f>
        <v>-0.85889570552147598</v>
      </c>
      <c r="AF338" s="2">
        <f>(([1]FRED!BL352-[1]FRED!BL340)/[1]FRED!BL340)*100</f>
        <v>0.55432372505543237</v>
      </c>
      <c r="AG338" s="2">
        <f>(([1]FRED!BN352-[1]FRED!BN340)/[1]FRED!BN340)*100</f>
        <v>4.9842166472847352E-2</v>
      </c>
      <c r="AH338" s="2">
        <f>(([1]FRED!BP352-[1]FRED!BP340)/[1]FRED!BP340)*100</f>
        <v>-0.63965884861406641</v>
      </c>
      <c r="AI338" s="2">
        <f>(([1]FRED!BT352-[1]FRED!BT340)/[1]FRED!BT340)*100</f>
        <v>0.67394527564361772</v>
      </c>
      <c r="AJ338" s="2">
        <f>(([1]FRED!BF352-[1]FRED!BF340)/[1]FRED!BF340)*100</f>
        <v>4.0916530278226199E-2</v>
      </c>
      <c r="AK338" s="2">
        <f>(([1]FRED!BH352-[1]FRED!BH340)/[1]FRED!BH340)*100</f>
        <v>0.24271844660192793</v>
      </c>
      <c r="AL338" s="2">
        <f>(([1]FRED!BV352-[1]FRED!BV340)/[1]FRED!BV340)*100</f>
        <v>0.4367934224049303</v>
      </c>
      <c r="AM338" s="2">
        <f>(([1]FRED!BX352-[1]FRED!BX340)/[1]FRED!BX340)*100</f>
        <v>-0.48571428571428249</v>
      </c>
      <c r="AN338" s="2">
        <f>(([1]FRED!BZ352-[1]FRED!BZ340)/[1]FRED!BZ340)*100</f>
        <v>-4.5117628101836926</v>
      </c>
      <c r="AO338" s="2">
        <f>(([1]FRED!CB352-[1]FRED!CB340)/[1]FRED!CB340)*100</f>
        <v>0.11368480886740863</v>
      </c>
      <c r="AP338" s="2">
        <f>(([1]FRED!CD352-[1]FRED!CD340)/[1]FRED!CD340)*100</f>
        <v>0.32894736842105732</v>
      </c>
      <c r="AQ338" s="2">
        <f>(([1]FRED!CF352-[1]FRED!CF340)/[1]FRED!CF340)*100</f>
        <v>0.92794759825328454</v>
      </c>
      <c r="AR338" s="2">
        <f>(([1]FRED!CH352-[1]FRED!CH340)/[1]FRED!CH340)*100</f>
        <v>0.88495575221239298</v>
      </c>
      <c r="AS338" s="2">
        <f>(([1]FRED!CJ352-[1]FRED!CJ340)/[1]FRED!CJ340)*100</f>
        <v>1.6461859494551276</v>
      </c>
      <c r="AT338" s="2">
        <f>(([1]FRED!CL352-[1]FRED!CL340)/[1]FRED!CL340)*100</f>
        <v>1.0073354685401386</v>
      </c>
      <c r="AU338" s="2">
        <f>(([1]FRED!CN352-[1]FRED!CN340)/[1]FRED!CN340)*100</f>
        <v>1.59183673469388</v>
      </c>
      <c r="AV338" s="2">
        <f>(([1]FRED!CR352-[1]FRED!CR340)/[1]FRED!CR340)*100</f>
        <v>-1.2433392539964401</v>
      </c>
      <c r="AW338" s="2">
        <f>(([1]FRED!CP352-[1]FRED!CP340)/[1]FRED!CP340)*100</f>
        <v>0.79376131458013255</v>
      </c>
      <c r="AX338" s="2">
        <f>(([1]FRED!CT352-[1]FRED!CT340)/[1]FRED!CT340)*100</f>
        <v>-0.1361238727241906</v>
      </c>
      <c r="AY338" s="2">
        <f>(([1]FRED!CX352-[1]FRED!CX340)/[1]FRED!CX340)*100</f>
        <v>-1.1718749999999889</v>
      </c>
      <c r="AZ338" s="2">
        <f>(([1]FRED!CV352-[1]FRED!CV340)/[1]FRED!CV340)*100</f>
        <v>-0.17177914110429168</v>
      </c>
      <c r="BA338" s="2">
        <f>(([1]FRED!CZ352-[1]FRED!CZ340)/[1]FRED!CZ340)*100</f>
        <v>-0.86455331412104963</v>
      </c>
    </row>
    <row r="339" spans="1:53" x14ac:dyDescent="0.2">
      <c r="A339" s="1">
        <f>[1]FRED!A353</f>
        <v>43374</v>
      </c>
      <c r="B339" s="2">
        <f>(([1]FRED!B353-[1]FRED!B341)/[1]FRED!B341)*100</f>
        <v>0.50058103155448286</v>
      </c>
      <c r="C339" s="2">
        <f>(([1]FRED!F353-[1]FRED!F341)/[1]FRED!F341)*100</f>
        <v>0.15588464536243773</v>
      </c>
      <c r="D339" s="2">
        <f>(([1]FRED!D353-[1]FRED!D341)/[1]FRED!D341)*100</f>
        <v>-0.24783147459727736</v>
      </c>
      <c r="E339" s="2">
        <f>(([1]FRED!J353-[1]FRED!J341)/[1]FRED!J341)*100</f>
        <v>4.8379293662323533E-2</v>
      </c>
      <c r="F339" s="2">
        <f>(([1]FRED!H353-[1]FRED!H341)/[1]FRED!H341)*100</f>
        <v>0.32987747408106366</v>
      </c>
      <c r="G339" s="2">
        <f>(([1]FRED!L353-[1]FRED!L341)/[1]FRED!L341)*100</f>
        <v>0.57371012133194499</v>
      </c>
      <c r="H339" s="2">
        <f>(([1]FRED!N353-[1]FRED!N341)/[1]FRED!N341)*100</f>
        <v>0.3625651484250999</v>
      </c>
      <c r="I339" s="2">
        <f>(([1]FRED!P353-[1]FRED!P341)/[1]FRED!P341)*100</f>
        <v>-0.1685630004214099</v>
      </c>
      <c r="J339" s="2">
        <f>(([1]FRED!R353-[1]FRED!R341)/[1]FRED!R341)*100</f>
        <v>2.5875190258751948</v>
      </c>
      <c r="K339" s="2">
        <f>(([1]FRED!T353-[1]FRED!T341)/[1]FRED!T341)*100</f>
        <v>-0.50104384133611213</v>
      </c>
      <c r="L339" s="2">
        <f>(([1]FRED!V353-[1]FRED!V341)/[1]FRED!V341)*100</f>
        <v>0.53316464847280787</v>
      </c>
      <c r="M339" s="2">
        <f>(([1]FRED!X353-[1]FRED!X341)/[1]FRED!X341)*100</f>
        <v>0.89972427804381538</v>
      </c>
      <c r="N339" s="2">
        <f>(([1]FRED!Z353-[1]FRED!Z341)/[1]FRED!Z341)*100</f>
        <v>0.15987210231814775</v>
      </c>
      <c r="O339" s="2">
        <f>(([1]FRED!AD353-[1]FRED!AD341)/[1]FRED!AD341)*100</f>
        <v>1.3720742534301764</v>
      </c>
      <c r="P339" s="2">
        <f>(([1]FRED!AF353-[1]FRED!AF341)/[1]FRED!AF341)*100</f>
        <v>4.8390999274132263E-2</v>
      </c>
      <c r="Q339" s="2">
        <f>(([1]FRED!AH353-[1]FRED!AH341)/[1]FRED!AH341)*100</f>
        <v>0.11693171188026193</v>
      </c>
      <c r="R339" s="2">
        <f>(([1]FRED!AB353-[1]FRED!AB341)/[1]FRED!AB341)*100</f>
        <v>3.8476337052721334E-2</v>
      </c>
      <c r="S339" s="2">
        <f>(([1]FRED!AJ353-[1]FRED!AJ341)/[1]FRED!AJ341)*100</f>
        <v>0.58456742010911922</v>
      </c>
      <c r="T339" s="2">
        <f>(([1]FRED!AL353-[1]FRED!AL341)/[1]FRED!AL341)*100</f>
        <v>-0.60126582278480289</v>
      </c>
      <c r="U339" s="2">
        <f>(([1]FRED!AN353-[1]FRED!AN341)/[1]FRED!AN341)*100</f>
        <v>3.0515715593537607E-2</v>
      </c>
      <c r="V339" s="2">
        <f>(([1]FRED!AT353-[1]FRED!AT341)/[1]FRED!AT341)*100</f>
        <v>9.9800399201591145E-2</v>
      </c>
      <c r="W339" s="2">
        <f>(([1]FRED!AR353-[1]FRED!AR341)/[1]FRED!AR341)*100</f>
        <v>0.49652432969215493</v>
      </c>
      <c r="X339" s="2">
        <f>(([1]FRED!AP353-[1]FRED!AP341)/[1]FRED!AP341)*100</f>
        <v>1.1283185840708014</v>
      </c>
      <c r="Y339" s="2">
        <f>(([1]FRED!AV353-[1]FRED!AV341)/[1]FRED!AV341)*100</f>
        <v>-3.3030553261774641E-2</v>
      </c>
      <c r="Z339" s="2">
        <f>(([1]FRED!AX353-[1]FRED!AX341)/[1]FRED!AX341)*100</f>
        <v>-0.18792576932112084</v>
      </c>
      <c r="AA339" s="2">
        <f>(([1]FRED!BB353-[1]FRED!BB341)/[1]FRED!BB341)*100</f>
        <v>-0.20635575732562939</v>
      </c>
      <c r="AB339" s="2">
        <f>(([1]FRED!AZ353-[1]FRED!AZ341)/[1]FRED!AZ341)*100</f>
        <v>-0.29974636845746172</v>
      </c>
      <c r="AC339" s="2">
        <f>(([1]FRED!BD353-[1]FRED!BD341)/[1]FRED!BD341)*100</f>
        <v>-0.32967032967032656</v>
      </c>
      <c r="AD339" s="2">
        <f>(([1]FRED!BJ353-[1]FRED!BJ341)/[1]FRED!BJ341)*100</f>
        <v>0.11574074074073416</v>
      </c>
      <c r="AE339" s="2">
        <f>(([1]FRED!BR353-[1]FRED!BR341)/[1]FRED!BR341)*100</f>
        <v>0.61881188118811881</v>
      </c>
      <c r="AF339" s="2">
        <f>(([1]FRED!BL353-[1]FRED!BL341)/[1]FRED!BL341)*100</f>
        <v>-1.2141280353200823</v>
      </c>
      <c r="AG339" s="2">
        <f>(([1]FRED!BN353-[1]FRED!BN341)/[1]FRED!BN341)*100</f>
        <v>0.48317227590802686</v>
      </c>
      <c r="AH339" s="2">
        <f>(([1]FRED!BP353-[1]FRED!BP341)/[1]FRED!BP341)*100</f>
        <v>-0.80042689434364989</v>
      </c>
      <c r="AI339" s="2">
        <f>(([1]FRED!BT353-[1]FRED!BT341)/[1]FRED!BT341)*100</f>
        <v>0.41787423333558299</v>
      </c>
      <c r="AJ339" s="2">
        <f>(([1]FRED!BF353-[1]FRED!BF341)/[1]FRED!BF341)*100</f>
        <v>-4.1079008626585589E-2</v>
      </c>
      <c r="AK339" s="2">
        <f>(([1]FRED!BH353-[1]FRED!BH341)/[1]FRED!BH341)*100</f>
        <v>0</v>
      </c>
      <c r="AL339" s="2">
        <f>(([1]FRED!BV353-[1]FRED!BV341)/[1]FRED!BV341)*100</f>
        <v>-0.34628703347441903</v>
      </c>
      <c r="AM339" s="2">
        <f>(([1]FRED!BX353-[1]FRED!BX341)/[1]FRED!BX341)*100</f>
        <v>-0.60327492099971924</v>
      </c>
      <c r="AN339" s="2">
        <f>(([1]FRED!BZ353-[1]FRED!BZ341)/[1]FRED!BZ341)*100</f>
        <v>-4.3225806451612829</v>
      </c>
      <c r="AO339" s="2">
        <f>(([1]FRED!CB353-[1]FRED!CB341)/[1]FRED!CB341)*100</f>
        <v>7.1174377224199295E-2</v>
      </c>
      <c r="AP339" s="2">
        <f>(([1]FRED!CD353-[1]FRED!CD341)/[1]FRED!CD341)*100</f>
        <v>0.32840722495895375</v>
      </c>
      <c r="AQ339" s="2">
        <f>(([1]FRED!CF353-[1]FRED!CF341)/[1]FRED!CF341)*100</f>
        <v>0.65430752453652596</v>
      </c>
      <c r="AR339" s="2">
        <f>(([1]FRED!CH353-[1]FRED!CH341)/[1]FRED!CH341)*100</f>
        <v>1.0113780025284596</v>
      </c>
      <c r="AS339" s="2">
        <f>(([1]FRED!CJ353-[1]FRED!CJ341)/[1]FRED!CJ341)*100</f>
        <v>1.1134307585246936</v>
      </c>
      <c r="AT339" s="2">
        <f>(([1]FRED!CL353-[1]FRED!CL341)/[1]FRED!CL341)*100</f>
        <v>0.82457225314368165</v>
      </c>
      <c r="AU339" s="2">
        <f>(([1]FRED!CN353-[1]FRED!CN341)/[1]FRED!CN341)*100</f>
        <v>1.9975540154912259</v>
      </c>
      <c r="AV339" s="2">
        <f>(([1]FRED!CR353-[1]FRED!CR341)/[1]FRED!CR341)*100</f>
        <v>1.4234875444839807</v>
      </c>
      <c r="AW339" s="2">
        <f>(([1]FRED!CP353-[1]FRED!CP341)/[1]FRED!CP341)*100</f>
        <v>0.85029272372456421</v>
      </c>
      <c r="AX339" s="2">
        <f>(([1]FRED!CT353-[1]FRED!CT341)/[1]FRED!CT341)*100</f>
        <v>-0.50977060322854717</v>
      </c>
      <c r="AY339" s="2">
        <f>(([1]FRED!CX353-[1]FRED!CX341)/[1]FRED!CX341)*100</f>
        <v>-1.4379084967320188</v>
      </c>
      <c r="AZ339" s="2">
        <f>(([1]FRED!CV353-[1]FRED!CV341)/[1]FRED!CV341)*100</f>
        <v>-0.36809815950920244</v>
      </c>
      <c r="BA339" s="2">
        <f>(([1]FRED!CZ353-[1]FRED!CZ341)/[1]FRED!CZ341)*100</f>
        <v>-0.28860028860029274</v>
      </c>
    </row>
    <row r="340" spans="1:53" x14ac:dyDescent="0.2">
      <c r="A340" s="1">
        <f>[1]FRED!A354</f>
        <v>43405</v>
      </c>
      <c r="B340" s="2">
        <f>(([1]FRED!B354-[1]FRED!B342)/[1]FRED!B342)*100</f>
        <v>0.4467875971763024</v>
      </c>
      <c r="C340" s="2">
        <f>(([1]FRED!F354-[1]FRED!F342)/[1]FRED!F342)*100</f>
        <v>0.31168831168830874</v>
      </c>
      <c r="D340" s="2">
        <f>(([1]FRED!D354-[1]FRED!D342)/[1]FRED!D342)*100</f>
        <v>0</v>
      </c>
      <c r="E340" s="2">
        <f>(([1]FRED!J354-[1]FRED!J342)/[1]FRED!J342)*100</f>
        <v>0.21775949673360204</v>
      </c>
      <c r="F340" s="2">
        <f>(([1]FRED!H354-[1]FRED!H342)/[1]FRED!H342)*100</f>
        <v>0.47192071731949031</v>
      </c>
      <c r="G340" s="2">
        <f>(([1]FRED!L354-[1]FRED!L342)/[1]FRED!L342)*100</f>
        <v>0.6935833849968861</v>
      </c>
      <c r="H340" s="2">
        <f>(([1]FRED!N354-[1]FRED!N342)/[1]FRED!N342)*100</f>
        <v>1.9310344827586157</v>
      </c>
      <c r="I340" s="2">
        <f>(([1]FRED!P354-[1]FRED!P342)/[1]FRED!P342)*100</f>
        <v>4.2176296921127926E-2</v>
      </c>
      <c r="J340" s="2">
        <f>(([1]FRED!R354-[1]FRED!R342)/[1]FRED!R342)*100</f>
        <v>2.7439024390244078</v>
      </c>
      <c r="K340" s="2">
        <f>(([1]FRED!T354-[1]FRED!T342)/[1]FRED!T342)*100</f>
        <v>-0.58552906733584509</v>
      </c>
      <c r="L340" s="2">
        <f>(([1]FRED!V354-[1]FRED!V342)/[1]FRED!V342)*100</f>
        <v>0.61416184971097854</v>
      </c>
      <c r="M340" s="2">
        <f>(([1]FRED!X354-[1]FRED!X342)/[1]FRED!X342)*100</f>
        <v>1.3234438627108818</v>
      </c>
      <c r="N340" s="2">
        <f>(([1]FRED!Z354-[1]FRED!Z342)/[1]FRED!Z342)*100</f>
        <v>1.8370607028753971</v>
      </c>
      <c r="O340" s="2">
        <f>(([1]FRED!AD354-[1]FRED!AD342)/[1]FRED!AD342)*100</f>
        <v>0.88566827697262018</v>
      </c>
      <c r="P340" s="2">
        <f>(([1]FRED!AF354-[1]FRED!AF342)/[1]FRED!AF342)*100</f>
        <v>0.10890609874152678</v>
      </c>
      <c r="Q340" s="2">
        <f>(([1]FRED!AH354-[1]FRED!AH342)/[1]FRED!AH342)*100</f>
        <v>0.32817627754336082</v>
      </c>
      <c r="R340" s="2">
        <f>(([1]FRED!AB354-[1]FRED!AB342)/[1]FRED!AB342)*100</f>
        <v>7.6952674105442667E-2</v>
      </c>
      <c r="S340" s="2">
        <f>(([1]FRED!AJ354-[1]FRED!AJ342)/[1]FRED!AJ342)*100</f>
        <v>0.54538371640048078</v>
      </c>
      <c r="T340" s="2">
        <f>(([1]FRED!AL354-[1]FRED!AL342)/[1]FRED!AL342)*100</f>
        <v>-0.63331222292590239</v>
      </c>
      <c r="U340" s="2">
        <f>(([1]FRED!AN354-[1]FRED!AN342)/[1]FRED!AN342)*100</f>
        <v>0.39852851011649643</v>
      </c>
      <c r="V340" s="2">
        <f>(([1]FRED!AT354-[1]FRED!AT342)/[1]FRED!AT342)*100</f>
        <v>-9.9601593625506482E-2</v>
      </c>
      <c r="W340" s="2">
        <f>(([1]FRED!AR354-[1]FRED!AR342)/[1]FRED!AR342)*100</f>
        <v>0.37690934338424464</v>
      </c>
      <c r="X340" s="2">
        <f>(([1]FRED!AP354-[1]FRED!AP342)/[1]FRED!AP342)*100</f>
        <v>1.4184397163120643</v>
      </c>
      <c r="Y340" s="2">
        <f>(([1]FRED!AV354-[1]FRED!AV342)/[1]FRED!AV342)*100</f>
        <v>0.26468155500413942</v>
      </c>
      <c r="Z340" s="2">
        <f>(([1]FRED!AX354-[1]FRED!AX342)/[1]FRED!AX342)*100</f>
        <v>-0.11745360582569886</v>
      </c>
      <c r="AA340" s="2">
        <f>(([1]FRED!BB354-[1]FRED!BB342)/[1]FRED!BB342)*100</f>
        <v>0.16515276630883802</v>
      </c>
      <c r="AB340" s="2">
        <f>(([1]FRED!AZ354-[1]FRED!AZ342)/[1]FRED!AZ342)*100</f>
        <v>-0.4145555043758663</v>
      </c>
      <c r="AC340" s="2">
        <f>(([1]FRED!BD354-[1]FRED!BD342)/[1]FRED!BD342)*100</f>
        <v>0.33112582781458211</v>
      </c>
      <c r="AD340" s="2">
        <f>(([1]FRED!BJ354-[1]FRED!BJ342)/[1]FRED!BJ342)*100</f>
        <v>0.34742327735959627</v>
      </c>
      <c r="AE340" s="2">
        <f>(([1]FRED!BR354-[1]FRED!BR342)/[1]FRED!BR342)*100</f>
        <v>0.24798512089273234</v>
      </c>
      <c r="AF340" s="2">
        <f>(([1]FRED!BL354-[1]FRED!BL342)/[1]FRED!BL342)*100</f>
        <v>-0.44493882091213088</v>
      </c>
      <c r="AG340" s="2">
        <f>(([1]FRED!BN354-[1]FRED!BN342)/[1]FRED!BN342)*100</f>
        <v>0.46705587989990899</v>
      </c>
      <c r="AH340" s="2">
        <f>(([1]FRED!BP354-[1]FRED!BP342)/[1]FRED!BP342)*100</f>
        <v>-0.64034151547492901</v>
      </c>
      <c r="AI340" s="2">
        <f>(([1]FRED!BT354-[1]FRED!BT342)/[1]FRED!BT342)*100</f>
        <v>0.49905584030213723</v>
      </c>
      <c r="AJ340" s="2">
        <f>(([1]FRED!BF354-[1]FRED!BF342)/[1]FRED!BF342)*100</f>
        <v>0.20545130803999451</v>
      </c>
      <c r="AK340" s="2">
        <f>(([1]FRED!BH354-[1]FRED!BH342)/[1]FRED!BH342)*100</f>
        <v>0.24330900243309345</v>
      </c>
      <c r="AL340" s="2">
        <f>(([1]FRED!BV354-[1]FRED!BV342)/[1]FRED!BV342)*100</f>
        <v>-0.30761343245322875</v>
      </c>
      <c r="AM340" s="2">
        <f>(([1]FRED!BX354-[1]FRED!BX342)/[1]FRED!BX342)*100</f>
        <v>-0.31672905269220347</v>
      </c>
      <c r="AN340" s="2">
        <f>(([1]FRED!BZ354-[1]FRED!BZ342)/[1]FRED!BZ342)*100</f>
        <v>-3.9070067807555593</v>
      </c>
      <c r="AO340" s="2">
        <f>(([1]FRED!CB354-[1]FRED!CB342)/[1]FRED!CB342)*100</f>
        <v>-1.424095699231312E-2</v>
      </c>
      <c r="AP340" s="2">
        <f>(([1]FRED!CD354-[1]FRED!CD342)/[1]FRED!CD342)*100</f>
        <v>0.66006600660065773</v>
      </c>
      <c r="AQ340" s="2">
        <f>(([1]FRED!CF354-[1]FRED!CF342)/[1]FRED!CF342)*100</f>
        <v>0.84445655134839714</v>
      </c>
      <c r="AR340" s="2">
        <f>(([1]FRED!CH354-[1]FRED!CH342)/[1]FRED!CH342)*100</f>
        <v>0.88383838383838742</v>
      </c>
      <c r="AS340" s="2">
        <f>(([1]FRED!CJ354-[1]FRED!CJ342)/[1]FRED!CJ342)*100</f>
        <v>1.3463324048282292</v>
      </c>
      <c r="AT340" s="2">
        <f>(([1]FRED!CL354-[1]FRED!CL342)/[1]FRED!CL342)*100</f>
        <v>0.73131791728897588</v>
      </c>
      <c r="AU340" s="2">
        <f>(([1]FRED!CN354-[1]FRED!CN342)/[1]FRED!CN342)*100</f>
        <v>2.035002035002035</v>
      </c>
      <c r="AV340" s="2">
        <f>(([1]FRED!CR354-[1]FRED!CR342)/[1]FRED!CR342)*100</f>
        <v>1.2477718360071226</v>
      </c>
      <c r="AW340" s="2">
        <f>(([1]FRED!CP354-[1]FRED!CP342)/[1]FRED!CP342)*100</f>
        <v>1.0025062656641508</v>
      </c>
      <c r="AX340" s="2">
        <f>(([1]FRED!CT354-[1]FRED!CT342)/[1]FRED!CT342)*100</f>
        <v>-1.0712463866689454</v>
      </c>
      <c r="AY340" s="2">
        <f>(([1]FRED!CX354-[1]FRED!CX342)/[1]FRED!CX342)*100</f>
        <v>-0.65659881812212728</v>
      </c>
      <c r="AZ340" s="2">
        <f>(([1]FRED!CV354-[1]FRED!CV342)/[1]FRED!CV342)*100</f>
        <v>0.44411547002220852</v>
      </c>
      <c r="BA340" s="2">
        <f>(([1]FRED!CZ354-[1]FRED!CZ342)/[1]FRED!CZ342)*100</f>
        <v>0.14471780028944795</v>
      </c>
    </row>
    <row r="341" spans="1:53" x14ac:dyDescent="0.2">
      <c r="A341" s="1">
        <f>[1]FRED!A355</f>
        <v>43435</v>
      </c>
      <c r="B341" s="2">
        <f>(([1]FRED!B355-[1]FRED!B343)/[1]FRED!B343)*100</f>
        <v>0.42878199115637144</v>
      </c>
      <c r="C341" s="2">
        <f>(([1]FRED!F355-[1]FRED!F343)/[1]FRED!F343)*100</f>
        <v>0.2863837542306602</v>
      </c>
      <c r="D341" s="2">
        <f>(([1]FRED!D355-[1]FRED!D343)/[1]FRED!D343)*100</f>
        <v>-0.37174721189590726</v>
      </c>
      <c r="E341" s="2">
        <f>(([1]FRED!J355-[1]FRED!J343)/[1]FRED!J343)*100</f>
        <v>0.16924564796904948</v>
      </c>
      <c r="F341" s="2">
        <f>(([1]FRED!H355-[1]FRED!H343)/[1]FRED!H343)*100</f>
        <v>0.66225165562914179</v>
      </c>
      <c r="G341" s="2">
        <f>(([1]FRED!L355-[1]FRED!L343)/[1]FRED!L343)*100</f>
        <v>0.7240484764006766</v>
      </c>
      <c r="H341" s="2">
        <f>(([1]FRED!N355-[1]FRED!N343)/[1]FRED!N343)*100</f>
        <v>0.61182868796736656</v>
      </c>
      <c r="I341" s="2">
        <f>(([1]FRED!P355-[1]FRED!P343)/[1]FRED!P343)*100</f>
        <v>0.1267427122940479</v>
      </c>
      <c r="J341" s="2">
        <f>(([1]FRED!R355-[1]FRED!R343)/[1]FRED!R343)*100</f>
        <v>2.2761760242792106</v>
      </c>
      <c r="K341" s="2">
        <f>(([1]FRED!T355-[1]FRED!T343)/[1]FRED!T343)*100</f>
        <v>-0.41893590280687054</v>
      </c>
      <c r="L341" s="2">
        <f>(([1]FRED!V355-[1]FRED!V343)/[1]FRED!V343)*100</f>
        <v>0.61333092811400336</v>
      </c>
      <c r="M341" s="2">
        <f>(([1]FRED!X355-[1]FRED!X343)/[1]FRED!X343)*100</f>
        <v>1.0011607661056263</v>
      </c>
      <c r="N341" s="2">
        <f>(([1]FRED!Z355-[1]FRED!Z343)/[1]FRED!Z343)*100</f>
        <v>0.79936051159072741</v>
      </c>
      <c r="O341" s="2">
        <f>(([1]FRED!AD355-[1]FRED!AD343)/[1]FRED!AD343)*100</f>
        <v>1.2048192771084338</v>
      </c>
      <c r="P341" s="2">
        <f>(([1]FRED!AF355-[1]FRED!AF343)/[1]FRED!AF343)*100</f>
        <v>0.1090248334342795</v>
      </c>
      <c r="Q341" s="2">
        <f>(([1]FRED!AH355-[1]FRED!AH343)/[1]FRED!AH343)*100</f>
        <v>0.25706940874036521</v>
      </c>
      <c r="R341" s="2">
        <f>(([1]FRED!AB355-[1]FRED!AB343)/[1]FRED!AB343)*100</f>
        <v>0.19245573518090836</v>
      </c>
      <c r="S341" s="2">
        <f>(([1]FRED!AJ355-[1]FRED!AJ343)/[1]FRED!AJ343)*100</f>
        <v>0.50623052959502002</v>
      </c>
      <c r="T341" s="2">
        <f>(([1]FRED!AL355-[1]FRED!AL343)/[1]FRED!AL343)*100</f>
        <v>-0.6024096385542097</v>
      </c>
      <c r="U341" s="2">
        <f>(([1]FRED!AN355-[1]FRED!AN343)/[1]FRED!AN343)*100</f>
        <v>0.12236157846437262</v>
      </c>
      <c r="V341" s="2">
        <f>(([1]FRED!AT355-[1]FRED!AT343)/[1]FRED!AT343)*100</f>
        <v>-9.9700897308070108E-2</v>
      </c>
      <c r="W341" s="2">
        <f>(([1]FRED!AR355-[1]FRED!AR343)/[1]FRED!AR343)*100</f>
        <v>0.7557677008751017</v>
      </c>
      <c r="X341" s="2">
        <f>(([1]FRED!AP355-[1]FRED!AP343)/[1]FRED!AP343)*100</f>
        <v>1.2397609032543773</v>
      </c>
      <c r="Y341" s="2">
        <f>(([1]FRED!AV355-[1]FRED!AV343)/[1]FRED!AV343)*100</f>
        <v>9.9189948751863571E-2</v>
      </c>
      <c r="Z341" s="2">
        <f>(([1]FRED!AX355-[1]FRED!AX343)/[1]FRED!AX343)*100</f>
        <v>0</v>
      </c>
      <c r="AA341" s="2">
        <f>(([1]FRED!BB355-[1]FRED!BB343)/[1]FRED!BB343)*100</f>
        <v>-8.2576383154413152E-2</v>
      </c>
      <c r="AB341" s="2">
        <f>(([1]FRED!AZ355-[1]FRED!AZ343)/[1]FRED!AZ343)*100</f>
        <v>-0.46082949308755761</v>
      </c>
      <c r="AC341" s="2">
        <f>(([1]FRED!BD355-[1]FRED!BD343)/[1]FRED!BD343)*100</f>
        <v>0.44198895027624935</v>
      </c>
      <c r="AD341" s="2">
        <f>(([1]FRED!BJ355-[1]FRED!BJ343)/[1]FRED!BJ343)*100</f>
        <v>0.521134916039378</v>
      </c>
      <c r="AE341" s="2">
        <f>(([1]FRED!BR355-[1]FRED!BR343)/[1]FRED!BR343)*100</f>
        <v>0.12406947890819917</v>
      </c>
      <c r="AF341" s="2">
        <f>(([1]FRED!BL355-[1]FRED!BL343)/[1]FRED!BL343)*100</f>
        <v>-0.44444444444445075</v>
      </c>
      <c r="AG341" s="2">
        <f>(([1]FRED!BN355-[1]FRED!BN343)/[1]FRED!BN343)*100</f>
        <v>0.48293089092422603</v>
      </c>
      <c r="AH341" s="2">
        <f>(([1]FRED!BP355-[1]FRED!BP343)/[1]FRED!BP343)*100</f>
        <v>-1.0122535961640795</v>
      </c>
      <c r="AI341" s="2">
        <f>(([1]FRED!BT355-[1]FRED!BT343)/[1]FRED!BT343)*100</f>
        <v>0.45206126442210692</v>
      </c>
      <c r="AJ341" s="2">
        <f>(([1]FRED!BF355-[1]FRED!BF343)/[1]FRED!BF343)*100</f>
        <v>-5.4742028192156962E-2</v>
      </c>
      <c r="AK341" s="2">
        <f>(([1]FRED!BH355-[1]FRED!BH343)/[1]FRED!BH343)*100</f>
        <v>0.12121212121211432</v>
      </c>
      <c r="AL341" s="2">
        <f>(([1]FRED!BV355-[1]FRED!BV343)/[1]FRED!BV343)*100</f>
        <v>-0.32022543870885101</v>
      </c>
      <c r="AM341" s="2">
        <f>(([1]FRED!BX355-[1]FRED!BX343)/[1]FRED!BX343)*100</f>
        <v>-0.40241448692152271</v>
      </c>
      <c r="AN341" s="2">
        <f>(([1]FRED!BZ355-[1]FRED!BZ343)/[1]FRED!BZ343)*100</f>
        <v>-3.8424281562802642</v>
      </c>
      <c r="AO341" s="2">
        <f>(([1]FRED!CB355-[1]FRED!CB343)/[1]FRED!CB343)*100</f>
        <v>-8.5470085470088705E-2</v>
      </c>
      <c r="AP341" s="2">
        <f>(([1]FRED!CD355-[1]FRED!CD343)/[1]FRED!CD343)*100</f>
        <v>0.65681444991789595</v>
      </c>
      <c r="AQ341" s="2">
        <f>(([1]FRED!CF355-[1]FRED!CF343)/[1]FRED!CF343)*100</f>
        <v>0.9536784741144414</v>
      </c>
      <c r="AR341" s="2">
        <f>(([1]FRED!CH355-[1]FRED!CH343)/[1]FRED!CH343)*100</f>
        <v>1.1378002528445079</v>
      </c>
      <c r="AS341" s="2">
        <f>(([1]FRED!CJ355-[1]FRED!CJ343)/[1]FRED!CJ343)*100</f>
        <v>1.2294131292043504</v>
      </c>
      <c r="AT341" s="2">
        <f>(([1]FRED!CL355-[1]FRED!CL343)/[1]FRED!CL343)*100</f>
        <v>0.78277886497064819</v>
      </c>
      <c r="AU341" s="2">
        <f>(([1]FRED!CN355-[1]FRED!CN343)/[1]FRED!CN343)*100</f>
        <v>1.9074675324675279</v>
      </c>
      <c r="AV341" s="2">
        <f>(([1]FRED!CR355-[1]FRED!CR343)/[1]FRED!CR343)*100</f>
        <v>1.0695187165775426</v>
      </c>
      <c r="AW341" s="2">
        <f>(([1]FRED!CP355-[1]FRED!CP343)/[1]FRED!CP343)*100</f>
        <v>0.84970051539211899</v>
      </c>
      <c r="AX341" s="2">
        <f>(([1]FRED!CT355-[1]FRED!CT343)/[1]FRED!CT343)*100</f>
        <v>-1.0195412064570943</v>
      </c>
      <c r="AY341" s="2">
        <f>(([1]FRED!CX355-[1]FRED!CX343)/[1]FRED!CX343)*100</f>
        <v>-0.98619329388560162</v>
      </c>
      <c r="AZ341" s="2">
        <f>(([1]FRED!CV355-[1]FRED!CV343)/[1]FRED!CV343)*100</f>
        <v>-0.12300123001230012</v>
      </c>
      <c r="BA341" s="2">
        <f>(([1]FRED!CZ355-[1]FRED!CZ343)/[1]FRED!CZ343)*100</f>
        <v>-0.14471780028942741</v>
      </c>
    </row>
    <row r="342" spans="1:53" x14ac:dyDescent="0.2">
      <c r="A342" s="1">
        <f>[1]FRED!A356</f>
        <v>43466</v>
      </c>
      <c r="B342" s="2">
        <f>(([1]FRED!B356-[1]FRED!B344)/[1]FRED!B344)*100</f>
        <v>0.50951997854652731</v>
      </c>
      <c r="C342" s="2">
        <f>(([1]FRED!F356-[1]FRED!F344)/[1]FRED!F344)*100</f>
        <v>-0.13007284079084289</v>
      </c>
      <c r="D342" s="2">
        <f>(([1]FRED!D356-[1]FRED!D344)/[1]FRED!D344)*100</f>
        <v>-0.61957868649318459</v>
      </c>
      <c r="E342" s="2">
        <f>(([1]FRED!J356-[1]FRED!J344)/[1]FRED!J344)*100</f>
        <v>0.24166263895601739</v>
      </c>
      <c r="F342" s="2">
        <f>(([1]FRED!H356-[1]FRED!H344)/[1]FRED!H344)*100</f>
        <v>0.37771482530688522</v>
      </c>
      <c r="G342" s="2">
        <f>(([1]FRED!L356-[1]FRED!L344)/[1]FRED!L344)*100</f>
        <v>0.74675952795512412</v>
      </c>
      <c r="H342" s="2">
        <f>(([1]FRED!N356-[1]FRED!N344)/[1]FRED!N344)*100</f>
        <v>0.74677528852681863</v>
      </c>
      <c r="I342" s="2">
        <f>(([1]FRED!P356-[1]FRED!P344)/[1]FRED!P344)*100</f>
        <v>0</v>
      </c>
      <c r="J342" s="2">
        <f>(([1]FRED!R356-[1]FRED!R344)/[1]FRED!R344)*100</f>
        <v>2.7480916030534308</v>
      </c>
      <c r="K342" s="2">
        <f>(([1]FRED!T356-[1]FRED!T344)/[1]FRED!T344)*100</f>
        <v>-0.7528230865746478</v>
      </c>
      <c r="L342" s="2">
        <f>(([1]FRED!V356-[1]FRED!V344)/[1]FRED!V344)*100</f>
        <v>0.19807328711623709</v>
      </c>
      <c r="M342" s="2">
        <f>(([1]FRED!X356-[1]FRED!X344)/[1]FRED!X344)*100</f>
        <v>0.17336030049117765</v>
      </c>
      <c r="N342" s="2">
        <f>(([1]FRED!Z356-[1]FRED!Z344)/[1]FRED!Z344)*100</f>
        <v>1.4434643143544483</v>
      </c>
      <c r="O342" s="2">
        <f>(([1]FRED!AD356-[1]FRED!AD344)/[1]FRED!AD344)*100</f>
        <v>0.9654062751407908</v>
      </c>
      <c r="P342" s="2">
        <f>(([1]FRED!AF356-[1]FRED!AF344)/[1]FRED!AF344)*100</f>
        <v>0.15753756665050345</v>
      </c>
      <c r="Q342" s="2">
        <f>(([1]FRED!AH356-[1]FRED!AH344)/[1]FRED!AH344)*100</f>
        <v>4.6630916297515854E-2</v>
      </c>
      <c r="R342" s="2">
        <f>(([1]FRED!AB356-[1]FRED!AB344)/[1]FRED!AB344)*100</f>
        <v>7.6657723265636454E-2</v>
      </c>
      <c r="S342" s="2">
        <f>(([1]FRED!AJ356-[1]FRED!AJ344)/[1]FRED!AJ344)*100</f>
        <v>0.23355391202803535</v>
      </c>
      <c r="T342" s="2">
        <f>(([1]FRED!AL356-[1]FRED!AL344)/[1]FRED!AL344)*100</f>
        <v>3.1887755102029937E-2</v>
      </c>
      <c r="U342" s="2">
        <f>(([1]FRED!AN356-[1]FRED!AN344)/[1]FRED!AN344)*100</f>
        <v>0.21459227467810812</v>
      </c>
      <c r="V342" s="2">
        <f>(([1]FRED!AT356-[1]FRED!AT344)/[1]FRED!AT344)*100</f>
        <v>-9.9999999999994316E-2</v>
      </c>
      <c r="W342" s="2">
        <f>(([1]FRED!AR356-[1]FRED!AR344)/[1]FRED!AR344)*100</f>
        <v>0.1786068664417611</v>
      </c>
      <c r="X342" s="2">
        <f>(([1]FRED!AP356-[1]FRED!AP344)/[1]FRED!AP344)*100</f>
        <v>1.3738089962331019</v>
      </c>
      <c r="Y342" s="2">
        <f>(([1]FRED!AV356-[1]FRED!AV344)/[1]FRED!AV344)*100</f>
        <v>0.31472585721384416</v>
      </c>
      <c r="Z342" s="2">
        <f>(([1]FRED!AX356-[1]FRED!AX344)/[1]FRED!AX344)*100</f>
        <v>-0.25827659074899412</v>
      </c>
      <c r="AA342" s="2">
        <f>(([1]FRED!BB356-[1]FRED!BB344)/[1]FRED!BB344)*100</f>
        <v>0.20695364238410596</v>
      </c>
      <c r="AB342" s="2">
        <f>(([1]FRED!AZ356-[1]FRED!AZ344)/[1]FRED!AZ344)*100</f>
        <v>-0.50621260929591472</v>
      </c>
      <c r="AC342" s="2">
        <f>(([1]FRED!BD356-[1]FRED!BD344)/[1]FRED!BD344)*100</f>
        <v>0.77433628318582814</v>
      </c>
      <c r="AD342" s="2">
        <f>(([1]FRED!BJ356-[1]FRED!BJ344)/[1]FRED!BJ344)*100</f>
        <v>0.75014425851124222</v>
      </c>
      <c r="AE342" s="2">
        <f>(([1]FRED!BR356-[1]FRED!BR344)/[1]FRED!BR344)*100</f>
        <v>0.37499999999999645</v>
      </c>
      <c r="AF342" s="2">
        <f>(([1]FRED!BL356-[1]FRED!BL344)/[1]FRED!BL344)*100</f>
        <v>-0.66445182724251861</v>
      </c>
      <c r="AG342" s="2">
        <f>(([1]FRED!BN356-[1]FRED!BN344)/[1]FRED!BN344)*100</f>
        <v>0.48462566844919408</v>
      </c>
      <c r="AH342" s="2">
        <f>(([1]FRED!BP356-[1]FRED!BP344)/[1]FRED!BP344)*100</f>
        <v>-0.6376195536663064</v>
      </c>
      <c r="AI342" s="2">
        <f>(([1]FRED!BT356-[1]FRED!BT344)/[1]FRED!BT344)*100</f>
        <v>0.37784225086027506</v>
      </c>
      <c r="AJ342" s="2">
        <f>(([1]FRED!BF356-[1]FRED!BF344)/[1]FRED!BF344)*100</f>
        <v>-0.1093045498018793</v>
      </c>
      <c r="AK342" s="2">
        <f>(([1]FRED!BH356-[1]FRED!BH344)/[1]FRED!BH344)*100</f>
        <v>0.24301336573511889</v>
      </c>
      <c r="AL342" s="2">
        <f>(([1]FRED!BV356-[1]FRED!BV344)/[1]FRED!BV344)*100</f>
        <v>-0.23050326546292157</v>
      </c>
      <c r="AM342" s="2">
        <f>(([1]FRED!BX356-[1]FRED!BX344)/[1]FRED!BX344)*100</f>
        <v>-0.63091482649841946</v>
      </c>
      <c r="AN342" s="2">
        <f>(([1]FRED!BZ356-[1]FRED!BZ344)/[1]FRED!BZ344)*100</f>
        <v>1.6035482770385494</v>
      </c>
      <c r="AO342" s="2">
        <f>(([1]FRED!CB356-[1]FRED!CB344)/[1]FRED!CB344)*100</f>
        <v>-0.24192400740003492</v>
      </c>
      <c r="AP342" s="2">
        <f>(([1]FRED!CD356-[1]FRED!CD344)/[1]FRED!CD344)*100</f>
        <v>0.65789473684211464</v>
      </c>
      <c r="AQ342" s="2">
        <f>(([1]FRED!CF356-[1]FRED!CF344)/[1]FRED!CF344)*100</f>
        <v>0.81455335324463751</v>
      </c>
      <c r="AR342" s="2">
        <f>(([1]FRED!CH356-[1]FRED!CH344)/[1]FRED!CH344)*100</f>
        <v>1.0101010101010066</v>
      </c>
      <c r="AS342" s="2">
        <f>(([1]FRED!CJ356-[1]FRED!CJ344)/[1]FRED!CJ344)*100</f>
        <v>0.11539349180706207</v>
      </c>
      <c r="AT342" s="2">
        <f>(([1]FRED!CL356-[1]FRED!CL344)/[1]FRED!CL344)*100</f>
        <v>0.9571840263482867</v>
      </c>
      <c r="AU342" s="2">
        <f>(([1]FRED!CN356-[1]FRED!CN344)/[1]FRED!CN344)*100</f>
        <v>1.8285249898415279</v>
      </c>
      <c r="AV342" s="2">
        <f>(([1]FRED!CR356-[1]FRED!CR344)/[1]FRED!CR344)*100</f>
        <v>1.6483516483516456</v>
      </c>
      <c r="AW342" s="2">
        <f>(([1]FRED!CP356-[1]FRED!CP344)/[1]FRED!CP344)*100</f>
        <v>0.5970563732296521</v>
      </c>
      <c r="AX342" s="2">
        <f>(([1]FRED!CT356-[1]FRED!CT344)/[1]FRED!CT344)*100</f>
        <v>-0.98538905878356575</v>
      </c>
      <c r="AY342" s="2">
        <f>(([1]FRED!CX356-[1]FRED!CX344)/[1]FRED!CX344)*100</f>
        <v>-0.85470085470084356</v>
      </c>
      <c r="AZ342" s="2">
        <f>(([1]FRED!CV356-[1]FRED!CV344)/[1]FRED!CV344)*100</f>
        <v>-0.2463661000246366</v>
      </c>
      <c r="BA342" s="2">
        <f>(([1]FRED!CZ356-[1]FRED!CZ344)/[1]FRED!CZ344)*100</f>
        <v>0.43604651162790287</v>
      </c>
    </row>
    <row r="343" spans="1:53" x14ac:dyDescent="0.2">
      <c r="A343" s="1"/>
    </row>
    <row r="344" spans="1:53" x14ac:dyDescent="0.2">
      <c r="A344" s="1"/>
    </row>
    <row r="345" spans="1:53" x14ac:dyDescent="0.2">
      <c r="A345" s="1"/>
    </row>
    <row r="346" spans="1:53" x14ac:dyDescent="0.2">
      <c r="A346" s="1"/>
    </row>
    <row r="347" spans="1:53" x14ac:dyDescent="0.2">
      <c r="A347" s="1"/>
    </row>
    <row r="348" spans="1:53" x14ac:dyDescent="0.2">
      <c r="A348" s="1"/>
    </row>
    <row r="349" spans="1:53" x14ac:dyDescent="0.2">
      <c r="A349" s="1"/>
    </row>
    <row r="350" spans="1:53" x14ac:dyDescent="0.2">
      <c r="A350" s="1"/>
    </row>
    <row r="351" spans="1:53" x14ac:dyDescent="0.2">
      <c r="A351" s="1"/>
    </row>
    <row r="352" spans="1:53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dcterms:created xsi:type="dcterms:W3CDTF">2015-12-18T19:12:19Z</dcterms:created>
  <dcterms:modified xsi:type="dcterms:W3CDTF">2019-03-25T17:44:17Z</dcterms:modified>
</cp:coreProperties>
</file>