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EHuffer\AppData\Local\Box\Box Edit\Documents\r1BroiAJ30WRKSPE7DqYMg==\"/>
    </mc:Choice>
  </mc:AlternateContent>
  <bookViews>
    <workbookView xWindow="0" yWindow="0" windowWidth="12315" windowHeight="8010" activeTab="1"/>
  </bookViews>
  <sheets>
    <sheet name="TABLE_1" sheetId="5" r:id="rId1"/>
    <sheet name="TABLE_2" sheetId="2" r:id="rId2"/>
  </sheets>
  <externalReferences>
    <externalReference r:id="rId3"/>
  </externalReferences>
  <calcPr calcId="171027"/>
</workbook>
</file>

<file path=xl/calcChain.xml><?xml version="1.0" encoding="utf-8"?>
<calcChain xmlns="http://schemas.openxmlformats.org/spreadsheetml/2006/main">
  <c r="CF56" i="2" l="1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B56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CF54" i="2"/>
  <c r="CE54" i="2"/>
  <c r="CD54" i="2"/>
  <c r="CC54" i="2"/>
  <c r="CB54" i="2"/>
  <c r="CA54" i="2"/>
  <c r="BZ54" i="2"/>
  <c r="BY54" i="2"/>
  <c r="BX54" i="2"/>
  <c r="BW54" i="2"/>
  <c r="BV54" i="2"/>
  <c r="BU54" i="2"/>
  <c r="BT54" i="2"/>
  <c r="BS54" i="2"/>
  <c r="BR54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CF53" i="2"/>
  <c r="CE53" i="2"/>
  <c r="CD53" i="2"/>
  <c r="CC53" i="2"/>
  <c r="CB53" i="2"/>
  <c r="CA53" i="2"/>
  <c r="BZ53" i="2"/>
  <c r="BY53" i="2"/>
  <c r="BX53" i="2"/>
  <c r="BW53" i="2"/>
  <c r="BV53" i="2"/>
  <c r="BU53" i="2"/>
  <c r="BT53" i="2"/>
  <c r="BS53" i="2"/>
  <c r="BR53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C53" i="2"/>
  <c r="B53" i="2"/>
  <c r="CF52" i="2"/>
  <c r="CE52" i="2"/>
  <c r="CD52" i="2"/>
  <c r="CC52" i="2"/>
  <c r="CB52" i="2"/>
  <c r="CA52" i="2"/>
  <c r="BZ52" i="2"/>
  <c r="BY52" i="2"/>
  <c r="BX52" i="2"/>
  <c r="BW52" i="2"/>
  <c r="BV52" i="2"/>
  <c r="BU52" i="2"/>
  <c r="BT52" i="2"/>
  <c r="BS52" i="2"/>
  <c r="BR52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C52" i="2"/>
  <c r="B52" i="2"/>
  <c r="CF51" i="2"/>
  <c r="CE51" i="2"/>
  <c r="CD51" i="2"/>
  <c r="CC51" i="2"/>
  <c r="CB51" i="2"/>
  <c r="CA51" i="2"/>
  <c r="BZ51" i="2"/>
  <c r="BY51" i="2"/>
  <c r="BX51" i="2"/>
  <c r="BW51" i="2"/>
  <c r="BV51" i="2"/>
  <c r="BU51" i="2"/>
  <c r="BT51" i="2"/>
  <c r="BS51" i="2"/>
  <c r="BR51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CF50" i="2"/>
  <c r="CE50" i="2"/>
  <c r="CD50" i="2"/>
  <c r="CC50" i="2"/>
  <c r="CB50" i="2"/>
  <c r="CA50" i="2"/>
  <c r="BZ50" i="2"/>
  <c r="BY50" i="2"/>
  <c r="BX50" i="2"/>
  <c r="BW50" i="2"/>
  <c r="BV50" i="2"/>
  <c r="BU50" i="2"/>
  <c r="BT50" i="2"/>
  <c r="BS50" i="2"/>
  <c r="BR50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CF49" i="2"/>
  <c r="CE49" i="2"/>
  <c r="CD49" i="2"/>
  <c r="CC49" i="2"/>
  <c r="CB49" i="2"/>
  <c r="CA49" i="2"/>
  <c r="BZ49" i="2"/>
  <c r="BY49" i="2"/>
  <c r="BX49" i="2"/>
  <c r="BW49" i="2"/>
  <c r="BV49" i="2"/>
  <c r="BU49" i="2"/>
  <c r="BT49" i="2"/>
  <c r="BS49" i="2"/>
  <c r="BR49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C49" i="2"/>
  <c r="B49" i="2"/>
  <c r="CF48" i="2"/>
  <c r="CE48" i="2"/>
  <c r="CD48" i="2"/>
  <c r="CC48" i="2"/>
  <c r="CB48" i="2"/>
  <c r="CA48" i="2"/>
  <c r="BZ48" i="2"/>
  <c r="BY48" i="2"/>
  <c r="BX48" i="2"/>
  <c r="BW48" i="2"/>
  <c r="BV48" i="2"/>
  <c r="BU48" i="2"/>
  <c r="BT48" i="2"/>
  <c r="BS48" i="2"/>
  <c r="BR48" i="2"/>
  <c r="BQ48" i="2"/>
  <c r="BP48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B48" i="2"/>
  <c r="CF47" i="2"/>
  <c r="CE47" i="2"/>
  <c r="CD47" i="2"/>
  <c r="CC47" i="2"/>
  <c r="CB47" i="2"/>
  <c r="CA47" i="2"/>
  <c r="BZ47" i="2"/>
  <c r="BY47" i="2"/>
  <c r="BX47" i="2"/>
  <c r="BW47" i="2"/>
  <c r="BV47" i="2"/>
  <c r="BU47" i="2"/>
  <c r="BT47" i="2"/>
  <c r="BS47" i="2"/>
  <c r="BR47" i="2"/>
  <c r="BQ47" i="2"/>
  <c r="BP47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C47" i="2"/>
  <c r="B47" i="2"/>
  <c r="CF46" i="2"/>
  <c r="CE46" i="2"/>
  <c r="CD46" i="2"/>
  <c r="CC46" i="2"/>
  <c r="CB46" i="2"/>
  <c r="CA46" i="2"/>
  <c r="BZ46" i="2"/>
  <c r="BY46" i="2"/>
  <c r="BX46" i="2"/>
  <c r="BW46" i="2"/>
  <c r="BV46" i="2"/>
  <c r="BU46" i="2"/>
  <c r="BT46" i="2"/>
  <c r="BS46" i="2"/>
  <c r="BR46" i="2"/>
  <c r="BQ46" i="2"/>
  <c r="BP46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C46" i="2"/>
  <c r="B46" i="2"/>
  <c r="CF45" i="2"/>
  <c r="CE45" i="2"/>
  <c r="CD45" i="2"/>
  <c r="CC45" i="2"/>
  <c r="CB45" i="2"/>
  <c r="CA45" i="2"/>
  <c r="BZ45" i="2"/>
  <c r="BY45" i="2"/>
  <c r="BX45" i="2"/>
  <c r="BW45" i="2"/>
  <c r="BV45" i="2"/>
  <c r="BU45" i="2"/>
  <c r="BT45" i="2"/>
  <c r="BS45" i="2"/>
  <c r="BR45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C45" i="2"/>
  <c r="B45" i="2"/>
  <c r="CF44" i="2"/>
  <c r="CE44" i="2"/>
  <c r="CD44" i="2"/>
  <c r="CC44" i="2"/>
  <c r="CB44" i="2"/>
  <c r="CA44" i="2"/>
  <c r="BZ44" i="2"/>
  <c r="BY44" i="2"/>
  <c r="BX44" i="2"/>
  <c r="BW44" i="2"/>
  <c r="BV44" i="2"/>
  <c r="BU44" i="2"/>
  <c r="BT44" i="2"/>
  <c r="BS44" i="2"/>
  <c r="BR44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C44" i="2"/>
  <c r="B44" i="2"/>
  <c r="CF43" i="2"/>
  <c r="CE43" i="2"/>
  <c r="CD43" i="2"/>
  <c r="CC43" i="2"/>
  <c r="CB43" i="2"/>
  <c r="CA43" i="2"/>
  <c r="BZ43" i="2"/>
  <c r="BY43" i="2"/>
  <c r="BX43" i="2"/>
  <c r="BW43" i="2"/>
  <c r="BV43" i="2"/>
  <c r="BU43" i="2"/>
  <c r="BT43" i="2"/>
  <c r="BS43" i="2"/>
  <c r="BR43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C43" i="2"/>
  <c r="B43" i="2"/>
  <c r="CF42" i="2"/>
  <c r="CE42" i="2"/>
  <c r="CD42" i="2"/>
  <c r="CC42" i="2"/>
  <c r="CB42" i="2"/>
  <c r="CA42" i="2"/>
  <c r="BZ42" i="2"/>
  <c r="BY42" i="2"/>
  <c r="BX42" i="2"/>
  <c r="BW42" i="2"/>
  <c r="BV42" i="2"/>
  <c r="BU42" i="2"/>
  <c r="BT42" i="2"/>
  <c r="BS42" i="2"/>
  <c r="BR42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C42" i="2"/>
  <c r="B42" i="2"/>
  <c r="CF41" i="2"/>
  <c r="CE41" i="2"/>
  <c r="CD41" i="2"/>
  <c r="CC41" i="2"/>
  <c r="CB41" i="2"/>
  <c r="CA41" i="2"/>
  <c r="BZ41" i="2"/>
  <c r="BY41" i="2"/>
  <c r="BX41" i="2"/>
  <c r="BW41" i="2"/>
  <c r="BV41" i="2"/>
  <c r="BU41" i="2"/>
  <c r="BT41" i="2"/>
  <c r="BS41" i="2"/>
  <c r="BR41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C41" i="2"/>
  <c r="B41" i="2"/>
  <c r="CF40" i="2"/>
  <c r="CE40" i="2"/>
  <c r="CD40" i="2"/>
  <c r="CC40" i="2"/>
  <c r="CB40" i="2"/>
  <c r="CA40" i="2"/>
  <c r="BZ40" i="2"/>
  <c r="BY40" i="2"/>
  <c r="BX40" i="2"/>
  <c r="BW40" i="2"/>
  <c r="BV40" i="2"/>
  <c r="BU40" i="2"/>
  <c r="BT40" i="2"/>
  <c r="BS40" i="2"/>
  <c r="BR40" i="2"/>
  <c r="BQ40" i="2"/>
  <c r="BP40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C40" i="2"/>
  <c r="B40" i="2"/>
  <c r="CF39" i="2"/>
  <c r="CE39" i="2"/>
  <c r="CD39" i="2"/>
  <c r="CC39" i="2"/>
  <c r="CB39" i="2"/>
  <c r="CA39" i="2"/>
  <c r="BZ39" i="2"/>
  <c r="BY39" i="2"/>
  <c r="BX39" i="2"/>
  <c r="BW39" i="2"/>
  <c r="BV39" i="2"/>
  <c r="BU39" i="2"/>
  <c r="BT39" i="2"/>
  <c r="BS39" i="2"/>
  <c r="BR39" i="2"/>
  <c r="BQ39" i="2"/>
  <c r="BP39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C39" i="2"/>
  <c r="B39" i="2"/>
  <c r="CF38" i="2"/>
  <c r="CE38" i="2"/>
  <c r="CD38" i="2"/>
  <c r="CC38" i="2"/>
  <c r="CB38" i="2"/>
  <c r="CA38" i="2"/>
  <c r="BZ38" i="2"/>
  <c r="BY38" i="2"/>
  <c r="BX38" i="2"/>
  <c r="BW38" i="2"/>
  <c r="BV38" i="2"/>
  <c r="BU38" i="2"/>
  <c r="BT38" i="2"/>
  <c r="BS38" i="2"/>
  <c r="BR38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C38" i="2"/>
  <c r="B38" i="2"/>
  <c r="CF37" i="2"/>
  <c r="CE37" i="2"/>
  <c r="CD37" i="2"/>
  <c r="CC37" i="2"/>
  <c r="CB37" i="2"/>
  <c r="CA37" i="2"/>
  <c r="BZ37" i="2"/>
  <c r="BY37" i="2"/>
  <c r="BX37" i="2"/>
  <c r="BW37" i="2"/>
  <c r="BV37" i="2"/>
  <c r="BU37" i="2"/>
  <c r="BT37" i="2"/>
  <c r="BS37" i="2"/>
  <c r="BR37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C37" i="2"/>
  <c r="B37" i="2"/>
  <c r="CF36" i="2"/>
  <c r="CE36" i="2"/>
  <c r="CD36" i="2"/>
  <c r="CC36" i="2"/>
  <c r="CB36" i="2"/>
  <c r="CA36" i="2"/>
  <c r="BZ36" i="2"/>
  <c r="BY36" i="2"/>
  <c r="BX36" i="2"/>
  <c r="BW36" i="2"/>
  <c r="BV36" i="2"/>
  <c r="BU36" i="2"/>
  <c r="BT36" i="2"/>
  <c r="BS36" i="2"/>
  <c r="BR36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C36" i="2"/>
  <c r="B36" i="2"/>
  <c r="CF35" i="2"/>
  <c r="CE35" i="2"/>
  <c r="CD35" i="2"/>
  <c r="CC35" i="2"/>
  <c r="CB35" i="2"/>
  <c r="CA35" i="2"/>
  <c r="BZ35" i="2"/>
  <c r="BY35" i="2"/>
  <c r="BX35" i="2"/>
  <c r="BW35" i="2"/>
  <c r="BV35" i="2"/>
  <c r="BU35" i="2"/>
  <c r="BT35" i="2"/>
  <c r="BS35" i="2"/>
  <c r="BR35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C35" i="2"/>
  <c r="B35" i="2"/>
  <c r="CF34" i="2"/>
  <c r="CE34" i="2"/>
  <c r="CD34" i="2"/>
  <c r="CC34" i="2"/>
  <c r="CB34" i="2"/>
  <c r="CA34" i="2"/>
  <c r="BZ34" i="2"/>
  <c r="BY34" i="2"/>
  <c r="BX34" i="2"/>
  <c r="BW34" i="2"/>
  <c r="BV34" i="2"/>
  <c r="BU34" i="2"/>
  <c r="BT34" i="2"/>
  <c r="BS34" i="2"/>
  <c r="BR34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C34" i="2"/>
  <c r="B34" i="2"/>
  <c r="CF33" i="2"/>
  <c r="CE33" i="2"/>
  <c r="CD33" i="2"/>
  <c r="CC33" i="2"/>
  <c r="CB33" i="2"/>
  <c r="CA33" i="2"/>
  <c r="BZ33" i="2"/>
  <c r="BY33" i="2"/>
  <c r="BX33" i="2"/>
  <c r="BW33" i="2"/>
  <c r="BV33" i="2"/>
  <c r="BU33" i="2"/>
  <c r="BT33" i="2"/>
  <c r="BS33" i="2"/>
  <c r="BR33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C33" i="2"/>
  <c r="B33" i="2"/>
  <c r="CF32" i="2"/>
  <c r="CE32" i="2"/>
  <c r="CD32" i="2"/>
  <c r="CC32" i="2"/>
  <c r="CB32" i="2"/>
  <c r="CA32" i="2"/>
  <c r="BZ32" i="2"/>
  <c r="BY32" i="2"/>
  <c r="BX32" i="2"/>
  <c r="BW32" i="2"/>
  <c r="BV32" i="2"/>
  <c r="BU32" i="2"/>
  <c r="BT32" i="2"/>
  <c r="BS32" i="2"/>
  <c r="BR32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C32" i="2"/>
  <c r="B32" i="2"/>
  <c r="CF30" i="2"/>
  <c r="CE30" i="2"/>
  <c r="CD30" i="2"/>
  <c r="CC30" i="2"/>
  <c r="CB30" i="2"/>
  <c r="CA30" i="2"/>
  <c r="BZ30" i="2"/>
  <c r="BY30" i="2"/>
  <c r="BX30" i="2"/>
  <c r="BW30" i="2"/>
  <c r="BV30" i="2"/>
  <c r="BU30" i="2"/>
  <c r="BT30" i="2"/>
  <c r="BS30" i="2"/>
  <c r="BR30" i="2"/>
  <c r="BQ30" i="2"/>
  <c r="BP30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C30" i="2"/>
  <c r="B30" i="2"/>
  <c r="CF29" i="2"/>
  <c r="CE29" i="2"/>
  <c r="CD29" i="2"/>
  <c r="CC29" i="2"/>
  <c r="CB29" i="2"/>
  <c r="CA29" i="2"/>
  <c r="BZ29" i="2"/>
  <c r="BY29" i="2"/>
  <c r="BX29" i="2"/>
  <c r="BW29" i="2"/>
  <c r="BV29" i="2"/>
  <c r="BU29" i="2"/>
  <c r="BT29" i="2"/>
  <c r="BS29" i="2"/>
  <c r="BR29" i="2"/>
  <c r="BQ29" i="2"/>
  <c r="BP29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C29" i="2"/>
  <c r="B29" i="2"/>
  <c r="CF28" i="2"/>
  <c r="CE28" i="2"/>
  <c r="CD28" i="2"/>
  <c r="CC28" i="2"/>
  <c r="CB28" i="2"/>
  <c r="CA28" i="2"/>
  <c r="BZ28" i="2"/>
  <c r="BY28" i="2"/>
  <c r="BX28" i="2"/>
  <c r="BW28" i="2"/>
  <c r="BV28" i="2"/>
  <c r="BU28" i="2"/>
  <c r="BT28" i="2"/>
  <c r="BS28" i="2"/>
  <c r="BR28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B28" i="2"/>
  <c r="CF27" i="2"/>
  <c r="CE27" i="2"/>
  <c r="CD27" i="2"/>
  <c r="CC27" i="2"/>
  <c r="CB27" i="2"/>
  <c r="CA27" i="2"/>
  <c r="BZ27" i="2"/>
  <c r="BY27" i="2"/>
  <c r="BX27" i="2"/>
  <c r="BW27" i="2"/>
  <c r="BV27" i="2"/>
  <c r="BU27" i="2"/>
  <c r="BT27" i="2"/>
  <c r="BS27" i="2"/>
  <c r="BR27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C27" i="2"/>
  <c r="B27" i="2"/>
  <c r="CF26" i="2"/>
  <c r="CE26" i="2"/>
  <c r="CD26" i="2"/>
  <c r="CC26" i="2"/>
  <c r="CB26" i="2"/>
  <c r="CA26" i="2"/>
  <c r="BZ26" i="2"/>
  <c r="BY26" i="2"/>
  <c r="BX26" i="2"/>
  <c r="BW26" i="2"/>
  <c r="BV26" i="2"/>
  <c r="BU26" i="2"/>
  <c r="BT26" i="2"/>
  <c r="BS26" i="2"/>
  <c r="BR26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C26" i="2"/>
  <c r="B26" i="2"/>
  <c r="CF25" i="2"/>
  <c r="CE25" i="2"/>
  <c r="CD25" i="2"/>
  <c r="CC25" i="2"/>
  <c r="CB25" i="2"/>
  <c r="CA25" i="2"/>
  <c r="BZ25" i="2"/>
  <c r="BY25" i="2"/>
  <c r="BX25" i="2"/>
  <c r="BW25" i="2"/>
  <c r="BV25" i="2"/>
  <c r="BU25" i="2"/>
  <c r="BT25" i="2"/>
  <c r="BS25" i="2"/>
  <c r="BR25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C25" i="2"/>
  <c r="B25" i="2"/>
  <c r="CF24" i="2"/>
  <c r="CE24" i="2"/>
  <c r="CD24" i="2"/>
  <c r="CC24" i="2"/>
  <c r="CB24" i="2"/>
  <c r="CA24" i="2"/>
  <c r="BZ24" i="2"/>
  <c r="BY24" i="2"/>
  <c r="BX24" i="2"/>
  <c r="BW24" i="2"/>
  <c r="BV24" i="2"/>
  <c r="BU24" i="2"/>
  <c r="BT24" i="2"/>
  <c r="BS24" i="2"/>
  <c r="BR24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C24" i="2"/>
  <c r="B24" i="2"/>
  <c r="CF23" i="2"/>
  <c r="CE23" i="2"/>
  <c r="CD23" i="2"/>
  <c r="CC23" i="2"/>
  <c r="CB23" i="2"/>
  <c r="CA23" i="2"/>
  <c r="BZ23" i="2"/>
  <c r="BY23" i="2"/>
  <c r="BX23" i="2"/>
  <c r="BW23" i="2"/>
  <c r="BV23" i="2"/>
  <c r="BU23" i="2"/>
  <c r="BT23" i="2"/>
  <c r="BS23" i="2"/>
  <c r="BR23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C23" i="2"/>
  <c r="B23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  <c r="CF21" i="2"/>
  <c r="CE21" i="2"/>
  <c r="CD21" i="2"/>
  <c r="CC21" i="2"/>
  <c r="CB21" i="2"/>
  <c r="CA21" i="2"/>
  <c r="BZ21" i="2"/>
  <c r="BY21" i="2"/>
  <c r="BX21" i="2"/>
  <c r="BW21" i="2"/>
  <c r="BV21" i="2"/>
  <c r="BU21" i="2"/>
  <c r="BT21" i="2"/>
  <c r="BS21" i="2"/>
  <c r="BR21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C21" i="2"/>
  <c r="B21" i="2"/>
  <c r="CF20" i="2"/>
  <c r="CE20" i="2"/>
  <c r="CD20" i="2"/>
  <c r="CC20" i="2"/>
  <c r="CB20" i="2"/>
  <c r="CA20" i="2"/>
  <c r="BZ20" i="2"/>
  <c r="BY20" i="2"/>
  <c r="BX20" i="2"/>
  <c r="BW20" i="2"/>
  <c r="BV20" i="2"/>
  <c r="BU20" i="2"/>
  <c r="BT20" i="2"/>
  <c r="BS20" i="2"/>
  <c r="BR20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C20" i="2"/>
  <c r="B20" i="2"/>
  <c r="CF19" i="2"/>
  <c r="CE19" i="2"/>
  <c r="CD19" i="2"/>
  <c r="CC19" i="2"/>
  <c r="CB19" i="2"/>
  <c r="CA19" i="2"/>
  <c r="BZ19" i="2"/>
  <c r="BY19" i="2"/>
  <c r="BX19" i="2"/>
  <c r="BW19" i="2"/>
  <c r="BV19" i="2"/>
  <c r="BU19" i="2"/>
  <c r="BT19" i="2"/>
  <c r="BS19" i="2"/>
  <c r="BR19" i="2"/>
  <c r="BQ19" i="2"/>
  <c r="BP19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CF18" i="2"/>
  <c r="CE18" i="2"/>
  <c r="CD18" i="2"/>
  <c r="CC18" i="2"/>
  <c r="CB18" i="2"/>
  <c r="CA18" i="2"/>
  <c r="BZ18" i="2"/>
  <c r="BY18" i="2"/>
  <c r="BX18" i="2"/>
  <c r="BW18" i="2"/>
  <c r="BV18" i="2"/>
  <c r="BU18" i="2"/>
  <c r="BT18" i="2"/>
  <c r="BS18" i="2"/>
  <c r="BR18" i="2"/>
  <c r="BQ18" i="2"/>
  <c r="BP18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C18" i="2"/>
  <c r="B18" i="2"/>
  <c r="CF16" i="2"/>
  <c r="CE16" i="2"/>
  <c r="CD16" i="2"/>
  <c r="CC16" i="2"/>
  <c r="CB16" i="2"/>
  <c r="CA16" i="2"/>
  <c r="BZ16" i="2"/>
  <c r="BY16" i="2"/>
  <c r="BX16" i="2"/>
  <c r="BW16" i="2"/>
  <c r="BV16" i="2"/>
  <c r="BU16" i="2"/>
  <c r="BT16" i="2"/>
  <c r="BS16" i="2"/>
  <c r="BR16" i="2"/>
  <c r="BQ16" i="2"/>
  <c r="BP16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C16" i="2"/>
  <c r="B16" i="2"/>
  <c r="CF15" i="2"/>
  <c r="CE15" i="2"/>
  <c r="CD15" i="2"/>
  <c r="CC15" i="2"/>
  <c r="CB15" i="2"/>
  <c r="CA15" i="2"/>
  <c r="BZ15" i="2"/>
  <c r="BY15" i="2"/>
  <c r="BX15" i="2"/>
  <c r="BW15" i="2"/>
  <c r="BV15" i="2"/>
  <c r="BU15" i="2"/>
  <c r="BT15" i="2"/>
  <c r="BS15" i="2"/>
  <c r="BR15" i="2"/>
  <c r="BQ15" i="2"/>
  <c r="BP15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C15" i="2"/>
  <c r="B15" i="2"/>
  <c r="CF13" i="2"/>
  <c r="CE13" i="2"/>
  <c r="CD13" i="2"/>
  <c r="CC13" i="2"/>
  <c r="CB13" i="2"/>
  <c r="CA13" i="2"/>
  <c r="BZ13" i="2"/>
  <c r="BY13" i="2"/>
  <c r="BX13" i="2"/>
  <c r="BW13" i="2"/>
  <c r="BV13" i="2"/>
  <c r="BU13" i="2"/>
  <c r="BT13" i="2"/>
  <c r="BS13" i="2"/>
  <c r="BR13" i="2"/>
  <c r="BQ13" i="2"/>
  <c r="BP13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CF12" i="2"/>
  <c r="CE12" i="2"/>
  <c r="CD12" i="2"/>
  <c r="CC12" i="2"/>
  <c r="CB12" i="2"/>
  <c r="CA12" i="2"/>
  <c r="BZ12" i="2"/>
  <c r="BY12" i="2"/>
  <c r="BX12" i="2"/>
  <c r="BW12" i="2"/>
  <c r="BV12" i="2"/>
  <c r="BU12" i="2"/>
  <c r="BT12" i="2"/>
  <c r="BS12" i="2"/>
  <c r="BR12" i="2"/>
  <c r="BQ12" i="2"/>
  <c r="BP12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CF11" i="2"/>
  <c r="CE11" i="2"/>
  <c r="CD11" i="2"/>
  <c r="CC11" i="2"/>
  <c r="CB11" i="2"/>
  <c r="CA11" i="2"/>
  <c r="BZ11" i="2"/>
  <c r="BY11" i="2"/>
  <c r="BX11" i="2"/>
  <c r="BW11" i="2"/>
  <c r="BV11" i="2"/>
  <c r="BU11" i="2"/>
  <c r="BT11" i="2"/>
  <c r="BS11" i="2"/>
  <c r="BR11" i="2"/>
  <c r="BQ11" i="2"/>
  <c r="BP11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CF10" i="2"/>
  <c r="CE10" i="2"/>
  <c r="CD10" i="2"/>
  <c r="CC10" i="2"/>
  <c r="CB10" i="2"/>
  <c r="CA10" i="2"/>
  <c r="BZ10" i="2"/>
  <c r="BY10" i="2"/>
  <c r="BX10" i="2"/>
  <c r="BW10" i="2"/>
  <c r="BV10" i="2"/>
  <c r="BU10" i="2"/>
  <c r="BT10" i="2"/>
  <c r="BS10" i="2"/>
  <c r="BR10" i="2"/>
  <c r="BQ10" i="2"/>
  <c r="BP10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CF9" i="2"/>
  <c r="CE9" i="2"/>
  <c r="CD9" i="2"/>
  <c r="CC9" i="2"/>
  <c r="CB9" i="2"/>
  <c r="CA9" i="2"/>
  <c r="BZ9" i="2"/>
  <c r="BY9" i="2"/>
  <c r="BX9" i="2"/>
  <c r="BW9" i="2"/>
  <c r="BV9" i="2"/>
  <c r="BU9" i="2"/>
  <c r="BT9" i="2"/>
  <c r="BS9" i="2"/>
  <c r="BR9" i="2"/>
  <c r="BQ9" i="2"/>
  <c r="BP9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CF8" i="2"/>
  <c r="CE8" i="2"/>
  <c r="CD8" i="2"/>
  <c r="CC8" i="2"/>
  <c r="CB8" i="2"/>
  <c r="CA8" i="2"/>
  <c r="BZ8" i="2"/>
  <c r="BY8" i="2"/>
  <c r="BX8" i="2"/>
  <c r="BW8" i="2"/>
  <c r="BV8" i="2"/>
  <c r="BU8" i="2"/>
  <c r="BT8" i="2"/>
  <c r="BS8" i="2"/>
  <c r="BR8" i="2"/>
  <c r="BQ8" i="2"/>
  <c r="BP8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CF6" i="2"/>
  <c r="CE6" i="2"/>
  <c r="CD6" i="2"/>
  <c r="CC6" i="2"/>
  <c r="CB6" i="2"/>
  <c r="CA6" i="2"/>
  <c r="BZ6" i="2"/>
  <c r="BY6" i="2"/>
  <c r="BX6" i="2"/>
  <c r="BW6" i="2"/>
  <c r="BV6" i="2"/>
  <c r="BU6" i="2"/>
  <c r="BT6" i="2"/>
  <c r="BS6" i="2"/>
  <c r="BR6" i="2"/>
  <c r="BQ6" i="2"/>
  <c r="BP6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CF5" i="2"/>
  <c r="CE5" i="2"/>
  <c r="CD5" i="2"/>
  <c r="CC5" i="2"/>
  <c r="CB5" i="2"/>
  <c r="CA5" i="2"/>
  <c r="BZ5" i="2"/>
  <c r="BY5" i="2"/>
  <c r="BX5" i="2"/>
  <c r="BW5" i="2"/>
  <c r="BV5" i="2"/>
  <c r="BU5" i="2"/>
  <c r="BT5" i="2"/>
  <c r="BS5" i="2"/>
  <c r="BR5" i="2"/>
  <c r="BQ5" i="2"/>
  <c r="BP5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56" i="5"/>
  <c r="C56" i="5"/>
  <c r="B56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C55" i="5"/>
  <c r="B55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B54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B53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B52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B51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B50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B49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B48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B47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B46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B45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B44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C43" i="5"/>
  <c r="B43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42" i="5"/>
  <c r="C42" i="5"/>
  <c r="B42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41" i="5"/>
  <c r="C41" i="5"/>
  <c r="B41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40" i="5"/>
  <c r="C40" i="5"/>
  <c r="B40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B39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38" i="5"/>
  <c r="C38" i="5"/>
  <c r="B38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B37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B36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B35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B34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B33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B32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B30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B29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B28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B27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B26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B25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B24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B23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B22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B21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B20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B19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B18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B16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B15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B12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B11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B10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B9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B8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B7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B6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B5" i="5"/>
</calcChain>
</file>

<file path=xl/comments1.xml><?xml version="1.0" encoding="utf-8"?>
<comments xmlns="http://schemas.openxmlformats.org/spreadsheetml/2006/main">
  <authors>
    <author/>
  </authors>
  <commentList>
    <comment ref="CB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1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1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1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1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1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1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1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1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1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1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2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2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2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2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2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R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S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T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U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W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X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C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D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F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G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H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I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J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L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M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P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Q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R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V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W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X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AZ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B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C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D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E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H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J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L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M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N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O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P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Q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BR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CC2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2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2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2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2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3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3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3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3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3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3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3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3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3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A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Correction
</t>
        </r>
      </text>
    </comment>
    <comment ref="CC3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4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4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4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4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4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4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4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47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48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49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50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51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52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53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54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55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  <comment ref="CC56" authorId="0" shapeId="0">
      <text>
        <r>
          <rPr>
            <sz val="11"/>
            <color indexed="8"/>
            <rFont val="Calibri"/>
            <family val="2"/>
            <scheme val="minor"/>
          </rPr>
          <t xml:space="preserve">*  Preliminary
</t>
        </r>
      </text>
    </comment>
  </commentList>
</comments>
</file>

<file path=xl/sharedStrings.xml><?xml version="1.0" encoding="utf-8"?>
<sst xmlns="http://schemas.openxmlformats.org/spreadsheetml/2006/main" count="108" uniqueCount="55">
  <si>
    <t>Geography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</si>
  <si>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</si>
  <si>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</si>
  <si>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</si>
  <si>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</si>
  <si>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</si>
  <si>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</si>
  <si>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</si>
  <si>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</si>
  <si>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</si>
  <si>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</si>
  <si>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</si>
  <si>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</si>
  <si>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</si>
  <si>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</si>
  <si>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</si>
  <si>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</si>
  <si>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</si>
  <si>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</si>
  <si>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</si>
  <si>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</si>
  <si>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</si>
  <si>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</si>
  <si>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</si>
  <si>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</si>
  <si>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</si>
  <si>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</si>
  <si>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</si>
  <si>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</si>
  <si>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</si>
  <si>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</si>
  <si>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</si>
  <si>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</si>
  <si>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</si>
  <si>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</si>
  <si>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</si>
  <si>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</si>
  <si>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</si>
  <si>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</si>
  <si>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</si>
  <si>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</si>
  <si>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</si>
  <si>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</si>
  <si>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</si>
  <si>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</si>
  <si>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</si>
  <si>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</si>
  <si>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</si>
  <si>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</si>
  <si>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</si>
  <si>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</si>
  <si>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</si>
  <si>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</si>
  <si>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State and Local Public Education Employment (Not Seasonally Adjusted); Thousands</t>
  </si>
  <si>
    <t>State and Local Public Education Employment (Not Seasonally Adjusted); Year-over-year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</si>
</sst>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0.0"/>
    <numFmt numFmtId="165" formatCode="0.0"/>
    <numFmt numFmtId="166" formatCode="[$-409]mmm\-yy;@"/>
  </numFmts>
  <fonts count="7" x14ac:knownFonts="1">
    <font>
      <sz val="11"/>
      <color indexed="8"/>
      <name val="Calibri"/>
      <family val="2"/>
      <scheme val="minor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0"/>
      <color indexed="8"/>
      <name val="Arial"/>
      <family val="2"/>
    </font>
    <font>
      <sz val="12"/>
      <color theme="1"/>
      <name val="Times New Roman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none">
        <fgColor indexed="9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0" fontId="5" fillId="2" borderId="0"/>
  </cellStyleXfs>
  <cellXfs count="11">
    <xf numFmtId="0" fontId="0" fillId="0" borderId="0" xfId="0"/>
    <xf numFmtId="0" fontId="0" fillId="0" borderId="0" xfId="0"/>
    <xf numFmtId="0" fontId="4" fillId="2" borderId="1" xfId="0" applyFont="1" applyFill="1" applyBorder="1" applyAlignment="1">
      <alignment horizontal="left" wrapText="1"/>
    </xf>
    <xf numFmtId="165" fontId="6" fillId="2" borderId="0" xfId="1" applyNumberFormat="1" applyFont="1"/>
    <xf numFmtId="166" fontId="3" fillId="2" borderId="1" xfId="0" applyNumberFormat="1" applyFont="1" applyFill="1" applyBorder="1" applyAlignment="1">
      <alignment horizontal="center" wrapText="1"/>
    </xf>
    <xf numFmtId="0" fontId="0" fillId="0" borderId="0" xfId="0"/>
    <xf numFmtId="164" fontId="2" fillId="2" borderId="0" xfId="0" applyNumberFormat="1" applyFont="1" applyFill="1" applyAlignment="1">
      <alignment horizontal="right"/>
    </xf>
    <xf numFmtId="0" fontId="1" fillId="2" borderId="0" xfId="0" applyFont="1" applyFill="1" applyAlignment="1">
      <alignment horizontal="left"/>
    </xf>
    <xf numFmtId="164" fontId="2" fillId="3" borderId="0" xfId="0" applyNumberFormat="1" applyFont="1" applyFill="1" applyAlignment="1">
      <alignment horizontal="right"/>
    </xf>
    <xf numFmtId="0" fontId="2" fillId="0" borderId="0" xfId="0" applyFont="1"/>
    <xf numFmtId="165" fontId="2" fillId="0" borderId="0" xfId="0" applyNumberFormat="1" applyFont="1"/>
  </cellXfs>
  <cellStyles count="2">
    <cellStyle name="Normal" xfId="0" builtinId="0"/>
    <cellStyle name="Normal 31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142875</xdr:colOff>
      <xdr:row>49</xdr:row>
      <xdr:rowOff>38100</xdr:rowOff>
    </xdr:to>
    <xdr:sp macro="" textlink="">
      <xdr:nvSpPr>
        <xdr:cNvPr id="2" name="AutoShape 89">
          <a:extLst>
            <a:ext uri="{FF2B5EF4-FFF2-40B4-BE49-F238E27FC236}">
              <a16:creationId xmlns:a16="http://schemas.microsoft.com/office/drawing/2014/main" id="{942207D9-B1B0-4131-AD69-E41FD9EB08F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2819400" cy="9401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85725</xdr:colOff>
      <xdr:row>49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74940FD0-CD6C-4802-B49C-9B82CF66F79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7450" cy="9401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0</xdr:colOff>
      <xdr:row>49</xdr:row>
      <xdr:rowOff>38100</xdr:rowOff>
    </xdr:to>
    <xdr:sp macro="" textlink="">
      <xdr:nvSpPr>
        <xdr:cNvPr id="2" name="AutoShape 89">
          <a:extLst>
            <a:ext uri="{FF2B5EF4-FFF2-40B4-BE49-F238E27FC236}">
              <a16:creationId xmlns:a16="http://schemas.microsoft.com/office/drawing/2014/main" id="{059A2F2E-5F94-4C00-90F3-658B6E9B0A2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7450" cy="9401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0</xdr:colOff>
      <xdr:row>49</xdr:row>
      <xdr:rowOff>38100</xdr:rowOff>
    </xdr:to>
    <xdr:sp macro="" textlink="">
      <xdr:nvSpPr>
        <xdr:cNvPr id="2139" name="AutoShape 91">
          <a:extLst>
            <a:ext uri="{FF2B5EF4-FFF2-40B4-BE49-F238E27FC236}">
              <a16:creationId xmlns:a16="http://schemas.microsoft.com/office/drawing/2014/main" id="{BA99F409-3EFC-4603-91E8-C3D0EFC0CF4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10077450" cy="9401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85725</xdr:colOff>
      <xdr:row>49</xdr:row>
      <xdr:rowOff>38100</xdr:rowOff>
    </xdr:to>
    <xdr:sp macro="" textlink="">
      <xdr:nvSpPr>
        <xdr:cNvPr id="3" name="AutoShape 91">
          <a:extLst>
            <a:ext uri="{FF2B5EF4-FFF2-40B4-BE49-F238E27FC236}">
              <a16:creationId xmlns:a16="http://schemas.microsoft.com/office/drawing/2014/main" id="{E9CD241A-07AC-4440-95EC-21DC39F57DE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82100" cy="9401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85725</xdr:colOff>
      <xdr:row>49</xdr:row>
      <xdr:rowOff>38100</xdr:rowOff>
    </xdr:to>
    <xdr:sp macro="" textlink="">
      <xdr:nvSpPr>
        <xdr:cNvPr id="4" name="AutoShape 91">
          <a:extLst>
            <a:ext uri="{FF2B5EF4-FFF2-40B4-BE49-F238E27FC236}">
              <a16:creationId xmlns:a16="http://schemas.microsoft.com/office/drawing/2014/main" id="{095837D9-0479-4D76-A365-3B56E351F73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82100" cy="9401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85725</xdr:colOff>
      <xdr:row>49</xdr:row>
      <xdr:rowOff>38100</xdr:rowOff>
    </xdr:to>
    <xdr:sp macro="" textlink="">
      <xdr:nvSpPr>
        <xdr:cNvPr id="5" name="AutoShape 91">
          <a:extLst>
            <a:ext uri="{FF2B5EF4-FFF2-40B4-BE49-F238E27FC236}">
              <a16:creationId xmlns:a16="http://schemas.microsoft.com/office/drawing/2014/main" id="{93C9018B-601F-49A1-A113-A556F01414FF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182100" cy="94011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Huffer/AppData/Local/Box/Box%20Edit/Documents/_v7O+0Dvu066bFIK9pnrEw==/state_and_local_public_education_employment_cal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_1"/>
      <sheetName val="TABLE_2"/>
      <sheetName val="TABLE_download_state_ed"/>
      <sheetName val="TABLE_download_local_ed"/>
      <sheetName val="Scratch"/>
      <sheetName val="Variables Guide"/>
    </sheetNames>
    <sheetDataSet>
      <sheetData sheetId="0">
        <row r="5">
          <cell r="B5">
            <v>10186.6</v>
          </cell>
          <cell r="C5">
            <v>10650.2</v>
          </cell>
          <cell r="D5">
            <v>10697.6</v>
          </cell>
          <cell r="E5">
            <v>10662.3</v>
          </cell>
          <cell r="F5">
            <v>10541.400000000001</v>
          </cell>
          <cell r="G5">
            <v>9867.7000000000007</v>
          </cell>
          <cell r="H5">
            <v>8610.6</v>
          </cell>
          <cell r="I5">
            <v>8876</v>
          </cell>
          <cell r="J5">
            <v>10053.799999999999</v>
          </cell>
          <cell r="K5">
            <v>10564.7</v>
          </cell>
          <cell r="L5">
            <v>10682.8</v>
          </cell>
          <cell r="M5">
            <v>10603.2</v>
          </cell>
          <cell r="N5">
            <v>10153.9</v>
          </cell>
          <cell r="O5">
            <v>10635.400000000001</v>
          </cell>
          <cell r="P5">
            <v>10693.599999999999</v>
          </cell>
          <cell r="Q5">
            <v>10663.6</v>
          </cell>
          <cell r="R5">
            <v>10548.9</v>
          </cell>
          <cell r="S5">
            <v>9881.7000000000007</v>
          </cell>
          <cell r="T5">
            <v>8585</v>
          </cell>
          <cell r="U5">
            <v>8885</v>
          </cell>
          <cell r="V5">
            <v>10069.200000000001</v>
          </cell>
          <cell r="W5">
            <v>10592.7</v>
          </cell>
          <cell r="X5">
            <v>10723.5</v>
          </cell>
          <cell r="Y5">
            <v>10606.8</v>
          </cell>
          <cell r="Z5">
            <v>10185.1</v>
          </cell>
          <cell r="AA5">
            <v>10609.4</v>
          </cell>
          <cell r="AB5">
            <v>10694.4</v>
          </cell>
          <cell r="AC5">
            <v>10700.4</v>
          </cell>
          <cell r="AD5">
            <v>10546.5</v>
          </cell>
          <cell r="AE5">
            <v>9946</v>
          </cell>
          <cell r="AF5">
            <v>8642.9</v>
          </cell>
          <cell r="AG5">
            <v>8898.2999999999993</v>
          </cell>
          <cell r="AH5">
            <v>10132</v>
          </cell>
          <cell r="AI5">
            <v>10654</v>
          </cell>
          <cell r="AJ5">
            <v>10767.400000000001</v>
          </cell>
          <cell r="AK5">
            <v>10673.8</v>
          </cell>
          <cell r="AL5">
            <v>10270.5</v>
          </cell>
          <cell r="AM5">
            <v>10694.900000000001</v>
          </cell>
          <cell r="AN5">
            <v>10747.5</v>
          </cell>
          <cell r="AO5">
            <v>10750.8</v>
          </cell>
          <cell r="AP5">
            <v>10615.7</v>
          </cell>
          <cell r="AQ5">
            <v>9987.1</v>
          </cell>
          <cell r="AR5">
            <v>8755.9</v>
          </cell>
          <cell r="AS5">
            <v>9000.4</v>
          </cell>
          <cell r="AT5">
            <v>10192.799999999999</v>
          </cell>
          <cell r="AU5">
            <v>10705.400000000001</v>
          </cell>
          <cell r="AV5">
            <v>10821.2</v>
          </cell>
          <cell r="AW5">
            <v>10725.5</v>
          </cell>
          <cell r="AX5">
            <v>10323.099999999999</v>
          </cell>
          <cell r="AY5">
            <v>10725.4</v>
          </cell>
          <cell r="AZ5">
            <v>10816.6</v>
          </cell>
          <cell r="BA5">
            <v>10805.599999999999</v>
          </cell>
          <cell r="BB5">
            <v>10665</v>
          </cell>
          <cell r="BC5">
            <v>9992.7999999999993</v>
          </cell>
          <cell r="BD5">
            <v>8836.7000000000007</v>
          </cell>
          <cell r="BE5">
            <v>9084.7000000000007</v>
          </cell>
          <cell r="BF5">
            <v>10318.9</v>
          </cell>
          <cell r="BG5">
            <v>10781.7</v>
          </cell>
          <cell r="BH5">
            <v>10884.5</v>
          </cell>
          <cell r="BI5">
            <v>10776.199999999999</v>
          </cell>
          <cell r="BJ5">
            <v>10398</v>
          </cell>
          <cell r="BK5">
            <v>10836.2</v>
          </cell>
          <cell r="BL5">
            <v>10886.400000000001</v>
          </cell>
          <cell r="BM5">
            <v>10875.7</v>
          </cell>
          <cell r="BN5">
            <v>10740.8</v>
          </cell>
          <cell r="BO5">
            <v>10080.1</v>
          </cell>
          <cell r="BP5">
            <v>8841.7999999999993</v>
          </cell>
          <cell r="BQ5">
            <v>9146.9</v>
          </cell>
          <cell r="BR5">
            <v>10357.4</v>
          </cell>
          <cell r="BS5">
            <v>10827.4</v>
          </cell>
          <cell r="BT5">
            <v>10962.7</v>
          </cell>
          <cell r="BU5">
            <v>10849.8</v>
          </cell>
          <cell r="BV5">
            <v>10416.799999999999</v>
          </cell>
          <cell r="BW5">
            <v>10875.7</v>
          </cell>
          <cell r="BX5">
            <v>10920.9</v>
          </cell>
          <cell r="BY5">
            <v>10902.9</v>
          </cell>
          <cell r="BZ5">
            <v>10755.3</v>
          </cell>
          <cell r="CA5">
            <v>10123.9</v>
          </cell>
          <cell r="CB5">
            <v>8893.9</v>
          </cell>
          <cell r="CC5">
            <v>9287.5</v>
          </cell>
          <cell r="CD5">
            <v>10453</v>
          </cell>
          <cell r="CE5">
            <v>10886.199999999999</v>
          </cell>
          <cell r="CF5">
            <v>10975.400000000001</v>
          </cell>
          <cell r="CG5">
            <v>10896.099999999999</v>
          </cell>
          <cell r="CH5">
            <v>10494.4</v>
          </cell>
          <cell r="CI5">
            <v>10893.9</v>
          </cell>
          <cell r="CJ5">
            <v>10961.2</v>
          </cell>
          <cell r="CK5">
            <v>10965.8</v>
          </cell>
          <cell r="CL5">
            <v>10767.199999999999</v>
          </cell>
          <cell r="CM5">
            <v>10130.6</v>
          </cell>
          <cell r="CN5">
            <v>8916.4000000000015</v>
          </cell>
          <cell r="CO5">
            <v>9329.5</v>
          </cell>
          <cell r="CP5">
            <v>10502.2</v>
          </cell>
          <cell r="CQ5">
            <v>10933.9</v>
          </cell>
          <cell r="CR5">
            <v>11051.599999999999</v>
          </cell>
        </row>
        <row r="6">
          <cell r="B6">
            <v>162</v>
          </cell>
          <cell r="C6">
            <v>166.7</v>
          </cell>
          <cell r="D6">
            <v>168.2</v>
          </cell>
          <cell r="E6">
            <v>165.5</v>
          </cell>
          <cell r="F6">
            <v>163.1</v>
          </cell>
          <cell r="G6">
            <v>157.6</v>
          </cell>
          <cell r="H6">
            <v>143.80000000000001</v>
          </cell>
          <cell r="I6">
            <v>147.69999999999999</v>
          </cell>
          <cell r="J6">
            <v>158.30000000000001</v>
          </cell>
          <cell r="K6">
            <v>165.7</v>
          </cell>
          <cell r="L6">
            <v>167.5</v>
          </cell>
          <cell r="M6">
            <v>166.89999999999998</v>
          </cell>
          <cell r="N6">
            <v>161.4</v>
          </cell>
          <cell r="O6">
            <v>167.1</v>
          </cell>
          <cell r="P6">
            <v>169.3</v>
          </cell>
          <cell r="Q6">
            <v>168.3</v>
          </cell>
          <cell r="R6">
            <v>167.8</v>
          </cell>
          <cell r="S6">
            <v>160.6</v>
          </cell>
          <cell r="T6">
            <v>151.4</v>
          </cell>
          <cell r="U6">
            <v>153.6</v>
          </cell>
          <cell r="V6">
            <v>161.5</v>
          </cell>
          <cell r="W6">
            <v>168.1</v>
          </cell>
          <cell r="X6">
            <v>168.9</v>
          </cell>
          <cell r="Y6">
            <v>170.10000000000002</v>
          </cell>
          <cell r="Z6">
            <v>164.3</v>
          </cell>
          <cell r="AA6">
            <v>166.5</v>
          </cell>
          <cell r="AB6">
            <v>167.8</v>
          </cell>
          <cell r="AC6">
            <v>167.2</v>
          </cell>
          <cell r="AD6">
            <v>167.3</v>
          </cell>
          <cell r="AE6">
            <v>162.80000000000001</v>
          </cell>
          <cell r="AF6">
            <v>150</v>
          </cell>
          <cell r="AG6">
            <v>153.5</v>
          </cell>
          <cell r="AH6">
            <v>163.10000000000002</v>
          </cell>
          <cell r="AI6">
            <v>167.9</v>
          </cell>
          <cell r="AJ6">
            <v>169.4</v>
          </cell>
          <cell r="AK6">
            <v>170.2</v>
          </cell>
          <cell r="AL6">
            <v>163.60000000000002</v>
          </cell>
          <cell r="AM6">
            <v>166.6</v>
          </cell>
          <cell r="AN6">
            <v>167.2</v>
          </cell>
          <cell r="AO6">
            <v>166.60000000000002</v>
          </cell>
          <cell r="AP6">
            <v>167</v>
          </cell>
          <cell r="AQ6">
            <v>162.10000000000002</v>
          </cell>
          <cell r="AR6">
            <v>150.60000000000002</v>
          </cell>
          <cell r="AS6">
            <v>154.69999999999999</v>
          </cell>
          <cell r="AT6">
            <v>161.5</v>
          </cell>
          <cell r="AU6">
            <v>165.3</v>
          </cell>
          <cell r="AV6">
            <v>166.2</v>
          </cell>
          <cell r="AW6">
            <v>166.2</v>
          </cell>
          <cell r="AX6">
            <v>161.69999999999999</v>
          </cell>
          <cell r="AY6">
            <v>164.7</v>
          </cell>
          <cell r="AZ6">
            <v>165.60000000000002</v>
          </cell>
          <cell r="BA6">
            <v>164.3</v>
          </cell>
          <cell r="BB6">
            <v>164.5</v>
          </cell>
          <cell r="BC6">
            <v>160.4</v>
          </cell>
          <cell r="BD6">
            <v>149.5</v>
          </cell>
          <cell r="BE6">
            <v>154.1</v>
          </cell>
          <cell r="BF6">
            <v>161.9</v>
          </cell>
          <cell r="BG6">
            <v>164.9</v>
          </cell>
          <cell r="BH6">
            <v>165.7</v>
          </cell>
          <cell r="BI6">
            <v>165.8</v>
          </cell>
          <cell r="BJ6">
            <v>161.39999999999998</v>
          </cell>
          <cell r="BK6">
            <v>164.6</v>
          </cell>
          <cell r="BL6">
            <v>165.60000000000002</v>
          </cell>
          <cell r="BM6">
            <v>165.2</v>
          </cell>
          <cell r="BN6">
            <v>165.3</v>
          </cell>
          <cell r="BO6">
            <v>161.5</v>
          </cell>
          <cell r="BP6">
            <v>151</v>
          </cell>
          <cell r="BQ6">
            <v>154.5</v>
          </cell>
          <cell r="BR6">
            <v>162.5</v>
          </cell>
          <cell r="BS6">
            <v>165.1</v>
          </cell>
          <cell r="BT6">
            <v>166.2</v>
          </cell>
          <cell r="BU6">
            <v>165.4</v>
          </cell>
          <cell r="BV6">
            <v>161.5</v>
          </cell>
          <cell r="BW6">
            <v>165</v>
          </cell>
          <cell r="BX6">
            <v>166.1</v>
          </cell>
          <cell r="BY6">
            <v>166.10000000000002</v>
          </cell>
          <cell r="BZ6">
            <v>166</v>
          </cell>
          <cell r="CA6">
            <v>162.5</v>
          </cell>
          <cell r="CB6">
            <v>151.5</v>
          </cell>
          <cell r="CC6">
            <v>155.6</v>
          </cell>
          <cell r="CD6">
            <v>163.39999999999998</v>
          </cell>
          <cell r="CE6">
            <v>166.3</v>
          </cell>
          <cell r="CF6">
            <v>167.8</v>
          </cell>
          <cell r="CG6">
            <v>165.7</v>
          </cell>
          <cell r="CH6">
            <v>161.69999999999999</v>
          </cell>
          <cell r="CI6">
            <v>165.4</v>
          </cell>
          <cell r="CJ6">
            <v>166.5</v>
          </cell>
          <cell r="CK6">
            <v>166.8</v>
          </cell>
          <cell r="CL6">
            <v>166.8</v>
          </cell>
          <cell r="CM6">
            <v>156.80000000000001</v>
          </cell>
          <cell r="CN6">
            <v>147.19999999999999</v>
          </cell>
          <cell r="CO6">
            <v>153.69999999999999</v>
          </cell>
          <cell r="CP6">
            <v>164.1</v>
          </cell>
          <cell r="CQ6">
            <v>167.8</v>
          </cell>
          <cell r="CR6">
            <v>171.39999999999998</v>
          </cell>
        </row>
        <row r="7">
          <cell r="B7">
            <v>30.4</v>
          </cell>
          <cell r="C7">
            <v>33.799999999999997</v>
          </cell>
          <cell r="D7">
            <v>33.9</v>
          </cell>
          <cell r="E7">
            <v>33.799999999999997</v>
          </cell>
          <cell r="F7">
            <v>31.5</v>
          </cell>
          <cell r="G7">
            <v>29.299999999999997</v>
          </cell>
          <cell r="H7">
            <v>23.799999999999997</v>
          </cell>
          <cell r="I7">
            <v>25.9</v>
          </cell>
          <cell r="J7">
            <v>31.9</v>
          </cell>
          <cell r="K7">
            <v>32.9</v>
          </cell>
          <cell r="L7">
            <v>33.299999999999997</v>
          </cell>
          <cell r="M7">
            <v>33.200000000000003</v>
          </cell>
          <cell r="N7">
            <v>30.299999999999997</v>
          </cell>
          <cell r="O7">
            <v>33.299999999999997</v>
          </cell>
          <cell r="P7">
            <v>33</v>
          </cell>
          <cell r="Q7">
            <v>33.299999999999997</v>
          </cell>
          <cell r="R7">
            <v>31.9</v>
          </cell>
          <cell r="S7">
            <v>29.299999999999997</v>
          </cell>
          <cell r="T7">
            <v>23.6</v>
          </cell>
          <cell r="U7">
            <v>25.2</v>
          </cell>
          <cell r="V7">
            <v>30.9</v>
          </cell>
          <cell r="W7">
            <v>32.200000000000003</v>
          </cell>
          <cell r="X7">
            <v>32.799999999999997</v>
          </cell>
          <cell r="Y7">
            <v>32.5</v>
          </cell>
          <cell r="Z7">
            <v>31.4</v>
          </cell>
          <cell r="AA7">
            <v>32.900000000000006</v>
          </cell>
          <cell r="AB7">
            <v>32.700000000000003</v>
          </cell>
          <cell r="AC7">
            <v>33</v>
          </cell>
          <cell r="AD7">
            <v>31.599999999999998</v>
          </cell>
          <cell r="AE7">
            <v>28.9</v>
          </cell>
          <cell r="AF7">
            <v>23.3</v>
          </cell>
          <cell r="AG7">
            <v>24.799999999999997</v>
          </cell>
          <cell r="AH7">
            <v>30.900000000000002</v>
          </cell>
          <cell r="AI7">
            <v>32.200000000000003</v>
          </cell>
          <cell r="AJ7">
            <v>32.700000000000003</v>
          </cell>
          <cell r="AK7">
            <v>32.6</v>
          </cell>
          <cell r="AL7">
            <v>31.7</v>
          </cell>
          <cell r="AM7">
            <v>32.9</v>
          </cell>
          <cell r="AN7">
            <v>32.799999999999997</v>
          </cell>
          <cell r="AO7">
            <v>33</v>
          </cell>
          <cell r="AP7">
            <v>31.7</v>
          </cell>
          <cell r="AQ7">
            <v>28.799999999999997</v>
          </cell>
          <cell r="AR7">
            <v>23.1</v>
          </cell>
          <cell r="AS7">
            <v>24.799999999999997</v>
          </cell>
          <cell r="AT7">
            <v>30.7</v>
          </cell>
          <cell r="AU7">
            <v>32</v>
          </cell>
          <cell r="AV7">
            <v>32.4</v>
          </cell>
          <cell r="AW7">
            <v>32.299999999999997</v>
          </cell>
          <cell r="AX7">
            <v>31.5</v>
          </cell>
          <cell r="AY7">
            <v>32.5</v>
          </cell>
          <cell r="AZ7">
            <v>32.5</v>
          </cell>
          <cell r="BA7">
            <v>32.799999999999997</v>
          </cell>
          <cell r="BB7">
            <v>31.3</v>
          </cell>
          <cell r="BC7">
            <v>28.700000000000003</v>
          </cell>
          <cell r="BD7">
            <v>22.8</v>
          </cell>
          <cell r="BE7">
            <v>24.4</v>
          </cell>
          <cell r="BF7">
            <v>30.2</v>
          </cell>
          <cell r="BG7">
            <v>31.8</v>
          </cell>
          <cell r="BH7">
            <v>32.4</v>
          </cell>
          <cell r="BI7">
            <v>31.7</v>
          </cell>
          <cell r="BJ7">
            <v>31.2</v>
          </cell>
          <cell r="BK7">
            <v>32.4</v>
          </cell>
          <cell r="BL7">
            <v>32.1</v>
          </cell>
          <cell r="BM7">
            <v>32.300000000000004</v>
          </cell>
          <cell r="BN7">
            <v>31.8</v>
          </cell>
          <cell r="BO7">
            <v>28.599999999999998</v>
          </cell>
          <cell r="BP7">
            <v>22.6</v>
          </cell>
          <cell r="BQ7">
            <v>24.1</v>
          </cell>
          <cell r="BR7">
            <v>29.700000000000003</v>
          </cell>
          <cell r="BS7">
            <v>31.1</v>
          </cell>
          <cell r="BT7">
            <v>31.4</v>
          </cell>
          <cell r="BU7">
            <v>31.200000000000003</v>
          </cell>
          <cell r="BV7">
            <v>30.4</v>
          </cell>
          <cell r="BW7">
            <v>31.700000000000003</v>
          </cell>
          <cell r="BX7">
            <v>31.5</v>
          </cell>
          <cell r="BY7">
            <v>31.8</v>
          </cell>
          <cell r="BZ7">
            <v>31.200000000000003</v>
          </cell>
          <cell r="CA7">
            <v>28.1</v>
          </cell>
          <cell r="CB7">
            <v>22.400000000000002</v>
          </cell>
          <cell r="CC7">
            <v>23.9</v>
          </cell>
          <cell r="CD7">
            <v>29.5</v>
          </cell>
          <cell r="CE7">
            <v>30.900000000000002</v>
          </cell>
          <cell r="CF7">
            <v>31</v>
          </cell>
          <cell r="CG7">
            <v>30.6</v>
          </cell>
          <cell r="CH7">
            <v>30.6</v>
          </cell>
          <cell r="CI7">
            <v>31.7</v>
          </cell>
          <cell r="CJ7">
            <v>31.4</v>
          </cell>
          <cell r="CK7">
            <v>32</v>
          </cell>
          <cell r="CL7">
            <v>29.4</v>
          </cell>
          <cell r="CM7">
            <v>28</v>
          </cell>
          <cell r="CN7">
            <v>22.1</v>
          </cell>
          <cell r="CO7">
            <v>23.6</v>
          </cell>
          <cell r="CP7">
            <v>28.9</v>
          </cell>
          <cell r="CQ7">
            <v>30.3</v>
          </cell>
          <cell r="CR7">
            <v>30.700000000000003</v>
          </cell>
        </row>
        <row r="8">
          <cell r="B8">
            <v>190.5</v>
          </cell>
          <cell r="C8">
            <v>202</v>
          </cell>
          <cell r="D8">
            <v>201.89999999999998</v>
          </cell>
          <cell r="E8">
            <v>202.10000000000002</v>
          </cell>
          <cell r="F8">
            <v>191.9</v>
          </cell>
          <cell r="G8">
            <v>152.19999999999999</v>
          </cell>
          <cell r="H8">
            <v>134.9</v>
          </cell>
          <cell r="I8">
            <v>175.5</v>
          </cell>
          <cell r="J8">
            <v>200.1</v>
          </cell>
          <cell r="K8">
            <v>202.4</v>
          </cell>
          <cell r="L8">
            <v>204.8</v>
          </cell>
          <cell r="M8">
            <v>202.5</v>
          </cell>
          <cell r="N8">
            <v>193.7</v>
          </cell>
          <cell r="O8">
            <v>203.8</v>
          </cell>
          <cell r="P8">
            <v>202.60000000000002</v>
          </cell>
          <cell r="Q8">
            <v>203</v>
          </cell>
          <cell r="R8">
            <v>196.7</v>
          </cell>
          <cell r="S8">
            <v>150.10000000000002</v>
          </cell>
          <cell r="T8">
            <v>138.80000000000001</v>
          </cell>
          <cell r="U8">
            <v>172.7</v>
          </cell>
          <cell r="V8">
            <v>199.5</v>
          </cell>
          <cell r="W8">
            <v>203.3</v>
          </cell>
          <cell r="X8">
            <v>205</v>
          </cell>
          <cell r="Y8">
            <v>200.79999999999998</v>
          </cell>
          <cell r="Z8">
            <v>195.60000000000002</v>
          </cell>
          <cell r="AA8">
            <v>204</v>
          </cell>
          <cell r="AB8">
            <v>202.6</v>
          </cell>
          <cell r="AC8">
            <v>203.10000000000002</v>
          </cell>
          <cell r="AD8">
            <v>189.4</v>
          </cell>
          <cell r="AE8">
            <v>152.30000000000001</v>
          </cell>
          <cell r="AF8">
            <v>140.80000000000001</v>
          </cell>
          <cell r="AG8">
            <v>172.9</v>
          </cell>
          <cell r="AH8">
            <v>199.7</v>
          </cell>
          <cell r="AI8">
            <v>205</v>
          </cell>
          <cell r="AJ8">
            <v>206.9</v>
          </cell>
          <cell r="AK8">
            <v>202.7</v>
          </cell>
          <cell r="AL8">
            <v>194.2</v>
          </cell>
          <cell r="AM8">
            <v>205.7</v>
          </cell>
          <cell r="AN8">
            <v>204.8</v>
          </cell>
          <cell r="AO8">
            <v>204.20000000000002</v>
          </cell>
          <cell r="AP8">
            <v>193.7</v>
          </cell>
          <cell r="AQ8">
            <v>147.69999999999999</v>
          </cell>
          <cell r="AR8">
            <v>136</v>
          </cell>
          <cell r="AS8">
            <v>171.1</v>
          </cell>
          <cell r="AT8">
            <v>199.60000000000002</v>
          </cell>
          <cell r="AU8">
            <v>204.70000000000002</v>
          </cell>
          <cell r="AV8">
            <v>206.3</v>
          </cell>
          <cell r="AW8">
            <v>202.2</v>
          </cell>
          <cell r="AX8">
            <v>192.10000000000002</v>
          </cell>
          <cell r="AY8">
            <v>204.8</v>
          </cell>
          <cell r="AZ8">
            <v>204.8</v>
          </cell>
          <cell r="BA8">
            <v>204.3</v>
          </cell>
          <cell r="BB8">
            <v>191.3</v>
          </cell>
          <cell r="BC8">
            <v>149.5</v>
          </cell>
          <cell r="BD8">
            <v>140.19999999999999</v>
          </cell>
          <cell r="BE8">
            <v>173.39999999999998</v>
          </cell>
          <cell r="BF8">
            <v>203.5</v>
          </cell>
          <cell r="BG8">
            <v>205.10000000000002</v>
          </cell>
          <cell r="BH8">
            <v>207.2</v>
          </cell>
          <cell r="BI8">
            <v>203.70000000000002</v>
          </cell>
          <cell r="BJ8">
            <v>193.39999999999998</v>
          </cell>
          <cell r="BK8">
            <v>205.9</v>
          </cell>
          <cell r="BL8">
            <v>205.20000000000002</v>
          </cell>
          <cell r="BM8">
            <v>205.3</v>
          </cell>
          <cell r="BN8">
            <v>193</v>
          </cell>
          <cell r="BO8">
            <v>152.5</v>
          </cell>
          <cell r="BP8">
            <v>140.4</v>
          </cell>
          <cell r="BQ8">
            <v>177.7</v>
          </cell>
          <cell r="BR8">
            <v>202.7</v>
          </cell>
          <cell r="BS8">
            <v>204.4</v>
          </cell>
          <cell r="BT8">
            <v>206.6</v>
          </cell>
          <cell r="BU8">
            <v>201.6</v>
          </cell>
          <cell r="BV8">
            <v>193.1</v>
          </cell>
          <cell r="BW8">
            <v>205</v>
          </cell>
          <cell r="BX8">
            <v>204.2</v>
          </cell>
          <cell r="BY8">
            <v>203.8</v>
          </cell>
          <cell r="BZ8">
            <v>195.3</v>
          </cell>
          <cell r="CA8">
            <v>154</v>
          </cell>
          <cell r="CB8">
            <v>141.5</v>
          </cell>
          <cell r="CC8">
            <v>183.10000000000002</v>
          </cell>
          <cell r="CD8">
            <v>205.10000000000002</v>
          </cell>
          <cell r="CE8">
            <v>206.7</v>
          </cell>
          <cell r="CF8">
            <v>208.7</v>
          </cell>
          <cell r="CG8">
            <v>205</v>
          </cell>
          <cell r="CH8">
            <v>197</v>
          </cell>
          <cell r="CI8">
            <v>208.2</v>
          </cell>
          <cell r="CJ8">
            <v>206.8</v>
          </cell>
          <cell r="CK8">
            <v>208.39999999999998</v>
          </cell>
          <cell r="CL8">
            <v>197.4</v>
          </cell>
          <cell r="CM8">
            <v>153.1</v>
          </cell>
          <cell r="CN8">
            <v>141.30000000000001</v>
          </cell>
          <cell r="CO8">
            <v>190.79999999999998</v>
          </cell>
          <cell r="CP8">
            <v>203.6</v>
          </cell>
          <cell r="CQ8">
            <v>205</v>
          </cell>
          <cell r="CR8">
            <v>207.3</v>
          </cell>
        </row>
        <row r="9">
          <cell r="B9">
            <v>104.80000000000001</v>
          </cell>
          <cell r="C9">
            <v>108.3</v>
          </cell>
          <cell r="D9">
            <v>108.8</v>
          </cell>
          <cell r="E9">
            <v>108.7</v>
          </cell>
          <cell r="F9">
            <v>108.7</v>
          </cell>
          <cell r="G9">
            <v>99.9</v>
          </cell>
          <cell r="H9">
            <v>88</v>
          </cell>
          <cell r="I9">
            <v>92.5</v>
          </cell>
          <cell r="J9">
            <v>104.6</v>
          </cell>
          <cell r="K9">
            <v>108.39999999999999</v>
          </cell>
          <cell r="L9">
            <v>109.30000000000001</v>
          </cell>
          <cell r="M9">
            <v>108.69999999999999</v>
          </cell>
          <cell r="N9">
            <v>104.9</v>
          </cell>
          <cell r="O9">
            <v>108.3</v>
          </cell>
          <cell r="P9">
            <v>108.5</v>
          </cell>
          <cell r="Q9">
            <v>108</v>
          </cell>
          <cell r="R9">
            <v>107.5</v>
          </cell>
          <cell r="S9">
            <v>98.600000000000009</v>
          </cell>
          <cell r="T9">
            <v>85.8</v>
          </cell>
          <cell r="U9">
            <v>90.9</v>
          </cell>
          <cell r="V9">
            <v>103.4</v>
          </cell>
          <cell r="W9">
            <v>105.6</v>
          </cell>
          <cell r="X9">
            <v>106.2</v>
          </cell>
          <cell r="Y9">
            <v>105.5</v>
          </cell>
          <cell r="Z9">
            <v>101.6</v>
          </cell>
          <cell r="AA9">
            <v>105</v>
          </cell>
          <cell r="AB9">
            <v>105.30000000000001</v>
          </cell>
          <cell r="AC9">
            <v>105.1</v>
          </cell>
          <cell r="AD9">
            <v>104.8</v>
          </cell>
          <cell r="AE9">
            <v>96</v>
          </cell>
          <cell r="AF9">
            <v>84</v>
          </cell>
          <cell r="AG9">
            <v>89.6</v>
          </cell>
          <cell r="AH9">
            <v>101.80000000000001</v>
          </cell>
          <cell r="AI9">
            <v>103.5</v>
          </cell>
          <cell r="AJ9">
            <v>104.3</v>
          </cell>
          <cell r="AK9">
            <v>104.4</v>
          </cell>
          <cell r="AL9">
            <v>101.5</v>
          </cell>
          <cell r="AM9">
            <v>103.60000000000001</v>
          </cell>
          <cell r="AN9">
            <v>103.69999999999999</v>
          </cell>
          <cell r="AO9">
            <v>103.5</v>
          </cell>
          <cell r="AP9">
            <v>103.6</v>
          </cell>
          <cell r="AQ9">
            <v>95.8</v>
          </cell>
          <cell r="AR9">
            <v>83.3</v>
          </cell>
          <cell r="AS9">
            <v>89.1</v>
          </cell>
          <cell r="AT9">
            <v>101</v>
          </cell>
          <cell r="AU9">
            <v>102.9</v>
          </cell>
          <cell r="AV9">
            <v>103.5</v>
          </cell>
          <cell r="AW9">
            <v>103.6</v>
          </cell>
          <cell r="AX9">
            <v>100.9</v>
          </cell>
          <cell r="AY9">
            <v>103</v>
          </cell>
          <cell r="AZ9">
            <v>103.3</v>
          </cell>
          <cell r="BA9">
            <v>103.3</v>
          </cell>
          <cell r="BB9">
            <v>102.80000000000001</v>
          </cell>
          <cell r="BC9">
            <v>94.800000000000011</v>
          </cell>
          <cell r="BD9">
            <v>83</v>
          </cell>
          <cell r="BE9">
            <v>88.6</v>
          </cell>
          <cell r="BF9">
            <v>100.6</v>
          </cell>
          <cell r="BG9">
            <v>101.7</v>
          </cell>
          <cell r="BH9">
            <v>102.1</v>
          </cell>
          <cell r="BI9">
            <v>102.3</v>
          </cell>
          <cell r="BJ9">
            <v>100.10000000000001</v>
          </cell>
          <cell r="BK9">
            <v>102.4</v>
          </cell>
          <cell r="BL9">
            <v>102.4</v>
          </cell>
          <cell r="BM9">
            <v>103.4</v>
          </cell>
          <cell r="BN9">
            <v>102.39999999999999</v>
          </cell>
          <cell r="BO9">
            <v>95.5</v>
          </cell>
          <cell r="BP9">
            <v>83.1</v>
          </cell>
          <cell r="BQ9">
            <v>87.9</v>
          </cell>
          <cell r="BR9">
            <v>101.30000000000001</v>
          </cell>
          <cell r="BS9">
            <v>103.19999999999999</v>
          </cell>
          <cell r="BT9">
            <v>103.7</v>
          </cell>
          <cell r="BU9">
            <v>103.4</v>
          </cell>
          <cell r="BV9">
            <v>100.80000000000001</v>
          </cell>
          <cell r="BW9">
            <v>103.39999999999999</v>
          </cell>
          <cell r="BX9">
            <v>103.8</v>
          </cell>
          <cell r="BY9">
            <v>103.9</v>
          </cell>
          <cell r="BZ9">
            <v>102.69999999999999</v>
          </cell>
          <cell r="CA9">
            <v>95.3</v>
          </cell>
          <cell r="CB9">
            <v>83.4</v>
          </cell>
          <cell r="CC9">
            <v>88.2</v>
          </cell>
          <cell r="CD9">
            <v>101.9</v>
          </cell>
          <cell r="CE9">
            <v>104.2</v>
          </cell>
          <cell r="CF9">
            <v>104.9</v>
          </cell>
          <cell r="CG9">
            <v>104.80000000000001</v>
          </cell>
          <cell r="CH9">
            <v>102.19999999999999</v>
          </cell>
          <cell r="CI9">
            <v>104.7</v>
          </cell>
          <cell r="CJ9">
            <v>105</v>
          </cell>
          <cell r="CK9">
            <v>105.3</v>
          </cell>
          <cell r="CL9">
            <v>104.19999999999999</v>
          </cell>
          <cell r="CM9">
            <v>96.4</v>
          </cell>
          <cell r="CN9">
            <v>84.5</v>
          </cell>
          <cell r="CO9">
            <v>89.5</v>
          </cell>
          <cell r="CP9">
            <v>103</v>
          </cell>
          <cell r="CQ9">
            <v>104.4</v>
          </cell>
          <cell r="CR9">
            <v>104.8</v>
          </cell>
        </row>
        <row r="10">
          <cell r="B10">
            <v>1132.3</v>
          </cell>
          <cell r="C10">
            <v>1158.7</v>
          </cell>
          <cell r="D10">
            <v>1177.0999999999999</v>
          </cell>
          <cell r="E10">
            <v>1171.8</v>
          </cell>
          <cell r="F10">
            <v>1174.5</v>
          </cell>
          <cell r="G10">
            <v>1154</v>
          </cell>
          <cell r="H10">
            <v>977.9</v>
          </cell>
          <cell r="I10">
            <v>990.40000000000009</v>
          </cell>
          <cell r="J10">
            <v>1062.0999999999999</v>
          </cell>
          <cell r="K10">
            <v>1133.9000000000001</v>
          </cell>
          <cell r="L10">
            <v>1158.3999999999999</v>
          </cell>
          <cell r="M10">
            <v>1149.3</v>
          </cell>
          <cell r="N10">
            <v>1126</v>
          </cell>
          <cell r="O10">
            <v>1151.5</v>
          </cell>
          <cell r="P10">
            <v>1171.2</v>
          </cell>
          <cell r="Q10">
            <v>1167.9000000000001</v>
          </cell>
          <cell r="R10">
            <v>1173</v>
          </cell>
          <cell r="S10">
            <v>1148.9000000000001</v>
          </cell>
          <cell r="T10">
            <v>974</v>
          </cell>
          <cell r="U10">
            <v>1006.5999999999999</v>
          </cell>
          <cell r="V10">
            <v>1080.1000000000001</v>
          </cell>
          <cell r="W10">
            <v>1144.3999999999999</v>
          </cell>
          <cell r="X10">
            <v>1171.5</v>
          </cell>
          <cell r="Y10">
            <v>1155.5999999999999</v>
          </cell>
          <cell r="Z10">
            <v>1145.5</v>
          </cell>
          <cell r="AA10">
            <v>1164.8</v>
          </cell>
          <cell r="AB10">
            <v>1185.3</v>
          </cell>
          <cell r="AC10">
            <v>1191.3</v>
          </cell>
          <cell r="AD10">
            <v>1195.5</v>
          </cell>
          <cell r="AE10">
            <v>1168.5</v>
          </cell>
          <cell r="AF10">
            <v>993.5</v>
          </cell>
          <cell r="AG10">
            <v>1025.5</v>
          </cell>
          <cell r="AH10">
            <v>1106.3</v>
          </cell>
          <cell r="AI10">
            <v>1178.2</v>
          </cell>
          <cell r="AJ10">
            <v>1203</v>
          </cell>
          <cell r="AK10">
            <v>1192</v>
          </cell>
          <cell r="AL10">
            <v>1179.3</v>
          </cell>
          <cell r="AM10">
            <v>1196.5</v>
          </cell>
          <cell r="AN10">
            <v>1212.2</v>
          </cell>
          <cell r="AO10">
            <v>1219.5</v>
          </cell>
          <cell r="AP10">
            <v>1218.7</v>
          </cell>
          <cell r="AQ10">
            <v>1196.5</v>
          </cell>
          <cell r="AR10">
            <v>1023.7</v>
          </cell>
          <cell r="AS10">
            <v>1056.0999999999999</v>
          </cell>
          <cell r="AT10">
            <v>1141.4000000000001</v>
          </cell>
          <cell r="AU10">
            <v>1211.2</v>
          </cell>
          <cell r="AV10">
            <v>1231.3000000000002</v>
          </cell>
          <cell r="AW10">
            <v>1221.8</v>
          </cell>
          <cell r="AX10">
            <v>1206.8</v>
          </cell>
          <cell r="AY10">
            <v>1224.8</v>
          </cell>
          <cell r="AZ10">
            <v>1247.9000000000001</v>
          </cell>
          <cell r="BA10">
            <v>1250.3</v>
          </cell>
          <cell r="BB10">
            <v>1255.5</v>
          </cell>
          <cell r="BC10">
            <v>1220.5</v>
          </cell>
          <cell r="BD10">
            <v>1052.7</v>
          </cell>
          <cell r="BE10">
            <v>1084.5</v>
          </cell>
          <cell r="BF10">
            <v>1177</v>
          </cell>
          <cell r="BG10">
            <v>1242.9000000000001</v>
          </cell>
          <cell r="BH10">
            <v>1263.0999999999999</v>
          </cell>
          <cell r="BI10">
            <v>1257.0999999999999</v>
          </cell>
          <cell r="BJ10">
            <v>1237.3</v>
          </cell>
          <cell r="BK10">
            <v>1257.9000000000001</v>
          </cell>
          <cell r="BL10">
            <v>1275.5999999999999</v>
          </cell>
          <cell r="BM10">
            <v>1276.4000000000001</v>
          </cell>
          <cell r="BN10">
            <v>1283.3</v>
          </cell>
          <cell r="BO10">
            <v>1255.4000000000001</v>
          </cell>
          <cell r="BP10">
            <v>1068.1000000000001</v>
          </cell>
          <cell r="BQ10">
            <v>1096.4000000000001</v>
          </cell>
          <cell r="BR10">
            <v>1194.1000000000001</v>
          </cell>
          <cell r="BS10">
            <v>1262.7</v>
          </cell>
          <cell r="BT10">
            <v>1285.5</v>
          </cell>
          <cell r="BU10">
            <v>1278</v>
          </cell>
          <cell r="BV10">
            <v>1258.0999999999999</v>
          </cell>
          <cell r="BW10">
            <v>1275.5999999999999</v>
          </cell>
          <cell r="BX10">
            <v>1293</v>
          </cell>
          <cell r="BY10">
            <v>1293.3000000000002</v>
          </cell>
          <cell r="BZ10">
            <v>1297.5</v>
          </cell>
          <cell r="CA10">
            <v>1274.3</v>
          </cell>
          <cell r="CB10">
            <v>1079.5999999999999</v>
          </cell>
          <cell r="CC10">
            <v>1115.8</v>
          </cell>
          <cell r="CD10">
            <v>1203.5</v>
          </cell>
          <cell r="CE10">
            <v>1279.5999999999999</v>
          </cell>
          <cell r="CF10">
            <v>1301.4000000000001</v>
          </cell>
          <cell r="CG10">
            <v>1291.7</v>
          </cell>
          <cell r="CH10">
            <v>1271.9000000000001</v>
          </cell>
          <cell r="CI10">
            <v>1296.4000000000001</v>
          </cell>
          <cell r="CJ10">
            <v>1313.6000000000001</v>
          </cell>
          <cell r="CK10">
            <v>1314.1</v>
          </cell>
          <cell r="CL10">
            <v>1318.6999999999998</v>
          </cell>
          <cell r="CM10">
            <v>1294.2</v>
          </cell>
          <cell r="CN10">
            <v>1101.2</v>
          </cell>
          <cell r="CO10">
            <v>1136.4000000000001</v>
          </cell>
          <cell r="CP10">
            <v>1227.3</v>
          </cell>
          <cell r="CQ10">
            <v>1300.4000000000001</v>
          </cell>
          <cell r="CR10">
            <v>1322.3</v>
          </cell>
        </row>
        <row r="11">
          <cell r="B11">
            <v>184.5</v>
          </cell>
          <cell r="C11">
            <v>196.39999999999998</v>
          </cell>
          <cell r="D11">
            <v>198.10000000000002</v>
          </cell>
          <cell r="E11">
            <v>196.7</v>
          </cell>
          <cell r="F11">
            <v>196.8</v>
          </cell>
          <cell r="G11">
            <v>179.7</v>
          </cell>
          <cell r="H11">
            <v>159.69999999999999</v>
          </cell>
          <cell r="I11">
            <v>166.1</v>
          </cell>
          <cell r="J11">
            <v>190.4</v>
          </cell>
          <cell r="K11">
            <v>198.5</v>
          </cell>
          <cell r="L11">
            <v>201.20000000000002</v>
          </cell>
          <cell r="M11">
            <v>199.5</v>
          </cell>
          <cell r="N11">
            <v>185.3</v>
          </cell>
          <cell r="O11">
            <v>199</v>
          </cell>
          <cell r="P11">
            <v>200.8</v>
          </cell>
          <cell r="Q11">
            <v>199.2</v>
          </cell>
          <cell r="R11">
            <v>201.10000000000002</v>
          </cell>
          <cell r="S11">
            <v>182.3</v>
          </cell>
          <cell r="T11">
            <v>162.30000000000001</v>
          </cell>
          <cell r="U11">
            <v>168.8</v>
          </cell>
          <cell r="V11">
            <v>195</v>
          </cell>
          <cell r="W11">
            <v>203.3</v>
          </cell>
          <cell r="X11">
            <v>206.6</v>
          </cell>
          <cell r="Y11">
            <v>203.9</v>
          </cell>
          <cell r="Z11">
            <v>192.89999999999998</v>
          </cell>
          <cell r="AA11">
            <v>203.2</v>
          </cell>
          <cell r="AB11">
            <v>204.8</v>
          </cell>
          <cell r="AC11">
            <v>203.8</v>
          </cell>
          <cell r="AD11">
            <v>204.9</v>
          </cell>
          <cell r="AE11">
            <v>187.2</v>
          </cell>
          <cell r="AF11">
            <v>166.5</v>
          </cell>
          <cell r="AG11">
            <v>172.5</v>
          </cell>
          <cell r="AH11">
            <v>197.5</v>
          </cell>
          <cell r="AI11">
            <v>206.4</v>
          </cell>
          <cell r="AJ11">
            <v>208.9</v>
          </cell>
          <cell r="AK11">
            <v>206.7</v>
          </cell>
          <cell r="AL11">
            <v>197.7</v>
          </cell>
          <cell r="AM11">
            <v>207.10000000000002</v>
          </cell>
          <cell r="AN11">
            <v>208.60000000000002</v>
          </cell>
          <cell r="AO11">
            <v>208.3</v>
          </cell>
          <cell r="AP11">
            <v>209.60000000000002</v>
          </cell>
          <cell r="AQ11">
            <v>192.1</v>
          </cell>
          <cell r="AR11">
            <v>171.8</v>
          </cell>
          <cell r="AS11">
            <v>176.5</v>
          </cell>
          <cell r="AT11">
            <v>203.1</v>
          </cell>
          <cell r="AU11">
            <v>211.79999999999998</v>
          </cell>
          <cell r="AV11">
            <v>216.5</v>
          </cell>
          <cell r="AW11">
            <v>213.3</v>
          </cell>
          <cell r="AX11">
            <v>204.7</v>
          </cell>
          <cell r="AY11">
            <v>214.6</v>
          </cell>
          <cell r="AZ11">
            <v>216</v>
          </cell>
          <cell r="BA11">
            <v>215.7</v>
          </cell>
          <cell r="BB11">
            <v>209</v>
          </cell>
          <cell r="BC11">
            <v>195</v>
          </cell>
          <cell r="BD11">
            <v>175.2</v>
          </cell>
          <cell r="BE11">
            <v>182.2</v>
          </cell>
          <cell r="BF11">
            <v>211</v>
          </cell>
          <cell r="BG11">
            <v>213.8</v>
          </cell>
          <cell r="BH11">
            <v>220.1</v>
          </cell>
          <cell r="BI11">
            <v>218.2</v>
          </cell>
          <cell r="BJ11">
            <v>203.6</v>
          </cell>
          <cell r="BK11">
            <v>217.20000000000002</v>
          </cell>
          <cell r="BL11">
            <v>220.39999999999998</v>
          </cell>
          <cell r="BM11">
            <v>219</v>
          </cell>
          <cell r="BN11">
            <v>219.3</v>
          </cell>
          <cell r="BO11">
            <v>197.1</v>
          </cell>
          <cell r="BP11">
            <v>181.2</v>
          </cell>
          <cell r="BQ11">
            <v>190.39999999999998</v>
          </cell>
          <cell r="BR11">
            <v>215.2</v>
          </cell>
          <cell r="BS11">
            <v>221</v>
          </cell>
          <cell r="BT11">
            <v>219.3</v>
          </cell>
          <cell r="BU11">
            <v>222.4</v>
          </cell>
          <cell r="BV11">
            <v>209</v>
          </cell>
          <cell r="BW11">
            <v>221.5</v>
          </cell>
          <cell r="BX11">
            <v>223.7</v>
          </cell>
          <cell r="BY11">
            <v>223</v>
          </cell>
          <cell r="BZ11">
            <v>224.4</v>
          </cell>
          <cell r="CA11">
            <v>204.20000000000002</v>
          </cell>
          <cell r="CB11">
            <v>188.5</v>
          </cell>
          <cell r="CC11">
            <v>197.5</v>
          </cell>
          <cell r="CD11">
            <v>214.10000000000002</v>
          </cell>
          <cell r="CE11">
            <v>218.6</v>
          </cell>
          <cell r="CF11">
            <v>223.3</v>
          </cell>
          <cell r="CG11">
            <v>221.39999999999998</v>
          </cell>
          <cell r="CH11">
            <v>208.2</v>
          </cell>
          <cell r="CI11">
            <v>221.1</v>
          </cell>
          <cell r="CJ11">
            <v>222.8</v>
          </cell>
          <cell r="CK11">
            <v>221.6</v>
          </cell>
          <cell r="CL11">
            <v>223.5</v>
          </cell>
          <cell r="CM11">
            <v>205.3</v>
          </cell>
          <cell r="CN11">
            <v>188.3</v>
          </cell>
          <cell r="CO11">
            <v>196.4</v>
          </cell>
          <cell r="CP11">
            <v>217.8</v>
          </cell>
          <cell r="CQ11">
            <v>224.4</v>
          </cell>
          <cell r="CR11">
            <v>229.8</v>
          </cell>
        </row>
        <row r="12">
          <cell r="B12">
            <v>122</v>
          </cell>
          <cell r="C12">
            <v>129.6</v>
          </cell>
          <cell r="D12">
            <v>129.9</v>
          </cell>
          <cell r="E12">
            <v>128.80000000000001</v>
          </cell>
          <cell r="F12">
            <v>125.7</v>
          </cell>
          <cell r="G12">
            <v>116.19999999999999</v>
          </cell>
          <cell r="H12">
            <v>99.5</v>
          </cell>
          <cell r="I12">
            <v>101.2</v>
          </cell>
          <cell r="J12">
            <v>123.69999999999999</v>
          </cell>
          <cell r="K12">
            <v>128.30000000000001</v>
          </cell>
          <cell r="L12">
            <v>129.6</v>
          </cell>
          <cell r="M12">
            <v>130.4</v>
          </cell>
          <cell r="N12">
            <v>123.2</v>
          </cell>
          <cell r="O12">
            <v>128.4</v>
          </cell>
          <cell r="P12">
            <v>129.5</v>
          </cell>
          <cell r="Q12">
            <v>129.6</v>
          </cell>
          <cell r="R12">
            <v>127.19999999999999</v>
          </cell>
          <cell r="S12">
            <v>122.9</v>
          </cell>
          <cell r="T12">
            <v>106.5</v>
          </cell>
          <cell r="U12">
            <v>103.80000000000001</v>
          </cell>
          <cell r="V12">
            <v>124.19999999999999</v>
          </cell>
          <cell r="W12">
            <v>127.9</v>
          </cell>
          <cell r="X12">
            <v>129.4</v>
          </cell>
          <cell r="Y12">
            <v>128.80000000000001</v>
          </cell>
          <cell r="Z12">
            <v>124.2</v>
          </cell>
          <cell r="AA12">
            <v>128.80000000000001</v>
          </cell>
          <cell r="AB12">
            <v>130.1</v>
          </cell>
          <cell r="AC12">
            <v>130.1</v>
          </cell>
          <cell r="AD12">
            <v>127.7</v>
          </cell>
          <cell r="AE12">
            <v>121.7</v>
          </cell>
          <cell r="AF12">
            <v>100.9</v>
          </cell>
          <cell r="AG12">
            <v>103.30000000000001</v>
          </cell>
          <cell r="AH12">
            <v>125.6</v>
          </cell>
          <cell r="AI12">
            <v>129.30000000000001</v>
          </cell>
          <cell r="AJ12">
            <v>130.1</v>
          </cell>
          <cell r="AK12">
            <v>129.9</v>
          </cell>
          <cell r="AL12">
            <v>124.9</v>
          </cell>
          <cell r="AM12">
            <v>129.39999999999998</v>
          </cell>
          <cell r="AN12">
            <v>130.4</v>
          </cell>
          <cell r="AO12">
            <v>129.80000000000001</v>
          </cell>
          <cell r="AP12">
            <v>127.69999999999999</v>
          </cell>
          <cell r="AQ12">
            <v>118.4</v>
          </cell>
          <cell r="AR12">
            <v>100.69999999999999</v>
          </cell>
          <cell r="AS12">
            <v>103.1</v>
          </cell>
          <cell r="AT12">
            <v>125.60000000000001</v>
          </cell>
          <cell r="AU12">
            <v>129.6</v>
          </cell>
          <cell r="AV12">
            <v>130.89999999999998</v>
          </cell>
          <cell r="AW12">
            <v>130.19999999999999</v>
          </cell>
          <cell r="AX12">
            <v>124.7</v>
          </cell>
          <cell r="AY12">
            <v>129.69999999999999</v>
          </cell>
          <cell r="AZ12">
            <v>130.5</v>
          </cell>
          <cell r="BA12">
            <v>129.5</v>
          </cell>
          <cell r="BB12">
            <v>127.9</v>
          </cell>
          <cell r="BC12">
            <v>117.5</v>
          </cell>
          <cell r="BD12">
            <v>99.7</v>
          </cell>
          <cell r="BE12">
            <v>101.6</v>
          </cell>
          <cell r="BF12">
            <v>123.6</v>
          </cell>
          <cell r="BG12">
            <v>128</v>
          </cell>
          <cell r="BH12">
            <v>129.19999999999999</v>
          </cell>
          <cell r="BI12">
            <v>128.9</v>
          </cell>
          <cell r="BJ12">
            <v>123.5</v>
          </cell>
          <cell r="BK12">
            <v>128.5</v>
          </cell>
          <cell r="BL12">
            <v>129.19999999999999</v>
          </cell>
          <cell r="BM12">
            <v>127.5</v>
          </cell>
          <cell r="BN12">
            <v>125.5</v>
          </cell>
          <cell r="BO12">
            <v>115.89999999999999</v>
          </cell>
          <cell r="BP12">
            <v>98.800000000000011</v>
          </cell>
          <cell r="BQ12">
            <v>101.19999999999999</v>
          </cell>
          <cell r="BR12">
            <v>122.89999999999999</v>
          </cell>
          <cell r="BS12">
            <v>126.5</v>
          </cell>
          <cell r="BT12">
            <v>127.7</v>
          </cell>
          <cell r="BU12">
            <v>127.1</v>
          </cell>
          <cell r="BV12">
            <v>121.69999999999999</v>
          </cell>
          <cell r="BW12">
            <v>127.3</v>
          </cell>
          <cell r="BX12">
            <v>128</v>
          </cell>
          <cell r="BY12">
            <v>126.4</v>
          </cell>
          <cell r="BZ12">
            <v>124.6</v>
          </cell>
          <cell r="CA12">
            <v>114.4</v>
          </cell>
          <cell r="CB12">
            <v>98.7</v>
          </cell>
          <cell r="CC12">
            <v>100</v>
          </cell>
          <cell r="CD12">
            <v>123.39999999999999</v>
          </cell>
          <cell r="CE12">
            <v>126.5</v>
          </cell>
          <cell r="CF12">
            <v>127.8</v>
          </cell>
          <cell r="CG12">
            <v>127.5</v>
          </cell>
          <cell r="CH12">
            <v>121.80000000000001</v>
          </cell>
          <cell r="CI12">
            <v>127.5</v>
          </cell>
          <cell r="CJ12">
            <v>128.19999999999999</v>
          </cell>
          <cell r="CK12">
            <v>126.5</v>
          </cell>
          <cell r="CL12">
            <v>124.5</v>
          </cell>
          <cell r="CM12">
            <v>114.1</v>
          </cell>
          <cell r="CN12">
            <v>98.399999999999991</v>
          </cell>
          <cell r="CO12">
            <v>99.7</v>
          </cell>
          <cell r="CP12">
            <v>121.5</v>
          </cell>
          <cell r="CQ12">
            <v>125.3</v>
          </cell>
          <cell r="CR12">
            <v>126.5</v>
          </cell>
        </row>
        <row r="13">
          <cell r="B13">
            <v>30.9</v>
          </cell>
          <cell r="C13">
            <v>32.900000000000006</v>
          </cell>
          <cell r="D13">
            <v>33.900000000000006</v>
          </cell>
          <cell r="E13">
            <v>33.5</v>
          </cell>
          <cell r="F13">
            <v>33.799999999999997</v>
          </cell>
          <cell r="G13">
            <v>30.299999999999997</v>
          </cell>
          <cell r="H13">
            <v>28.3</v>
          </cell>
          <cell r="I13">
            <v>27.5</v>
          </cell>
          <cell r="J13">
            <v>31.700000000000003</v>
          </cell>
          <cell r="K13">
            <v>33.5</v>
          </cell>
          <cell r="L13">
            <v>33.799999999999997</v>
          </cell>
          <cell r="M13">
            <v>33.900000000000006</v>
          </cell>
          <cell r="N13">
            <v>30.4</v>
          </cell>
          <cell r="O13">
            <v>33</v>
          </cell>
          <cell r="P13">
            <v>34.200000000000003</v>
          </cell>
          <cell r="Q13">
            <v>34.1</v>
          </cell>
          <cell r="R13">
            <v>34</v>
          </cell>
          <cell r="S13">
            <v>30.7</v>
          </cell>
          <cell r="T13">
            <v>28.6</v>
          </cell>
          <cell r="U13">
            <v>27.8</v>
          </cell>
          <cell r="V13">
            <v>32</v>
          </cell>
          <cell r="W13">
            <v>34</v>
          </cell>
          <cell r="X13">
            <v>34.5</v>
          </cell>
          <cell r="Y13">
            <v>34.299999999999997</v>
          </cell>
          <cell r="Z13">
            <v>32.9</v>
          </cell>
          <cell r="AA13">
            <v>34</v>
          </cell>
          <cell r="AB13">
            <v>34.700000000000003</v>
          </cell>
          <cell r="AC13">
            <v>34.4</v>
          </cell>
          <cell r="AD13">
            <v>34.4</v>
          </cell>
          <cell r="AE13">
            <v>31</v>
          </cell>
          <cell r="AF13">
            <v>29.099999999999998</v>
          </cell>
          <cell r="AG13">
            <v>28.200000000000003</v>
          </cell>
          <cell r="AH13">
            <v>32.799999999999997</v>
          </cell>
          <cell r="AI13">
            <v>34.5</v>
          </cell>
          <cell r="AJ13">
            <v>34.799999999999997</v>
          </cell>
          <cell r="AK13">
            <v>34.6</v>
          </cell>
          <cell r="AL13">
            <v>32.5</v>
          </cell>
          <cell r="AM13">
            <v>33.1</v>
          </cell>
          <cell r="AN13">
            <v>35.700000000000003</v>
          </cell>
          <cell r="AO13">
            <v>34.6</v>
          </cell>
          <cell r="AP13">
            <v>34.9</v>
          </cell>
          <cell r="AQ13">
            <v>31.9</v>
          </cell>
          <cell r="AR13">
            <v>29.6</v>
          </cell>
          <cell r="AS13">
            <v>28.4</v>
          </cell>
          <cell r="AT13">
            <v>33</v>
          </cell>
          <cell r="AU13">
            <v>34.5</v>
          </cell>
          <cell r="AV13">
            <v>34.9</v>
          </cell>
          <cell r="AW13">
            <v>34.799999999999997</v>
          </cell>
          <cell r="AX13">
            <v>32.799999999999997</v>
          </cell>
          <cell r="AY13">
            <v>33.299999999999997</v>
          </cell>
          <cell r="AZ13">
            <v>34.799999999999997</v>
          </cell>
          <cell r="BA13">
            <v>35.099999999999994</v>
          </cell>
          <cell r="BB13">
            <v>34.799999999999997</v>
          </cell>
          <cell r="BC13">
            <v>31.1</v>
          </cell>
          <cell r="BD13">
            <v>30.299999999999997</v>
          </cell>
          <cell r="BE13">
            <v>28.700000000000003</v>
          </cell>
          <cell r="BF13">
            <v>33.099999999999994</v>
          </cell>
          <cell r="BG13">
            <v>35.200000000000003</v>
          </cell>
          <cell r="BH13">
            <v>35.799999999999997</v>
          </cell>
          <cell r="BI13">
            <v>35.299999999999997</v>
          </cell>
          <cell r="BJ13">
            <v>33.799999999999997</v>
          </cell>
          <cell r="BK13">
            <v>34</v>
          </cell>
          <cell r="BL13">
            <v>35.799999999999997</v>
          </cell>
          <cell r="BM13">
            <v>35.6</v>
          </cell>
          <cell r="BN13">
            <v>35.4</v>
          </cell>
          <cell r="BO13">
            <v>32.1</v>
          </cell>
          <cell r="BP13">
            <v>30.9</v>
          </cell>
          <cell r="BQ13">
            <v>29.4</v>
          </cell>
          <cell r="BR13">
            <v>34.6</v>
          </cell>
          <cell r="BS13">
            <v>35.4</v>
          </cell>
          <cell r="BT13">
            <v>35.9</v>
          </cell>
          <cell r="BU13">
            <v>35.700000000000003</v>
          </cell>
          <cell r="BV13">
            <v>33.6</v>
          </cell>
          <cell r="BW13">
            <v>34.799999999999997</v>
          </cell>
          <cell r="BX13">
            <v>35.799999999999997</v>
          </cell>
          <cell r="BY13">
            <v>35.9</v>
          </cell>
          <cell r="BZ13">
            <v>35.9</v>
          </cell>
          <cell r="CA13">
            <v>32.299999999999997</v>
          </cell>
          <cell r="CB13">
            <v>31.4</v>
          </cell>
          <cell r="CC13">
            <v>30</v>
          </cell>
          <cell r="CD13">
            <v>34.4</v>
          </cell>
          <cell r="CE13">
            <v>36.6</v>
          </cell>
          <cell r="CF13">
            <v>36.799999999999997</v>
          </cell>
          <cell r="CG13">
            <v>36.6</v>
          </cell>
          <cell r="CH13">
            <v>34.4</v>
          </cell>
          <cell r="CI13">
            <v>35.700000000000003</v>
          </cell>
          <cell r="CJ13">
            <v>36.700000000000003</v>
          </cell>
          <cell r="CK13">
            <v>36.700000000000003</v>
          </cell>
          <cell r="CL13">
            <v>36.6</v>
          </cell>
          <cell r="CM13">
            <v>33.1</v>
          </cell>
          <cell r="CN13">
            <v>32</v>
          </cell>
          <cell r="CO13">
            <v>31.1</v>
          </cell>
          <cell r="CP13">
            <v>35.6</v>
          </cell>
          <cell r="CQ13">
            <v>37.700000000000003</v>
          </cell>
          <cell r="CR13">
            <v>38.299999999999997</v>
          </cell>
        </row>
        <row r="15">
          <cell r="B15">
            <v>490.29999999999995</v>
          </cell>
          <cell r="C15">
            <v>502.5</v>
          </cell>
          <cell r="D15">
            <v>503.3</v>
          </cell>
          <cell r="E15">
            <v>498.3</v>
          </cell>
          <cell r="F15">
            <v>488.9</v>
          </cell>
          <cell r="G15">
            <v>399.2</v>
          </cell>
          <cell r="H15">
            <v>393.79999999999995</v>
          </cell>
          <cell r="I15">
            <v>470.9</v>
          </cell>
          <cell r="J15">
            <v>484.6</v>
          </cell>
          <cell r="K15">
            <v>499.9</v>
          </cell>
          <cell r="L15">
            <v>502.29999999999995</v>
          </cell>
          <cell r="M15">
            <v>496.1</v>
          </cell>
          <cell r="N15">
            <v>494.6</v>
          </cell>
          <cell r="O15">
            <v>505.1</v>
          </cell>
          <cell r="P15">
            <v>507</v>
          </cell>
          <cell r="Q15">
            <v>504.3</v>
          </cell>
          <cell r="R15">
            <v>493.79999999999995</v>
          </cell>
          <cell r="S15">
            <v>403.4</v>
          </cell>
          <cell r="T15">
            <v>395.5</v>
          </cell>
          <cell r="U15">
            <v>474.8</v>
          </cell>
          <cell r="V15">
            <v>489.9</v>
          </cell>
          <cell r="W15">
            <v>502.90000000000003</v>
          </cell>
          <cell r="X15">
            <v>506.79999999999995</v>
          </cell>
          <cell r="Y15">
            <v>499.6</v>
          </cell>
          <cell r="Z15">
            <v>494.79999999999995</v>
          </cell>
          <cell r="AA15">
            <v>504.6</v>
          </cell>
          <cell r="AB15">
            <v>508.40000000000003</v>
          </cell>
          <cell r="AC15">
            <v>504.7</v>
          </cell>
          <cell r="AD15">
            <v>495.6</v>
          </cell>
          <cell r="AE15">
            <v>402.1</v>
          </cell>
          <cell r="AF15">
            <v>399.59999999999997</v>
          </cell>
          <cell r="AG15">
            <v>473.59999999999997</v>
          </cell>
          <cell r="AH15">
            <v>487.1</v>
          </cell>
          <cell r="AI15">
            <v>501.4</v>
          </cell>
          <cell r="AJ15">
            <v>505</v>
          </cell>
          <cell r="AK15">
            <v>500.7</v>
          </cell>
          <cell r="AL15">
            <v>493.79999999999995</v>
          </cell>
          <cell r="AM15">
            <v>504.6</v>
          </cell>
          <cell r="AN15">
            <v>507.1</v>
          </cell>
          <cell r="AO15">
            <v>505.3</v>
          </cell>
          <cell r="AP15">
            <v>495.70000000000005</v>
          </cell>
          <cell r="AQ15">
            <v>401.5</v>
          </cell>
          <cell r="AR15">
            <v>400</v>
          </cell>
          <cell r="AS15">
            <v>475.9</v>
          </cell>
          <cell r="AT15">
            <v>488.8</v>
          </cell>
          <cell r="AU15">
            <v>505.6</v>
          </cell>
          <cell r="AV15">
            <v>506.7</v>
          </cell>
          <cell r="AW15">
            <v>500</v>
          </cell>
          <cell r="AX15">
            <v>494.4</v>
          </cell>
          <cell r="AY15">
            <v>503.9</v>
          </cell>
          <cell r="AZ15">
            <v>505.7</v>
          </cell>
          <cell r="BA15">
            <v>506.6</v>
          </cell>
          <cell r="BB15">
            <v>499.29999999999995</v>
          </cell>
          <cell r="BC15">
            <v>406.9</v>
          </cell>
          <cell r="BD15">
            <v>403.9</v>
          </cell>
          <cell r="BE15">
            <v>476.7</v>
          </cell>
          <cell r="BF15">
            <v>496.3</v>
          </cell>
          <cell r="BG15">
            <v>504.4</v>
          </cell>
          <cell r="BH15">
            <v>507.4</v>
          </cell>
          <cell r="BI15">
            <v>502.4</v>
          </cell>
          <cell r="BJ15">
            <v>499.8</v>
          </cell>
          <cell r="BK15">
            <v>513.59999999999991</v>
          </cell>
          <cell r="BL15">
            <v>514.9</v>
          </cell>
          <cell r="BM15">
            <v>511</v>
          </cell>
          <cell r="BN15">
            <v>503.5</v>
          </cell>
          <cell r="BO15">
            <v>408.3</v>
          </cell>
          <cell r="BP15">
            <v>405.40000000000003</v>
          </cell>
          <cell r="BQ15">
            <v>477.8</v>
          </cell>
          <cell r="BR15">
            <v>494.5</v>
          </cell>
          <cell r="BS15">
            <v>508.5</v>
          </cell>
          <cell r="BT15">
            <v>513.29999999999995</v>
          </cell>
          <cell r="BU15">
            <v>508.7</v>
          </cell>
          <cell r="BV15">
            <v>506</v>
          </cell>
          <cell r="BW15">
            <v>514.70000000000005</v>
          </cell>
          <cell r="BX15">
            <v>516.59999999999991</v>
          </cell>
          <cell r="BY15">
            <v>513.6</v>
          </cell>
          <cell r="BZ15">
            <v>504.70000000000005</v>
          </cell>
          <cell r="CA15">
            <v>413.20000000000005</v>
          </cell>
          <cell r="CB15">
            <v>405.5</v>
          </cell>
          <cell r="CC15">
            <v>484.6</v>
          </cell>
          <cell r="CD15">
            <v>501.4</v>
          </cell>
          <cell r="CE15">
            <v>507.7</v>
          </cell>
          <cell r="CF15">
            <v>509.40000000000003</v>
          </cell>
          <cell r="CG15">
            <v>505.40000000000003</v>
          </cell>
          <cell r="CH15">
            <v>500.4</v>
          </cell>
          <cell r="CI15">
            <v>510.5</v>
          </cell>
          <cell r="CJ15">
            <v>511.6</v>
          </cell>
          <cell r="CK15">
            <v>512.1</v>
          </cell>
          <cell r="CL15">
            <v>502.9</v>
          </cell>
          <cell r="CM15">
            <v>416.8</v>
          </cell>
          <cell r="CN15">
            <v>405.3</v>
          </cell>
          <cell r="CO15">
            <v>484</v>
          </cell>
          <cell r="CP15">
            <v>505.3</v>
          </cell>
          <cell r="CQ15">
            <v>515.90000000000009</v>
          </cell>
          <cell r="CR15">
            <v>519.79999999999995</v>
          </cell>
        </row>
        <row r="16">
          <cell r="B16">
            <v>347.7</v>
          </cell>
          <cell r="C16">
            <v>352.8</v>
          </cell>
          <cell r="D16">
            <v>354.3</v>
          </cell>
          <cell r="E16">
            <v>356.2</v>
          </cell>
          <cell r="F16">
            <v>352.9</v>
          </cell>
          <cell r="G16">
            <v>341.1</v>
          </cell>
          <cell r="H16">
            <v>315.39999999999998</v>
          </cell>
          <cell r="I16">
            <v>331.6</v>
          </cell>
          <cell r="J16">
            <v>345.2</v>
          </cell>
          <cell r="K16">
            <v>349.5</v>
          </cell>
          <cell r="L16">
            <v>350.4</v>
          </cell>
          <cell r="M16">
            <v>349.2</v>
          </cell>
          <cell r="N16">
            <v>343.20000000000005</v>
          </cell>
          <cell r="O16">
            <v>348.8</v>
          </cell>
          <cell r="P16">
            <v>349.8</v>
          </cell>
          <cell r="Q16">
            <v>349.3</v>
          </cell>
          <cell r="R16">
            <v>344.6</v>
          </cell>
          <cell r="S16">
            <v>328.2</v>
          </cell>
          <cell r="T16">
            <v>309.10000000000002</v>
          </cell>
          <cell r="U16">
            <v>328</v>
          </cell>
          <cell r="V16">
            <v>340.7</v>
          </cell>
          <cell r="W16">
            <v>346.2</v>
          </cell>
          <cell r="X16">
            <v>348.3</v>
          </cell>
          <cell r="Y16">
            <v>346.8</v>
          </cell>
          <cell r="Z16">
            <v>337</v>
          </cell>
          <cell r="AA16">
            <v>342.1</v>
          </cell>
          <cell r="AB16">
            <v>345.29999999999995</v>
          </cell>
          <cell r="AC16">
            <v>346.1</v>
          </cell>
          <cell r="AD16">
            <v>342.4</v>
          </cell>
          <cell r="AE16">
            <v>328.20000000000005</v>
          </cell>
          <cell r="AF16">
            <v>308.39999999999998</v>
          </cell>
          <cell r="AG16">
            <v>331.1</v>
          </cell>
          <cell r="AH16">
            <v>342.9</v>
          </cell>
          <cell r="AI16">
            <v>345</v>
          </cell>
          <cell r="AJ16">
            <v>346.1</v>
          </cell>
          <cell r="AK16">
            <v>344.7</v>
          </cell>
          <cell r="AL16">
            <v>339.1</v>
          </cell>
          <cell r="AM16">
            <v>344</v>
          </cell>
          <cell r="AN16">
            <v>344.4</v>
          </cell>
          <cell r="AO16">
            <v>344.2</v>
          </cell>
          <cell r="AP16">
            <v>340.5</v>
          </cell>
          <cell r="AQ16">
            <v>327.9</v>
          </cell>
          <cell r="AR16">
            <v>308.89999999999998</v>
          </cell>
          <cell r="AS16">
            <v>331.3</v>
          </cell>
          <cell r="AT16">
            <v>340.1</v>
          </cell>
          <cell r="AU16">
            <v>346.5</v>
          </cell>
          <cell r="AV16">
            <v>347.9</v>
          </cell>
          <cell r="AW16">
            <v>345.3</v>
          </cell>
          <cell r="AX16">
            <v>341.9</v>
          </cell>
          <cell r="AY16">
            <v>347</v>
          </cell>
          <cell r="AZ16">
            <v>342.1</v>
          </cell>
          <cell r="BA16">
            <v>346.3</v>
          </cell>
          <cell r="BB16">
            <v>342.70000000000005</v>
          </cell>
          <cell r="BC16">
            <v>331.5</v>
          </cell>
          <cell r="BD16">
            <v>309.39999999999998</v>
          </cell>
          <cell r="BE16">
            <v>334.29999999999995</v>
          </cell>
          <cell r="BF16">
            <v>344.9</v>
          </cell>
          <cell r="BG16">
            <v>348.2</v>
          </cell>
          <cell r="BH16">
            <v>349.2</v>
          </cell>
          <cell r="BI16">
            <v>347.6</v>
          </cell>
          <cell r="BJ16">
            <v>341.3</v>
          </cell>
          <cell r="BK16">
            <v>347.8</v>
          </cell>
          <cell r="BL16">
            <v>349.3</v>
          </cell>
          <cell r="BM16">
            <v>350.9</v>
          </cell>
          <cell r="BN16">
            <v>347.5</v>
          </cell>
          <cell r="BO16">
            <v>338.1</v>
          </cell>
          <cell r="BP16">
            <v>315.3</v>
          </cell>
          <cell r="BQ16">
            <v>340.1</v>
          </cell>
          <cell r="BR16">
            <v>348.8</v>
          </cell>
          <cell r="BS16">
            <v>352.1</v>
          </cell>
          <cell r="BT16">
            <v>353.5</v>
          </cell>
          <cell r="BU16">
            <v>351.6</v>
          </cell>
          <cell r="BV16">
            <v>347.3</v>
          </cell>
          <cell r="BW16">
            <v>352.4</v>
          </cell>
          <cell r="BX16">
            <v>353.1</v>
          </cell>
          <cell r="BY16">
            <v>352.8</v>
          </cell>
          <cell r="BZ16">
            <v>352.6</v>
          </cell>
          <cell r="CA16">
            <v>339.1</v>
          </cell>
          <cell r="CB16">
            <v>318.8</v>
          </cell>
          <cell r="CC16">
            <v>345.6</v>
          </cell>
          <cell r="CD16">
            <v>352</v>
          </cell>
          <cell r="CE16">
            <v>355.9</v>
          </cell>
          <cell r="CF16">
            <v>357.1</v>
          </cell>
          <cell r="CG16">
            <v>354.1</v>
          </cell>
          <cell r="CH16">
            <v>348.7</v>
          </cell>
          <cell r="CI16">
            <v>354.6</v>
          </cell>
          <cell r="CJ16">
            <v>355.5</v>
          </cell>
          <cell r="CK16">
            <v>354.2</v>
          </cell>
          <cell r="CL16">
            <v>353.4</v>
          </cell>
          <cell r="CM16">
            <v>340.5</v>
          </cell>
          <cell r="CN16">
            <v>323.7</v>
          </cell>
          <cell r="CO16">
            <v>349.1</v>
          </cell>
          <cell r="CP16">
            <v>355.7</v>
          </cell>
          <cell r="CQ16">
            <v>358.3</v>
          </cell>
          <cell r="CR16">
            <v>359.3</v>
          </cell>
        </row>
        <row r="18">
          <cell r="B18">
            <v>52.4</v>
          </cell>
          <cell r="C18">
            <v>56.7</v>
          </cell>
          <cell r="D18">
            <v>56.7</v>
          </cell>
          <cell r="E18">
            <v>56.9</v>
          </cell>
          <cell r="F18">
            <v>57.1</v>
          </cell>
          <cell r="G18">
            <v>51.1</v>
          </cell>
          <cell r="H18">
            <v>44.300000000000004</v>
          </cell>
          <cell r="I18">
            <v>45.199999999999996</v>
          </cell>
          <cell r="J18">
            <v>53.8</v>
          </cell>
          <cell r="K18">
            <v>57.599999999999994</v>
          </cell>
          <cell r="L18">
            <v>58</v>
          </cell>
          <cell r="M18">
            <v>57.9</v>
          </cell>
          <cell r="N18">
            <v>54.199999999999996</v>
          </cell>
          <cell r="O18">
            <v>58.1</v>
          </cell>
          <cell r="P18">
            <v>58.4</v>
          </cell>
          <cell r="Q18">
            <v>57.4</v>
          </cell>
          <cell r="R18">
            <v>57.6</v>
          </cell>
          <cell r="S18">
            <v>52.1</v>
          </cell>
          <cell r="T18">
            <v>44.6</v>
          </cell>
          <cell r="U18">
            <v>44.5</v>
          </cell>
          <cell r="V18">
            <v>53.2</v>
          </cell>
          <cell r="W18">
            <v>57.5</v>
          </cell>
          <cell r="X18">
            <v>57.8</v>
          </cell>
          <cell r="Y18">
            <v>57</v>
          </cell>
          <cell r="Z18">
            <v>54.4</v>
          </cell>
          <cell r="AA18">
            <v>58.3</v>
          </cell>
          <cell r="AB18">
            <v>58.8</v>
          </cell>
          <cell r="AC18">
            <v>58.3</v>
          </cell>
          <cell r="AD18">
            <v>57.6</v>
          </cell>
          <cell r="AE18">
            <v>52.5</v>
          </cell>
          <cell r="AF18">
            <v>45.099999999999994</v>
          </cell>
          <cell r="AG18">
            <v>45.5</v>
          </cell>
          <cell r="AH18">
            <v>53.7</v>
          </cell>
          <cell r="AI18">
            <v>58.4</v>
          </cell>
          <cell r="AJ18">
            <v>58.6</v>
          </cell>
          <cell r="AK18">
            <v>57.7</v>
          </cell>
          <cell r="AL18">
            <v>55</v>
          </cell>
          <cell r="AM18">
            <v>58.5</v>
          </cell>
          <cell r="AN18">
            <v>59</v>
          </cell>
          <cell r="AO18">
            <v>58.699999999999996</v>
          </cell>
          <cell r="AP18">
            <v>59.3</v>
          </cell>
          <cell r="AQ18">
            <v>53.5</v>
          </cell>
          <cell r="AR18">
            <v>46.5</v>
          </cell>
          <cell r="AS18">
            <v>45.7</v>
          </cell>
          <cell r="AT18">
            <v>54.9</v>
          </cell>
          <cell r="AU18">
            <v>59</v>
          </cell>
          <cell r="AV18">
            <v>59.400000000000006</v>
          </cell>
          <cell r="AW18">
            <v>58.6</v>
          </cell>
          <cell r="AX18">
            <v>55.599999999999994</v>
          </cell>
          <cell r="AY18">
            <v>59.7</v>
          </cell>
          <cell r="AZ18">
            <v>60.2</v>
          </cell>
          <cell r="BA18">
            <v>59.3</v>
          </cell>
          <cell r="BB18">
            <v>59.2</v>
          </cell>
          <cell r="BC18">
            <v>54.5</v>
          </cell>
          <cell r="BD18">
            <v>47.7</v>
          </cell>
          <cell r="BE18">
            <v>46.900000000000006</v>
          </cell>
          <cell r="BF18">
            <v>56.6</v>
          </cell>
          <cell r="BG18">
            <v>60.2</v>
          </cell>
          <cell r="BH18">
            <v>60.2</v>
          </cell>
          <cell r="BI18">
            <v>59.5</v>
          </cell>
          <cell r="BJ18">
            <v>57.400000000000006</v>
          </cell>
          <cell r="BK18">
            <v>60.099999999999994</v>
          </cell>
          <cell r="BL18">
            <v>60.699999999999996</v>
          </cell>
          <cell r="BM18">
            <v>60.400000000000006</v>
          </cell>
          <cell r="BN18">
            <v>60.5</v>
          </cell>
          <cell r="BO18">
            <v>55.599999999999994</v>
          </cell>
          <cell r="BP18">
            <v>48.3</v>
          </cell>
          <cell r="BQ18">
            <v>47.8</v>
          </cell>
          <cell r="BR18">
            <v>57.5</v>
          </cell>
          <cell r="BS18">
            <v>61.2</v>
          </cell>
          <cell r="BT18">
            <v>61.5</v>
          </cell>
          <cell r="BU18">
            <v>61</v>
          </cell>
          <cell r="BV18">
            <v>57.900000000000006</v>
          </cell>
          <cell r="BW18">
            <v>61.699999999999996</v>
          </cell>
          <cell r="BX18">
            <v>61.9</v>
          </cell>
          <cell r="BY18">
            <v>61.2</v>
          </cell>
          <cell r="BZ18">
            <v>61</v>
          </cell>
          <cell r="CA18">
            <v>55.9</v>
          </cell>
          <cell r="CB18">
            <v>49.1</v>
          </cell>
          <cell r="CC18">
            <v>48.8</v>
          </cell>
          <cell r="CD18">
            <v>58.2</v>
          </cell>
          <cell r="CE18">
            <v>62.5</v>
          </cell>
          <cell r="CF18">
            <v>62.699999999999996</v>
          </cell>
          <cell r="CG18">
            <v>62.3</v>
          </cell>
          <cell r="CH18">
            <v>58.7</v>
          </cell>
          <cell r="CI18">
            <v>62.7</v>
          </cell>
          <cell r="CJ18">
            <v>63.1</v>
          </cell>
          <cell r="CK18">
            <v>62.9</v>
          </cell>
          <cell r="CL18">
            <v>61.8</v>
          </cell>
          <cell r="CM18">
            <v>57.400000000000006</v>
          </cell>
          <cell r="CN18">
            <v>50.6</v>
          </cell>
          <cell r="CO18">
            <v>50.900000000000006</v>
          </cell>
          <cell r="CP18">
            <v>59</v>
          </cell>
          <cell r="CQ18">
            <v>63.4</v>
          </cell>
          <cell r="CR18">
            <v>64</v>
          </cell>
        </row>
        <row r="19">
          <cell r="B19">
            <v>428.4</v>
          </cell>
          <cell r="C19">
            <v>450</v>
          </cell>
          <cell r="D19">
            <v>452</v>
          </cell>
          <cell r="E19">
            <v>452.20000000000005</v>
          </cell>
          <cell r="F19">
            <v>451.1</v>
          </cell>
          <cell r="G19">
            <v>411.6</v>
          </cell>
          <cell r="H19">
            <v>368.8</v>
          </cell>
          <cell r="I19">
            <v>371.9</v>
          </cell>
          <cell r="J19">
            <v>434.1</v>
          </cell>
          <cell r="K19">
            <v>448.09999999999997</v>
          </cell>
          <cell r="L19">
            <v>452.70000000000005</v>
          </cell>
          <cell r="M19">
            <v>447.1</v>
          </cell>
          <cell r="N19">
            <v>428.7</v>
          </cell>
          <cell r="O19">
            <v>450.2</v>
          </cell>
          <cell r="P19">
            <v>450.6</v>
          </cell>
          <cell r="Q19">
            <v>449.09999999999997</v>
          </cell>
          <cell r="R19">
            <v>448.3</v>
          </cell>
          <cell r="S19">
            <v>409.1</v>
          </cell>
          <cell r="T19">
            <v>366.4</v>
          </cell>
          <cell r="U19">
            <v>369.4</v>
          </cell>
          <cell r="V19">
            <v>432.2</v>
          </cell>
          <cell r="W19">
            <v>441.20000000000005</v>
          </cell>
          <cell r="X19">
            <v>446.7</v>
          </cell>
          <cell r="Y19">
            <v>443.2</v>
          </cell>
          <cell r="Z19">
            <v>422.1</v>
          </cell>
          <cell r="AA19">
            <v>442.29999999999995</v>
          </cell>
          <cell r="AB19">
            <v>445.4</v>
          </cell>
          <cell r="AC19">
            <v>447</v>
          </cell>
          <cell r="AD19">
            <v>443.5</v>
          </cell>
          <cell r="AE19">
            <v>406.6</v>
          </cell>
          <cell r="AF19">
            <v>365.29999999999995</v>
          </cell>
          <cell r="AG19">
            <v>367.3</v>
          </cell>
          <cell r="AH19">
            <v>430.20000000000005</v>
          </cell>
          <cell r="AI19">
            <v>443.2</v>
          </cell>
          <cell r="AJ19">
            <v>445.29999999999995</v>
          </cell>
          <cell r="AK19">
            <v>443</v>
          </cell>
          <cell r="AL19">
            <v>421.2</v>
          </cell>
          <cell r="AM19">
            <v>442.8</v>
          </cell>
          <cell r="AN19">
            <v>444.70000000000005</v>
          </cell>
          <cell r="AO19">
            <v>443.9</v>
          </cell>
          <cell r="AP19">
            <v>440.79999999999995</v>
          </cell>
          <cell r="AQ19">
            <v>404.6</v>
          </cell>
          <cell r="AR19">
            <v>364</v>
          </cell>
          <cell r="AS19">
            <v>366.1</v>
          </cell>
          <cell r="AT19">
            <v>429.1</v>
          </cell>
          <cell r="AU19">
            <v>443.8</v>
          </cell>
          <cell r="AV19">
            <v>444</v>
          </cell>
          <cell r="AW19">
            <v>442.8</v>
          </cell>
          <cell r="AX19">
            <v>421.9</v>
          </cell>
          <cell r="AY19">
            <v>441.2</v>
          </cell>
          <cell r="AZ19">
            <v>444.29999999999995</v>
          </cell>
          <cell r="BA19">
            <v>442.3</v>
          </cell>
          <cell r="BB19">
            <v>437.9</v>
          </cell>
          <cell r="BC19">
            <v>403.6</v>
          </cell>
          <cell r="BD19">
            <v>363.6</v>
          </cell>
          <cell r="BE19">
            <v>366.6</v>
          </cell>
          <cell r="BF19">
            <v>429.79999999999995</v>
          </cell>
          <cell r="BG19">
            <v>437.8</v>
          </cell>
          <cell r="BH19">
            <v>440.4</v>
          </cell>
          <cell r="BI19">
            <v>444.6</v>
          </cell>
          <cell r="BJ19">
            <v>420</v>
          </cell>
          <cell r="BK19">
            <v>439.2</v>
          </cell>
          <cell r="BL19">
            <v>441.3</v>
          </cell>
          <cell r="BM19">
            <v>439.6</v>
          </cell>
          <cell r="BN19">
            <v>436.7</v>
          </cell>
          <cell r="BO19">
            <v>405.09999999999997</v>
          </cell>
          <cell r="BP19">
            <v>365.79999999999995</v>
          </cell>
          <cell r="BQ19">
            <v>369.7</v>
          </cell>
          <cell r="BR19">
            <v>430.6</v>
          </cell>
          <cell r="BS19">
            <v>437.40000000000003</v>
          </cell>
          <cell r="BT19">
            <v>441.20000000000005</v>
          </cell>
          <cell r="BU19">
            <v>439.79999999999995</v>
          </cell>
          <cell r="BV19">
            <v>419.3</v>
          </cell>
          <cell r="BW19">
            <v>438.7</v>
          </cell>
          <cell r="BX19">
            <v>442.5</v>
          </cell>
          <cell r="BY19">
            <v>439.4</v>
          </cell>
          <cell r="BZ19">
            <v>436.8</v>
          </cell>
          <cell r="CA19">
            <v>405.90000000000003</v>
          </cell>
          <cell r="CB19">
            <v>367.5</v>
          </cell>
          <cell r="CC19">
            <v>372.3</v>
          </cell>
          <cell r="CD19">
            <v>433</v>
          </cell>
          <cell r="CE19">
            <v>440.3</v>
          </cell>
          <cell r="CF19">
            <v>444.09999999999997</v>
          </cell>
          <cell r="CG19">
            <v>442.59999999999997</v>
          </cell>
          <cell r="CH19">
            <v>422</v>
          </cell>
          <cell r="CI19">
            <v>441.6</v>
          </cell>
          <cell r="CJ19">
            <v>445.40000000000003</v>
          </cell>
          <cell r="CK19">
            <v>444.9</v>
          </cell>
          <cell r="CL19">
            <v>442.9</v>
          </cell>
          <cell r="CM19">
            <v>411.6</v>
          </cell>
          <cell r="CN19">
            <v>372.4</v>
          </cell>
          <cell r="CO19">
            <v>377.2</v>
          </cell>
          <cell r="CP19">
            <v>438.7</v>
          </cell>
          <cell r="CQ19">
            <v>453.6</v>
          </cell>
          <cell r="CR19">
            <v>456.70000000000005</v>
          </cell>
        </row>
        <row r="20">
          <cell r="B20">
            <v>236</v>
          </cell>
          <cell r="C20">
            <v>242</v>
          </cell>
          <cell r="D20">
            <v>243.5</v>
          </cell>
          <cell r="E20">
            <v>239.5</v>
          </cell>
          <cell r="F20">
            <v>234</v>
          </cell>
          <cell r="G20">
            <v>202.10000000000002</v>
          </cell>
          <cell r="H20">
            <v>163.1</v>
          </cell>
          <cell r="I20">
            <v>209</v>
          </cell>
          <cell r="J20">
            <v>239.2</v>
          </cell>
          <cell r="K20">
            <v>244.39999999999998</v>
          </cell>
          <cell r="L20">
            <v>244.70000000000002</v>
          </cell>
          <cell r="M20">
            <v>239.60000000000002</v>
          </cell>
          <cell r="N20">
            <v>232.5</v>
          </cell>
          <cell r="O20">
            <v>245.79999999999998</v>
          </cell>
          <cell r="P20">
            <v>246</v>
          </cell>
          <cell r="Q20">
            <v>244.9</v>
          </cell>
          <cell r="R20">
            <v>228.10000000000002</v>
          </cell>
          <cell r="S20">
            <v>200.60000000000002</v>
          </cell>
          <cell r="T20">
            <v>162.6</v>
          </cell>
          <cell r="U20">
            <v>211.89999999999998</v>
          </cell>
          <cell r="V20">
            <v>235.6</v>
          </cell>
          <cell r="W20">
            <v>243.1</v>
          </cell>
          <cell r="X20">
            <v>247.1</v>
          </cell>
          <cell r="Y20">
            <v>245.1</v>
          </cell>
          <cell r="Z20">
            <v>224.7</v>
          </cell>
          <cell r="AA20">
            <v>243.9</v>
          </cell>
          <cell r="AB20">
            <v>245.5</v>
          </cell>
          <cell r="AC20">
            <v>243.39999999999998</v>
          </cell>
          <cell r="AD20">
            <v>235.9</v>
          </cell>
          <cell r="AE20">
            <v>207.3</v>
          </cell>
          <cell r="AF20">
            <v>170.5</v>
          </cell>
          <cell r="AG20">
            <v>210</v>
          </cell>
          <cell r="AH20">
            <v>235.8</v>
          </cell>
          <cell r="AI20">
            <v>243.7</v>
          </cell>
          <cell r="AJ20">
            <v>245.2</v>
          </cell>
          <cell r="AK20">
            <v>245</v>
          </cell>
          <cell r="AL20">
            <v>236.4</v>
          </cell>
          <cell r="AM20">
            <v>243.5</v>
          </cell>
          <cell r="AN20">
            <v>242.89999999999998</v>
          </cell>
          <cell r="AO20">
            <v>241.89999999999998</v>
          </cell>
          <cell r="AP20">
            <v>235.9</v>
          </cell>
          <cell r="AQ20">
            <v>211.5</v>
          </cell>
          <cell r="AR20">
            <v>171.8</v>
          </cell>
          <cell r="AS20">
            <v>211.29999999999998</v>
          </cell>
          <cell r="AT20">
            <v>244.2</v>
          </cell>
          <cell r="AU20">
            <v>244.5</v>
          </cell>
          <cell r="AV20">
            <v>246.3</v>
          </cell>
          <cell r="AW20">
            <v>246</v>
          </cell>
          <cell r="AX20">
            <v>236.79999999999998</v>
          </cell>
          <cell r="AY20">
            <v>245.1</v>
          </cell>
          <cell r="AZ20">
            <v>245.29999999999998</v>
          </cell>
          <cell r="BA20">
            <v>240.6</v>
          </cell>
          <cell r="BB20">
            <v>233.60000000000002</v>
          </cell>
          <cell r="BC20">
            <v>202.79999999999998</v>
          </cell>
          <cell r="BD20">
            <v>171</v>
          </cell>
          <cell r="BE20">
            <v>207.7</v>
          </cell>
          <cell r="BF20">
            <v>240.3</v>
          </cell>
          <cell r="BG20">
            <v>241.10000000000002</v>
          </cell>
          <cell r="BH20">
            <v>242.5</v>
          </cell>
          <cell r="BI20">
            <v>240</v>
          </cell>
          <cell r="BJ20">
            <v>236</v>
          </cell>
          <cell r="BK20">
            <v>240.4</v>
          </cell>
          <cell r="BL20">
            <v>242</v>
          </cell>
          <cell r="BM20">
            <v>239.9</v>
          </cell>
          <cell r="BN20">
            <v>237.2</v>
          </cell>
          <cell r="BO20">
            <v>207.5</v>
          </cell>
          <cell r="BP20">
            <v>171.5</v>
          </cell>
          <cell r="BQ20">
            <v>208.89999999999998</v>
          </cell>
          <cell r="BR20">
            <v>240.39999999999998</v>
          </cell>
          <cell r="BS20">
            <v>241.4</v>
          </cell>
          <cell r="BT20">
            <v>243.3</v>
          </cell>
          <cell r="BU20">
            <v>243.9</v>
          </cell>
          <cell r="BV20">
            <v>235.3</v>
          </cell>
          <cell r="BW20">
            <v>240.4</v>
          </cell>
          <cell r="BX20">
            <v>241.2</v>
          </cell>
          <cell r="BY20">
            <v>239.60000000000002</v>
          </cell>
          <cell r="BZ20">
            <v>240.6</v>
          </cell>
          <cell r="CA20">
            <v>208.79999999999998</v>
          </cell>
          <cell r="CB20">
            <v>173.4</v>
          </cell>
          <cell r="CC20">
            <v>212.8</v>
          </cell>
          <cell r="CD20">
            <v>239.1</v>
          </cell>
          <cell r="CE20">
            <v>240.5</v>
          </cell>
          <cell r="CF20">
            <v>241.9</v>
          </cell>
          <cell r="CG20">
            <v>242.2</v>
          </cell>
          <cell r="CH20">
            <v>229.7</v>
          </cell>
          <cell r="CI20">
            <v>239.7</v>
          </cell>
          <cell r="CJ20">
            <v>239</v>
          </cell>
          <cell r="CK20">
            <v>238.6</v>
          </cell>
          <cell r="CL20">
            <v>224.89999999999998</v>
          </cell>
          <cell r="CM20">
            <v>194.60000000000002</v>
          </cell>
          <cell r="CN20">
            <v>175.1</v>
          </cell>
          <cell r="CO20">
            <v>212.3</v>
          </cell>
          <cell r="CP20">
            <v>235.6</v>
          </cell>
          <cell r="CQ20">
            <v>238.20000000000002</v>
          </cell>
          <cell r="CR20">
            <v>241</v>
          </cell>
        </row>
        <row r="21">
          <cell r="B21">
            <v>139</v>
          </cell>
          <cell r="C21">
            <v>143.30000000000001</v>
          </cell>
          <cell r="D21">
            <v>143.5</v>
          </cell>
          <cell r="E21">
            <v>143.5</v>
          </cell>
          <cell r="F21">
            <v>143.30000000000001</v>
          </cell>
          <cell r="G21">
            <v>130.70000000000002</v>
          </cell>
          <cell r="H21">
            <v>113.80000000000001</v>
          </cell>
          <cell r="I21">
            <v>120.19999999999999</v>
          </cell>
          <cell r="J21">
            <v>137.80000000000001</v>
          </cell>
          <cell r="K21">
            <v>144.19999999999999</v>
          </cell>
          <cell r="L21">
            <v>145.80000000000001</v>
          </cell>
          <cell r="M21">
            <v>145</v>
          </cell>
          <cell r="N21">
            <v>139.19999999999999</v>
          </cell>
          <cell r="O21">
            <v>144.4</v>
          </cell>
          <cell r="P21">
            <v>144.1</v>
          </cell>
          <cell r="Q21">
            <v>144.19999999999999</v>
          </cell>
          <cell r="R21">
            <v>143.89999999999998</v>
          </cell>
          <cell r="S21">
            <v>133.19999999999999</v>
          </cell>
          <cell r="T21">
            <v>116.9</v>
          </cell>
          <cell r="U21">
            <v>121.1</v>
          </cell>
          <cell r="V21">
            <v>138.80000000000001</v>
          </cell>
          <cell r="W21">
            <v>144.6</v>
          </cell>
          <cell r="X21">
            <v>146.19999999999999</v>
          </cell>
          <cell r="Y21">
            <v>145.30000000000001</v>
          </cell>
          <cell r="Z21">
            <v>140.19999999999999</v>
          </cell>
          <cell r="AA21">
            <v>144.4</v>
          </cell>
          <cell r="AB21">
            <v>144.5</v>
          </cell>
          <cell r="AC21">
            <v>144.60000000000002</v>
          </cell>
          <cell r="AD21">
            <v>143.6</v>
          </cell>
          <cell r="AE21">
            <v>130.80000000000001</v>
          </cell>
          <cell r="AF21">
            <v>113.9</v>
          </cell>
          <cell r="AG21">
            <v>118.4</v>
          </cell>
          <cell r="AH21">
            <v>140.5</v>
          </cell>
          <cell r="AI21">
            <v>146.10000000000002</v>
          </cell>
          <cell r="AJ21">
            <v>147.19999999999999</v>
          </cell>
          <cell r="AK21">
            <v>146</v>
          </cell>
          <cell r="AL21">
            <v>141.6</v>
          </cell>
          <cell r="AM21">
            <v>146</v>
          </cell>
          <cell r="AN21">
            <v>145.5</v>
          </cell>
          <cell r="AO21">
            <v>145.69999999999999</v>
          </cell>
          <cell r="AP21">
            <v>144.60000000000002</v>
          </cell>
          <cell r="AQ21">
            <v>133.1</v>
          </cell>
          <cell r="AR21">
            <v>114.4</v>
          </cell>
          <cell r="AS21">
            <v>116.5</v>
          </cell>
          <cell r="AT21">
            <v>138.30000000000001</v>
          </cell>
          <cell r="AU21">
            <v>146.19999999999999</v>
          </cell>
          <cell r="AV21">
            <v>147.9</v>
          </cell>
          <cell r="AW21">
            <v>147</v>
          </cell>
          <cell r="AX21">
            <v>142.39999999999998</v>
          </cell>
          <cell r="AY21">
            <v>146.69999999999999</v>
          </cell>
          <cell r="AZ21">
            <v>146.80000000000001</v>
          </cell>
          <cell r="BA21">
            <v>146.69999999999999</v>
          </cell>
          <cell r="BB21">
            <v>145.5</v>
          </cell>
          <cell r="BC21">
            <v>134.6</v>
          </cell>
          <cell r="BD21">
            <v>114.2</v>
          </cell>
          <cell r="BE21">
            <v>119</v>
          </cell>
          <cell r="BF21">
            <v>140.69999999999999</v>
          </cell>
          <cell r="BG21">
            <v>147.19999999999999</v>
          </cell>
          <cell r="BH21">
            <v>148.6</v>
          </cell>
          <cell r="BI21">
            <v>147.80000000000001</v>
          </cell>
          <cell r="BJ21">
            <v>144.9</v>
          </cell>
          <cell r="BK21">
            <v>148.6</v>
          </cell>
          <cell r="BL21">
            <v>148.5</v>
          </cell>
          <cell r="BM21">
            <v>148.6</v>
          </cell>
          <cell r="BN21">
            <v>146.80000000000001</v>
          </cell>
          <cell r="BO21">
            <v>137.1</v>
          </cell>
          <cell r="BP21">
            <v>118.5</v>
          </cell>
          <cell r="BQ21">
            <v>123.8</v>
          </cell>
          <cell r="BR21">
            <v>143.19999999999999</v>
          </cell>
          <cell r="BS21">
            <v>149.30000000000001</v>
          </cell>
          <cell r="BT21">
            <v>150.80000000000001</v>
          </cell>
          <cell r="BU21">
            <v>149.19999999999999</v>
          </cell>
          <cell r="BV21">
            <v>146.19999999999999</v>
          </cell>
          <cell r="BW21">
            <v>149.80000000000001</v>
          </cell>
          <cell r="BX21">
            <v>149.30000000000001</v>
          </cell>
          <cell r="BY21">
            <v>149.5</v>
          </cell>
          <cell r="BZ21">
            <v>147.5</v>
          </cell>
          <cell r="CA21">
            <v>137.9</v>
          </cell>
          <cell r="CB21">
            <v>119.30000000000001</v>
          </cell>
          <cell r="CC21">
            <v>124.1</v>
          </cell>
          <cell r="CD21">
            <v>143.39999999999998</v>
          </cell>
          <cell r="CE21">
            <v>150.69999999999999</v>
          </cell>
          <cell r="CF21">
            <v>152.19999999999999</v>
          </cell>
          <cell r="CG21">
            <v>151</v>
          </cell>
          <cell r="CH21">
            <v>145.6</v>
          </cell>
          <cell r="CI21">
            <v>149.80000000000001</v>
          </cell>
          <cell r="CJ21">
            <v>150.69999999999999</v>
          </cell>
          <cell r="CK21">
            <v>151.1</v>
          </cell>
          <cell r="CL21">
            <v>149.5</v>
          </cell>
          <cell r="CM21">
            <v>135.6</v>
          </cell>
          <cell r="CN21">
            <v>117.5</v>
          </cell>
          <cell r="CO21">
            <v>124</v>
          </cell>
          <cell r="CP21">
            <v>146.1</v>
          </cell>
          <cell r="CQ21">
            <v>153.4</v>
          </cell>
          <cell r="CR21">
            <v>154.6</v>
          </cell>
        </row>
        <row r="22">
          <cell r="B22">
            <v>135.1</v>
          </cell>
          <cell r="C22">
            <v>140.4</v>
          </cell>
          <cell r="D22">
            <v>141.30000000000001</v>
          </cell>
          <cell r="E22">
            <v>140</v>
          </cell>
          <cell r="F22">
            <v>140.70000000000002</v>
          </cell>
          <cell r="G22">
            <v>122.39999999999999</v>
          </cell>
          <cell r="H22">
            <v>101.89999999999999</v>
          </cell>
          <cell r="I22">
            <v>109.7</v>
          </cell>
          <cell r="J22">
            <v>133.30000000000001</v>
          </cell>
          <cell r="K22">
            <v>141.79999999999998</v>
          </cell>
          <cell r="L22">
            <v>143</v>
          </cell>
          <cell r="M22">
            <v>140</v>
          </cell>
          <cell r="N22">
            <v>133.9</v>
          </cell>
          <cell r="O22">
            <v>141.30000000000001</v>
          </cell>
          <cell r="P22">
            <v>141.30000000000001</v>
          </cell>
          <cell r="Q22">
            <v>141.1</v>
          </cell>
          <cell r="R22">
            <v>137.6</v>
          </cell>
          <cell r="S22">
            <v>119.39999999999999</v>
          </cell>
          <cell r="T22">
            <v>101.5</v>
          </cell>
          <cell r="U22">
            <v>107.5</v>
          </cell>
          <cell r="V22">
            <v>136.4</v>
          </cell>
          <cell r="W22">
            <v>142.69999999999999</v>
          </cell>
          <cell r="X22">
            <v>144.19999999999999</v>
          </cell>
          <cell r="Y22">
            <v>141.6</v>
          </cell>
          <cell r="Z22">
            <v>134</v>
          </cell>
          <cell r="AA22">
            <v>142</v>
          </cell>
          <cell r="AB22">
            <v>142.9</v>
          </cell>
          <cell r="AC22">
            <v>142</v>
          </cell>
          <cell r="AD22">
            <v>139</v>
          </cell>
          <cell r="AE22">
            <v>122</v>
          </cell>
          <cell r="AF22">
            <v>104</v>
          </cell>
          <cell r="AG22">
            <v>108.2</v>
          </cell>
          <cell r="AH22">
            <v>135.69999999999999</v>
          </cell>
          <cell r="AI22">
            <v>142.79999999999998</v>
          </cell>
          <cell r="AJ22">
            <v>142.30000000000001</v>
          </cell>
          <cell r="AK22">
            <v>140.80000000000001</v>
          </cell>
          <cell r="AL22">
            <v>134.6</v>
          </cell>
          <cell r="AM22">
            <v>142.6</v>
          </cell>
          <cell r="AN22">
            <v>142.80000000000001</v>
          </cell>
          <cell r="AO22">
            <v>141.9</v>
          </cell>
          <cell r="AP22">
            <v>138.6</v>
          </cell>
          <cell r="AQ22">
            <v>122.19999999999999</v>
          </cell>
          <cell r="AR22">
            <v>102.9</v>
          </cell>
          <cell r="AS22">
            <v>107.69999999999999</v>
          </cell>
          <cell r="AT22">
            <v>134.4</v>
          </cell>
          <cell r="AU22">
            <v>141.5</v>
          </cell>
          <cell r="AV22">
            <v>142.6</v>
          </cell>
          <cell r="AW22">
            <v>139.6</v>
          </cell>
          <cell r="AX22">
            <v>132.6</v>
          </cell>
          <cell r="AY22">
            <v>140.69999999999999</v>
          </cell>
          <cell r="AZ22">
            <v>141.80000000000001</v>
          </cell>
          <cell r="BA22">
            <v>141.19999999999999</v>
          </cell>
          <cell r="BB22">
            <v>137.79999999999998</v>
          </cell>
          <cell r="BC22">
            <v>121.2</v>
          </cell>
          <cell r="BD22">
            <v>101</v>
          </cell>
          <cell r="BE22">
            <v>106</v>
          </cell>
          <cell r="BF22">
            <v>134.20000000000002</v>
          </cell>
          <cell r="BG22">
            <v>141.1</v>
          </cell>
          <cell r="BH22">
            <v>141.9</v>
          </cell>
          <cell r="BI22">
            <v>140.5</v>
          </cell>
          <cell r="BJ22">
            <v>131.5</v>
          </cell>
          <cell r="BK22">
            <v>140.69999999999999</v>
          </cell>
          <cell r="BL22">
            <v>140.6</v>
          </cell>
          <cell r="BM22">
            <v>139.79999999999998</v>
          </cell>
          <cell r="BN22">
            <v>137.9</v>
          </cell>
          <cell r="BO22">
            <v>119.10000000000001</v>
          </cell>
          <cell r="BP22">
            <v>101</v>
          </cell>
          <cell r="BQ22">
            <v>107.2</v>
          </cell>
          <cell r="BR22">
            <v>134.4</v>
          </cell>
          <cell r="BS22">
            <v>141.1</v>
          </cell>
          <cell r="BT22">
            <v>142.30000000000001</v>
          </cell>
          <cell r="BU22">
            <v>140.69999999999999</v>
          </cell>
          <cell r="BV22">
            <v>132</v>
          </cell>
          <cell r="BW22">
            <v>141.20000000000002</v>
          </cell>
          <cell r="BX22">
            <v>141.19999999999999</v>
          </cell>
          <cell r="BY22">
            <v>140.5</v>
          </cell>
          <cell r="BZ22">
            <v>138.30000000000001</v>
          </cell>
          <cell r="CA22">
            <v>119.10000000000001</v>
          </cell>
          <cell r="CB22">
            <v>102</v>
          </cell>
          <cell r="CC22">
            <v>114.80000000000001</v>
          </cell>
          <cell r="CD22">
            <v>136.69999999999999</v>
          </cell>
          <cell r="CE22">
            <v>140.6</v>
          </cell>
          <cell r="CF22">
            <v>141.80000000000001</v>
          </cell>
          <cell r="CG22">
            <v>140.9</v>
          </cell>
          <cell r="CH22">
            <v>130.9</v>
          </cell>
          <cell r="CI22">
            <v>140.4</v>
          </cell>
          <cell r="CJ22">
            <v>140.1</v>
          </cell>
          <cell r="CK22">
            <v>140.79999999999998</v>
          </cell>
          <cell r="CL22">
            <v>140</v>
          </cell>
          <cell r="CM22">
            <v>120.7</v>
          </cell>
          <cell r="CN22">
            <v>101.69999999999999</v>
          </cell>
          <cell r="CO22">
            <v>115.9</v>
          </cell>
          <cell r="CP22">
            <v>138.5</v>
          </cell>
          <cell r="CQ22">
            <v>144.80000000000001</v>
          </cell>
          <cell r="CR22">
            <v>146.1</v>
          </cell>
        </row>
        <row r="23">
          <cell r="B23">
            <v>171.5</v>
          </cell>
          <cell r="C23">
            <v>175.4</v>
          </cell>
          <cell r="D23">
            <v>176.39999999999998</v>
          </cell>
          <cell r="E23">
            <v>177.3</v>
          </cell>
          <cell r="F23">
            <v>175.8</v>
          </cell>
          <cell r="G23">
            <v>168.3</v>
          </cell>
          <cell r="H23">
            <v>152.10000000000002</v>
          </cell>
          <cell r="I23">
            <v>155.19999999999999</v>
          </cell>
          <cell r="J23">
            <v>171</v>
          </cell>
          <cell r="K23">
            <v>173.8</v>
          </cell>
          <cell r="L23">
            <v>175.1</v>
          </cell>
          <cell r="M23">
            <v>174.9</v>
          </cell>
          <cell r="N23">
            <v>170.89999999999998</v>
          </cell>
          <cell r="O23">
            <v>175.10000000000002</v>
          </cell>
          <cell r="P23">
            <v>176.1</v>
          </cell>
          <cell r="Q23">
            <v>176.7</v>
          </cell>
          <cell r="R23">
            <v>175.9</v>
          </cell>
          <cell r="S23">
            <v>168.2</v>
          </cell>
          <cell r="T23">
            <v>154.4</v>
          </cell>
          <cell r="U23">
            <v>158.4</v>
          </cell>
          <cell r="V23">
            <v>173.6</v>
          </cell>
          <cell r="W23">
            <v>174.5</v>
          </cell>
          <cell r="X23">
            <v>176.1</v>
          </cell>
          <cell r="Y23">
            <v>175.6</v>
          </cell>
          <cell r="Z23">
            <v>171</v>
          </cell>
          <cell r="AA23">
            <v>172.7</v>
          </cell>
          <cell r="AB23">
            <v>174.10000000000002</v>
          </cell>
          <cell r="AC23">
            <v>175.8</v>
          </cell>
          <cell r="AD23">
            <v>175</v>
          </cell>
          <cell r="AE23">
            <v>168.6</v>
          </cell>
          <cell r="AF23">
            <v>154.6</v>
          </cell>
          <cell r="AG23">
            <v>160.30000000000001</v>
          </cell>
          <cell r="AH23">
            <v>173.1</v>
          </cell>
          <cell r="AI23">
            <v>173.9</v>
          </cell>
          <cell r="AJ23">
            <v>174.6</v>
          </cell>
          <cell r="AK23">
            <v>174.1</v>
          </cell>
          <cell r="AL23">
            <v>169.6</v>
          </cell>
          <cell r="AM23">
            <v>171.6</v>
          </cell>
          <cell r="AN23">
            <v>171.6</v>
          </cell>
          <cell r="AO23">
            <v>172.7</v>
          </cell>
          <cell r="AP23">
            <v>171.2</v>
          </cell>
          <cell r="AQ23">
            <v>164.5</v>
          </cell>
          <cell r="AR23">
            <v>147.30000000000001</v>
          </cell>
          <cell r="AS23">
            <v>152.80000000000001</v>
          </cell>
          <cell r="AT23">
            <v>167.9</v>
          </cell>
          <cell r="AU23">
            <v>170.8</v>
          </cell>
          <cell r="AV23">
            <v>171.6</v>
          </cell>
          <cell r="AW23">
            <v>171</v>
          </cell>
          <cell r="AX23">
            <v>166.5</v>
          </cell>
          <cell r="AY23">
            <v>168.1</v>
          </cell>
          <cell r="AZ23">
            <v>169.4</v>
          </cell>
          <cell r="BA23">
            <v>169.9</v>
          </cell>
          <cell r="BB23">
            <v>168.9</v>
          </cell>
          <cell r="BC23">
            <v>161.6</v>
          </cell>
          <cell r="BD23">
            <v>145.5</v>
          </cell>
          <cell r="BE23">
            <v>152.5</v>
          </cell>
          <cell r="BF23">
            <v>167</v>
          </cell>
          <cell r="BG23">
            <v>167.5</v>
          </cell>
          <cell r="BH23">
            <v>168.7</v>
          </cell>
          <cell r="BI23">
            <v>168.1</v>
          </cell>
          <cell r="BJ23">
            <v>165.1</v>
          </cell>
          <cell r="BK23">
            <v>168.3</v>
          </cell>
          <cell r="BL23">
            <v>169.1</v>
          </cell>
          <cell r="BM23">
            <v>169.39999999999998</v>
          </cell>
          <cell r="BN23">
            <v>168.7</v>
          </cell>
          <cell r="BO23">
            <v>161.1</v>
          </cell>
          <cell r="BP23">
            <v>145.4</v>
          </cell>
          <cell r="BQ23">
            <v>151.30000000000001</v>
          </cell>
          <cell r="BR23">
            <v>165.5</v>
          </cell>
          <cell r="BS23">
            <v>167.2</v>
          </cell>
          <cell r="BT23">
            <v>168.6</v>
          </cell>
          <cell r="BU23">
            <v>168</v>
          </cell>
          <cell r="BV23">
            <v>160.9</v>
          </cell>
          <cell r="BW23">
            <v>165.7</v>
          </cell>
          <cell r="BX23">
            <v>166.8</v>
          </cell>
          <cell r="BY23">
            <v>165.9</v>
          </cell>
          <cell r="BZ23">
            <v>166.2</v>
          </cell>
          <cell r="CA23">
            <v>158.69999999999999</v>
          </cell>
          <cell r="CB23">
            <v>141.9</v>
          </cell>
          <cell r="CC23">
            <v>148.69999999999999</v>
          </cell>
          <cell r="CD23">
            <v>163.60000000000002</v>
          </cell>
          <cell r="CE23">
            <v>165.1</v>
          </cell>
          <cell r="CF23">
            <v>166.4</v>
          </cell>
          <cell r="CG23">
            <v>165.89999999999998</v>
          </cell>
          <cell r="CH23">
            <v>161.1</v>
          </cell>
          <cell r="CI23">
            <v>164.1</v>
          </cell>
          <cell r="CJ23">
            <v>165.1</v>
          </cell>
          <cell r="CK23">
            <v>164.5</v>
          </cell>
          <cell r="CL23">
            <v>164.5</v>
          </cell>
          <cell r="CM23">
            <v>157.1</v>
          </cell>
          <cell r="CN23">
            <v>140.6</v>
          </cell>
          <cell r="CO23">
            <v>147.19999999999999</v>
          </cell>
          <cell r="CP23">
            <v>161.80000000000001</v>
          </cell>
          <cell r="CQ23">
            <v>163.30000000000001</v>
          </cell>
          <cell r="CR23">
            <v>164.60000000000002</v>
          </cell>
        </row>
        <row r="24">
          <cell r="B24">
            <v>160.9</v>
          </cell>
          <cell r="C24">
            <v>166.4</v>
          </cell>
          <cell r="D24">
            <v>166</v>
          </cell>
          <cell r="E24">
            <v>165.6</v>
          </cell>
          <cell r="F24">
            <v>164.7</v>
          </cell>
          <cell r="G24">
            <v>157.30000000000001</v>
          </cell>
          <cell r="H24">
            <v>148.19999999999999</v>
          </cell>
          <cell r="I24">
            <v>150.39999999999998</v>
          </cell>
          <cell r="J24">
            <v>158.80000000000001</v>
          </cell>
          <cell r="K24">
            <v>163.69999999999999</v>
          </cell>
          <cell r="L24">
            <v>164.4</v>
          </cell>
          <cell r="M24">
            <v>163.80000000000001</v>
          </cell>
          <cell r="N24">
            <v>155.1</v>
          </cell>
          <cell r="O24">
            <v>160.30000000000001</v>
          </cell>
          <cell r="P24">
            <v>160.30000000000001</v>
          </cell>
          <cell r="Q24">
            <v>159.30000000000001</v>
          </cell>
          <cell r="R24">
            <v>159</v>
          </cell>
          <cell r="S24">
            <v>151.9</v>
          </cell>
          <cell r="T24">
            <v>144</v>
          </cell>
          <cell r="U24">
            <v>146.30000000000001</v>
          </cell>
          <cell r="V24">
            <v>155.5</v>
          </cell>
          <cell r="W24">
            <v>158.80000000000001</v>
          </cell>
          <cell r="X24">
            <v>160.69999999999999</v>
          </cell>
          <cell r="Y24">
            <v>159</v>
          </cell>
          <cell r="Z24">
            <v>152.4</v>
          </cell>
          <cell r="AA24">
            <v>157.5</v>
          </cell>
          <cell r="AB24">
            <v>156.5</v>
          </cell>
          <cell r="AC24">
            <v>156.19999999999999</v>
          </cell>
          <cell r="AD24">
            <v>155.5</v>
          </cell>
          <cell r="AE24">
            <v>149.1</v>
          </cell>
          <cell r="AF24">
            <v>139.1</v>
          </cell>
          <cell r="AG24">
            <v>143.69999999999999</v>
          </cell>
          <cell r="AH24">
            <v>153.6</v>
          </cell>
          <cell r="AI24">
            <v>157.30000000000001</v>
          </cell>
          <cell r="AJ24">
            <v>158.80000000000001</v>
          </cell>
          <cell r="AK24">
            <v>156.1</v>
          </cell>
          <cell r="AL24">
            <v>150.4</v>
          </cell>
          <cell r="AM24">
            <v>155.6</v>
          </cell>
          <cell r="AN24">
            <v>154.80000000000001</v>
          </cell>
          <cell r="AO24">
            <v>154.80000000000001</v>
          </cell>
          <cell r="AP24">
            <v>154.19999999999999</v>
          </cell>
          <cell r="AQ24">
            <v>147.6</v>
          </cell>
          <cell r="AR24">
            <v>139</v>
          </cell>
          <cell r="AS24">
            <v>143.69999999999999</v>
          </cell>
          <cell r="AT24">
            <v>153</v>
          </cell>
          <cell r="AU24">
            <v>155.60000000000002</v>
          </cell>
          <cell r="AV24">
            <v>157.30000000000001</v>
          </cell>
          <cell r="AW24">
            <v>153.80000000000001</v>
          </cell>
          <cell r="AX24">
            <v>149.80000000000001</v>
          </cell>
          <cell r="AY24">
            <v>154.30000000000001</v>
          </cell>
          <cell r="AZ24">
            <v>153.6</v>
          </cell>
          <cell r="BA24">
            <v>152.80000000000001</v>
          </cell>
          <cell r="BB24">
            <v>152.80000000000001</v>
          </cell>
          <cell r="BC24">
            <v>146.1</v>
          </cell>
          <cell r="BD24">
            <v>137.4</v>
          </cell>
          <cell r="BE24">
            <v>140.80000000000001</v>
          </cell>
          <cell r="BF24">
            <v>150.9</v>
          </cell>
          <cell r="BG24">
            <v>155.9</v>
          </cell>
          <cell r="BH24">
            <v>157.6</v>
          </cell>
          <cell r="BI24">
            <v>154.69999999999999</v>
          </cell>
          <cell r="BJ24">
            <v>149.9</v>
          </cell>
          <cell r="BK24">
            <v>154.80000000000001</v>
          </cell>
          <cell r="BL24">
            <v>153.6</v>
          </cell>
          <cell r="BM24">
            <v>154.5</v>
          </cell>
          <cell r="BN24">
            <v>153.69999999999999</v>
          </cell>
          <cell r="BO24">
            <v>145</v>
          </cell>
          <cell r="BP24">
            <v>135</v>
          </cell>
          <cell r="BQ24">
            <v>139.1</v>
          </cell>
          <cell r="BR24">
            <v>150.5</v>
          </cell>
          <cell r="BS24">
            <v>155.69999999999999</v>
          </cell>
          <cell r="BT24">
            <v>156.4</v>
          </cell>
          <cell r="BU24">
            <v>154.6</v>
          </cell>
          <cell r="BV24">
            <v>148.89999999999998</v>
          </cell>
          <cell r="BW24">
            <v>153.30000000000001</v>
          </cell>
          <cell r="BX24">
            <v>153.5</v>
          </cell>
          <cell r="BY24">
            <v>154</v>
          </cell>
          <cell r="BZ24">
            <v>153.19999999999999</v>
          </cell>
          <cell r="CA24">
            <v>146.30000000000001</v>
          </cell>
          <cell r="CB24">
            <v>135.69999999999999</v>
          </cell>
          <cell r="CC24">
            <v>140.80000000000001</v>
          </cell>
          <cell r="CD24">
            <v>151.80000000000001</v>
          </cell>
          <cell r="CE24">
            <v>156.60000000000002</v>
          </cell>
          <cell r="CF24">
            <v>157.69999999999999</v>
          </cell>
          <cell r="CG24">
            <v>155.4</v>
          </cell>
          <cell r="CH24">
            <v>150</v>
          </cell>
          <cell r="CI24">
            <v>154.69999999999999</v>
          </cell>
          <cell r="CJ24">
            <v>154.30000000000001</v>
          </cell>
          <cell r="CK24">
            <v>154.69999999999999</v>
          </cell>
          <cell r="CL24">
            <v>153.9</v>
          </cell>
          <cell r="CM24">
            <v>146.5</v>
          </cell>
          <cell r="CN24">
            <v>136.19999999999999</v>
          </cell>
          <cell r="CO24">
            <v>140.80000000000001</v>
          </cell>
          <cell r="CP24">
            <v>152.1</v>
          </cell>
          <cell r="CQ24">
            <v>157.1</v>
          </cell>
          <cell r="CR24">
            <v>158.1</v>
          </cell>
        </row>
        <row r="25">
          <cell r="B25">
            <v>50.699999999999996</v>
          </cell>
          <cell r="C25">
            <v>53.5</v>
          </cell>
          <cell r="D25">
            <v>53.6</v>
          </cell>
          <cell r="E25">
            <v>53.2</v>
          </cell>
          <cell r="F25">
            <v>53.8</v>
          </cell>
          <cell r="G25">
            <v>47.6</v>
          </cell>
          <cell r="H25">
            <v>39.1</v>
          </cell>
          <cell r="I25">
            <v>39.200000000000003</v>
          </cell>
          <cell r="J25">
            <v>50.4</v>
          </cell>
          <cell r="K25">
            <v>53.400000000000006</v>
          </cell>
          <cell r="L25">
            <v>53.2</v>
          </cell>
          <cell r="M25">
            <v>52.900000000000006</v>
          </cell>
          <cell r="N25">
            <v>51.2</v>
          </cell>
          <cell r="O25">
            <v>52.7</v>
          </cell>
          <cell r="P25">
            <v>53</v>
          </cell>
          <cell r="Q25">
            <v>52.7</v>
          </cell>
          <cell r="R25">
            <v>52.800000000000004</v>
          </cell>
          <cell r="S25">
            <v>47.300000000000004</v>
          </cell>
          <cell r="T25">
            <v>38.200000000000003</v>
          </cell>
          <cell r="U25">
            <v>37.700000000000003</v>
          </cell>
          <cell r="V25">
            <v>49.699999999999996</v>
          </cell>
          <cell r="W25">
            <v>52.8</v>
          </cell>
          <cell r="X25">
            <v>52.7</v>
          </cell>
          <cell r="Y25">
            <v>52.2</v>
          </cell>
          <cell r="Z25">
            <v>49.9</v>
          </cell>
          <cell r="AA25">
            <v>51.8</v>
          </cell>
          <cell r="AB25">
            <v>52.2</v>
          </cell>
          <cell r="AC25">
            <v>52.4</v>
          </cell>
          <cell r="AD25">
            <v>51.6</v>
          </cell>
          <cell r="AE25">
            <v>48.4</v>
          </cell>
          <cell r="AF25">
            <v>37.9</v>
          </cell>
          <cell r="AG25">
            <v>37.6</v>
          </cell>
          <cell r="AH25">
            <v>49.8</v>
          </cell>
          <cell r="AI25">
            <v>52.5</v>
          </cell>
          <cell r="AJ25">
            <v>52.400000000000006</v>
          </cell>
          <cell r="AK25">
            <v>52.199999999999996</v>
          </cell>
          <cell r="AL25">
            <v>49.8</v>
          </cell>
          <cell r="AM25">
            <v>51.3</v>
          </cell>
          <cell r="AN25">
            <v>52.1</v>
          </cell>
          <cell r="AO25">
            <v>51.7</v>
          </cell>
          <cell r="AP25">
            <v>50.6</v>
          </cell>
          <cell r="AQ25">
            <v>47.300000000000004</v>
          </cell>
          <cell r="AR25">
            <v>38.299999999999997</v>
          </cell>
          <cell r="AS25">
            <v>38.200000000000003</v>
          </cell>
          <cell r="AT25">
            <v>49.099999999999994</v>
          </cell>
          <cell r="AU25">
            <v>51.4</v>
          </cell>
          <cell r="AV25">
            <v>51.7</v>
          </cell>
          <cell r="AW25">
            <v>51.1</v>
          </cell>
          <cell r="AX25">
            <v>48.5</v>
          </cell>
          <cell r="AY25">
            <v>50.800000000000004</v>
          </cell>
          <cell r="AZ25">
            <v>51.400000000000006</v>
          </cell>
          <cell r="BA25">
            <v>51.5</v>
          </cell>
          <cell r="BB25">
            <v>50.7</v>
          </cell>
          <cell r="BC25">
            <v>47</v>
          </cell>
          <cell r="BD25">
            <v>38.299999999999997</v>
          </cell>
          <cell r="BE25">
            <v>38.200000000000003</v>
          </cell>
          <cell r="BF25">
            <v>49.3</v>
          </cell>
          <cell r="BG25">
            <v>51.3</v>
          </cell>
          <cell r="BH25">
            <v>51.699999999999996</v>
          </cell>
          <cell r="BI25">
            <v>51</v>
          </cell>
          <cell r="BJ25">
            <v>48.300000000000004</v>
          </cell>
          <cell r="BK25">
            <v>50.4</v>
          </cell>
          <cell r="BL25">
            <v>51.3</v>
          </cell>
          <cell r="BM25">
            <v>51.5</v>
          </cell>
          <cell r="BN25">
            <v>50.599999999999994</v>
          </cell>
          <cell r="BO25">
            <v>47.099999999999994</v>
          </cell>
          <cell r="BP25">
            <v>38.4</v>
          </cell>
          <cell r="BQ25">
            <v>38.5</v>
          </cell>
          <cell r="BR25">
            <v>49.9</v>
          </cell>
          <cell r="BS25">
            <v>51.7</v>
          </cell>
          <cell r="BT25">
            <v>51.8</v>
          </cell>
          <cell r="BU25">
            <v>51.6</v>
          </cell>
          <cell r="BV25">
            <v>48.8</v>
          </cell>
          <cell r="BW25">
            <v>51.3</v>
          </cell>
          <cell r="BX25">
            <v>51.3</v>
          </cell>
          <cell r="BY25">
            <v>52</v>
          </cell>
          <cell r="BZ25">
            <v>51</v>
          </cell>
          <cell r="CA25">
            <v>47.6</v>
          </cell>
          <cell r="CB25">
            <v>38.700000000000003</v>
          </cell>
          <cell r="CC25">
            <v>38.4</v>
          </cell>
          <cell r="CD25">
            <v>49.9</v>
          </cell>
          <cell r="CE25">
            <v>51.8</v>
          </cell>
          <cell r="CF25">
            <v>51.9</v>
          </cell>
          <cell r="CG25">
            <v>51.6</v>
          </cell>
          <cell r="CH25">
            <v>48.9</v>
          </cell>
          <cell r="CI25">
            <v>51.5</v>
          </cell>
          <cell r="CJ25">
            <v>51.300000000000004</v>
          </cell>
          <cell r="CK25">
            <v>52</v>
          </cell>
          <cell r="CL25">
            <v>51</v>
          </cell>
          <cell r="CM25">
            <v>48.3</v>
          </cell>
          <cell r="CN25">
            <v>37.400000000000006</v>
          </cell>
          <cell r="CO25">
            <v>37.299999999999997</v>
          </cell>
          <cell r="CP25">
            <v>49.900000000000006</v>
          </cell>
          <cell r="CQ25">
            <v>51.6</v>
          </cell>
          <cell r="CR25">
            <v>51.7</v>
          </cell>
        </row>
        <row r="26">
          <cell r="B26">
            <v>194.8</v>
          </cell>
          <cell r="C26">
            <v>212.70000000000002</v>
          </cell>
          <cell r="D26">
            <v>217.4</v>
          </cell>
          <cell r="E26">
            <v>216.6</v>
          </cell>
          <cell r="F26">
            <v>213.79999999999998</v>
          </cell>
          <cell r="G26">
            <v>194.10000000000002</v>
          </cell>
          <cell r="H26">
            <v>177.7</v>
          </cell>
          <cell r="I26">
            <v>178.3</v>
          </cell>
          <cell r="J26">
            <v>204.1</v>
          </cell>
          <cell r="K26">
            <v>216.10000000000002</v>
          </cell>
          <cell r="L26">
            <v>216.89999999999998</v>
          </cell>
          <cell r="M26">
            <v>217.6</v>
          </cell>
          <cell r="N26">
            <v>197.60000000000002</v>
          </cell>
          <cell r="O26">
            <v>213.7</v>
          </cell>
          <cell r="P26">
            <v>218.8</v>
          </cell>
          <cell r="Q26">
            <v>217.2</v>
          </cell>
          <cell r="R26">
            <v>216.4</v>
          </cell>
          <cell r="S26">
            <v>200.3</v>
          </cell>
          <cell r="T26">
            <v>179.10000000000002</v>
          </cell>
          <cell r="U26">
            <v>180.20000000000002</v>
          </cell>
          <cell r="V26">
            <v>204.7</v>
          </cell>
          <cell r="W26">
            <v>216.60000000000002</v>
          </cell>
          <cell r="X26">
            <v>219.9</v>
          </cell>
          <cell r="Y26">
            <v>218.1</v>
          </cell>
          <cell r="Z26">
            <v>197.3</v>
          </cell>
          <cell r="AA26">
            <v>214.3</v>
          </cell>
          <cell r="AB26">
            <v>218.8</v>
          </cell>
          <cell r="AC26">
            <v>217.5</v>
          </cell>
          <cell r="AD26">
            <v>212.2</v>
          </cell>
          <cell r="AE26">
            <v>201.7</v>
          </cell>
          <cell r="AF26">
            <v>173.5</v>
          </cell>
          <cell r="AG26">
            <v>179.29999999999998</v>
          </cell>
          <cell r="AH26">
            <v>206.1</v>
          </cell>
          <cell r="AI26">
            <v>215.29999999999998</v>
          </cell>
          <cell r="AJ26">
            <v>218.4</v>
          </cell>
          <cell r="AK26">
            <v>217.29999999999998</v>
          </cell>
          <cell r="AL26">
            <v>196.60000000000002</v>
          </cell>
          <cell r="AM26">
            <v>212.70000000000002</v>
          </cell>
          <cell r="AN26">
            <v>216.89999999999998</v>
          </cell>
          <cell r="AO26">
            <v>217.79999999999998</v>
          </cell>
          <cell r="AP26">
            <v>217.8</v>
          </cell>
          <cell r="AQ26">
            <v>206.2</v>
          </cell>
          <cell r="AR26">
            <v>177.1</v>
          </cell>
          <cell r="AS26">
            <v>180.3</v>
          </cell>
          <cell r="AT26">
            <v>206.4</v>
          </cell>
          <cell r="AU26">
            <v>216.3</v>
          </cell>
          <cell r="AV26">
            <v>218.6</v>
          </cell>
          <cell r="AW26">
            <v>218.7</v>
          </cell>
          <cell r="AX26">
            <v>198.4</v>
          </cell>
          <cell r="AY26">
            <v>212.3</v>
          </cell>
          <cell r="AZ26">
            <v>218.89999999999998</v>
          </cell>
          <cell r="BA26">
            <v>217.8</v>
          </cell>
          <cell r="BB26">
            <v>215.5</v>
          </cell>
          <cell r="BC26">
            <v>200.4</v>
          </cell>
          <cell r="BD26">
            <v>176.7</v>
          </cell>
          <cell r="BE26">
            <v>181.2</v>
          </cell>
          <cell r="BF26">
            <v>206.2</v>
          </cell>
          <cell r="BG26">
            <v>216.39999999999998</v>
          </cell>
          <cell r="BH26">
            <v>219.2</v>
          </cell>
          <cell r="BI26">
            <v>218.2</v>
          </cell>
          <cell r="BJ26">
            <v>199.89999999999998</v>
          </cell>
          <cell r="BK26">
            <v>216</v>
          </cell>
          <cell r="BL26">
            <v>219.60000000000002</v>
          </cell>
          <cell r="BM26">
            <v>218.5</v>
          </cell>
          <cell r="BN26">
            <v>218.3</v>
          </cell>
          <cell r="BO26">
            <v>206</v>
          </cell>
          <cell r="BP26">
            <v>176</v>
          </cell>
          <cell r="BQ26">
            <v>180.1</v>
          </cell>
          <cell r="BR26">
            <v>203.9</v>
          </cell>
          <cell r="BS26">
            <v>216</v>
          </cell>
          <cell r="BT26">
            <v>220.1</v>
          </cell>
          <cell r="BU26">
            <v>218.8</v>
          </cell>
          <cell r="BV26">
            <v>199.9</v>
          </cell>
          <cell r="BW26">
            <v>218.29999999999998</v>
          </cell>
          <cell r="BX26">
            <v>224.2</v>
          </cell>
          <cell r="BY26">
            <v>219.4</v>
          </cell>
          <cell r="BZ26">
            <v>220.2</v>
          </cell>
          <cell r="CA26">
            <v>208.9</v>
          </cell>
          <cell r="CB26">
            <v>177.1</v>
          </cell>
          <cell r="CC26">
            <v>181.7</v>
          </cell>
          <cell r="CD26">
            <v>205.7</v>
          </cell>
          <cell r="CE26">
            <v>219.7</v>
          </cell>
          <cell r="CF26">
            <v>220.9</v>
          </cell>
          <cell r="CG26">
            <v>220.9</v>
          </cell>
          <cell r="CH26">
            <v>203.3</v>
          </cell>
          <cell r="CI26">
            <v>218.8</v>
          </cell>
          <cell r="CJ26">
            <v>223.3</v>
          </cell>
          <cell r="CK26">
            <v>221.39999999999998</v>
          </cell>
          <cell r="CL26">
            <v>222.39999999999998</v>
          </cell>
          <cell r="CM26">
            <v>210.4</v>
          </cell>
          <cell r="CN26">
            <v>180.8</v>
          </cell>
          <cell r="CO26">
            <v>185.60000000000002</v>
          </cell>
          <cell r="CP26">
            <v>212.29999999999998</v>
          </cell>
          <cell r="CQ26">
            <v>225</v>
          </cell>
          <cell r="CR26">
            <v>227.7</v>
          </cell>
        </row>
        <row r="27">
          <cell r="B27">
            <v>216.5</v>
          </cell>
          <cell r="C27">
            <v>229.7</v>
          </cell>
          <cell r="D27">
            <v>230.39999999999998</v>
          </cell>
          <cell r="E27">
            <v>230</v>
          </cell>
          <cell r="F27">
            <v>230.89999999999998</v>
          </cell>
          <cell r="G27">
            <v>218.1</v>
          </cell>
          <cell r="H27">
            <v>177.8</v>
          </cell>
          <cell r="I27">
            <v>173.10000000000002</v>
          </cell>
          <cell r="J27">
            <v>220.20000000000002</v>
          </cell>
          <cell r="K27">
            <v>230.1</v>
          </cell>
          <cell r="L27">
            <v>232</v>
          </cell>
          <cell r="M27">
            <v>231.7</v>
          </cell>
          <cell r="N27">
            <v>218.89999999999998</v>
          </cell>
          <cell r="O27">
            <v>237</v>
          </cell>
          <cell r="P27">
            <v>237.9</v>
          </cell>
          <cell r="Q27">
            <v>240.9</v>
          </cell>
          <cell r="R27">
            <v>237.70000000000002</v>
          </cell>
          <cell r="S27">
            <v>223</v>
          </cell>
          <cell r="T27">
            <v>181.60000000000002</v>
          </cell>
          <cell r="U27">
            <v>176.4</v>
          </cell>
          <cell r="V27">
            <v>223.3</v>
          </cell>
          <cell r="W27">
            <v>236.8</v>
          </cell>
          <cell r="X27">
            <v>240.2</v>
          </cell>
          <cell r="Y27">
            <v>239.3</v>
          </cell>
          <cell r="Z27">
            <v>227.4</v>
          </cell>
          <cell r="AA27">
            <v>242.5</v>
          </cell>
          <cell r="AB27">
            <v>242.60000000000002</v>
          </cell>
          <cell r="AC27">
            <v>245.70000000000002</v>
          </cell>
          <cell r="AD27">
            <v>243</v>
          </cell>
          <cell r="AE27">
            <v>227.1</v>
          </cell>
          <cell r="AF27">
            <v>188.8</v>
          </cell>
          <cell r="AG27">
            <v>181.9</v>
          </cell>
          <cell r="AH27">
            <v>232.2</v>
          </cell>
          <cell r="AI27">
            <v>244.5</v>
          </cell>
          <cell r="AJ27">
            <v>247.3</v>
          </cell>
          <cell r="AK27">
            <v>246.60000000000002</v>
          </cell>
          <cell r="AL27">
            <v>226.8</v>
          </cell>
          <cell r="AM27">
            <v>242.4</v>
          </cell>
          <cell r="AN27">
            <v>245.2</v>
          </cell>
          <cell r="AO27">
            <v>246.39999999999998</v>
          </cell>
          <cell r="AP27">
            <v>241.10000000000002</v>
          </cell>
          <cell r="AQ27">
            <v>229.9</v>
          </cell>
          <cell r="AR27">
            <v>189.10000000000002</v>
          </cell>
          <cell r="AS27">
            <v>181.5</v>
          </cell>
          <cell r="AT27">
            <v>230</v>
          </cell>
          <cell r="AU27">
            <v>242.8</v>
          </cell>
          <cell r="AV27">
            <v>245.5</v>
          </cell>
          <cell r="AW27">
            <v>245.3</v>
          </cell>
          <cell r="AX27">
            <v>228</v>
          </cell>
          <cell r="AY27">
            <v>243.1</v>
          </cell>
          <cell r="AZ27">
            <v>246.1</v>
          </cell>
          <cell r="BA27">
            <v>245.8</v>
          </cell>
          <cell r="BB27">
            <v>243.6</v>
          </cell>
          <cell r="BC27">
            <v>229.10000000000002</v>
          </cell>
          <cell r="BD27">
            <v>191.6</v>
          </cell>
          <cell r="BE27">
            <v>185.4</v>
          </cell>
          <cell r="BF27">
            <v>233.6</v>
          </cell>
          <cell r="BG27">
            <v>243.79999999999998</v>
          </cell>
          <cell r="BH27">
            <v>246.5</v>
          </cell>
          <cell r="BI27">
            <v>246.5</v>
          </cell>
          <cell r="BJ27">
            <v>231.89999999999998</v>
          </cell>
          <cell r="BK27">
            <v>244.70000000000002</v>
          </cell>
          <cell r="BL27">
            <v>244.9</v>
          </cell>
          <cell r="BM27">
            <v>245.7</v>
          </cell>
          <cell r="BN27">
            <v>243.3</v>
          </cell>
          <cell r="BO27">
            <v>232.3</v>
          </cell>
          <cell r="BP27">
            <v>190.8</v>
          </cell>
          <cell r="BQ27">
            <v>184.3</v>
          </cell>
          <cell r="BR27">
            <v>233.2</v>
          </cell>
          <cell r="BS27">
            <v>243.4</v>
          </cell>
          <cell r="BT27">
            <v>246.6</v>
          </cell>
          <cell r="BU27">
            <v>246.1</v>
          </cell>
          <cell r="BV27">
            <v>230.5</v>
          </cell>
          <cell r="BW27">
            <v>246.2</v>
          </cell>
          <cell r="BX27">
            <v>244.8</v>
          </cell>
          <cell r="BY27">
            <v>245.60000000000002</v>
          </cell>
          <cell r="BZ27">
            <v>244.5</v>
          </cell>
          <cell r="CA27">
            <v>233.5</v>
          </cell>
          <cell r="CB27">
            <v>191.3</v>
          </cell>
          <cell r="CC27">
            <v>185.1</v>
          </cell>
          <cell r="CD27">
            <v>235.20000000000002</v>
          </cell>
          <cell r="CE27">
            <v>245.4</v>
          </cell>
          <cell r="CF27">
            <v>248.5</v>
          </cell>
          <cell r="CG27">
            <v>248.10000000000002</v>
          </cell>
          <cell r="CH27">
            <v>232.3</v>
          </cell>
          <cell r="CI27">
            <v>247.5</v>
          </cell>
          <cell r="CJ27">
            <v>246.5</v>
          </cell>
          <cell r="CK27">
            <v>247.5</v>
          </cell>
          <cell r="CL27">
            <v>246</v>
          </cell>
          <cell r="CM27">
            <v>234.89999999999998</v>
          </cell>
          <cell r="CN27">
            <v>192.5</v>
          </cell>
          <cell r="CO27">
            <v>186.20000000000002</v>
          </cell>
          <cell r="CP27">
            <v>236.70000000000002</v>
          </cell>
          <cell r="CQ27">
            <v>246.7</v>
          </cell>
          <cell r="CR27">
            <v>249.7</v>
          </cell>
        </row>
        <row r="28">
          <cell r="B28">
            <v>326.8</v>
          </cell>
          <cell r="C28">
            <v>338.6</v>
          </cell>
          <cell r="D28">
            <v>338.1</v>
          </cell>
          <cell r="E28">
            <v>336.7</v>
          </cell>
          <cell r="F28">
            <v>320.3</v>
          </cell>
          <cell r="G28">
            <v>295.60000000000002</v>
          </cell>
          <cell r="H28">
            <v>255.5</v>
          </cell>
          <cell r="I28">
            <v>255.89999999999998</v>
          </cell>
          <cell r="J28">
            <v>319</v>
          </cell>
          <cell r="K28">
            <v>331.70000000000005</v>
          </cell>
          <cell r="L28">
            <v>334.6</v>
          </cell>
          <cell r="M28">
            <v>329.9</v>
          </cell>
          <cell r="N28">
            <v>318.70000000000005</v>
          </cell>
          <cell r="O28">
            <v>331.8</v>
          </cell>
          <cell r="P28">
            <v>331.3</v>
          </cell>
          <cell r="Q28">
            <v>330.3</v>
          </cell>
          <cell r="R28">
            <v>314.10000000000002</v>
          </cell>
          <cell r="S28">
            <v>290.39999999999998</v>
          </cell>
          <cell r="T28">
            <v>251.39999999999998</v>
          </cell>
          <cell r="U28">
            <v>251.2</v>
          </cell>
          <cell r="V28">
            <v>315.2</v>
          </cell>
          <cell r="W28">
            <v>329.9</v>
          </cell>
          <cell r="X28">
            <v>332.29999999999995</v>
          </cell>
          <cell r="Y28">
            <v>326.2</v>
          </cell>
          <cell r="Z28">
            <v>314.8</v>
          </cell>
          <cell r="AA28">
            <v>328.8</v>
          </cell>
          <cell r="AB28">
            <v>328.20000000000005</v>
          </cell>
          <cell r="AC28">
            <v>327.39999999999998</v>
          </cell>
          <cell r="AD28">
            <v>309.3</v>
          </cell>
          <cell r="AE28">
            <v>288.89999999999998</v>
          </cell>
          <cell r="AF28">
            <v>249.29999999999998</v>
          </cell>
          <cell r="AG28">
            <v>249</v>
          </cell>
          <cell r="AH28">
            <v>311.3</v>
          </cell>
          <cell r="AI28">
            <v>328.3</v>
          </cell>
          <cell r="AJ28">
            <v>329.9</v>
          </cell>
          <cell r="AK28">
            <v>325.60000000000002</v>
          </cell>
          <cell r="AL28">
            <v>312.7</v>
          </cell>
          <cell r="AM28">
            <v>326.10000000000002</v>
          </cell>
          <cell r="AN28">
            <v>326.39999999999998</v>
          </cell>
          <cell r="AO28">
            <v>326.2</v>
          </cell>
          <cell r="AP28">
            <v>309.3</v>
          </cell>
          <cell r="AQ28">
            <v>287.7</v>
          </cell>
          <cell r="AR28">
            <v>249.5</v>
          </cell>
          <cell r="AS28">
            <v>246.8</v>
          </cell>
          <cell r="AT28">
            <v>304.7</v>
          </cell>
          <cell r="AU28">
            <v>327</v>
          </cell>
          <cell r="AV28">
            <v>328.7</v>
          </cell>
          <cell r="AW28">
            <v>324.5</v>
          </cell>
          <cell r="AX28">
            <v>311</v>
          </cell>
          <cell r="AY28">
            <v>325.39999999999998</v>
          </cell>
          <cell r="AZ28">
            <v>325.39999999999998</v>
          </cell>
          <cell r="BA28">
            <v>324.60000000000002</v>
          </cell>
          <cell r="BB28">
            <v>303.3</v>
          </cell>
          <cell r="BC28">
            <v>286.8</v>
          </cell>
          <cell r="BD28">
            <v>251.7</v>
          </cell>
          <cell r="BE28">
            <v>249.7</v>
          </cell>
          <cell r="BF28">
            <v>313.60000000000002</v>
          </cell>
          <cell r="BG28">
            <v>325.79999999999995</v>
          </cell>
          <cell r="BH28">
            <v>328.29999999999995</v>
          </cell>
          <cell r="BI28">
            <v>324.10000000000002</v>
          </cell>
          <cell r="BJ28">
            <v>311.7</v>
          </cell>
          <cell r="BK28">
            <v>324.7</v>
          </cell>
          <cell r="BL28">
            <v>325.5</v>
          </cell>
          <cell r="BM28">
            <v>323.2</v>
          </cell>
          <cell r="BN28">
            <v>305.60000000000002</v>
          </cell>
          <cell r="BO28">
            <v>288</v>
          </cell>
          <cell r="BP28">
            <v>252.5</v>
          </cell>
          <cell r="BQ28">
            <v>252.2</v>
          </cell>
          <cell r="BR28">
            <v>315.8</v>
          </cell>
          <cell r="BS28">
            <v>327.2</v>
          </cell>
          <cell r="BT28">
            <v>329.6</v>
          </cell>
          <cell r="BU28">
            <v>325.5</v>
          </cell>
          <cell r="BV28">
            <v>311</v>
          </cell>
          <cell r="BW28">
            <v>328.6</v>
          </cell>
          <cell r="BX28">
            <v>329.7</v>
          </cell>
          <cell r="BY28">
            <v>326.5</v>
          </cell>
          <cell r="BZ28">
            <v>306.10000000000002</v>
          </cell>
          <cell r="CA28">
            <v>289.5</v>
          </cell>
          <cell r="CB28">
            <v>253.3</v>
          </cell>
          <cell r="CC28">
            <v>255.2</v>
          </cell>
          <cell r="CD28">
            <v>316.3</v>
          </cell>
          <cell r="CE28">
            <v>328.6</v>
          </cell>
          <cell r="CF28">
            <v>330.3</v>
          </cell>
          <cell r="CG28">
            <v>326.39999999999998</v>
          </cell>
          <cell r="CH28">
            <v>311.8</v>
          </cell>
          <cell r="CI28">
            <v>326.5</v>
          </cell>
          <cell r="CJ28">
            <v>329.9</v>
          </cell>
          <cell r="CK28">
            <v>327.5</v>
          </cell>
          <cell r="CL28">
            <v>307.39999999999998</v>
          </cell>
          <cell r="CM28">
            <v>292.10000000000002</v>
          </cell>
          <cell r="CN28">
            <v>258.5</v>
          </cell>
          <cell r="CO28">
            <v>266.70000000000005</v>
          </cell>
          <cell r="CP28">
            <v>322.20000000000005</v>
          </cell>
          <cell r="CQ28">
            <v>334</v>
          </cell>
          <cell r="CR28">
            <v>336.6</v>
          </cell>
        </row>
        <row r="29">
          <cell r="B29">
            <v>201</v>
          </cell>
          <cell r="C29">
            <v>209.7</v>
          </cell>
          <cell r="D29">
            <v>209.8</v>
          </cell>
          <cell r="E29">
            <v>210.3</v>
          </cell>
          <cell r="F29">
            <v>206.70000000000002</v>
          </cell>
          <cell r="G29">
            <v>196</v>
          </cell>
          <cell r="H29">
            <v>153.6</v>
          </cell>
          <cell r="I29">
            <v>156.5</v>
          </cell>
          <cell r="J29">
            <v>188.9</v>
          </cell>
          <cell r="K29">
            <v>209.7</v>
          </cell>
          <cell r="L29">
            <v>213.2</v>
          </cell>
          <cell r="M29">
            <v>209.4</v>
          </cell>
          <cell r="N29">
            <v>203.39999999999998</v>
          </cell>
          <cell r="O29">
            <v>213.1</v>
          </cell>
          <cell r="P29">
            <v>211.7</v>
          </cell>
          <cell r="Q29">
            <v>212.3</v>
          </cell>
          <cell r="R29">
            <v>210</v>
          </cell>
          <cell r="S29">
            <v>196.2</v>
          </cell>
          <cell r="T29">
            <v>151.1</v>
          </cell>
          <cell r="U29">
            <v>156.19999999999999</v>
          </cell>
          <cell r="V29">
            <v>191.89999999999998</v>
          </cell>
          <cell r="W29">
            <v>213</v>
          </cell>
          <cell r="X29">
            <v>216.6</v>
          </cell>
          <cell r="Y29">
            <v>211.6</v>
          </cell>
          <cell r="Z29">
            <v>205.39999999999998</v>
          </cell>
          <cell r="AA29">
            <v>214.89999999999998</v>
          </cell>
          <cell r="AB29">
            <v>214.79999999999998</v>
          </cell>
          <cell r="AC29">
            <v>215.3</v>
          </cell>
          <cell r="AD29">
            <v>212.3</v>
          </cell>
          <cell r="AE29">
            <v>200.1</v>
          </cell>
          <cell r="AF29">
            <v>169</v>
          </cell>
          <cell r="AG29">
            <v>166.1</v>
          </cell>
          <cell r="AH29">
            <v>193</v>
          </cell>
          <cell r="AI29">
            <v>213.3</v>
          </cell>
          <cell r="AJ29">
            <v>215.79999999999998</v>
          </cell>
          <cell r="AK29">
            <v>211.20000000000002</v>
          </cell>
          <cell r="AL29">
            <v>206.5</v>
          </cell>
          <cell r="AM29">
            <v>214.3</v>
          </cell>
          <cell r="AN29">
            <v>213.3</v>
          </cell>
          <cell r="AO29">
            <v>214.29999999999998</v>
          </cell>
          <cell r="AP29">
            <v>211.2</v>
          </cell>
          <cell r="AQ29">
            <v>197.89999999999998</v>
          </cell>
          <cell r="AR29">
            <v>169</v>
          </cell>
          <cell r="AS29">
            <v>167.4</v>
          </cell>
          <cell r="AT29">
            <v>192.2</v>
          </cell>
          <cell r="AU29">
            <v>212.4</v>
          </cell>
          <cell r="AV29">
            <v>215.7</v>
          </cell>
          <cell r="AW29">
            <v>210.8</v>
          </cell>
          <cell r="AX29">
            <v>208.2</v>
          </cell>
          <cell r="AY29">
            <v>214.60000000000002</v>
          </cell>
          <cell r="AZ29">
            <v>215.1</v>
          </cell>
          <cell r="BA29">
            <v>211.8</v>
          </cell>
          <cell r="BB29">
            <v>209.1</v>
          </cell>
          <cell r="BC29">
            <v>195.9</v>
          </cell>
          <cell r="BD29">
            <v>169</v>
          </cell>
          <cell r="BE29">
            <v>170</v>
          </cell>
          <cell r="BF29">
            <v>195</v>
          </cell>
          <cell r="BG29">
            <v>211.79999999999998</v>
          </cell>
          <cell r="BH29">
            <v>213.79999999999998</v>
          </cell>
          <cell r="BI29">
            <v>207.7</v>
          </cell>
          <cell r="BJ29">
            <v>210.10000000000002</v>
          </cell>
          <cell r="BK29">
            <v>215.39999999999998</v>
          </cell>
          <cell r="BL29">
            <v>214.8</v>
          </cell>
          <cell r="BM29">
            <v>211.39999999999998</v>
          </cell>
          <cell r="BN29">
            <v>206.10000000000002</v>
          </cell>
          <cell r="BO29">
            <v>198.2</v>
          </cell>
          <cell r="BP29">
            <v>171.8</v>
          </cell>
          <cell r="BQ29">
            <v>171</v>
          </cell>
          <cell r="BR29">
            <v>200.1</v>
          </cell>
          <cell r="BS29">
            <v>214.89999999999998</v>
          </cell>
          <cell r="BT29">
            <v>218.1</v>
          </cell>
          <cell r="BU29">
            <v>210.70000000000002</v>
          </cell>
          <cell r="BV29">
            <v>211.3</v>
          </cell>
          <cell r="BW29">
            <v>217</v>
          </cell>
          <cell r="BX29">
            <v>215.5</v>
          </cell>
          <cell r="BY29">
            <v>214.4</v>
          </cell>
          <cell r="BZ29">
            <v>208.8</v>
          </cell>
          <cell r="CA29">
            <v>199.2</v>
          </cell>
          <cell r="CB29">
            <v>173.8</v>
          </cell>
          <cell r="CC29">
            <v>170.5</v>
          </cell>
          <cell r="CD29">
            <v>198</v>
          </cell>
          <cell r="CE29">
            <v>212.8</v>
          </cell>
          <cell r="CF29">
            <v>216</v>
          </cell>
          <cell r="CG29">
            <v>208.6</v>
          </cell>
          <cell r="CH29">
            <v>209.5</v>
          </cell>
          <cell r="CI29">
            <v>215.39999999999998</v>
          </cell>
          <cell r="CJ29">
            <v>214.1</v>
          </cell>
          <cell r="CK29">
            <v>212.9</v>
          </cell>
          <cell r="CL29">
            <v>207.7</v>
          </cell>
          <cell r="CM29">
            <v>198.4</v>
          </cell>
          <cell r="CN29">
            <v>172.8</v>
          </cell>
          <cell r="CO29">
            <v>169.8</v>
          </cell>
          <cell r="CP29">
            <v>196.9</v>
          </cell>
          <cell r="CQ29">
            <v>212.5</v>
          </cell>
          <cell r="CR29">
            <v>216</v>
          </cell>
        </row>
        <row r="30">
          <cell r="B30">
            <v>106.5</v>
          </cell>
          <cell r="C30">
            <v>109.7</v>
          </cell>
          <cell r="D30">
            <v>109.9</v>
          </cell>
          <cell r="E30">
            <v>109.5</v>
          </cell>
          <cell r="F30">
            <v>108.6</v>
          </cell>
          <cell r="G30">
            <v>102.5</v>
          </cell>
          <cell r="H30">
            <v>94.699999999999989</v>
          </cell>
          <cell r="I30">
            <v>101.6</v>
          </cell>
          <cell r="J30">
            <v>108</v>
          </cell>
          <cell r="K30">
            <v>110</v>
          </cell>
          <cell r="L30">
            <v>110.1</v>
          </cell>
          <cell r="M30">
            <v>106.80000000000001</v>
          </cell>
          <cell r="N30">
            <v>106.8</v>
          </cell>
          <cell r="O30">
            <v>110.30000000000001</v>
          </cell>
          <cell r="P30">
            <v>110.80000000000001</v>
          </cell>
          <cell r="Q30">
            <v>110.4</v>
          </cell>
          <cell r="R30">
            <v>109.1</v>
          </cell>
          <cell r="S30">
            <v>103.5</v>
          </cell>
          <cell r="T30">
            <v>94.699999999999989</v>
          </cell>
          <cell r="U30">
            <v>101.4</v>
          </cell>
          <cell r="V30">
            <v>108.6</v>
          </cell>
          <cell r="W30">
            <v>110.1</v>
          </cell>
          <cell r="X30">
            <v>109.9</v>
          </cell>
          <cell r="Y30">
            <v>106.2</v>
          </cell>
          <cell r="Z30">
            <v>105.9</v>
          </cell>
          <cell r="AA30">
            <v>109.30000000000001</v>
          </cell>
          <cell r="AB30">
            <v>109.80000000000001</v>
          </cell>
          <cell r="AC30">
            <v>109.9</v>
          </cell>
          <cell r="AD30">
            <v>108.6</v>
          </cell>
          <cell r="AE30">
            <v>102.4</v>
          </cell>
          <cell r="AF30">
            <v>94.9</v>
          </cell>
          <cell r="AG30">
            <v>101</v>
          </cell>
          <cell r="AH30">
            <v>108.4</v>
          </cell>
          <cell r="AI30">
            <v>110.30000000000001</v>
          </cell>
          <cell r="AJ30">
            <v>109.80000000000001</v>
          </cell>
          <cell r="AK30">
            <v>105.8</v>
          </cell>
          <cell r="AL30">
            <v>105.60000000000001</v>
          </cell>
          <cell r="AM30">
            <v>108.69999999999999</v>
          </cell>
          <cell r="AN30">
            <v>109.4</v>
          </cell>
          <cell r="AO30">
            <v>108.80000000000001</v>
          </cell>
          <cell r="AP30">
            <v>108</v>
          </cell>
          <cell r="AQ30">
            <v>101.5</v>
          </cell>
          <cell r="AR30">
            <v>95.199999999999989</v>
          </cell>
          <cell r="AS30">
            <v>101</v>
          </cell>
          <cell r="AT30">
            <v>108</v>
          </cell>
          <cell r="AU30">
            <v>109.69999999999999</v>
          </cell>
          <cell r="AV30">
            <v>109.19999999999999</v>
          </cell>
          <cell r="AW30">
            <v>105.69999999999999</v>
          </cell>
          <cell r="AX30">
            <v>105.9</v>
          </cell>
          <cell r="AY30">
            <v>110</v>
          </cell>
          <cell r="AZ30">
            <v>110.4</v>
          </cell>
          <cell r="BA30">
            <v>110.5</v>
          </cell>
          <cell r="BB30">
            <v>108.69999999999999</v>
          </cell>
          <cell r="BC30">
            <v>102.30000000000001</v>
          </cell>
          <cell r="BD30">
            <v>96.2</v>
          </cell>
          <cell r="BE30">
            <v>101.9</v>
          </cell>
          <cell r="BF30">
            <v>109.19999999999999</v>
          </cell>
          <cell r="BG30">
            <v>110.3</v>
          </cell>
          <cell r="BH30">
            <v>110.2</v>
          </cell>
          <cell r="BI30">
            <v>105.7</v>
          </cell>
          <cell r="BJ30">
            <v>105.80000000000001</v>
          </cell>
          <cell r="BK30">
            <v>109.4</v>
          </cell>
          <cell r="BL30">
            <v>110.4</v>
          </cell>
          <cell r="BM30">
            <v>108.9</v>
          </cell>
          <cell r="BN30">
            <v>107.1</v>
          </cell>
          <cell r="BO30">
            <v>101.3</v>
          </cell>
          <cell r="BP30">
            <v>94.6</v>
          </cell>
          <cell r="BQ30">
            <v>100.80000000000001</v>
          </cell>
          <cell r="BR30">
            <v>107.69999999999999</v>
          </cell>
          <cell r="BS30">
            <v>108.3</v>
          </cell>
          <cell r="BT30">
            <v>108.1</v>
          </cell>
          <cell r="BU30">
            <v>104</v>
          </cell>
          <cell r="BV30">
            <v>103.6</v>
          </cell>
          <cell r="BW30">
            <v>107</v>
          </cell>
          <cell r="BX30">
            <v>107.8</v>
          </cell>
          <cell r="BY30">
            <v>107.2</v>
          </cell>
          <cell r="BZ30">
            <v>105.7</v>
          </cell>
          <cell r="CA30">
            <v>100.39999999999999</v>
          </cell>
          <cell r="CB30">
            <v>93.8</v>
          </cell>
          <cell r="CC30">
            <v>100.1</v>
          </cell>
          <cell r="CD30">
            <v>107</v>
          </cell>
          <cell r="CE30">
            <v>108.5</v>
          </cell>
          <cell r="CF30">
            <v>108.3</v>
          </cell>
          <cell r="CG30">
            <v>104.4</v>
          </cell>
          <cell r="CH30">
            <v>103.9</v>
          </cell>
          <cell r="CI30">
            <v>106.9</v>
          </cell>
          <cell r="CJ30">
            <v>107.8</v>
          </cell>
          <cell r="CK30">
            <v>107.39999999999999</v>
          </cell>
          <cell r="CL30">
            <v>105.7</v>
          </cell>
          <cell r="CM30">
            <v>101.9</v>
          </cell>
          <cell r="CN30">
            <v>95.1</v>
          </cell>
          <cell r="CO30">
            <v>101.6</v>
          </cell>
          <cell r="CP30">
            <v>108.5</v>
          </cell>
          <cell r="CQ30">
            <v>109.2</v>
          </cell>
          <cell r="CR30">
            <v>108.9</v>
          </cell>
        </row>
        <row r="32">
          <cell r="B32">
            <v>42.2</v>
          </cell>
          <cell r="C32">
            <v>43.2</v>
          </cell>
          <cell r="D32">
            <v>43.5</v>
          </cell>
          <cell r="E32">
            <v>43.4</v>
          </cell>
          <cell r="F32">
            <v>43.9</v>
          </cell>
          <cell r="G32">
            <v>38.200000000000003</v>
          </cell>
          <cell r="H32">
            <v>34.099999999999994</v>
          </cell>
          <cell r="I32">
            <v>34</v>
          </cell>
          <cell r="J32">
            <v>40.700000000000003</v>
          </cell>
          <cell r="K32">
            <v>42.8</v>
          </cell>
          <cell r="L32">
            <v>43.3</v>
          </cell>
          <cell r="M32">
            <v>43.1</v>
          </cell>
          <cell r="N32">
            <v>43.599999999999994</v>
          </cell>
          <cell r="O32">
            <v>45.1</v>
          </cell>
          <cell r="P32">
            <v>45.3</v>
          </cell>
          <cell r="Q32">
            <v>44.3</v>
          </cell>
          <cell r="R32">
            <v>44</v>
          </cell>
          <cell r="S32">
            <v>38.900000000000006</v>
          </cell>
          <cell r="T32">
            <v>32.200000000000003</v>
          </cell>
          <cell r="U32">
            <v>32.700000000000003</v>
          </cell>
          <cell r="V32">
            <v>38.6</v>
          </cell>
          <cell r="W32">
            <v>41.7</v>
          </cell>
          <cell r="X32">
            <v>42.1</v>
          </cell>
          <cell r="Y32">
            <v>41.4</v>
          </cell>
          <cell r="Z32">
            <v>41.900000000000006</v>
          </cell>
          <cell r="AA32">
            <v>45.5</v>
          </cell>
          <cell r="AB32">
            <v>45.5</v>
          </cell>
          <cell r="AC32">
            <v>45</v>
          </cell>
          <cell r="AD32">
            <v>44.3</v>
          </cell>
          <cell r="AE32">
            <v>39.5</v>
          </cell>
          <cell r="AF32">
            <v>34.4</v>
          </cell>
          <cell r="AG32">
            <v>34.5</v>
          </cell>
          <cell r="AH32">
            <v>41.4</v>
          </cell>
          <cell r="AI32">
            <v>44.400000000000006</v>
          </cell>
          <cell r="AJ32">
            <v>44.9</v>
          </cell>
          <cell r="AK32">
            <v>44.2</v>
          </cell>
          <cell r="AL32">
            <v>42.2</v>
          </cell>
          <cell r="AM32">
            <v>44.8</v>
          </cell>
          <cell r="AN32">
            <v>45.3</v>
          </cell>
          <cell r="AO32">
            <v>44.9</v>
          </cell>
          <cell r="AP32">
            <v>44.599999999999994</v>
          </cell>
          <cell r="AQ32">
            <v>39.4</v>
          </cell>
          <cell r="AR32">
            <v>33.6</v>
          </cell>
          <cell r="AS32">
            <v>34.1</v>
          </cell>
          <cell r="AT32">
            <v>40.9</v>
          </cell>
          <cell r="AU32">
            <v>44.7</v>
          </cell>
          <cell r="AV32">
            <v>45</v>
          </cell>
          <cell r="AW32">
            <v>44.8</v>
          </cell>
          <cell r="AX32">
            <v>42.4</v>
          </cell>
          <cell r="AY32">
            <v>44.7</v>
          </cell>
          <cell r="AZ32">
            <v>45.3</v>
          </cell>
          <cell r="BA32">
            <v>45</v>
          </cell>
          <cell r="BB32">
            <v>45</v>
          </cell>
          <cell r="BC32">
            <v>40</v>
          </cell>
          <cell r="BD32">
            <v>34</v>
          </cell>
          <cell r="BE32">
            <v>34.700000000000003</v>
          </cell>
          <cell r="BF32">
            <v>41.5</v>
          </cell>
          <cell r="BG32">
            <v>44.3</v>
          </cell>
          <cell r="BH32">
            <v>45.099999999999994</v>
          </cell>
          <cell r="BI32">
            <v>44.8</v>
          </cell>
          <cell r="BJ32">
            <v>43.5</v>
          </cell>
          <cell r="BK32">
            <v>45</v>
          </cell>
          <cell r="BL32">
            <v>45.1</v>
          </cell>
          <cell r="BM32">
            <v>44.8</v>
          </cell>
          <cell r="BN32">
            <v>44.2</v>
          </cell>
          <cell r="BO32">
            <v>39.799999999999997</v>
          </cell>
          <cell r="BP32">
            <v>34.9</v>
          </cell>
          <cell r="BQ32">
            <v>35</v>
          </cell>
          <cell r="BR32">
            <v>41.400000000000006</v>
          </cell>
          <cell r="BS32">
            <v>44.400000000000006</v>
          </cell>
          <cell r="BT32">
            <v>44.7</v>
          </cell>
          <cell r="BU32">
            <v>44.2</v>
          </cell>
          <cell r="BV32">
            <v>43.4</v>
          </cell>
          <cell r="BW32">
            <v>44.5</v>
          </cell>
          <cell r="BX32">
            <v>44.8</v>
          </cell>
          <cell r="BY32">
            <v>44.6</v>
          </cell>
          <cell r="BZ32">
            <v>44.2</v>
          </cell>
          <cell r="CA32">
            <v>39.6</v>
          </cell>
          <cell r="CB32">
            <v>35.1</v>
          </cell>
          <cell r="CC32">
            <v>35.200000000000003</v>
          </cell>
          <cell r="CD32">
            <v>41.5</v>
          </cell>
          <cell r="CE32">
            <v>44.6</v>
          </cell>
          <cell r="CF32">
            <v>45.1</v>
          </cell>
          <cell r="CG32">
            <v>44.7</v>
          </cell>
          <cell r="CH32">
            <v>43.9</v>
          </cell>
          <cell r="CI32">
            <v>45.1</v>
          </cell>
          <cell r="CJ32">
            <v>45.3</v>
          </cell>
          <cell r="CK32">
            <v>45.1</v>
          </cell>
          <cell r="CL32">
            <v>44.7</v>
          </cell>
          <cell r="CM32">
            <v>40.1</v>
          </cell>
          <cell r="CN32">
            <v>35.5</v>
          </cell>
          <cell r="CO32">
            <v>35.6</v>
          </cell>
          <cell r="CP32">
            <v>42</v>
          </cell>
          <cell r="CQ32">
            <v>45.1</v>
          </cell>
          <cell r="CR32">
            <v>45.5</v>
          </cell>
        </row>
        <row r="33">
          <cell r="B33">
            <v>86.4</v>
          </cell>
          <cell r="C33">
            <v>88.7</v>
          </cell>
          <cell r="D33">
            <v>88.4</v>
          </cell>
          <cell r="E33">
            <v>89.9</v>
          </cell>
          <cell r="F33">
            <v>90.6</v>
          </cell>
          <cell r="G33">
            <v>80.7</v>
          </cell>
          <cell r="H33">
            <v>73.3</v>
          </cell>
          <cell r="I33">
            <v>75.900000000000006</v>
          </cell>
          <cell r="J33">
            <v>86.4</v>
          </cell>
          <cell r="K33">
            <v>89.9</v>
          </cell>
          <cell r="L33">
            <v>90.9</v>
          </cell>
          <cell r="M33">
            <v>89.800000000000011</v>
          </cell>
          <cell r="N33">
            <v>87</v>
          </cell>
          <cell r="O33">
            <v>89.5</v>
          </cell>
          <cell r="P33">
            <v>89.4</v>
          </cell>
          <cell r="Q33">
            <v>89.7</v>
          </cell>
          <cell r="R33">
            <v>91.1</v>
          </cell>
          <cell r="S33">
            <v>83.3</v>
          </cell>
          <cell r="T33">
            <v>75.3</v>
          </cell>
          <cell r="U33">
            <v>77.3</v>
          </cell>
          <cell r="V33">
            <v>86.3</v>
          </cell>
          <cell r="W33">
            <v>90.6</v>
          </cell>
          <cell r="X33">
            <v>91.1</v>
          </cell>
          <cell r="Y33">
            <v>90.100000000000009</v>
          </cell>
          <cell r="Z33">
            <v>87</v>
          </cell>
          <cell r="AA33">
            <v>90.3</v>
          </cell>
          <cell r="AB33">
            <v>89.9</v>
          </cell>
          <cell r="AC33">
            <v>90.2</v>
          </cell>
          <cell r="AD33">
            <v>91.199999999999989</v>
          </cell>
          <cell r="AE33">
            <v>83.1</v>
          </cell>
          <cell r="AF33">
            <v>75</v>
          </cell>
          <cell r="AG33">
            <v>77.3</v>
          </cell>
          <cell r="AH33">
            <v>88</v>
          </cell>
          <cell r="AI33">
            <v>92</v>
          </cell>
          <cell r="AJ33">
            <v>92.600000000000009</v>
          </cell>
          <cell r="AK33">
            <v>91.4</v>
          </cell>
          <cell r="AL33">
            <v>88.199999999999989</v>
          </cell>
          <cell r="AM33">
            <v>91.3</v>
          </cell>
          <cell r="AN33">
            <v>91.4</v>
          </cell>
          <cell r="AO33">
            <v>92.5</v>
          </cell>
          <cell r="AP33">
            <v>92.100000000000009</v>
          </cell>
          <cell r="AQ33">
            <v>84.8</v>
          </cell>
          <cell r="AR33">
            <v>77.099999999999994</v>
          </cell>
          <cell r="AS33">
            <v>79.400000000000006</v>
          </cell>
          <cell r="AT33">
            <v>88.3</v>
          </cell>
          <cell r="AU33">
            <v>93.8</v>
          </cell>
          <cell r="AV33">
            <v>94.1</v>
          </cell>
          <cell r="AW33">
            <v>92.899999999999991</v>
          </cell>
          <cell r="AX33">
            <v>89.8</v>
          </cell>
          <cell r="AY33">
            <v>92.4</v>
          </cell>
          <cell r="AZ33">
            <v>93</v>
          </cell>
          <cell r="BA33">
            <v>93.1</v>
          </cell>
          <cell r="BB33">
            <v>93.6</v>
          </cell>
          <cell r="BC33">
            <v>86.399999999999991</v>
          </cell>
          <cell r="BD33">
            <v>78.2</v>
          </cell>
          <cell r="BE33">
            <v>78.599999999999994</v>
          </cell>
          <cell r="BF33">
            <v>91.4</v>
          </cell>
          <cell r="BG33">
            <v>94.4</v>
          </cell>
          <cell r="BH33">
            <v>94.800000000000011</v>
          </cell>
          <cell r="BI33">
            <v>94</v>
          </cell>
          <cell r="BJ33">
            <v>91.2</v>
          </cell>
          <cell r="BK33">
            <v>93.4</v>
          </cell>
          <cell r="BL33">
            <v>93.800000000000011</v>
          </cell>
          <cell r="BM33">
            <v>94</v>
          </cell>
          <cell r="BN33">
            <v>94.300000000000011</v>
          </cell>
          <cell r="BO33">
            <v>87.199999999999989</v>
          </cell>
          <cell r="BP33">
            <v>78.400000000000006</v>
          </cell>
          <cell r="BQ33">
            <v>80.900000000000006</v>
          </cell>
          <cell r="BR33">
            <v>91.5</v>
          </cell>
          <cell r="BS33">
            <v>95.1</v>
          </cell>
          <cell r="BT33">
            <v>95.6</v>
          </cell>
          <cell r="BU33">
            <v>95</v>
          </cell>
          <cell r="BV33">
            <v>91.9</v>
          </cell>
          <cell r="BW33">
            <v>94.1</v>
          </cell>
          <cell r="BX33">
            <v>94.800000000000011</v>
          </cell>
          <cell r="BY33">
            <v>94.6</v>
          </cell>
          <cell r="BZ33">
            <v>95.1</v>
          </cell>
          <cell r="CA33">
            <v>87.600000000000009</v>
          </cell>
          <cell r="CB33">
            <v>78.8</v>
          </cell>
          <cell r="CC33">
            <v>81.400000000000006</v>
          </cell>
          <cell r="CD33">
            <v>92.199999999999989</v>
          </cell>
          <cell r="CE33">
            <v>95.300000000000011</v>
          </cell>
          <cell r="CF33">
            <v>95.9</v>
          </cell>
          <cell r="CG33">
            <v>95.800000000000011</v>
          </cell>
          <cell r="CH33">
            <v>94.1</v>
          </cell>
          <cell r="CI33">
            <v>95.2</v>
          </cell>
          <cell r="CJ33">
            <v>94.800000000000011</v>
          </cell>
          <cell r="CK33">
            <v>95.6</v>
          </cell>
          <cell r="CL33">
            <v>96.6</v>
          </cell>
          <cell r="CM33">
            <v>89.3</v>
          </cell>
          <cell r="CN33">
            <v>80.3</v>
          </cell>
          <cell r="CO33">
            <v>83.1</v>
          </cell>
          <cell r="CP33">
            <v>93.4</v>
          </cell>
          <cell r="CQ33">
            <v>97</v>
          </cell>
          <cell r="CR33">
            <v>98.4</v>
          </cell>
        </row>
        <row r="34">
          <cell r="B34">
            <v>66.2</v>
          </cell>
          <cell r="C34">
            <v>69.2</v>
          </cell>
          <cell r="D34">
            <v>70.400000000000006</v>
          </cell>
          <cell r="E34">
            <v>70</v>
          </cell>
          <cell r="F34">
            <v>69.8</v>
          </cell>
          <cell r="G34">
            <v>64.3</v>
          </cell>
          <cell r="H34">
            <v>59.4</v>
          </cell>
          <cell r="I34">
            <v>58.900000000000006</v>
          </cell>
          <cell r="J34">
            <v>67</v>
          </cell>
          <cell r="K34">
            <v>69.2</v>
          </cell>
          <cell r="L34">
            <v>70.5</v>
          </cell>
          <cell r="M34">
            <v>71.2</v>
          </cell>
          <cell r="N34">
            <v>68</v>
          </cell>
          <cell r="O34">
            <v>70.3</v>
          </cell>
          <cell r="P34">
            <v>71.099999999999994</v>
          </cell>
          <cell r="Q34">
            <v>71.099999999999994</v>
          </cell>
          <cell r="R34">
            <v>71</v>
          </cell>
          <cell r="S34">
            <v>66</v>
          </cell>
          <cell r="T34">
            <v>59.300000000000004</v>
          </cell>
          <cell r="U34">
            <v>61.8</v>
          </cell>
          <cell r="V34">
            <v>68.599999999999994</v>
          </cell>
          <cell r="W34">
            <v>71.400000000000006</v>
          </cell>
          <cell r="X34">
            <v>72.7</v>
          </cell>
          <cell r="Y34">
            <v>73.400000000000006</v>
          </cell>
          <cell r="Z34">
            <v>69.2</v>
          </cell>
          <cell r="AA34">
            <v>72.199999999999989</v>
          </cell>
          <cell r="AB34">
            <v>73.5</v>
          </cell>
          <cell r="AC34">
            <v>72.900000000000006</v>
          </cell>
          <cell r="AD34">
            <v>73.300000000000011</v>
          </cell>
          <cell r="AE34">
            <v>65.5</v>
          </cell>
          <cell r="AF34">
            <v>60.800000000000004</v>
          </cell>
          <cell r="AG34">
            <v>61.5</v>
          </cell>
          <cell r="AH34">
            <v>71.099999999999994</v>
          </cell>
          <cell r="AI34">
            <v>73.400000000000006</v>
          </cell>
          <cell r="AJ34">
            <v>74.099999999999994</v>
          </cell>
          <cell r="AK34">
            <v>74.900000000000006</v>
          </cell>
          <cell r="AL34">
            <v>70.8</v>
          </cell>
          <cell r="AM34">
            <v>74</v>
          </cell>
          <cell r="AN34">
            <v>75.099999999999994</v>
          </cell>
          <cell r="AO34">
            <v>74.5</v>
          </cell>
          <cell r="AP34">
            <v>74.199999999999989</v>
          </cell>
          <cell r="AQ34">
            <v>68.7</v>
          </cell>
          <cell r="AR34">
            <v>62.5</v>
          </cell>
          <cell r="AS34">
            <v>63.5</v>
          </cell>
          <cell r="AT34">
            <v>73.5</v>
          </cell>
          <cell r="AU34">
            <v>73.900000000000006</v>
          </cell>
          <cell r="AV34">
            <v>75.7</v>
          </cell>
          <cell r="AW34">
            <v>76.599999999999994</v>
          </cell>
          <cell r="AX34">
            <v>72.2</v>
          </cell>
          <cell r="AY34">
            <v>75.599999999999994</v>
          </cell>
          <cell r="AZ34">
            <v>77.2</v>
          </cell>
          <cell r="BA34">
            <v>75.900000000000006</v>
          </cell>
          <cell r="BB34">
            <v>76</v>
          </cell>
          <cell r="BC34">
            <v>66.900000000000006</v>
          </cell>
          <cell r="BD34">
            <v>65.599999999999994</v>
          </cell>
          <cell r="BE34">
            <v>66.300000000000011</v>
          </cell>
          <cell r="BF34">
            <v>74.900000000000006</v>
          </cell>
          <cell r="BG34">
            <v>75.7</v>
          </cell>
          <cell r="BH34">
            <v>77.099999999999994</v>
          </cell>
          <cell r="BI34">
            <v>78.099999999999994</v>
          </cell>
          <cell r="BJ34">
            <v>72.400000000000006</v>
          </cell>
          <cell r="BK34">
            <v>77.099999999999994</v>
          </cell>
          <cell r="BL34">
            <v>78.400000000000006</v>
          </cell>
          <cell r="BM34">
            <v>76</v>
          </cell>
          <cell r="BN34">
            <v>76.8</v>
          </cell>
          <cell r="BO34">
            <v>69.8</v>
          </cell>
          <cell r="BP34">
            <v>67.099999999999994</v>
          </cell>
          <cell r="BQ34">
            <v>69.5</v>
          </cell>
          <cell r="BR34">
            <v>78.599999999999994</v>
          </cell>
          <cell r="BS34">
            <v>76.5</v>
          </cell>
          <cell r="BT34">
            <v>77.8</v>
          </cell>
          <cell r="BU34">
            <v>78.8</v>
          </cell>
          <cell r="BV34">
            <v>72.099999999999994</v>
          </cell>
          <cell r="BW34">
            <v>77.7</v>
          </cell>
          <cell r="BX34">
            <v>78.3</v>
          </cell>
          <cell r="BY34">
            <v>75.5</v>
          </cell>
          <cell r="BZ34">
            <v>76</v>
          </cell>
          <cell r="CA34">
            <v>69.7</v>
          </cell>
          <cell r="CB34">
            <v>64</v>
          </cell>
          <cell r="CC34">
            <v>66.099999999999994</v>
          </cell>
          <cell r="CD34">
            <v>76.400000000000006</v>
          </cell>
          <cell r="CE34">
            <v>77.2</v>
          </cell>
          <cell r="CF34">
            <v>76.599999999999994</v>
          </cell>
          <cell r="CG34">
            <v>77.800000000000011</v>
          </cell>
          <cell r="CH34">
            <v>73.599999999999994</v>
          </cell>
          <cell r="CI34">
            <v>77.900000000000006</v>
          </cell>
          <cell r="CJ34">
            <v>78.5</v>
          </cell>
          <cell r="CK34">
            <v>77.599999999999994</v>
          </cell>
          <cell r="CL34">
            <v>77.3</v>
          </cell>
          <cell r="CM34">
            <v>68.5</v>
          </cell>
          <cell r="CN34">
            <v>65.900000000000006</v>
          </cell>
          <cell r="CO34">
            <v>69.099999999999994</v>
          </cell>
          <cell r="CP34">
            <v>77.8</v>
          </cell>
          <cell r="CQ34">
            <v>78.5</v>
          </cell>
          <cell r="CR34">
            <v>80.3</v>
          </cell>
        </row>
        <row r="35">
          <cell r="B35">
            <v>47.3</v>
          </cell>
          <cell r="C35">
            <v>51.900000000000006</v>
          </cell>
          <cell r="D35">
            <v>52.2</v>
          </cell>
          <cell r="E35">
            <v>52.4</v>
          </cell>
          <cell r="F35">
            <v>51.900000000000006</v>
          </cell>
          <cell r="G35">
            <v>43.900000000000006</v>
          </cell>
          <cell r="H35">
            <v>34.9</v>
          </cell>
          <cell r="I35">
            <v>35.200000000000003</v>
          </cell>
          <cell r="J35">
            <v>49.7</v>
          </cell>
          <cell r="K35">
            <v>52.199999999999996</v>
          </cell>
          <cell r="L35">
            <v>52.6</v>
          </cell>
          <cell r="M35">
            <v>52.9</v>
          </cell>
          <cell r="N35">
            <v>47.4</v>
          </cell>
          <cell r="O35">
            <v>51.900000000000006</v>
          </cell>
          <cell r="P35">
            <v>51.2</v>
          </cell>
          <cell r="Q35">
            <v>51.4</v>
          </cell>
          <cell r="R35">
            <v>51.3</v>
          </cell>
          <cell r="S35">
            <v>44</v>
          </cell>
          <cell r="T35">
            <v>32.5</v>
          </cell>
          <cell r="U35">
            <v>34.299999999999997</v>
          </cell>
          <cell r="V35">
            <v>47.099999999999994</v>
          </cell>
          <cell r="W35">
            <v>51.5</v>
          </cell>
          <cell r="X35">
            <v>51.7</v>
          </cell>
          <cell r="Y35">
            <v>51.900000000000006</v>
          </cell>
          <cell r="Z35">
            <v>46.9</v>
          </cell>
          <cell r="AA35">
            <v>51</v>
          </cell>
          <cell r="AB35">
            <v>51.1</v>
          </cell>
          <cell r="AC35">
            <v>51.8</v>
          </cell>
          <cell r="AD35">
            <v>49.5</v>
          </cell>
          <cell r="AE35">
            <v>44.7</v>
          </cell>
          <cell r="AF35">
            <v>34</v>
          </cell>
          <cell r="AG35">
            <v>34.700000000000003</v>
          </cell>
          <cell r="AH35">
            <v>48.8</v>
          </cell>
          <cell r="AI35">
            <v>51.9</v>
          </cell>
          <cell r="AJ35">
            <v>52.3</v>
          </cell>
          <cell r="AK35">
            <v>51.9</v>
          </cell>
          <cell r="AL35">
            <v>47.2</v>
          </cell>
          <cell r="AM35">
            <v>50.7</v>
          </cell>
          <cell r="AN35">
            <v>51.5</v>
          </cell>
          <cell r="AO35">
            <v>51.7</v>
          </cell>
          <cell r="AP35">
            <v>51.099999999999994</v>
          </cell>
          <cell r="AQ35">
            <v>44.099999999999994</v>
          </cell>
          <cell r="AR35">
            <v>33.700000000000003</v>
          </cell>
          <cell r="AS35">
            <v>33.1</v>
          </cell>
          <cell r="AT35">
            <v>47.5</v>
          </cell>
          <cell r="AU35">
            <v>50.9</v>
          </cell>
          <cell r="AV35">
            <v>51.599999999999994</v>
          </cell>
          <cell r="AW35">
            <v>51.3</v>
          </cell>
          <cell r="AX35">
            <v>46.5</v>
          </cell>
          <cell r="AY35">
            <v>51.199999999999996</v>
          </cell>
          <cell r="AZ35">
            <v>51.1</v>
          </cell>
          <cell r="BA35">
            <v>51.7</v>
          </cell>
          <cell r="BB35">
            <v>50.2</v>
          </cell>
          <cell r="BC35">
            <v>43</v>
          </cell>
          <cell r="BD35">
            <v>32.9</v>
          </cell>
          <cell r="BE35">
            <v>34.200000000000003</v>
          </cell>
          <cell r="BF35">
            <v>48.6</v>
          </cell>
          <cell r="BG35">
            <v>50.5</v>
          </cell>
          <cell r="BH35">
            <v>51.1</v>
          </cell>
          <cell r="BI35">
            <v>50.7</v>
          </cell>
          <cell r="BJ35">
            <v>44.9</v>
          </cell>
          <cell r="BK35">
            <v>49.9</v>
          </cell>
          <cell r="BL35">
            <v>51</v>
          </cell>
          <cell r="BM35">
            <v>50.9</v>
          </cell>
          <cell r="BN35">
            <v>50.099999999999994</v>
          </cell>
          <cell r="BO35">
            <v>42.5</v>
          </cell>
          <cell r="BP35">
            <v>32.6</v>
          </cell>
          <cell r="BQ35">
            <v>34.5</v>
          </cell>
          <cell r="BR35">
            <v>47.7</v>
          </cell>
          <cell r="BS35">
            <v>50.7</v>
          </cell>
          <cell r="BT35">
            <v>49.8</v>
          </cell>
          <cell r="BU35">
            <v>50.2</v>
          </cell>
          <cell r="BV35">
            <v>45.3</v>
          </cell>
          <cell r="BW35">
            <v>49.3</v>
          </cell>
          <cell r="BX35">
            <v>50.1</v>
          </cell>
          <cell r="BY35">
            <v>50.3</v>
          </cell>
          <cell r="BZ35">
            <v>49.5</v>
          </cell>
          <cell r="CA35">
            <v>42.3</v>
          </cell>
          <cell r="CB35">
            <v>32.599999999999994</v>
          </cell>
          <cell r="CC35">
            <v>34.200000000000003</v>
          </cell>
          <cell r="CD35">
            <v>46.800000000000004</v>
          </cell>
          <cell r="CE35">
            <v>49.300000000000004</v>
          </cell>
          <cell r="CF35">
            <v>49</v>
          </cell>
          <cell r="CG35">
            <v>49.400000000000006</v>
          </cell>
          <cell r="CH35">
            <v>44.7</v>
          </cell>
          <cell r="CI35">
            <v>48.599999999999994</v>
          </cell>
          <cell r="CJ35">
            <v>49.099999999999994</v>
          </cell>
          <cell r="CK35">
            <v>49.4</v>
          </cell>
          <cell r="CL35">
            <v>49.400000000000006</v>
          </cell>
          <cell r="CM35">
            <v>41.1</v>
          </cell>
          <cell r="CN35">
            <v>34.4</v>
          </cell>
          <cell r="CO35">
            <v>35.6</v>
          </cell>
          <cell r="CP35">
            <v>45.099999999999994</v>
          </cell>
          <cell r="CQ35">
            <v>47.6</v>
          </cell>
          <cell r="CR35">
            <v>48</v>
          </cell>
        </row>
        <row r="36">
          <cell r="B36">
            <v>307.89999999999998</v>
          </cell>
          <cell r="C36">
            <v>321</v>
          </cell>
          <cell r="D36">
            <v>324.59999999999997</v>
          </cell>
          <cell r="E36">
            <v>322.5</v>
          </cell>
          <cell r="F36">
            <v>317.40000000000003</v>
          </cell>
          <cell r="G36">
            <v>314.2</v>
          </cell>
          <cell r="H36">
            <v>260.59999999999997</v>
          </cell>
          <cell r="I36">
            <v>250.79999999999998</v>
          </cell>
          <cell r="J36">
            <v>290.5</v>
          </cell>
          <cell r="K36">
            <v>322.3</v>
          </cell>
          <cell r="L36">
            <v>324.20000000000005</v>
          </cell>
          <cell r="M36">
            <v>323.8</v>
          </cell>
          <cell r="N36">
            <v>315.8</v>
          </cell>
          <cell r="O36">
            <v>329.5</v>
          </cell>
          <cell r="P36">
            <v>330.2</v>
          </cell>
          <cell r="Q36">
            <v>317.90000000000003</v>
          </cell>
          <cell r="R36">
            <v>313.89999999999998</v>
          </cell>
          <cell r="S36">
            <v>309.89999999999998</v>
          </cell>
          <cell r="T36">
            <v>260.40000000000003</v>
          </cell>
          <cell r="U36">
            <v>251.5</v>
          </cell>
          <cell r="V36">
            <v>291.5</v>
          </cell>
          <cell r="W36">
            <v>322.2</v>
          </cell>
          <cell r="X36">
            <v>326.59999999999997</v>
          </cell>
          <cell r="Y36">
            <v>324</v>
          </cell>
          <cell r="Z36">
            <v>313.10000000000002</v>
          </cell>
          <cell r="AA36">
            <v>326.10000000000002</v>
          </cell>
          <cell r="AB36">
            <v>327.20000000000005</v>
          </cell>
          <cell r="AC36">
            <v>333</v>
          </cell>
          <cell r="AD36">
            <v>325</v>
          </cell>
          <cell r="AE36">
            <v>318.7</v>
          </cell>
          <cell r="AF36">
            <v>264.60000000000002</v>
          </cell>
          <cell r="AG36">
            <v>255.6</v>
          </cell>
          <cell r="AH36">
            <v>295.10000000000002</v>
          </cell>
          <cell r="AI36">
            <v>324.3</v>
          </cell>
          <cell r="AJ36">
            <v>330</v>
          </cell>
          <cell r="AK36">
            <v>326.90000000000003</v>
          </cell>
          <cell r="AL36">
            <v>311.8</v>
          </cell>
          <cell r="AM36">
            <v>325</v>
          </cell>
          <cell r="AN36">
            <v>327.2</v>
          </cell>
          <cell r="AO36">
            <v>330.1</v>
          </cell>
          <cell r="AP36">
            <v>324.89999999999998</v>
          </cell>
          <cell r="AQ36">
            <v>316.40000000000003</v>
          </cell>
          <cell r="AR36">
            <v>262.2</v>
          </cell>
          <cell r="AS36">
            <v>256.8</v>
          </cell>
          <cell r="AT36">
            <v>294.10000000000002</v>
          </cell>
          <cell r="AU36">
            <v>322.70000000000005</v>
          </cell>
          <cell r="AV36">
            <v>328.40000000000003</v>
          </cell>
          <cell r="AW36">
            <v>323.8</v>
          </cell>
          <cell r="AX36">
            <v>310.60000000000002</v>
          </cell>
          <cell r="AY36">
            <v>324</v>
          </cell>
          <cell r="AZ36">
            <v>327.7</v>
          </cell>
          <cell r="BA36">
            <v>327.7</v>
          </cell>
          <cell r="BB36">
            <v>324.7</v>
          </cell>
          <cell r="BC36">
            <v>314.2</v>
          </cell>
          <cell r="BD36">
            <v>262.09999999999997</v>
          </cell>
          <cell r="BE36">
            <v>253.70000000000002</v>
          </cell>
          <cell r="BF36">
            <v>296</v>
          </cell>
          <cell r="BG36">
            <v>321.29999999999995</v>
          </cell>
          <cell r="BH36">
            <v>325.8</v>
          </cell>
          <cell r="BI36">
            <v>321.2</v>
          </cell>
          <cell r="BJ36">
            <v>311.20000000000005</v>
          </cell>
          <cell r="BK36">
            <v>324</v>
          </cell>
          <cell r="BL36">
            <v>325.5</v>
          </cell>
          <cell r="BM36">
            <v>324.7</v>
          </cell>
          <cell r="BN36">
            <v>321.5</v>
          </cell>
          <cell r="BO36">
            <v>315.5</v>
          </cell>
          <cell r="BP36">
            <v>264.5</v>
          </cell>
          <cell r="BQ36">
            <v>257</v>
          </cell>
          <cell r="BR36">
            <v>294.2</v>
          </cell>
          <cell r="BS36">
            <v>319.59999999999997</v>
          </cell>
          <cell r="BT36">
            <v>323.8</v>
          </cell>
          <cell r="BU36">
            <v>321.39999999999998</v>
          </cell>
          <cell r="BV36">
            <v>308</v>
          </cell>
          <cell r="BW36">
            <v>321.40000000000003</v>
          </cell>
          <cell r="BX36">
            <v>320.90000000000003</v>
          </cell>
          <cell r="BY36">
            <v>321.89999999999998</v>
          </cell>
          <cell r="BZ36">
            <v>317.8</v>
          </cell>
          <cell r="CA36">
            <v>313.3</v>
          </cell>
          <cell r="CB36">
            <v>263.5</v>
          </cell>
          <cell r="CC36">
            <v>256.5</v>
          </cell>
          <cell r="CD36">
            <v>294.2</v>
          </cell>
          <cell r="CE36">
            <v>322.10000000000002</v>
          </cell>
          <cell r="CF36">
            <v>326.10000000000002</v>
          </cell>
          <cell r="CG36">
            <v>325.5</v>
          </cell>
          <cell r="CH36">
            <v>308.40000000000003</v>
          </cell>
          <cell r="CI36">
            <v>324.2</v>
          </cell>
          <cell r="CJ36">
            <v>325</v>
          </cell>
          <cell r="CK36">
            <v>326.39999999999998</v>
          </cell>
          <cell r="CL36">
            <v>319.7</v>
          </cell>
          <cell r="CM36">
            <v>314.7</v>
          </cell>
          <cell r="CN36">
            <v>263.3</v>
          </cell>
          <cell r="CO36">
            <v>256.2</v>
          </cell>
          <cell r="CP36">
            <v>293.89999999999998</v>
          </cell>
          <cell r="CQ36">
            <v>318.5</v>
          </cell>
          <cell r="CR36">
            <v>322.59999999999997</v>
          </cell>
        </row>
        <row r="37">
          <cell r="B37">
            <v>77.3</v>
          </cell>
          <cell r="C37">
            <v>84.199999999999989</v>
          </cell>
          <cell r="D37">
            <v>85.2</v>
          </cell>
          <cell r="E37">
            <v>84.5</v>
          </cell>
          <cell r="F37">
            <v>84.2</v>
          </cell>
          <cell r="G37">
            <v>74.2</v>
          </cell>
          <cell r="H37">
            <v>69.099999999999994</v>
          </cell>
          <cell r="I37">
            <v>73</v>
          </cell>
          <cell r="J37">
            <v>81.099999999999994</v>
          </cell>
          <cell r="K37">
            <v>84.6</v>
          </cell>
          <cell r="L37">
            <v>85.3</v>
          </cell>
          <cell r="M37">
            <v>85.3</v>
          </cell>
          <cell r="N37">
            <v>79.5</v>
          </cell>
          <cell r="O37">
            <v>85.2</v>
          </cell>
          <cell r="P37">
            <v>86</v>
          </cell>
          <cell r="Q37">
            <v>85.7</v>
          </cell>
          <cell r="R37">
            <v>84.7</v>
          </cell>
          <cell r="S37">
            <v>72.3</v>
          </cell>
          <cell r="T37">
            <v>67.599999999999994</v>
          </cell>
          <cell r="U37">
            <v>72.5</v>
          </cell>
          <cell r="V37">
            <v>81.199999999999989</v>
          </cell>
          <cell r="W37">
            <v>84.7</v>
          </cell>
          <cell r="X37">
            <v>85.4</v>
          </cell>
          <cell r="Y37">
            <v>84.7</v>
          </cell>
          <cell r="Z37">
            <v>79.8</v>
          </cell>
          <cell r="AA37">
            <v>84.7</v>
          </cell>
          <cell r="AB37">
            <v>85.4</v>
          </cell>
          <cell r="AC37">
            <v>85</v>
          </cell>
          <cell r="AD37">
            <v>84.9</v>
          </cell>
          <cell r="AE37">
            <v>72</v>
          </cell>
          <cell r="AF37">
            <v>68.900000000000006</v>
          </cell>
          <cell r="AG37">
            <v>74.3</v>
          </cell>
          <cell r="AH37">
            <v>81.400000000000006</v>
          </cell>
          <cell r="AI37">
            <v>84.8</v>
          </cell>
          <cell r="AJ37">
            <v>85.4</v>
          </cell>
          <cell r="AK37">
            <v>85</v>
          </cell>
          <cell r="AL37">
            <v>79.900000000000006</v>
          </cell>
          <cell r="AM37">
            <v>84.5</v>
          </cell>
          <cell r="AN37">
            <v>85.5</v>
          </cell>
          <cell r="AO37">
            <v>84.1</v>
          </cell>
          <cell r="AP37">
            <v>82.4</v>
          </cell>
          <cell r="AQ37">
            <v>72.599999999999994</v>
          </cell>
          <cell r="AR37">
            <v>66</v>
          </cell>
          <cell r="AS37">
            <v>72.900000000000006</v>
          </cell>
          <cell r="AT37">
            <v>79.900000000000006</v>
          </cell>
          <cell r="AU37">
            <v>82.4</v>
          </cell>
          <cell r="AV37">
            <v>83.8</v>
          </cell>
          <cell r="AW37">
            <v>82.1</v>
          </cell>
          <cell r="AX37">
            <v>78</v>
          </cell>
          <cell r="AY37">
            <v>83.3</v>
          </cell>
          <cell r="AZ37">
            <v>84.5</v>
          </cell>
          <cell r="BA37">
            <v>84.1</v>
          </cell>
          <cell r="BB37">
            <v>82.4</v>
          </cell>
          <cell r="BC37">
            <v>72.199999999999989</v>
          </cell>
          <cell r="BD37">
            <v>65.199999999999989</v>
          </cell>
          <cell r="BE37">
            <v>72.199999999999989</v>
          </cell>
          <cell r="BF37">
            <v>79.900000000000006</v>
          </cell>
          <cell r="BG37">
            <v>81.599999999999994</v>
          </cell>
          <cell r="BH37">
            <v>82.6</v>
          </cell>
          <cell r="BI37">
            <v>81.400000000000006</v>
          </cell>
          <cell r="BJ37">
            <v>75.599999999999994</v>
          </cell>
          <cell r="BK37">
            <v>81.2</v>
          </cell>
          <cell r="BL37">
            <v>81.900000000000006</v>
          </cell>
          <cell r="BM37">
            <v>81.900000000000006</v>
          </cell>
          <cell r="BN37">
            <v>79.3</v>
          </cell>
          <cell r="BO37">
            <v>69.5</v>
          </cell>
          <cell r="BP37">
            <v>63.6</v>
          </cell>
          <cell r="BQ37">
            <v>71</v>
          </cell>
          <cell r="BR37">
            <v>78.5</v>
          </cell>
          <cell r="BS37">
            <v>80.599999999999994</v>
          </cell>
          <cell r="BT37">
            <v>81.400000000000006</v>
          </cell>
          <cell r="BU37">
            <v>81.099999999999994</v>
          </cell>
          <cell r="BV37">
            <v>75.7</v>
          </cell>
          <cell r="BW37">
            <v>80.5</v>
          </cell>
          <cell r="BX37">
            <v>81.3</v>
          </cell>
          <cell r="BY37">
            <v>80.599999999999994</v>
          </cell>
          <cell r="BZ37">
            <v>77.3</v>
          </cell>
          <cell r="CA37">
            <v>70.400000000000006</v>
          </cell>
          <cell r="CB37">
            <v>63.5</v>
          </cell>
          <cell r="CC37">
            <v>70.900000000000006</v>
          </cell>
          <cell r="CD37">
            <v>77.7</v>
          </cell>
          <cell r="CE37">
            <v>79.300000000000011</v>
          </cell>
          <cell r="CF37">
            <v>80.099999999999994</v>
          </cell>
          <cell r="CG37">
            <v>78.5</v>
          </cell>
          <cell r="CH37">
            <v>73.2</v>
          </cell>
          <cell r="CI37">
            <v>77.900000000000006</v>
          </cell>
          <cell r="CJ37">
            <v>78.2</v>
          </cell>
          <cell r="CK37">
            <v>78.3</v>
          </cell>
          <cell r="CL37">
            <v>76.099999999999994</v>
          </cell>
          <cell r="CM37">
            <v>67.800000000000011</v>
          </cell>
          <cell r="CN37">
            <v>62.900000000000006</v>
          </cell>
          <cell r="CO37">
            <v>70.099999999999994</v>
          </cell>
          <cell r="CP37">
            <v>76</v>
          </cell>
          <cell r="CQ37">
            <v>78.3</v>
          </cell>
          <cell r="CR37">
            <v>77.8</v>
          </cell>
        </row>
        <row r="38">
          <cell r="B38">
            <v>634.6</v>
          </cell>
          <cell r="C38">
            <v>668.40000000000009</v>
          </cell>
          <cell r="D38">
            <v>670.6</v>
          </cell>
          <cell r="E38">
            <v>671.80000000000007</v>
          </cell>
          <cell r="F38">
            <v>672.6</v>
          </cell>
          <cell r="G38">
            <v>646.6</v>
          </cell>
          <cell r="H38">
            <v>555.79999999999995</v>
          </cell>
          <cell r="I38">
            <v>542.29999999999995</v>
          </cell>
          <cell r="J38">
            <v>613.9</v>
          </cell>
          <cell r="K38">
            <v>657</v>
          </cell>
          <cell r="L38">
            <v>660.4</v>
          </cell>
          <cell r="M38">
            <v>665.8</v>
          </cell>
          <cell r="N38">
            <v>625.6</v>
          </cell>
          <cell r="O38">
            <v>657.2</v>
          </cell>
          <cell r="P38">
            <v>661.5</v>
          </cell>
          <cell r="Q38">
            <v>661</v>
          </cell>
          <cell r="R38">
            <v>663.7</v>
          </cell>
          <cell r="S38">
            <v>639.20000000000005</v>
          </cell>
          <cell r="T38">
            <v>548.5</v>
          </cell>
          <cell r="U38">
            <v>537.4</v>
          </cell>
          <cell r="V38">
            <v>604.30000000000007</v>
          </cell>
          <cell r="W38">
            <v>651.30000000000007</v>
          </cell>
          <cell r="X38">
            <v>659.1</v>
          </cell>
          <cell r="Y38">
            <v>657.4</v>
          </cell>
          <cell r="Z38">
            <v>613.90000000000009</v>
          </cell>
          <cell r="AA38">
            <v>649.5</v>
          </cell>
          <cell r="AB38">
            <v>652.9</v>
          </cell>
          <cell r="AC38">
            <v>657.1</v>
          </cell>
          <cell r="AD38">
            <v>653.5</v>
          </cell>
          <cell r="AE38">
            <v>633.5</v>
          </cell>
          <cell r="AF38">
            <v>532.5</v>
          </cell>
          <cell r="AG38">
            <v>523.29999999999995</v>
          </cell>
          <cell r="AH38">
            <v>606.29999999999995</v>
          </cell>
          <cell r="AI38">
            <v>649.40000000000009</v>
          </cell>
          <cell r="AJ38">
            <v>657.9</v>
          </cell>
          <cell r="AK38">
            <v>655.20000000000005</v>
          </cell>
          <cell r="AL38">
            <v>616.4</v>
          </cell>
          <cell r="AM38">
            <v>647.6</v>
          </cell>
          <cell r="AN38">
            <v>652.1</v>
          </cell>
          <cell r="AO38">
            <v>652</v>
          </cell>
          <cell r="AP38">
            <v>656.5</v>
          </cell>
          <cell r="AQ38">
            <v>637.70000000000005</v>
          </cell>
          <cell r="AR38">
            <v>532.19999999999993</v>
          </cell>
          <cell r="AS38">
            <v>524</v>
          </cell>
          <cell r="AT38">
            <v>611.29999999999995</v>
          </cell>
          <cell r="AU38">
            <v>652.9</v>
          </cell>
          <cell r="AV38">
            <v>661.3</v>
          </cell>
          <cell r="AW38">
            <v>660.4</v>
          </cell>
          <cell r="AX38">
            <v>625.9</v>
          </cell>
          <cell r="AY38">
            <v>653.69999999999993</v>
          </cell>
          <cell r="AZ38">
            <v>659.59999999999991</v>
          </cell>
          <cell r="BA38">
            <v>662.1</v>
          </cell>
          <cell r="BB38">
            <v>659.19999999999993</v>
          </cell>
          <cell r="BC38">
            <v>641.6</v>
          </cell>
          <cell r="BD38">
            <v>531</v>
          </cell>
          <cell r="BE38">
            <v>521.1</v>
          </cell>
          <cell r="BF38">
            <v>621.20000000000005</v>
          </cell>
          <cell r="BG38">
            <v>657.7</v>
          </cell>
          <cell r="BH38">
            <v>664.4</v>
          </cell>
          <cell r="BI38">
            <v>664.7</v>
          </cell>
          <cell r="BJ38">
            <v>632.5</v>
          </cell>
          <cell r="BK38">
            <v>659.6</v>
          </cell>
          <cell r="BL38">
            <v>662.90000000000009</v>
          </cell>
          <cell r="BM38">
            <v>666.09999999999991</v>
          </cell>
          <cell r="BN38">
            <v>663</v>
          </cell>
          <cell r="BO38">
            <v>644.29999999999995</v>
          </cell>
          <cell r="BP38">
            <v>528.1</v>
          </cell>
          <cell r="BQ38">
            <v>520</v>
          </cell>
          <cell r="BR38">
            <v>628.4</v>
          </cell>
          <cell r="BS38">
            <v>666.1</v>
          </cell>
          <cell r="BT38">
            <v>669.9</v>
          </cell>
          <cell r="BU38">
            <v>669.9</v>
          </cell>
          <cell r="BV38">
            <v>636</v>
          </cell>
          <cell r="BW38">
            <v>666.40000000000009</v>
          </cell>
          <cell r="BX38">
            <v>670.3</v>
          </cell>
          <cell r="BY38">
            <v>672.3</v>
          </cell>
          <cell r="BZ38">
            <v>671.30000000000007</v>
          </cell>
          <cell r="CA38">
            <v>656.9</v>
          </cell>
          <cell r="CB38">
            <v>527.4</v>
          </cell>
          <cell r="CC38">
            <v>521.29999999999995</v>
          </cell>
          <cell r="CD38">
            <v>633.4</v>
          </cell>
          <cell r="CE38">
            <v>671.2</v>
          </cell>
          <cell r="CF38">
            <v>674.90000000000009</v>
          </cell>
          <cell r="CG38">
            <v>674.90000000000009</v>
          </cell>
          <cell r="CH38">
            <v>640.80000000000007</v>
          </cell>
          <cell r="CI38">
            <v>671.4</v>
          </cell>
          <cell r="CJ38">
            <v>675.30000000000007</v>
          </cell>
          <cell r="CK38">
            <v>677.2</v>
          </cell>
          <cell r="CL38">
            <v>676.09999999999991</v>
          </cell>
          <cell r="CM38">
            <v>661.6</v>
          </cell>
          <cell r="CN38">
            <v>531.1</v>
          </cell>
          <cell r="CO38">
            <v>524.9</v>
          </cell>
          <cell r="CP38">
            <v>637.9</v>
          </cell>
          <cell r="CQ38">
            <v>675.1</v>
          </cell>
          <cell r="CR38">
            <v>678.80000000000007</v>
          </cell>
        </row>
        <row r="39">
          <cell r="B39">
            <v>341.2</v>
          </cell>
          <cell r="C39">
            <v>348.7</v>
          </cell>
          <cell r="D39">
            <v>351</v>
          </cell>
          <cell r="E39">
            <v>350.4</v>
          </cell>
          <cell r="F39">
            <v>348.6</v>
          </cell>
          <cell r="G39">
            <v>304.79999999999995</v>
          </cell>
          <cell r="H39">
            <v>226.1</v>
          </cell>
          <cell r="I39">
            <v>299.89999999999998</v>
          </cell>
          <cell r="J39">
            <v>335.1</v>
          </cell>
          <cell r="K39">
            <v>347.6</v>
          </cell>
          <cell r="L39">
            <v>351</v>
          </cell>
          <cell r="M39">
            <v>348.9</v>
          </cell>
          <cell r="N39">
            <v>341.9</v>
          </cell>
          <cell r="O39">
            <v>349.7</v>
          </cell>
          <cell r="P39">
            <v>353.1</v>
          </cell>
          <cell r="Q39">
            <v>352</v>
          </cell>
          <cell r="R39">
            <v>350.5</v>
          </cell>
          <cell r="S39">
            <v>303.7</v>
          </cell>
          <cell r="T39">
            <v>229</v>
          </cell>
          <cell r="U39">
            <v>296.60000000000002</v>
          </cell>
          <cell r="V39">
            <v>334.8</v>
          </cell>
          <cell r="W39">
            <v>349.70000000000005</v>
          </cell>
          <cell r="X39">
            <v>352.6</v>
          </cell>
          <cell r="Y39">
            <v>350.20000000000005</v>
          </cell>
          <cell r="Z39">
            <v>341.8</v>
          </cell>
          <cell r="AA39">
            <v>347</v>
          </cell>
          <cell r="AB39">
            <v>351.3</v>
          </cell>
          <cell r="AC39">
            <v>353.8</v>
          </cell>
          <cell r="AD39">
            <v>351.5</v>
          </cell>
          <cell r="AE39">
            <v>313.39999999999998</v>
          </cell>
          <cell r="AF39">
            <v>233.8</v>
          </cell>
          <cell r="AG39">
            <v>297.8</v>
          </cell>
          <cell r="AH39">
            <v>334.5</v>
          </cell>
          <cell r="AI39">
            <v>347.5</v>
          </cell>
          <cell r="AJ39">
            <v>350.5</v>
          </cell>
          <cell r="AK39">
            <v>347.4</v>
          </cell>
          <cell r="AL39">
            <v>340.9</v>
          </cell>
          <cell r="AM39">
            <v>346.7</v>
          </cell>
          <cell r="AN39">
            <v>347.6</v>
          </cell>
          <cell r="AO39">
            <v>348</v>
          </cell>
          <cell r="AP39">
            <v>346.5</v>
          </cell>
          <cell r="AQ39">
            <v>310.7</v>
          </cell>
          <cell r="AR39">
            <v>232.5</v>
          </cell>
          <cell r="AS39">
            <v>291.8</v>
          </cell>
          <cell r="AT39">
            <v>329.4</v>
          </cell>
          <cell r="AU39">
            <v>341.9</v>
          </cell>
          <cell r="AV39">
            <v>345.6</v>
          </cell>
          <cell r="AW39">
            <v>344.5</v>
          </cell>
          <cell r="AX39">
            <v>332.3</v>
          </cell>
          <cell r="AY39">
            <v>341.1</v>
          </cell>
          <cell r="AZ39">
            <v>344.4</v>
          </cell>
          <cell r="BA39">
            <v>343.5</v>
          </cell>
          <cell r="BB39">
            <v>341.7</v>
          </cell>
          <cell r="BC39">
            <v>309.39999999999998</v>
          </cell>
          <cell r="BD39">
            <v>235.6</v>
          </cell>
          <cell r="BE39">
            <v>290.39999999999998</v>
          </cell>
          <cell r="BF39">
            <v>331</v>
          </cell>
          <cell r="BG39">
            <v>341.6</v>
          </cell>
          <cell r="BH39">
            <v>343.5</v>
          </cell>
          <cell r="BI39">
            <v>342.1</v>
          </cell>
          <cell r="BJ39">
            <v>333.7</v>
          </cell>
          <cell r="BK39">
            <v>341.4</v>
          </cell>
          <cell r="BL39">
            <v>344.29999999999995</v>
          </cell>
          <cell r="BM39">
            <v>344.4</v>
          </cell>
          <cell r="BN39">
            <v>341.4</v>
          </cell>
          <cell r="BO39">
            <v>307.3</v>
          </cell>
          <cell r="BP39">
            <v>235.5</v>
          </cell>
          <cell r="BQ39">
            <v>292.89999999999998</v>
          </cell>
          <cell r="BR39">
            <v>332.1</v>
          </cell>
          <cell r="BS39">
            <v>339.2</v>
          </cell>
          <cell r="BT39">
            <v>343</v>
          </cell>
          <cell r="BU39">
            <v>339.8</v>
          </cell>
          <cell r="BV39">
            <v>332.4</v>
          </cell>
          <cell r="BW39">
            <v>339.9</v>
          </cell>
          <cell r="BX39">
            <v>343</v>
          </cell>
          <cell r="BY39">
            <v>342.2</v>
          </cell>
          <cell r="BZ39">
            <v>341.5</v>
          </cell>
          <cell r="CA39">
            <v>307.20000000000005</v>
          </cell>
          <cell r="CB39">
            <v>238</v>
          </cell>
          <cell r="CC39">
            <v>293.39999999999998</v>
          </cell>
          <cell r="CD39">
            <v>331.6</v>
          </cell>
          <cell r="CE39">
            <v>338.5</v>
          </cell>
          <cell r="CF39">
            <v>342.3</v>
          </cell>
          <cell r="CG39">
            <v>338.9</v>
          </cell>
          <cell r="CH39">
            <v>330.9</v>
          </cell>
          <cell r="CI39">
            <v>338.1</v>
          </cell>
          <cell r="CJ39">
            <v>341.20000000000005</v>
          </cell>
          <cell r="CK39">
            <v>340.5</v>
          </cell>
          <cell r="CL39">
            <v>340.4</v>
          </cell>
          <cell r="CM39">
            <v>306.5</v>
          </cell>
          <cell r="CN39">
            <v>237.6</v>
          </cell>
          <cell r="CO39">
            <v>292</v>
          </cell>
          <cell r="CP39">
            <v>330.4</v>
          </cell>
          <cell r="CQ39">
            <v>338.1</v>
          </cell>
          <cell r="CR39">
            <v>341.6</v>
          </cell>
        </row>
        <row r="40">
          <cell r="B40">
            <v>37.1</v>
          </cell>
          <cell r="C40">
            <v>38.5</v>
          </cell>
          <cell r="D40">
            <v>38.299999999999997</v>
          </cell>
          <cell r="E40">
            <v>38.400000000000006</v>
          </cell>
          <cell r="F40">
            <v>37.700000000000003</v>
          </cell>
          <cell r="G40">
            <v>32.9</v>
          </cell>
          <cell r="H40">
            <v>27.5</v>
          </cell>
          <cell r="I40">
            <v>27.6</v>
          </cell>
          <cell r="J40">
            <v>36.700000000000003</v>
          </cell>
          <cell r="K40">
            <v>38.799999999999997</v>
          </cell>
          <cell r="L40">
            <v>39</v>
          </cell>
          <cell r="M40">
            <v>38.9</v>
          </cell>
          <cell r="N40">
            <v>37.700000000000003</v>
          </cell>
          <cell r="O40">
            <v>38.6</v>
          </cell>
          <cell r="P40">
            <v>38.700000000000003</v>
          </cell>
          <cell r="Q40">
            <v>38.5</v>
          </cell>
          <cell r="R40">
            <v>38.1</v>
          </cell>
          <cell r="S40">
            <v>33.299999999999997</v>
          </cell>
          <cell r="T40">
            <v>27.5</v>
          </cell>
          <cell r="U40">
            <v>27.6</v>
          </cell>
          <cell r="V40">
            <v>36.9</v>
          </cell>
          <cell r="W40">
            <v>38.799999999999997</v>
          </cell>
          <cell r="X40">
            <v>39.299999999999997</v>
          </cell>
          <cell r="Y40">
            <v>39</v>
          </cell>
          <cell r="Z40">
            <v>37.200000000000003</v>
          </cell>
          <cell r="AA40">
            <v>39</v>
          </cell>
          <cell r="AB40">
            <v>39</v>
          </cell>
          <cell r="AC40">
            <v>39</v>
          </cell>
          <cell r="AD40">
            <v>38.5</v>
          </cell>
          <cell r="AE40">
            <v>33.6</v>
          </cell>
          <cell r="AF40">
            <v>27.3</v>
          </cell>
          <cell r="AG40">
            <v>28</v>
          </cell>
          <cell r="AH40">
            <v>37.299999999999997</v>
          </cell>
          <cell r="AI40">
            <v>38.799999999999997</v>
          </cell>
          <cell r="AJ40">
            <v>39.200000000000003</v>
          </cell>
          <cell r="AK40">
            <v>39.200000000000003</v>
          </cell>
          <cell r="AL40">
            <v>37.299999999999997</v>
          </cell>
          <cell r="AM40">
            <v>39</v>
          </cell>
          <cell r="AN40">
            <v>39.299999999999997</v>
          </cell>
          <cell r="AO40">
            <v>39.200000000000003</v>
          </cell>
          <cell r="AP40">
            <v>38.700000000000003</v>
          </cell>
          <cell r="AQ40">
            <v>33.799999999999997</v>
          </cell>
          <cell r="AR40">
            <v>27.5</v>
          </cell>
          <cell r="AS40">
            <v>27.9</v>
          </cell>
          <cell r="AT40">
            <v>37.200000000000003</v>
          </cell>
          <cell r="AU40">
            <v>39.1</v>
          </cell>
          <cell r="AV40">
            <v>39.5</v>
          </cell>
          <cell r="AW40">
            <v>39.1</v>
          </cell>
          <cell r="AX40">
            <v>37.299999999999997</v>
          </cell>
          <cell r="AY40">
            <v>39.1</v>
          </cell>
          <cell r="AZ40">
            <v>39.200000000000003</v>
          </cell>
          <cell r="BA40">
            <v>38.700000000000003</v>
          </cell>
          <cell r="BB40">
            <v>38.5</v>
          </cell>
          <cell r="BC40">
            <v>33.1</v>
          </cell>
          <cell r="BD40">
            <v>27.1</v>
          </cell>
          <cell r="BE40">
            <v>27.6</v>
          </cell>
          <cell r="BF40">
            <v>36.5</v>
          </cell>
          <cell r="BG40">
            <v>38.9</v>
          </cell>
          <cell r="BH40">
            <v>39.200000000000003</v>
          </cell>
          <cell r="BI40">
            <v>38.9</v>
          </cell>
          <cell r="BJ40">
            <v>37.6</v>
          </cell>
          <cell r="BK40">
            <v>38.9</v>
          </cell>
          <cell r="BL40">
            <v>38.799999999999997</v>
          </cell>
          <cell r="BM40">
            <v>38.700000000000003</v>
          </cell>
          <cell r="BN40">
            <v>38.200000000000003</v>
          </cell>
          <cell r="BO40">
            <v>32.6</v>
          </cell>
          <cell r="BP40">
            <v>26.6</v>
          </cell>
          <cell r="BQ40">
            <v>27.4</v>
          </cell>
          <cell r="BR40">
            <v>36.200000000000003</v>
          </cell>
          <cell r="BS40">
            <v>38.5</v>
          </cell>
          <cell r="BT40">
            <v>38.5</v>
          </cell>
          <cell r="BU40">
            <v>38.900000000000006</v>
          </cell>
          <cell r="BV40">
            <v>37.1</v>
          </cell>
          <cell r="BW40">
            <v>38.5</v>
          </cell>
          <cell r="BX40">
            <v>38.4</v>
          </cell>
          <cell r="BY40">
            <v>38.1</v>
          </cell>
          <cell r="BZ40">
            <v>38.1</v>
          </cell>
          <cell r="CA40">
            <v>32.5</v>
          </cell>
          <cell r="CB40">
            <v>26.9</v>
          </cell>
          <cell r="CC40">
            <v>27.799999999999997</v>
          </cell>
          <cell r="CD40">
            <v>36.4</v>
          </cell>
          <cell r="CE40">
            <v>38.5</v>
          </cell>
          <cell r="CF40">
            <v>38.700000000000003</v>
          </cell>
          <cell r="CG40">
            <v>39</v>
          </cell>
          <cell r="CH40">
            <v>37.6</v>
          </cell>
          <cell r="CI40">
            <v>38.799999999999997</v>
          </cell>
          <cell r="CJ40">
            <v>38.6</v>
          </cell>
          <cell r="CK40">
            <v>38.299999999999997</v>
          </cell>
          <cell r="CL40">
            <v>38.299999999999997</v>
          </cell>
          <cell r="CM40">
            <v>32.900000000000006</v>
          </cell>
          <cell r="CN40">
            <v>27.1</v>
          </cell>
          <cell r="CO40">
            <v>27.7</v>
          </cell>
          <cell r="CP40">
            <v>36.6</v>
          </cell>
          <cell r="CQ40">
            <v>38.9</v>
          </cell>
          <cell r="CR40">
            <v>39</v>
          </cell>
        </row>
        <row r="41">
          <cell r="B41">
            <v>373.7</v>
          </cell>
          <cell r="C41">
            <v>395.20000000000005</v>
          </cell>
          <cell r="D41">
            <v>398.6</v>
          </cell>
          <cell r="E41">
            <v>399.8</v>
          </cell>
          <cell r="F41">
            <v>403.70000000000005</v>
          </cell>
          <cell r="G41">
            <v>359.6</v>
          </cell>
          <cell r="H41">
            <v>337.1</v>
          </cell>
          <cell r="I41">
            <v>341.7</v>
          </cell>
          <cell r="J41">
            <v>381.9</v>
          </cell>
          <cell r="K41">
            <v>397.2</v>
          </cell>
          <cell r="L41">
            <v>400.5</v>
          </cell>
          <cell r="M41">
            <v>395.70000000000005</v>
          </cell>
          <cell r="N41">
            <v>379.9</v>
          </cell>
          <cell r="O41">
            <v>399.1</v>
          </cell>
          <cell r="P41">
            <v>398.4</v>
          </cell>
          <cell r="Q41">
            <v>399.9</v>
          </cell>
          <cell r="R41">
            <v>399.2</v>
          </cell>
          <cell r="S41">
            <v>348.4</v>
          </cell>
          <cell r="T41">
            <v>330.2</v>
          </cell>
          <cell r="U41">
            <v>336.5</v>
          </cell>
          <cell r="V41">
            <v>382.4</v>
          </cell>
          <cell r="W41">
            <v>395.20000000000005</v>
          </cell>
          <cell r="X41">
            <v>402.20000000000005</v>
          </cell>
          <cell r="Y41">
            <v>392.7</v>
          </cell>
          <cell r="Z41">
            <v>373.7</v>
          </cell>
          <cell r="AA41">
            <v>394.5</v>
          </cell>
          <cell r="AB41">
            <v>395.2</v>
          </cell>
          <cell r="AC41">
            <v>399.5</v>
          </cell>
          <cell r="AD41">
            <v>399.79999999999995</v>
          </cell>
          <cell r="AE41">
            <v>353.3</v>
          </cell>
          <cell r="AF41">
            <v>330.9</v>
          </cell>
          <cell r="AG41">
            <v>338.9</v>
          </cell>
          <cell r="AH41">
            <v>390.9</v>
          </cell>
          <cell r="AI41">
            <v>402.1</v>
          </cell>
          <cell r="AJ41">
            <v>406.20000000000005</v>
          </cell>
          <cell r="AK41">
            <v>400.6</v>
          </cell>
          <cell r="AL41">
            <v>378</v>
          </cell>
          <cell r="AM41">
            <v>400.5</v>
          </cell>
          <cell r="AN41">
            <v>399.4</v>
          </cell>
          <cell r="AO41">
            <v>403.40000000000003</v>
          </cell>
          <cell r="AP41">
            <v>398.6</v>
          </cell>
          <cell r="AQ41">
            <v>354.5</v>
          </cell>
          <cell r="AR41">
            <v>336.6</v>
          </cell>
          <cell r="AS41">
            <v>341.9</v>
          </cell>
          <cell r="AT41">
            <v>385.70000000000005</v>
          </cell>
          <cell r="AU41">
            <v>401.9</v>
          </cell>
          <cell r="AV41">
            <v>405.29999999999995</v>
          </cell>
          <cell r="AW41">
            <v>398.9</v>
          </cell>
          <cell r="AX41">
            <v>382.5</v>
          </cell>
          <cell r="AY41">
            <v>401.9</v>
          </cell>
          <cell r="AZ41">
            <v>400.8</v>
          </cell>
          <cell r="BA41">
            <v>406.90000000000003</v>
          </cell>
          <cell r="BB41">
            <v>397.7</v>
          </cell>
          <cell r="BC41">
            <v>355.2</v>
          </cell>
          <cell r="BD41">
            <v>338.6</v>
          </cell>
          <cell r="BE41">
            <v>344</v>
          </cell>
          <cell r="BF41">
            <v>391.6</v>
          </cell>
          <cell r="BG41">
            <v>407.20000000000005</v>
          </cell>
          <cell r="BH41">
            <v>411.7</v>
          </cell>
          <cell r="BI41">
            <v>400.40000000000003</v>
          </cell>
          <cell r="BJ41">
            <v>393.59999999999997</v>
          </cell>
          <cell r="BK41">
            <v>408.40000000000003</v>
          </cell>
          <cell r="BL41">
            <v>408.4</v>
          </cell>
          <cell r="BM41">
            <v>406.1</v>
          </cell>
          <cell r="BN41">
            <v>396.9</v>
          </cell>
          <cell r="BO41">
            <v>356.3</v>
          </cell>
          <cell r="BP41">
            <v>338.9</v>
          </cell>
          <cell r="BQ41">
            <v>344.7</v>
          </cell>
          <cell r="BR41">
            <v>388.5</v>
          </cell>
          <cell r="BS41">
            <v>405.9</v>
          </cell>
          <cell r="BT41">
            <v>410</v>
          </cell>
          <cell r="BU41">
            <v>401.8</v>
          </cell>
          <cell r="BV41">
            <v>385.9</v>
          </cell>
          <cell r="BW41">
            <v>406.09999999999997</v>
          </cell>
          <cell r="BX41">
            <v>406.2</v>
          </cell>
          <cell r="BY41">
            <v>405</v>
          </cell>
          <cell r="BZ41">
            <v>394</v>
          </cell>
          <cell r="CA41">
            <v>357.8</v>
          </cell>
          <cell r="CB41">
            <v>338.1</v>
          </cell>
          <cell r="CC41">
            <v>348.29999999999995</v>
          </cell>
          <cell r="CD41">
            <v>389</v>
          </cell>
          <cell r="CE41">
            <v>398.6</v>
          </cell>
          <cell r="CF41">
            <v>401.29999999999995</v>
          </cell>
          <cell r="CG41">
            <v>397.9</v>
          </cell>
          <cell r="CH41">
            <v>383.2</v>
          </cell>
          <cell r="CI41">
            <v>402.4</v>
          </cell>
          <cell r="CJ41">
            <v>404.29999999999995</v>
          </cell>
          <cell r="CK41">
            <v>404.29999999999995</v>
          </cell>
          <cell r="CL41">
            <v>392.5</v>
          </cell>
          <cell r="CM41">
            <v>358.9</v>
          </cell>
          <cell r="CN41">
            <v>346.9</v>
          </cell>
          <cell r="CO41">
            <v>355</v>
          </cell>
          <cell r="CP41">
            <v>392.2</v>
          </cell>
          <cell r="CQ41">
            <v>404.5</v>
          </cell>
          <cell r="CR41">
            <v>408.5</v>
          </cell>
        </row>
        <row r="42">
          <cell r="B42">
            <v>146.69999999999999</v>
          </cell>
          <cell r="C42">
            <v>154.5</v>
          </cell>
          <cell r="D42">
            <v>155.5</v>
          </cell>
          <cell r="E42">
            <v>155.4</v>
          </cell>
          <cell r="F42">
            <v>155.6</v>
          </cell>
          <cell r="G42">
            <v>139.69999999999999</v>
          </cell>
          <cell r="H42">
            <v>126.9</v>
          </cell>
          <cell r="I42">
            <v>133.9</v>
          </cell>
          <cell r="J42">
            <v>149.30000000000001</v>
          </cell>
          <cell r="K42">
            <v>156.39999999999998</v>
          </cell>
          <cell r="L42">
            <v>157.30000000000001</v>
          </cell>
          <cell r="M42">
            <v>156.60000000000002</v>
          </cell>
          <cell r="N42">
            <v>147.80000000000001</v>
          </cell>
          <cell r="O42">
            <v>155.30000000000001</v>
          </cell>
          <cell r="P42">
            <v>156.5</v>
          </cell>
          <cell r="Q42">
            <v>156.30000000000001</v>
          </cell>
          <cell r="R42">
            <v>156.6</v>
          </cell>
          <cell r="S42">
            <v>140.30000000000001</v>
          </cell>
          <cell r="T42">
            <v>127.7</v>
          </cell>
          <cell r="U42">
            <v>134.19999999999999</v>
          </cell>
          <cell r="V42">
            <v>150.1</v>
          </cell>
          <cell r="W42">
            <v>155.80000000000001</v>
          </cell>
          <cell r="X42">
            <v>157</v>
          </cell>
          <cell r="Y42">
            <v>155.5</v>
          </cell>
          <cell r="Z42">
            <v>147.6</v>
          </cell>
          <cell r="AA42">
            <v>154.69999999999999</v>
          </cell>
          <cell r="AB42">
            <v>155.1</v>
          </cell>
          <cell r="AC42">
            <v>154.69999999999999</v>
          </cell>
          <cell r="AD42">
            <v>155.30000000000001</v>
          </cell>
          <cell r="AE42">
            <v>139.9</v>
          </cell>
          <cell r="AF42">
            <v>128</v>
          </cell>
          <cell r="AG42">
            <v>134.5</v>
          </cell>
          <cell r="AH42">
            <v>149.4</v>
          </cell>
          <cell r="AI42">
            <v>155.69999999999999</v>
          </cell>
          <cell r="AJ42">
            <v>156.69999999999999</v>
          </cell>
          <cell r="AK42">
            <v>155.6</v>
          </cell>
          <cell r="AL42">
            <v>147.6</v>
          </cell>
          <cell r="AM42">
            <v>154.4</v>
          </cell>
          <cell r="AN42">
            <v>154.30000000000001</v>
          </cell>
          <cell r="AO42">
            <v>155.9</v>
          </cell>
          <cell r="AP42">
            <v>155.69999999999999</v>
          </cell>
          <cell r="AQ42">
            <v>140.19999999999999</v>
          </cell>
          <cell r="AR42">
            <v>125.7</v>
          </cell>
          <cell r="AS42">
            <v>132.9</v>
          </cell>
          <cell r="AT42">
            <v>148.9</v>
          </cell>
          <cell r="AU42">
            <v>156.30000000000001</v>
          </cell>
          <cell r="AV42">
            <v>157.19999999999999</v>
          </cell>
          <cell r="AW42">
            <v>156.30000000000001</v>
          </cell>
          <cell r="AX42">
            <v>148.19999999999999</v>
          </cell>
          <cell r="AY42">
            <v>155.30000000000001</v>
          </cell>
          <cell r="AZ42">
            <v>156.4</v>
          </cell>
          <cell r="BA42">
            <v>155.69999999999999</v>
          </cell>
          <cell r="BB42">
            <v>154.80000000000001</v>
          </cell>
          <cell r="BC42">
            <v>138.80000000000001</v>
          </cell>
          <cell r="BD42">
            <v>125.30000000000001</v>
          </cell>
          <cell r="BE42">
            <v>133</v>
          </cell>
          <cell r="BF42">
            <v>147.80000000000001</v>
          </cell>
          <cell r="BG42">
            <v>151.6</v>
          </cell>
          <cell r="BH42">
            <v>152.19999999999999</v>
          </cell>
          <cell r="BI42">
            <v>151.9</v>
          </cell>
          <cell r="BJ42">
            <v>143</v>
          </cell>
          <cell r="BK42">
            <v>150.4</v>
          </cell>
          <cell r="BL42">
            <v>151.5</v>
          </cell>
          <cell r="BM42">
            <v>150.80000000000001</v>
          </cell>
          <cell r="BN42">
            <v>150.80000000000001</v>
          </cell>
          <cell r="BO42">
            <v>134.80000000000001</v>
          </cell>
          <cell r="BP42">
            <v>124</v>
          </cell>
          <cell r="BQ42">
            <v>132</v>
          </cell>
          <cell r="BR42">
            <v>145.9</v>
          </cell>
          <cell r="BS42">
            <v>150</v>
          </cell>
          <cell r="BT42">
            <v>151.19999999999999</v>
          </cell>
          <cell r="BU42">
            <v>150.5</v>
          </cell>
          <cell r="BV42">
            <v>143.69999999999999</v>
          </cell>
          <cell r="BW42">
            <v>150</v>
          </cell>
          <cell r="BX42">
            <v>150.4</v>
          </cell>
          <cell r="BY42">
            <v>149</v>
          </cell>
          <cell r="BZ42">
            <v>149.69999999999999</v>
          </cell>
          <cell r="CA42">
            <v>135</v>
          </cell>
          <cell r="CB42">
            <v>123.1</v>
          </cell>
          <cell r="CC42">
            <v>130.19999999999999</v>
          </cell>
          <cell r="CD42">
            <v>144.80000000000001</v>
          </cell>
          <cell r="CE42">
            <v>149.1</v>
          </cell>
          <cell r="CF42">
            <v>150.19999999999999</v>
          </cell>
          <cell r="CG42">
            <v>149.6</v>
          </cell>
          <cell r="CH42">
            <v>142.1</v>
          </cell>
          <cell r="CI42">
            <v>149.19999999999999</v>
          </cell>
          <cell r="CJ42">
            <v>149.80000000000001</v>
          </cell>
          <cell r="CK42">
            <v>148.5</v>
          </cell>
          <cell r="CL42">
            <v>149.19999999999999</v>
          </cell>
          <cell r="CM42">
            <v>134</v>
          </cell>
          <cell r="CN42">
            <v>122.1</v>
          </cell>
          <cell r="CO42">
            <v>129.5</v>
          </cell>
          <cell r="CP42">
            <v>143.80000000000001</v>
          </cell>
          <cell r="CQ42">
            <v>148.19999999999999</v>
          </cell>
          <cell r="CR42">
            <v>149.80000000000001</v>
          </cell>
        </row>
        <row r="43">
          <cell r="B43">
            <v>130.30000000000001</v>
          </cell>
          <cell r="C43">
            <v>135.4</v>
          </cell>
          <cell r="D43">
            <v>135.9</v>
          </cell>
          <cell r="E43">
            <v>134.4</v>
          </cell>
          <cell r="F43">
            <v>136.4</v>
          </cell>
          <cell r="G43">
            <v>133.80000000000001</v>
          </cell>
          <cell r="H43">
            <v>102.3</v>
          </cell>
          <cell r="I43">
            <v>100.9</v>
          </cell>
          <cell r="J43">
            <v>112.80000000000001</v>
          </cell>
          <cell r="K43">
            <v>132</v>
          </cell>
          <cell r="L43">
            <v>135.30000000000001</v>
          </cell>
          <cell r="M43">
            <v>133.1</v>
          </cell>
          <cell r="N43">
            <v>129.80000000000001</v>
          </cell>
          <cell r="O43">
            <v>135.19999999999999</v>
          </cell>
          <cell r="P43">
            <v>134.9</v>
          </cell>
          <cell r="Q43">
            <v>133.80000000000001</v>
          </cell>
          <cell r="R43">
            <v>135.4</v>
          </cell>
          <cell r="S43">
            <v>131.5</v>
          </cell>
          <cell r="T43">
            <v>99.100000000000009</v>
          </cell>
          <cell r="U43">
            <v>98.5</v>
          </cell>
          <cell r="V43">
            <v>111.7</v>
          </cell>
          <cell r="W43">
            <v>130.6</v>
          </cell>
          <cell r="X43">
            <v>134.5</v>
          </cell>
          <cell r="Y43">
            <v>133.19999999999999</v>
          </cell>
          <cell r="Z43">
            <v>130.80000000000001</v>
          </cell>
          <cell r="AA43">
            <v>134.9</v>
          </cell>
          <cell r="AB43">
            <v>134.80000000000001</v>
          </cell>
          <cell r="AC43">
            <v>134.4</v>
          </cell>
          <cell r="AD43">
            <v>135.80000000000001</v>
          </cell>
          <cell r="AE43">
            <v>133.19999999999999</v>
          </cell>
          <cell r="AF43">
            <v>101.6</v>
          </cell>
          <cell r="AG43">
            <v>100.7</v>
          </cell>
          <cell r="AH43">
            <v>113.6</v>
          </cell>
          <cell r="AI43">
            <v>132.9</v>
          </cell>
          <cell r="AJ43">
            <v>136.19999999999999</v>
          </cell>
          <cell r="AK43">
            <v>135.4</v>
          </cell>
          <cell r="AL43">
            <v>132.9</v>
          </cell>
          <cell r="AM43">
            <v>136.9</v>
          </cell>
          <cell r="AN43">
            <v>137.29999999999998</v>
          </cell>
          <cell r="AO43">
            <v>139.80000000000001</v>
          </cell>
          <cell r="AP43">
            <v>141.1</v>
          </cell>
          <cell r="AQ43">
            <v>138.5</v>
          </cell>
          <cell r="AR43">
            <v>102.7</v>
          </cell>
          <cell r="AS43">
            <v>102.3</v>
          </cell>
          <cell r="AT43">
            <v>115.6</v>
          </cell>
          <cell r="AU43">
            <v>135.60000000000002</v>
          </cell>
          <cell r="AV43">
            <v>139.20000000000002</v>
          </cell>
          <cell r="AW43">
            <v>138.20000000000002</v>
          </cell>
          <cell r="AX43">
            <v>135.69999999999999</v>
          </cell>
          <cell r="AY43">
            <v>139.79999999999998</v>
          </cell>
          <cell r="AZ43">
            <v>140.29999999999998</v>
          </cell>
          <cell r="BA43">
            <v>140</v>
          </cell>
          <cell r="BB43">
            <v>140.70000000000002</v>
          </cell>
          <cell r="BC43">
            <v>138.5</v>
          </cell>
          <cell r="BD43">
            <v>106.60000000000001</v>
          </cell>
          <cell r="BE43">
            <v>104.3</v>
          </cell>
          <cell r="BF43">
            <v>119.3</v>
          </cell>
          <cell r="BG43">
            <v>137.70000000000002</v>
          </cell>
          <cell r="BH43">
            <v>141.20000000000002</v>
          </cell>
          <cell r="BI43">
            <v>139.4</v>
          </cell>
          <cell r="BJ43">
            <v>134.10000000000002</v>
          </cell>
          <cell r="BK43">
            <v>141</v>
          </cell>
          <cell r="BL43">
            <v>142.70000000000002</v>
          </cell>
          <cell r="BM43">
            <v>141.5</v>
          </cell>
          <cell r="BN43">
            <v>142.5</v>
          </cell>
          <cell r="BO43">
            <v>140.9</v>
          </cell>
          <cell r="BP43">
            <v>109.3</v>
          </cell>
          <cell r="BQ43">
            <v>108.3</v>
          </cell>
          <cell r="BR43">
            <v>121.2</v>
          </cell>
          <cell r="BS43">
            <v>138.20000000000002</v>
          </cell>
          <cell r="BT43">
            <v>141.4</v>
          </cell>
          <cell r="BU43">
            <v>140</v>
          </cell>
          <cell r="BV43">
            <v>136.70000000000002</v>
          </cell>
          <cell r="BW43">
            <v>141.80000000000001</v>
          </cell>
          <cell r="BX43">
            <v>142.4</v>
          </cell>
          <cell r="BY43">
            <v>141.4</v>
          </cell>
          <cell r="BZ43">
            <v>142.20000000000002</v>
          </cell>
          <cell r="CA43">
            <v>140.4</v>
          </cell>
          <cell r="CB43">
            <v>106.6</v>
          </cell>
          <cell r="CC43">
            <v>106.2</v>
          </cell>
          <cell r="CD43">
            <v>124.1</v>
          </cell>
          <cell r="CE43">
            <v>139.30000000000001</v>
          </cell>
          <cell r="CF43">
            <v>142.20000000000002</v>
          </cell>
          <cell r="CG43">
            <v>141.30000000000001</v>
          </cell>
          <cell r="CH43">
            <v>138.60000000000002</v>
          </cell>
          <cell r="CI43">
            <v>141.60000000000002</v>
          </cell>
          <cell r="CJ43">
            <v>143.20000000000002</v>
          </cell>
          <cell r="CK43">
            <v>142.4</v>
          </cell>
          <cell r="CL43">
            <v>143.4</v>
          </cell>
          <cell r="CM43">
            <v>141.6</v>
          </cell>
          <cell r="CN43">
            <v>107.4</v>
          </cell>
          <cell r="CO43">
            <v>107.30000000000001</v>
          </cell>
          <cell r="CP43">
            <v>122.39999999999999</v>
          </cell>
          <cell r="CQ43">
            <v>140.1</v>
          </cell>
          <cell r="CR43">
            <v>143</v>
          </cell>
        </row>
        <row r="44">
          <cell r="B44">
            <v>343.9</v>
          </cell>
          <cell r="C44">
            <v>369</v>
          </cell>
          <cell r="D44">
            <v>369.9</v>
          </cell>
          <cell r="E44">
            <v>368.40000000000003</v>
          </cell>
          <cell r="F44">
            <v>364.6</v>
          </cell>
          <cell r="G44">
            <v>328.3</v>
          </cell>
          <cell r="H44">
            <v>278.8</v>
          </cell>
          <cell r="I44">
            <v>283.7</v>
          </cell>
          <cell r="J44">
            <v>345.4</v>
          </cell>
          <cell r="K44">
            <v>361.9</v>
          </cell>
          <cell r="L44">
            <v>365.8</v>
          </cell>
          <cell r="M44">
            <v>361.2</v>
          </cell>
          <cell r="N44">
            <v>341.40000000000003</v>
          </cell>
          <cell r="O44">
            <v>362.1</v>
          </cell>
          <cell r="P44">
            <v>361.8</v>
          </cell>
          <cell r="Q44">
            <v>361.79999999999995</v>
          </cell>
          <cell r="R44">
            <v>361.8</v>
          </cell>
          <cell r="S44">
            <v>322.10000000000002</v>
          </cell>
          <cell r="T44">
            <v>274.40000000000003</v>
          </cell>
          <cell r="U44">
            <v>281.5</v>
          </cell>
          <cell r="V44">
            <v>339.59999999999997</v>
          </cell>
          <cell r="W44">
            <v>354.9</v>
          </cell>
          <cell r="X44">
            <v>360.2</v>
          </cell>
          <cell r="Y44">
            <v>355.1</v>
          </cell>
          <cell r="Z44">
            <v>337</v>
          </cell>
          <cell r="AA44">
            <v>353.4</v>
          </cell>
          <cell r="AB44">
            <v>354.90000000000003</v>
          </cell>
          <cell r="AC44">
            <v>356</v>
          </cell>
          <cell r="AD44">
            <v>347.8</v>
          </cell>
          <cell r="AE44">
            <v>323.09999999999997</v>
          </cell>
          <cell r="AF44">
            <v>272.5</v>
          </cell>
          <cell r="AG44">
            <v>278.10000000000002</v>
          </cell>
          <cell r="AH44">
            <v>337.1</v>
          </cell>
          <cell r="AI44">
            <v>350.9</v>
          </cell>
          <cell r="AJ44">
            <v>354.40000000000003</v>
          </cell>
          <cell r="AK44">
            <v>348.5</v>
          </cell>
          <cell r="AL44">
            <v>327.09999999999997</v>
          </cell>
          <cell r="AM44">
            <v>347.90000000000003</v>
          </cell>
          <cell r="AN44">
            <v>347.9</v>
          </cell>
          <cell r="AO44">
            <v>348.4</v>
          </cell>
          <cell r="AP44">
            <v>340.3</v>
          </cell>
          <cell r="AQ44">
            <v>312.5</v>
          </cell>
          <cell r="AR44">
            <v>266.8</v>
          </cell>
          <cell r="AS44">
            <v>273.3</v>
          </cell>
          <cell r="AT44">
            <v>329.9</v>
          </cell>
          <cell r="AU44">
            <v>341.79999999999995</v>
          </cell>
          <cell r="AV44">
            <v>346.2</v>
          </cell>
          <cell r="AW44">
            <v>338.79999999999995</v>
          </cell>
          <cell r="AX44">
            <v>321.39999999999998</v>
          </cell>
          <cell r="AY44">
            <v>341.6</v>
          </cell>
          <cell r="AZ44">
            <v>343.4</v>
          </cell>
          <cell r="BA44">
            <v>342.5</v>
          </cell>
          <cell r="BB44">
            <v>334.1</v>
          </cell>
          <cell r="BC44">
            <v>305.40000000000003</v>
          </cell>
          <cell r="BD44">
            <v>266.8</v>
          </cell>
          <cell r="BE44">
            <v>270</v>
          </cell>
          <cell r="BF44">
            <v>331.40000000000003</v>
          </cell>
          <cell r="BG44">
            <v>341.5</v>
          </cell>
          <cell r="BH44">
            <v>345.6</v>
          </cell>
          <cell r="BI44">
            <v>339.09999999999997</v>
          </cell>
          <cell r="BJ44">
            <v>319.90000000000003</v>
          </cell>
          <cell r="BK44">
            <v>341.4</v>
          </cell>
          <cell r="BL44">
            <v>342.5</v>
          </cell>
          <cell r="BM44">
            <v>342.90000000000003</v>
          </cell>
          <cell r="BN44">
            <v>338.79999999999995</v>
          </cell>
          <cell r="BO44">
            <v>304.90000000000003</v>
          </cell>
          <cell r="BP44">
            <v>267</v>
          </cell>
          <cell r="BQ44">
            <v>272</v>
          </cell>
          <cell r="BR44">
            <v>331.79999999999995</v>
          </cell>
          <cell r="BS44">
            <v>341.2</v>
          </cell>
          <cell r="BT44">
            <v>345.29999999999995</v>
          </cell>
          <cell r="BU44">
            <v>338.4</v>
          </cell>
          <cell r="BV44">
            <v>321.29999999999995</v>
          </cell>
          <cell r="BW44">
            <v>341.3</v>
          </cell>
          <cell r="BX44">
            <v>342.7</v>
          </cell>
          <cell r="BY44">
            <v>342.20000000000005</v>
          </cell>
          <cell r="BZ44">
            <v>336.20000000000005</v>
          </cell>
          <cell r="CA44">
            <v>306.2</v>
          </cell>
          <cell r="CB44">
            <v>268.89999999999998</v>
          </cell>
          <cell r="CC44">
            <v>276.5</v>
          </cell>
          <cell r="CD44">
            <v>334.3</v>
          </cell>
          <cell r="CE44">
            <v>342.70000000000005</v>
          </cell>
          <cell r="CF44">
            <v>345.20000000000005</v>
          </cell>
          <cell r="CG44">
            <v>339.8</v>
          </cell>
          <cell r="CH44">
            <v>324.10000000000002</v>
          </cell>
          <cell r="CI44">
            <v>340.4</v>
          </cell>
          <cell r="CJ44">
            <v>343</v>
          </cell>
          <cell r="CK44">
            <v>342.79999999999995</v>
          </cell>
          <cell r="CL44">
            <v>336.3</v>
          </cell>
          <cell r="CM44">
            <v>310.39999999999998</v>
          </cell>
          <cell r="CN44">
            <v>272.8</v>
          </cell>
          <cell r="CO44">
            <v>283</v>
          </cell>
          <cell r="CP44">
            <v>336.7</v>
          </cell>
          <cell r="CQ44">
            <v>345.7</v>
          </cell>
          <cell r="CR44">
            <v>349.7</v>
          </cell>
        </row>
        <row r="45">
          <cell r="B45">
            <v>28.8</v>
          </cell>
          <cell r="C45">
            <v>29.099999999999998</v>
          </cell>
          <cell r="D45">
            <v>29.099999999999998</v>
          </cell>
          <cell r="E45">
            <v>29</v>
          </cell>
          <cell r="F45">
            <v>29.3</v>
          </cell>
          <cell r="G45">
            <v>27.5</v>
          </cell>
          <cell r="H45">
            <v>22.7</v>
          </cell>
          <cell r="I45">
            <v>23.1</v>
          </cell>
          <cell r="J45">
            <v>26.799999999999997</v>
          </cell>
          <cell r="K45">
            <v>28.599999999999998</v>
          </cell>
          <cell r="L45">
            <v>28.8</v>
          </cell>
          <cell r="M45">
            <v>29.1</v>
          </cell>
          <cell r="N45">
            <v>28.900000000000002</v>
          </cell>
          <cell r="O45">
            <v>28.8</v>
          </cell>
          <cell r="P45">
            <v>29.1</v>
          </cell>
          <cell r="Q45">
            <v>28.8</v>
          </cell>
          <cell r="R45">
            <v>29.3</v>
          </cell>
          <cell r="S45">
            <v>27.700000000000003</v>
          </cell>
          <cell r="T45">
            <v>23.1</v>
          </cell>
          <cell r="U45">
            <v>22.8</v>
          </cell>
          <cell r="V45">
            <v>27</v>
          </cell>
          <cell r="W45">
            <v>28.700000000000003</v>
          </cell>
          <cell r="X45">
            <v>28.9</v>
          </cell>
          <cell r="Y45">
            <v>29</v>
          </cell>
          <cell r="Z45">
            <v>28.8</v>
          </cell>
          <cell r="AA45">
            <v>28.8</v>
          </cell>
          <cell r="AB45">
            <v>29</v>
          </cell>
          <cell r="AC45">
            <v>28.8</v>
          </cell>
          <cell r="AD45">
            <v>29.1</v>
          </cell>
          <cell r="AE45">
            <v>27.7</v>
          </cell>
          <cell r="AF45">
            <v>22.9</v>
          </cell>
          <cell r="AG45">
            <v>22.5</v>
          </cell>
          <cell r="AH45">
            <v>26.8</v>
          </cell>
          <cell r="AI45">
            <v>28.5</v>
          </cell>
          <cell r="AJ45">
            <v>28.6</v>
          </cell>
          <cell r="AK45">
            <v>28.700000000000003</v>
          </cell>
          <cell r="AL45">
            <v>28.6</v>
          </cell>
          <cell r="AM45">
            <v>28.700000000000003</v>
          </cell>
          <cell r="AN45">
            <v>28.799999999999997</v>
          </cell>
          <cell r="AO45">
            <v>28.6</v>
          </cell>
          <cell r="AP45">
            <v>28.799999999999997</v>
          </cell>
          <cell r="AQ45">
            <v>27.400000000000002</v>
          </cell>
          <cell r="AR45">
            <v>22.5</v>
          </cell>
          <cell r="AS45">
            <v>22.299999999999997</v>
          </cell>
          <cell r="AT45">
            <v>26.6</v>
          </cell>
          <cell r="AU45">
            <v>28.5</v>
          </cell>
          <cell r="AV45">
            <v>28.6</v>
          </cell>
          <cell r="AW45">
            <v>28.700000000000003</v>
          </cell>
          <cell r="AX45">
            <v>28.5</v>
          </cell>
          <cell r="AY45">
            <v>28.5</v>
          </cell>
          <cell r="AZ45">
            <v>28.9</v>
          </cell>
          <cell r="BA45">
            <v>28.5</v>
          </cell>
          <cell r="BB45">
            <v>28.700000000000003</v>
          </cell>
          <cell r="BC45">
            <v>27.2</v>
          </cell>
          <cell r="BD45">
            <v>22.9</v>
          </cell>
          <cell r="BE45">
            <v>22.700000000000003</v>
          </cell>
          <cell r="BF45">
            <v>26.700000000000003</v>
          </cell>
          <cell r="BG45">
            <v>28.5</v>
          </cell>
          <cell r="BH45">
            <v>28.599999999999998</v>
          </cell>
          <cell r="BI45">
            <v>28.599999999999998</v>
          </cell>
          <cell r="BJ45">
            <v>28.599999999999998</v>
          </cell>
          <cell r="BK45">
            <v>28.7</v>
          </cell>
          <cell r="BL45">
            <v>29</v>
          </cell>
          <cell r="BM45">
            <v>28.5</v>
          </cell>
          <cell r="BN45">
            <v>28.8</v>
          </cell>
          <cell r="BO45">
            <v>27.5</v>
          </cell>
          <cell r="BP45">
            <v>23.2</v>
          </cell>
          <cell r="BQ45">
            <v>22.700000000000003</v>
          </cell>
          <cell r="BR45">
            <v>26.8</v>
          </cell>
          <cell r="BS45">
            <v>28.6</v>
          </cell>
          <cell r="BT45">
            <v>28.6</v>
          </cell>
          <cell r="BU45">
            <v>28.8</v>
          </cell>
          <cell r="BV45">
            <v>28.6</v>
          </cell>
          <cell r="BW45">
            <v>28.7</v>
          </cell>
          <cell r="BX45">
            <v>28.8</v>
          </cell>
          <cell r="BY45">
            <v>28.6</v>
          </cell>
          <cell r="BZ45">
            <v>28.8</v>
          </cell>
          <cell r="CA45">
            <v>27.299999999999997</v>
          </cell>
          <cell r="CB45">
            <v>22.6</v>
          </cell>
          <cell r="CC45">
            <v>22.3</v>
          </cell>
          <cell r="CD45">
            <v>26.4</v>
          </cell>
          <cell r="CE45">
            <v>28.1</v>
          </cell>
          <cell r="CF45">
            <v>28.2</v>
          </cell>
          <cell r="CG45">
            <v>28.3</v>
          </cell>
          <cell r="CH45">
            <v>28.1</v>
          </cell>
          <cell r="CI45">
            <v>28.2</v>
          </cell>
          <cell r="CJ45">
            <v>28.6</v>
          </cell>
          <cell r="CK45">
            <v>28.1</v>
          </cell>
          <cell r="CL45">
            <v>28.400000000000002</v>
          </cell>
          <cell r="CM45">
            <v>27</v>
          </cell>
          <cell r="CN45">
            <v>22.299999999999997</v>
          </cell>
          <cell r="CO45">
            <v>22.099999999999998</v>
          </cell>
          <cell r="CP45">
            <v>26.2</v>
          </cell>
          <cell r="CQ45">
            <v>27.900000000000002</v>
          </cell>
          <cell r="CR45">
            <v>28.1</v>
          </cell>
        </row>
        <row r="46">
          <cell r="B46">
            <v>158.19999999999999</v>
          </cell>
          <cell r="C46">
            <v>163</v>
          </cell>
          <cell r="D46">
            <v>164.1</v>
          </cell>
          <cell r="E46">
            <v>163.69999999999999</v>
          </cell>
          <cell r="F46">
            <v>163.1</v>
          </cell>
          <cell r="G46">
            <v>157.1</v>
          </cell>
          <cell r="H46">
            <v>141</v>
          </cell>
          <cell r="I46">
            <v>144.19999999999999</v>
          </cell>
          <cell r="J46">
            <v>160.80000000000001</v>
          </cell>
          <cell r="K46">
            <v>165.60000000000002</v>
          </cell>
          <cell r="L46">
            <v>167.39999999999998</v>
          </cell>
          <cell r="M46">
            <v>166.6</v>
          </cell>
          <cell r="N46">
            <v>159.4</v>
          </cell>
          <cell r="O46">
            <v>163</v>
          </cell>
          <cell r="P46">
            <v>164.2</v>
          </cell>
          <cell r="Q46">
            <v>163.5</v>
          </cell>
          <cell r="R46">
            <v>162.30000000000001</v>
          </cell>
          <cell r="S46">
            <v>154.6</v>
          </cell>
          <cell r="T46">
            <v>138.80000000000001</v>
          </cell>
          <cell r="U46">
            <v>141.30000000000001</v>
          </cell>
          <cell r="V46">
            <v>158.19999999999999</v>
          </cell>
          <cell r="W46">
            <v>163.5</v>
          </cell>
          <cell r="X46">
            <v>165.10000000000002</v>
          </cell>
          <cell r="Y46">
            <v>163.6</v>
          </cell>
          <cell r="Z46">
            <v>158.5</v>
          </cell>
          <cell r="AA46">
            <v>162.80000000000001</v>
          </cell>
          <cell r="AB46">
            <v>163.5</v>
          </cell>
          <cell r="AC46">
            <v>163.60000000000002</v>
          </cell>
          <cell r="AD46">
            <v>162.60000000000002</v>
          </cell>
          <cell r="AE46">
            <v>154.6</v>
          </cell>
          <cell r="AF46">
            <v>138.6</v>
          </cell>
          <cell r="AG46">
            <v>142.69999999999999</v>
          </cell>
          <cell r="AH46">
            <v>160.19999999999999</v>
          </cell>
          <cell r="AI46">
            <v>164.7</v>
          </cell>
          <cell r="AJ46">
            <v>164.9</v>
          </cell>
          <cell r="AK46">
            <v>164.8</v>
          </cell>
          <cell r="AL46">
            <v>159.9</v>
          </cell>
          <cell r="AM46">
            <v>164</v>
          </cell>
          <cell r="AN46">
            <v>164.4</v>
          </cell>
          <cell r="AO46">
            <v>164.60000000000002</v>
          </cell>
          <cell r="AP46">
            <v>163.60000000000002</v>
          </cell>
          <cell r="AQ46">
            <v>155.4</v>
          </cell>
          <cell r="AR46">
            <v>140</v>
          </cell>
          <cell r="AS46">
            <v>144.69999999999999</v>
          </cell>
          <cell r="AT46">
            <v>161.19999999999999</v>
          </cell>
          <cell r="AU46">
            <v>164.10000000000002</v>
          </cell>
          <cell r="AV46">
            <v>164.5</v>
          </cell>
          <cell r="AW46">
            <v>165</v>
          </cell>
          <cell r="AX46">
            <v>160.1</v>
          </cell>
          <cell r="AY46">
            <v>163.80000000000001</v>
          </cell>
          <cell r="AZ46">
            <v>165.10000000000002</v>
          </cell>
          <cell r="BA46">
            <v>165</v>
          </cell>
          <cell r="BB46">
            <v>163.69999999999999</v>
          </cell>
          <cell r="BC46">
            <v>156.69999999999999</v>
          </cell>
          <cell r="BD46">
            <v>145.6</v>
          </cell>
          <cell r="BE46">
            <v>149.39999999999998</v>
          </cell>
          <cell r="BF46">
            <v>162.30000000000001</v>
          </cell>
          <cell r="BG46">
            <v>164.4</v>
          </cell>
          <cell r="BH46">
            <v>165.5</v>
          </cell>
          <cell r="BI46">
            <v>165.9</v>
          </cell>
          <cell r="BJ46">
            <v>161.19999999999999</v>
          </cell>
          <cell r="BK46">
            <v>164.4</v>
          </cell>
          <cell r="BL46">
            <v>165.7</v>
          </cell>
          <cell r="BM46">
            <v>165.6</v>
          </cell>
          <cell r="BN46">
            <v>164.5</v>
          </cell>
          <cell r="BO46">
            <v>157.6</v>
          </cell>
          <cell r="BP46">
            <v>146.6</v>
          </cell>
          <cell r="BQ46">
            <v>150</v>
          </cell>
          <cell r="BR46">
            <v>162.4</v>
          </cell>
          <cell r="BS46">
            <v>165.6</v>
          </cell>
          <cell r="BT46">
            <v>167.5</v>
          </cell>
          <cell r="BU46">
            <v>166.6</v>
          </cell>
          <cell r="BV46">
            <v>163.6</v>
          </cell>
          <cell r="BW46">
            <v>165.89999999999998</v>
          </cell>
          <cell r="BX46">
            <v>166.60000000000002</v>
          </cell>
          <cell r="BY46">
            <v>166.5</v>
          </cell>
          <cell r="BZ46">
            <v>165.6</v>
          </cell>
          <cell r="CA46">
            <v>158</v>
          </cell>
          <cell r="CB46">
            <v>146.80000000000001</v>
          </cell>
          <cell r="CC46">
            <v>150.80000000000001</v>
          </cell>
          <cell r="CD46">
            <v>163.4</v>
          </cell>
          <cell r="CE46">
            <v>165.9</v>
          </cell>
          <cell r="CF46">
            <v>167.8</v>
          </cell>
          <cell r="CG46">
            <v>167.4</v>
          </cell>
          <cell r="CH46">
            <v>163.6</v>
          </cell>
          <cell r="CI46">
            <v>166.7</v>
          </cell>
          <cell r="CJ46">
            <v>167.5</v>
          </cell>
          <cell r="CK46">
            <v>167.9</v>
          </cell>
          <cell r="CL46">
            <v>166.4</v>
          </cell>
          <cell r="CM46">
            <v>159.19999999999999</v>
          </cell>
          <cell r="CN46">
            <v>146.4</v>
          </cell>
          <cell r="CO46">
            <v>152.1</v>
          </cell>
          <cell r="CP46">
            <v>164.4</v>
          </cell>
          <cell r="CQ46">
            <v>168.1</v>
          </cell>
          <cell r="CR46">
            <v>169.5</v>
          </cell>
        </row>
        <row r="47">
          <cell r="B47">
            <v>35</v>
          </cell>
          <cell r="C47">
            <v>35.9</v>
          </cell>
          <cell r="D47">
            <v>36.5</v>
          </cell>
          <cell r="E47">
            <v>36.4</v>
          </cell>
          <cell r="F47">
            <v>34.799999999999997</v>
          </cell>
          <cell r="G47">
            <v>30.8</v>
          </cell>
          <cell r="H47">
            <v>26.1</v>
          </cell>
          <cell r="I47">
            <v>26</v>
          </cell>
          <cell r="J47">
            <v>34.200000000000003</v>
          </cell>
          <cell r="K47">
            <v>36.299999999999997</v>
          </cell>
          <cell r="L47">
            <v>36.900000000000006</v>
          </cell>
          <cell r="M47">
            <v>36.099999999999994</v>
          </cell>
          <cell r="N47">
            <v>35</v>
          </cell>
          <cell r="O47">
            <v>36.4</v>
          </cell>
          <cell r="P47">
            <v>36.599999999999994</v>
          </cell>
          <cell r="Q47">
            <v>36.400000000000006</v>
          </cell>
          <cell r="R47">
            <v>35.299999999999997</v>
          </cell>
          <cell r="S47">
            <v>32</v>
          </cell>
          <cell r="T47">
            <v>26.6</v>
          </cell>
          <cell r="U47">
            <v>27.599999999999998</v>
          </cell>
          <cell r="V47">
            <v>35</v>
          </cell>
          <cell r="W47">
            <v>36.599999999999994</v>
          </cell>
          <cell r="X47">
            <v>37</v>
          </cell>
          <cell r="Y47">
            <v>36.200000000000003</v>
          </cell>
          <cell r="Z47">
            <v>35.299999999999997</v>
          </cell>
          <cell r="AA47">
            <v>36.599999999999994</v>
          </cell>
          <cell r="AB47">
            <v>37</v>
          </cell>
          <cell r="AC47">
            <v>36.799999999999997</v>
          </cell>
          <cell r="AD47">
            <v>35.6</v>
          </cell>
          <cell r="AE47">
            <v>32.299999999999997</v>
          </cell>
          <cell r="AF47">
            <v>27.099999999999998</v>
          </cell>
          <cell r="AG47">
            <v>28.3</v>
          </cell>
          <cell r="AH47">
            <v>35.1</v>
          </cell>
          <cell r="AI47">
            <v>36.299999999999997</v>
          </cell>
          <cell r="AJ47">
            <v>36.799999999999997</v>
          </cell>
          <cell r="AK47">
            <v>36.200000000000003</v>
          </cell>
          <cell r="AL47">
            <v>35.200000000000003</v>
          </cell>
          <cell r="AM47">
            <v>36.5</v>
          </cell>
          <cell r="AN47">
            <v>36.700000000000003</v>
          </cell>
          <cell r="AO47">
            <v>36.6</v>
          </cell>
          <cell r="AP47">
            <v>36.299999999999997</v>
          </cell>
          <cell r="AQ47">
            <v>32.299999999999997</v>
          </cell>
          <cell r="AR47">
            <v>27.400000000000002</v>
          </cell>
          <cell r="AS47">
            <v>27.6</v>
          </cell>
          <cell r="AT47">
            <v>34.799999999999997</v>
          </cell>
          <cell r="AU47">
            <v>36.6</v>
          </cell>
          <cell r="AV47">
            <v>37.1</v>
          </cell>
          <cell r="AW47">
            <v>36.6</v>
          </cell>
          <cell r="AX47">
            <v>35.299999999999997</v>
          </cell>
          <cell r="AY47">
            <v>36.799999999999997</v>
          </cell>
          <cell r="AZ47">
            <v>37</v>
          </cell>
          <cell r="BA47">
            <v>37</v>
          </cell>
          <cell r="BB47">
            <v>36.6</v>
          </cell>
          <cell r="BC47">
            <v>32.699999999999996</v>
          </cell>
          <cell r="BD47">
            <v>27.5</v>
          </cell>
          <cell r="BE47">
            <v>28</v>
          </cell>
          <cell r="BF47">
            <v>35.4</v>
          </cell>
          <cell r="BG47">
            <v>37.200000000000003</v>
          </cell>
          <cell r="BH47">
            <v>37.5</v>
          </cell>
          <cell r="BI47">
            <v>37.299999999999997</v>
          </cell>
          <cell r="BJ47">
            <v>36</v>
          </cell>
          <cell r="BK47">
            <v>37.299999999999997</v>
          </cell>
          <cell r="BL47">
            <v>37.5</v>
          </cell>
          <cell r="BM47">
            <v>37.4</v>
          </cell>
          <cell r="BN47">
            <v>36.900000000000006</v>
          </cell>
          <cell r="BO47">
            <v>33.4</v>
          </cell>
          <cell r="BP47">
            <v>28</v>
          </cell>
          <cell r="BQ47">
            <v>28.8</v>
          </cell>
          <cell r="BR47">
            <v>36.200000000000003</v>
          </cell>
          <cell r="BS47">
            <v>37.700000000000003</v>
          </cell>
          <cell r="BT47">
            <v>38</v>
          </cell>
          <cell r="BU47">
            <v>37.599999999999994</v>
          </cell>
          <cell r="BV47">
            <v>36.200000000000003</v>
          </cell>
          <cell r="BW47">
            <v>37.799999999999997</v>
          </cell>
          <cell r="BX47">
            <v>38</v>
          </cell>
          <cell r="BY47">
            <v>37.6</v>
          </cell>
          <cell r="BZ47">
            <v>37.200000000000003</v>
          </cell>
          <cell r="CA47">
            <v>33.4</v>
          </cell>
          <cell r="CB47">
            <v>28.1</v>
          </cell>
          <cell r="CC47">
            <v>28.9</v>
          </cell>
          <cell r="CD47">
            <v>36.299999999999997</v>
          </cell>
          <cell r="CE47">
            <v>37.799999999999997</v>
          </cell>
          <cell r="CF47">
            <v>38.200000000000003</v>
          </cell>
          <cell r="CG47">
            <v>37.799999999999997</v>
          </cell>
          <cell r="CH47">
            <v>36.400000000000006</v>
          </cell>
          <cell r="CI47">
            <v>37.799999999999997</v>
          </cell>
          <cell r="CJ47">
            <v>38</v>
          </cell>
          <cell r="CK47">
            <v>37.700000000000003</v>
          </cell>
          <cell r="CL47">
            <v>37.299999999999997</v>
          </cell>
          <cell r="CM47">
            <v>33.700000000000003</v>
          </cell>
          <cell r="CN47">
            <v>28.2</v>
          </cell>
          <cell r="CO47">
            <v>28.799999999999997</v>
          </cell>
          <cell r="CP47">
            <v>36.200000000000003</v>
          </cell>
          <cell r="CQ47">
            <v>38</v>
          </cell>
          <cell r="CR47">
            <v>38.299999999999997</v>
          </cell>
        </row>
        <row r="48">
          <cell r="B48">
            <v>194.7</v>
          </cell>
          <cell r="C48">
            <v>202.3</v>
          </cell>
          <cell r="D48">
            <v>204.1</v>
          </cell>
          <cell r="E48">
            <v>202.7</v>
          </cell>
          <cell r="F48">
            <v>196.8</v>
          </cell>
          <cell r="G48">
            <v>165.10000000000002</v>
          </cell>
          <cell r="H48">
            <v>162.6</v>
          </cell>
          <cell r="I48">
            <v>175.2</v>
          </cell>
          <cell r="J48">
            <v>197.2</v>
          </cell>
          <cell r="K48">
            <v>203.1</v>
          </cell>
          <cell r="L48">
            <v>204.29999999999998</v>
          </cell>
          <cell r="M48">
            <v>203.10000000000002</v>
          </cell>
          <cell r="N48">
            <v>192.9</v>
          </cell>
          <cell r="O48">
            <v>201.9</v>
          </cell>
          <cell r="P48">
            <v>203.20000000000002</v>
          </cell>
          <cell r="Q48">
            <v>206.5</v>
          </cell>
          <cell r="R48">
            <v>200.1</v>
          </cell>
          <cell r="S48">
            <v>166.2</v>
          </cell>
          <cell r="T48">
            <v>162.5</v>
          </cell>
          <cell r="U48">
            <v>175.2</v>
          </cell>
          <cell r="V48">
            <v>196.20000000000002</v>
          </cell>
          <cell r="W48">
            <v>204.70000000000002</v>
          </cell>
          <cell r="X48">
            <v>204.1</v>
          </cell>
          <cell r="Y48">
            <v>203.39999999999998</v>
          </cell>
          <cell r="Z48">
            <v>194.5</v>
          </cell>
          <cell r="AA48">
            <v>202.8</v>
          </cell>
          <cell r="AB48">
            <v>203.7</v>
          </cell>
          <cell r="AC48">
            <v>204.20000000000002</v>
          </cell>
          <cell r="AD48">
            <v>197.7</v>
          </cell>
          <cell r="AE48">
            <v>165.8</v>
          </cell>
          <cell r="AF48">
            <v>163.6</v>
          </cell>
          <cell r="AG48">
            <v>177</v>
          </cell>
          <cell r="AH48">
            <v>200.29999999999998</v>
          </cell>
          <cell r="AI48">
            <v>206.2</v>
          </cell>
          <cell r="AJ48">
            <v>207.3</v>
          </cell>
          <cell r="AK48">
            <v>205.10000000000002</v>
          </cell>
          <cell r="AL48">
            <v>196.8</v>
          </cell>
          <cell r="AM48">
            <v>204.5</v>
          </cell>
          <cell r="AN48">
            <v>204</v>
          </cell>
          <cell r="AO48">
            <v>203.7</v>
          </cell>
          <cell r="AP48">
            <v>198.10000000000002</v>
          </cell>
          <cell r="AQ48">
            <v>165.5</v>
          </cell>
          <cell r="AR48">
            <v>163.30000000000001</v>
          </cell>
          <cell r="AS48">
            <v>177.3</v>
          </cell>
          <cell r="AT48">
            <v>201.3</v>
          </cell>
          <cell r="AU48">
            <v>206.5</v>
          </cell>
          <cell r="AV48">
            <v>207.9</v>
          </cell>
          <cell r="AW48">
            <v>205.29999999999998</v>
          </cell>
          <cell r="AX48">
            <v>195.3</v>
          </cell>
          <cell r="AY48">
            <v>204.4</v>
          </cell>
          <cell r="AZ48">
            <v>205.60000000000002</v>
          </cell>
          <cell r="BA48">
            <v>204.20000000000002</v>
          </cell>
          <cell r="BB48">
            <v>197.8</v>
          </cell>
          <cell r="BC48">
            <v>165.3</v>
          </cell>
          <cell r="BD48">
            <v>164</v>
          </cell>
          <cell r="BE48">
            <v>178.1</v>
          </cell>
          <cell r="BF48">
            <v>202.6</v>
          </cell>
          <cell r="BG48">
            <v>207.6</v>
          </cell>
          <cell r="BH48">
            <v>208.9</v>
          </cell>
          <cell r="BI48">
            <v>205.7</v>
          </cell>
          <cell r="BJ48">
            <v>195.1</v>
          </cell>
          <cell r="BK48">
            <v>205.8</v>
          </cell>
          <cell r="BL48">
            <v>206.1</v>
          </cell>
          <cell r="BM48">
            <v>206.20000000000002</v>
          </cell>
          <cell r="BN48">
            <v>200</v>
          </cell>
          <cell r="BO48">
            <v>167</v>
          </cell>
          <cell r="BP48">
            <v>165.7</v>
          </cell>
          <cell r="BQ48">
            <v>178.9</v>
          </cell>
          <cell r="BR48">
            <v>204.3</v>
          </cell>
          <cell r="BS48">
            <v>209.1</v>
          </cell>
          <cell r="BT48">
            <v>211</v>
          </cell>
          <cell r="BU48">
            <v>208.10000000000002</v>
          </cell>
          <cell r="BV48">
            <v>198.1</v>
          </cell>
          <cell r="BW48">
            <v>207.5</v>
          </cell>
          <cell r="BX48">
            <v>208.7</v>
          </cell>
          <cell r="BY48">
            <v>208</v>
          </cell>
          <cell r="BZ48">
            <v>202.5</v>
          </cell>
          <cell r="CA48">
            <v>169.8</v>
          </cell>
          <cell r="CB48">
            <v>167.3</v>
          </cell>
          <cell r="CC48">
            <v>181.3</v>
          </cell>
          <cell r="CD48">
            <v>206.60000000000002</v>
          </cell>
          <cell r="CE48">
            <v>210.5</v>
          </cell>
          <cell r="CF48">
            <v>212.29999999999998</v>
          </cell>
          <cell r="CG48">
            <v>208.9</v>
          </cell>
          <cell r="CH48">
            <v>204.3</v>
          </cell>
          <cell r="CI48">
            <v>209.7</v>
          </cell>
          <cell r="CJ48">
            <v>211.5</v>
          </cell>
          <cell r="CK48">
            <v>210.7</v>
          </cell>
          <cell r="CL48">
            <v>205.4</v>
          </cell>
          <cell r="CM48">
            <v>171.8</v>
          </cell>
          <cell r="CN48">
            <v>169.3</v>
          </cell>
          <cell r="CO48">
            <v>183.5</v>
          </cell>
          <cell r="CP48">
            <v>208.29999999999998</v>
          </cell>
          <cell r="CQ48">
            <v>212.7</v>
          </cell>
          <cell r="CR48">
            <v>213.8</v>
          </cell>
        </row>
        <row r="49">
          <cell r="B49">
            <v>1026.2</v>
          </cell>
          <cell r="C49">
            <v>1056.4000000000001</v>
          </cell>
          <cell r="D49">
            <v>1060.3</v>
          </cell>
          <cell r="E49">
            <v>1052.5999999999999</v>
          </cell>
          <cell r="F49">
            <v>1054.8</v>
          </cell>
          <cell r="G49">
            <v>1007</v>
          </cell>
          <cell r="H49">
            <v>937.6</v>
          </cell>
          <cell r="I49">
            <v>936.2</v>
          </cell>
          <cell r="J49">
            <v>1012</v>
          </cell>
          <cell r="K49">
            <v>1054.7</v>
          </cell>
          <cell r="L49">
            <v>1061.3</v>
          </cell>
          <cell r="M49">
            <v>1060.8</v>
          </cell>
          <cell r="N49">
            <v>1031.7</v>
          </cell>
          <cell r="O49">
            <v>1062.9000000000001</v>
          </cell>
          <cell r="P49">
            <v>1067.9000000000001</v>
          </cell>
          <cell r="Q49">
            <v>1060.5999999999999</v>
          </cell>
          <cell r="R49">
            <v>1063.3</v>
          </cell>
          <cell r="S49">
            <v>1021.2</v>
          </cell>
          <cell r="T49">
            <v>949.8</v>
          </cell>
          <cell r="U49">
            <v>943.90000000000009</v>
          </cell>
          <cell r="V49">
            <v>1029.5</v>
          </cell>
          <cell r="W49">
            <v>1072.2</v>
          </cell>
          <cell r="X49">
            <v>1080.4000000000001</v>
          </cell>
          <cell r="Y49">
            <v>1075.0999999999999</v>
          </cell>
          <cell r="Z49">
            <v>1053.9000000000001</v>
          </cell>
          <cell r="AA49">
            <v>1077.7</v>
          </cell>
          <cell r="AB49">
            <v>1081.5</v>
          </cell>
          <cell r="AC49">
            <v>1075.5</v>
          </cell>
          <cell r="AD49">
            <v>1078.2</v>
          </cell>
          <cell r="AE49">
            <v>1039.1000000000001</v>
          </cell>
          <cell r="AF49">
            <v>966.5</v>
          </cell>
          <cell r="AG49">
            <v>960.7</v>
          </cell>
          <cell r="AH49">
            <v>1039.0999999999999</v>
          </cell>
          <cell r="AI49">
            <v>1086.3</v>
          </cell>
          <cell r="AJ49">
            <v>1094.9000000000001</v>
          </cell>
          <cell r="AK49">
            <v>1092.8999999999999</v>
          </cell>
          <cell r="AL49">
            <v>1068.5</v>
          </cell>
          <cell r="AM49">
            <v>1094.3</v>
          </cell>
          <cell r="AN49">
            <v>1096.9000000000001</v>
          </cell>
          <cell r="AO49">
            <v>1088.7</v>
          </cell>
          <cell r="AP49">
            <v>1091.2</v>
          </cell>
          <cell r="AQ49">
            <v>1057.7</v>
          </cell>
          <cell r="AR49">
            <v>984.30000000000007</v>
          </cell>
          <cell r="AS49">
            <v>983.2</v>
          </cell>
          <cell r="AT49">
            <v>1059.0999999999999</v>
          </cell>
          <cell r="AU49">
            <v>1101.3</v>
          </cell>
          <cell r="AV49">
            <v>1111.5999999999999</v>
          </cell>
          <cell r="AW49">
            <v>1109.7</v>
          </cell>
          <cell r="AX49">
            <v>1088.3</v>
          </cell>
          <cell r="AY49">
            <v>1111.5</v>
          </cell>
          <cell r="AZ49">
            <v>1114.7</v>
          </cell>
          <cell r="BA49">
            <v>1111.5</v>
          </cell>
          <cell r="BB49">
            <v>1115</v>
          </cell>
          <cell r="BC49">
            <v>1079.5999999999999</v>
          </cell>
          <cell r="BD49">
            <v>1008.6</v>
          </cell>
          <cell r="BE49">
            <v>1004.6999999999999</v>
          </cell>
          <cell r="BF49">
            <v>1080.6000000000001</v>
          </cell>
          <cell r="BG49">
            <v>1116.1000000000001</v>
          </cell>
          <cell r="BH49">
            <v>1126.2</v>
          </cell>
          <cell r="BI49">
            <v>1125.7</v>
          </cell>
          <cell r="BJ49">
            <v>1098.5</v>
          </cell>
          <cell r="BK49">
            <v>1129.8</v>
          </cell>
          <cell r="BL49">
            <v>1137</v>
          </cell>
          <cell r="BM49">
            <v>1132.5</v>
          </cell>
          <cell r="BN49">
            <v>1132.0999999999999</v>
          </cell>
          <cell r="BO49">
            <v>1093.4000000000001</v>
          </cell>
          <cell r="BP49">
            <v>1014.5</v>
          </cell>
          <cell r="BQ49">
            <v>1009.0999999999999</v>
          </cell>
          <cell r="BR49">
            <v>1083.2</v>
          </cell>
          <cell r="BS49">
            <v>1127.2</v>
          </cell>
          <cell r="BT49">
            <v>1139</v>
          </cell>
          <cell r="BU49">
            <v>1136.4000000000001</v>
          </cell>
          <cell r="BV49">
            <v>1101.5</v>
          </cell>
          <cell r="BW49">
            <v>1135.5</v>
          </cell>
          <cell r="BX49">
            <v>1143.5</v>
          </cell>
          <cell r="BY49">
            <v>1132</v>
          </cell>
          <cell r="BZ49">
            <v>1136.7</v>
          </cell>
          <cell r="CA49">
            <v>1099.5999999999999</v>
          </cell>
          <cell r="CB49">
            <v>1026.0999999999999</v>
          </cell>
          <cell r="CC49">
            <v>1022.6999999999999</v>
          </cell>
          <cell r="CD49">
            <v>1091.5</v>
          </cell>
          <cell r="CE49">
            <v>1134.7</v>
          </cell>
          <cell r="CF49">
            <v>1143.5</v>
          </cell>
          <cell r="CG49">
            <v>1140.8999999999999</v>
          </cell>
          <cell r="CH49">
            <v>1106.8</v>
          </cell>
          <cell r="CI49">
            <v>1137.8</v>
          </cell>
          <cell r="CJ49">
            <v>1144.7</v>
          </cell>
          <cell r="CK49">
            <v>1134.5</v>
          </cell>
          <cell r="CL49">
            <v>1138.4000000000001</v>
          </cell>
          <cell r="CM49">
            <v>1101.3</v>
          </cell>
          <cell r="CN49">
            <v>1026.0999999999999</v>
          </cell>
          <cell r="CO49">
            <v>1022.7</v>
          </cell>
          <cell r="CP49">
            <v>1095.1000000000001</v>
          </cell>
          <cell r="CQ49">
            <v>1140.2</v>
          </cell>
          <cell r="CR49">
            <v>1152.2</v>
          </cell>
        </row>
        <row r="50">
          <cell r="B50">
            <v>109.5</v>
          </cell>
          <cell r="C50">
            <v>110.6</v>
          </cell>
          <cell r="D50">
            <v>110.9</v>
          </cell>
          <cell r="E50">
            <v>111.7</v>
          </cell>
          <cell r="F50">
            <v>109.5</v>
          </cell>
          <cell r="G50">
            <v>106.4</v>
          </cell>
          <cell r="H50">
            <v>89.199999999999989</v>
          </cell>
          <cell r="I50">
            <v>91.699999999999989</v>
          </cell>
          <cell r="J50">
            <v>107.19999999999999</v>
          </cell>
          <cell r="K50">
            <v>111.1</v>
          </cell>
          <cell r="L50">
            <v>112.3</v>
          </cell>
          <cell r="M50">
            <v>112.2</v>
          </cell>
          <cell r="N50">
            <v>111.6</v>
          </cell>
          <cell r="O50">
            <v>112.39999999999999</v>
          </cell>
          <cell r="P50">
            <v>112.6</v>
          </cell>
          <cell r="Q50">
            <v>112.9</v>
          </cell>
          <cell r="R50">
            <v>111.80000000000001</v>
          </cell>
          <cell r="S50">
            <v>107.5</v>
          </cell>
          <cell r="T50">
            <v>91.7</v>
          </cell>
          <cell r="U50">
            <v>93.300000000000011</v>
          </cell>
          <cell r="V50">
            <v>109.80000000000001</v>
          </cell>
          <cell r="W50">
            <v>115.1</v>
          </cell>
          <cell r="X50">
            <v>116</v>
          </cell>
          <cell r="Y50">
            <v>116</v>
          </cell>
          <cell r="Z50">
            <v>114.8</v>
          </cell>
          <cell r="AA50">
            <v>116.80000000000001</v>
          </cell>
          <cell r="AB50">
            <v>116.8</v>
          </cell>
          <cell r="AC50">
            <v>117.7</v>
          </cell>
          <cell r="AD50">
            <v>116.2</v>
          </cell>
          <cell r="AE50">
            <v>111.7</v>
          </cell>
          <cell r="AF50">
            <v>94.4</v>
          </cell>
          <cell r="AG50">
            <v>95.9</v>
          </cell>
          <cell r="AH50">
            <v>112.5</v>
          </cell>
          <cell r="AI50">
            <v>116.7</v>
          </cell>
          <cell r="AJ50">
            <v>117.4</v>
          </cell>
          <cell r="AK50">
            <v>117.19999999999999</v>
          </cell>
          <cell r="AL50">
            <v>116.3</v>
          </cell>
          <cell r="AM50">
            <v>118.80000000000001</v>
          </cell>
          <cell r="AN50">
            <v>119</v>
          </cell>
          <cell r="AO50">
            <v>118.9</v>
          </cell>
          <cell r="AP50">
            <v>118</v>
          </cell>
          <cell r="AQ50">
            <v>112.5</v>
          </cell>
          <cell r="AR50">
            <v>96.6</v>
          </cell>
          <cell r="AS50">
            <v>97.4</v>
          </cell>
          <cell r="AT50">
            <v>114.89999999999999</v>
          </cell>
          <cell r="AU50">
            <v>119.3</v>
          </cell>
          <cell r="AV50">
            <v>119.9</v>
          </cell>
          <cell r="AW50">
            <v>119.9</v>
          </cell>
          <cell r="AX50">
            <v>117.9</v>
          </cell>
          <cell r="AY50">
            <v>120.6</v>
          </cell>
          <cell r="AZ50">
            <v>121.3</v>
          </cell>
          <cell r="BA50">
            <v>122.1</v>
          </cell>
          <cell r="BB50">
            <v>121</v>
          </cell>
          <cell r="BC50">
            <v>115.5</v>
          </cell>
          <cell r="BD50">
            <v>99.2</v>
          </cell>
          <cell r="BE50">
            <v>100</v>
          </cell>
          <cell r="BF50">
            <v>118.39999999999999</v>
          </cell>
          <cell r="BG50">
            <v>122.8</v>
          </cell>
          <cell r="BH50">
            <v>124.1</v>
          </cell>
          <cell r="BI50">
            <v>123.9</v>
          </cell>
          <cell r="BJ50">
            <v>121.69999999999999</v>
          </cell>
          <cell r="BK50">
            <v>124.6</v>
          </cell>
          <cell r="BL50">
            <v>125</v>
          </cell>
          <cell r="BM50">
            <v>124.8</v>
          </cell>
          <cell r="BN50">
            <v>124</v>
          </cell>
          <cell r="BO50">
            <v>115</v>
          </cell>
          <cell r="BP50">
            <v>98.7</v>
          </cell>
          <cell r="BQ50">
            <v>101.7</v>
          </cell>
          <cell r="BR50">
            <v>121.1</v>
          </cell>
          <cell r="BS50">
            <v>125.6</v>
          </cell>
          <cell r="BT50">
            <v>126.8</v>
          </cell>
          <cell r="BU50">
            <v>126.6</v>
          </cell>
          <cell r="BV50">
            <v>123</v>
          </cell>
          <cell r="BW50">
            <v>126.1</v>
          </cell>
          <cell r="BX50">
            <v>126.30000000000001</v>
          </cell>
          <cell r="BY50">
            <v>126.6</v>
          </cell>
          <cell r="BZ50">
            <v>125.5</v>
          </cell>
          <cell r="CA50">
            <v>116.39999999999999</v>
          </cell>
          <cell r="CB50">
            <v>101</v>
          </cell>
          <cell r="CC50">
            <v>105.5</v>
          </cell>
          <cell r="CD50">
            <v>122.8</v>
          </cell>
          <cell r="CE50">
            <v>126.9</v>
          </cell>
          <cell r="CF50">
            <v>127.80000000000001</v>
          </cell>
          <cell r="CG50">
            <v>127.5</v>
          </cell>
          <cell r="CH50">
            <v>124.69999999999999</v>
          </cell>
          <cell r="CI50">
            <v>127.6</v>
          </cell>
          <cell r="CJ50">
            <v>127.60000000000001</v>
          </cell>
          <cell r="CK50">
            <v>127.80000000000001</v>
          </cell>
          <cell r="CL50">
            <v>126.6</v>
          </cell>
          <cell r="CM50">
            <v>117.1</v>
          </cell>
          <cell r="CN50">
            <v>101.2</v>
          </cell>
          <cell r="CO50">
            <v>103.3</v>
          </cell>
          <cell r="CP50">
            <v>122.69999999999999</v>
          </cell>
          <cell r="CQ50">
            <v>127.30000000000001</v>
          </cell>
          <cell r="CR50">
            <v>128.6</v>
          </cell>
        </row>
        <row r="51">
          <cell r="B51">
            <v>33</v>
          </cell>
          <cell r="C51">
            <v>35</v>
          </cell>
          <cell r="D51">
            <v>35.1</v>
          </cell>
          <cell r="E51">
            <v>35.200000000000003</v>
          </cell>
          <cell r="F51">
            <v>35.299999999999997</v>
          </cell>
          <cell r="G51">
            <v>30.1</v>
          </cell>
          <cell r="H51">
            <v>21.4</v>
          </cell>
          <cell r="I51">
            <v>23.6</v>
          </cell>
          <cell r="J51">
            <v>33.299999999999997</v>
          </cell>
          <cell r="K51">
            <v>34.700000000000003</v>
          </cell>
          <cell r="L51">
            <v>35.200000000000003</v>
          </cell>
          <cell r="M51">
            <v>35.099999999999994</v>
          </cell>
          <cell r="N51">
            <v>33.6</v>
          </cell>
          <cell r="O51">
            <v>34.700000000000003</v>
          </cell>
          <cell r="P51">
            <v>34.900000000000006</v>
          </cell>
          <cell r="Q51">
            <v>35.200000000000003</v>
          </cell>
          <cell r="R51">
            <v>34.200000000000003</v>
          </cell>
          <cell r="S51">
            <v>29.8</v>
          </cell>
          <cell r="T51">
            <v>20.799999999999997</v>
          </cell>
          <cell r="U51">
            <v>24.099999999999998</v>
          </cell>
          <cell r="V51">
            <v>32.799999999999997</v>
          </cell>
          <cell r="W51">
            <v>35.099999999999994</v>
          </cell>
          <cell r="X51">
            <v>35.4</v>
          </cell>
          <cell r="Y51">
            <v>35.1</v>
          </cell>
          <cell r="Z51">
            <v>33.5</v>
          </cell>
          <cell r="AA51">
            <v>34.9</v>
          </cell>
          <cell r="AB51">
            <v>34.700000000000003</v>
          </cell>
          <cell r="AC51">
            <v>35.1</v>
          </cell>
          <cell r="AD51">
            <v>33.9</v>
          </cell>
          <cell r="AE51">
            <v>30.3</v>
          </cell>
          <cell r="AF51">
            <v>21.5</v>
          </cell>
          <cell r="AG51">
            <v>24.1</v>
          </cell>
          <cell r="AH51">
            <v>33.200000000000003</v>
          </cell>
          <cell r="AI51">
            <v>35</v>
          </cell>
          <cell r="AJ51">
            <v>35.1</v>
          </cell>
          <cell r="AK51">
            <v>34.6</v>
          </cell>
          <cell r="AL51">
            <v>33.6</v>
          </cell>
          <cell r="AM51">
            <v>34.799999999999997</v>
          </cell>
          <cell r="AN51">
            <v>34.700000000000003</v>
          </cell>
          <cell r="AO51">
            <v>34.799999999999997</v>
          </cell>
          <cell r="AP51">
            <v>33.4</v>
          </cell>
          <cell r="AQ51">
            <v>30.400000000000002</v>
          </cell>
          <cell r="AR51">
            <v>21.9</v>
          </cell>
          <cell r="AS51">
            <v>23.599999999999998</v>
          </cell>
          <cell r="AT51">
            <v>32.9</v>
          </cell>
          <cell r="AU51">
            <v>34.6</v>
          </cell>
          <cell r="AV51">
            <v>34.799999999999997</v>
          </cell>
          <cell r="AW51">
            <v>34.400000000000006</v>
          </cell>
          <cell r="AX51">
            <v>32.799999999999997</v>
          </cell>
          <cell r="AY51">
            <v>34.5</v>
          </cell>
          <cell r="AZ51">
            <v>34.6</v>
          </cell>
          <cell r="BA51">
            <v>34.400000000000006</v>
          </cell>
          <cell r="BB51">
            <v>33.299999999999997</v>
          </cell>
          <cell r="BC51">
            <v>30.1</v>
          </cell>
          <cell r="BD51">
            <v>22.3</v>
          </cell>
          <cell r="BE51">
            <v>23.3</v>
          </cell>
          <cell r="BF51">
            <v>32.700000000000003</v>
          </cell>
          <cell r="BG51">
            <v>34.4</v>
          </cell>
          <cell r="BH51">
            <v>34.700000000000003</v>
          </cell>
          <cell r="BI51">
            <v>34.5</v>
          </cell>
          <cell r="BJ51">
            <v>32.700000000000003</v>
          </cell>
          <cell r="BK51">
            <v>34.4</v>
          </cell>
          <cell r="BL51">
            <v>34.299999999999997</v>
          </cell>
          <cell r="BM51">
            <v>34.5</v>
          </cell>
          <cell r="BN51">
            <v>32.4</v>
          </cell>
          <cell r="BO51">
            <v>31.1</v>
          </cell>
          <cell r="BP51">
            <v>22.8</v>
          </cell>
          <cell r="BQ51">
            <v>25</v>
          </cell>
          <cell r="BR51">
            <v>33</v>
          </cell>
          <cell r="BS51">
            <v>34.700000000000003</v>
          </cell>
          <cell r="BT51">
            <v>34.5</v>
          </cell>
          <cell r="BU51">
            <v>34.5</v>
          </cell>
          <cell r="BV51">
            <v>31</v>
          </cell>
          <cell r="BW51">
            <v>33.5</v>
          </cell>
          <cell r="BX51">
            <v>33.9</v>
          </cell>
          <cell r="BY51">
            <v>33.6</v>
          </cell>
          <cell r="BZ51">
            <v>32.299999999999997</v>
          </cell>
          <cell r="CA51">
            <v>30</v>
          </cell>
          <cell r="CB51">
            <v>25.2</v>
          </cell>
          <cell r="CC51">
            <v>26.8</v>
          </cell>
          <cell r="CD51">
            <v>32.5</v>
          </cell>
          <cell r="CE51">
            <v>35.299999999999997</v>
          </cell>
          <cell r="CF51">
            <v>35.299999999999997</v>
          </cell>
          <cell r="CG51">
            <v>35.299999999999997</v>
          </cell>
          <cell r="CH51">
            <v>31.5</v>
          </cell>
          <cell r="CI51">
            <v>34.4</v>
          </cell>
          <cell r="CJ51">
            <v>34.700000000000003</v>
          </cell>
          <cell r="CK51">
            <v>34.700000000000003</v>
          </cell>
          <cell r="CL51">
            <v>32.400000000000006</v>
          </cell>
          <cell r="CM51">
            <v>30.200000000000003</v>
          </cell>
          <cell r="CN51">
            <v>23</v>
          </cell>
          <cell r="CO51">
            <v>24.400000000000002</v>
          </cell>
          <cell r="CP51">
            <v>31.400000000000002</v>
          </cell>
          <cell r="CQ51">
            <v>33.4</v>
          </cell>
          <cell r="CR51">
            <v>33.4</v>
          </cell>
        </row>
        <row r="52">
          <cell r="B52">
            <v>311.5</v>
          </cell>
          <cell r="C52">
            <v>322.89999999999998</v>
          </cell>
          <cell r="D52">
            <v>322.60000000000002</v>
          </cell>
          <cell r="E52">
            <v>323.7</v>
          </cell>
          <cell r="F52">
            <v>317.8</v>
          </cell>
          <cell r="G52">
            <v>308.39999999999998</v>
          </cell>
          <cell r="H52">
            <v>269.2</v>
          </cell>
          <cell r="I52">
            <v>273.10000000000002</v>
          </cell>
          <cell r="J52">
            <v>306.3</v>
          </cell>
          <cell r="K52">
            <v>317.7</v>
          </cell>
          <cell r="L52">
            <v>322.7</v>
          </cell>
          <cell r="M52">
            <v>322.60000000000002</v>
          </cell>
          <cell r="N52">
            <v>309</v>
          </cell>
          <cell r="O52">
            <v>320.5</v>
          </cell>
          <cell r="P52">
            <v>321.3</v>
          </cell>
          <cell r="Q52">
            <v>324.10000000000002</v>
          </cell>
          <cell r="R52">
            <v>318.3</v>
          </cell>
          <cell r="S52">
            <v>307.8</v>
          </cell>
          <cell r="T52">
            <v>277.3</v>
          </cell>
          <cell r="U52">
            <v>276.29999999999995</v>
          </cell>
          <cell r="V52">
            <v>308.3</v>
          </cell>
          <cell r="W52">
            <v>316.89999999999998</v>
          </cell>
          <cell r="X52">
            <v>320.89999999999998</v>
          </cell>
          <cell r="Y52">
            <v>319.8</v>
          </cell>
          <cell r="Z52">
            <v>309.39999999999998</v>
          </cell>
          <cell r="AA52">
            <v>319.10000000000002</v>
          </cell>
          <cell r="AB52">
            <v>320.60000000000002</v>
          </cell>
          <cell r="AC52">
            <v>323.89999999999998</v>
          </cell>
          <cell r="AD52">
            <v>317.79999999999995</v>
          </cell>
          <cell r="AE52">
            <v>307.60000000000002</v>
          </cell>
          <cell r="AF52">
            <v>279.5</v>
          </cell>
          <cell r="AG52">
            <v>278.39999999999998</v>
          </cell>
          <cell r="AH52">
            <v>310.7</v>
          </cell>
          <cell r="AI52">
            <v>317.60000000000002</v>
          </cell>
          <cell r="AJ52">
            <v>321.5</v>
          </cell>
          <cell r="AK52">
            <v>321.39999999999998</v>
          </cell>
          <cell r="AL52">
            <v>308.8</v>
          </cell>
          <cell r="AM52">
            <v>321.29999999999995</v>
          </cell>
          <cell r="AN52">
            <v>319.5</v>
          </cell>
          <cell r="AO52">
            <v>322.2</v>
          </cell>
          <cell r="AP52">
            <v>315.8</v>
          </cell>
          <cell r="AQ52">
            <v>306</v>
          </cell>
          <cell r="AR52">
            <v>276.5</v>
          </cell>
          <cell r="AS52">
            <v>275.2</v>
          </cell>
          <cell r="AT52">
            <v>306.39999999999998</v>
          </cell>
          <cell r="AU52">
            <v>316.29999999999995</v>
          </cell>
          <cell r="AV52">
            <v>319.8</v>
          </cell>
          <cell r="AW52">
            <v>319.70000000000005</v>
          </cell>
          <cell r="AX52">
            <v>305.79999999999995</v>
          </cell>
          <cell r="AY52">
            <v>319</v>
          </cell>
          <cell r="AZ52">
            <v>321.39999999999998</v>
          </cell>
          <cell r="BA52">
            <v>323.7</v>
          </cell>
          <cell r="BB52">
            <v>316.2</v>
          </cell>
          <cell r="BC52">
            <v>306.3</v>
          </cell>
          <cell r="BD52">
            <v>277</v>
          </cell>
          <cell r="BE52">
            <v>274.8</v>
          </cell>
          <cell r="BF52">
            <v>308.39999999999998</v>
          </cell>
          <cell r="BG52">
            <v>317</v>
          </cell>
          <cell r="BH52">
            <v>320.60000000000002</v>
          </cell>
          <cell r="BI52">
            <v>319.89999999999998</v>
          </cell>
          <cell r="BJ52">
            <v>306.5</v>
          </cell>
          <cell r="BK52">
            <v>319.8</v>
          </cell>
          <cell r="BL52">
            <v>320.89999999999998</v>
          </cell>
          <cell r="BM52">
            <v>324.10000000000002</v>
          </cell>
          <cell r="BN52">
            <v>316.8</v>
          </cell>
          <cell r="BO52">
            <v>307.2</v>
          </cell>
          <cell r="BP52">
            <v>278.3</v>
          </cell>
          <cell r="BQ52">
            <v>276.3</v>
          </cell>
          <cell r="BR52">
            <v>310.89999999999998</v>
          </cell>
          <cell r="BS52">
            <v>317</v>
          </cell>
          <cell r="BT52">
            <v>320.89999999999998</v>
          </cell>
          <cell r="BU52">
            <v>319.39999999999998</v>
          </cell>
          <cell r="BV52">
            <v>309.5</v>
          </cell>
          <cell r="BW52">
            <v>321.7</v>
          </cell>
          <cell r="BX52">
            <v>323.60000000000002</v>
          </cell>
          <cell r="BY52">
            <v>324.10000000000002</v>
          </cell>
          <cell r="BZ52">
            <v>319.2</v>
          </cell>
          <cell r="CA52">
            <v>308.10000000000002</v>
          </cell>
          <cell r="CB52">
            <v>280.79999999999995</v>
          </cell>
          <cell r="CC52">
            <v>278.5</v>
          </cell>
          <cell r="CD52">
            <v>313.7</v>
          </cell>
          <cell r="CE52">
            <v>317</v>
          </cell>
          <cell r="CF52">
            <v>320.7</v>
          </cell>
          <cell r="CG52">
            <v>320</v>
          </cell>
          <cell r="CH52">
            <v>309.39999999999998</v>
          </cell>
          <cell r="CI52">
            <v>321.39999999999998</v>
          </cell>
          <cell r="CJ52">
            <v>323</v>
          </cell>
          <cell r="CK52">
            <v>325.7</v>
          </cell>
          <cell r="CL52">
            <v>318.60000000000002</v>
          </cell>
          <cell r="CM52">
            <v>306.10000000000002</v>
          </cell>
          <cell r="CN52">
            <v>277.8</v>
          </cell>
          <cell r="CO52">
            <v>275.3</v>
          </cell>
          <cell r="CP52">
            <v>302.89999999999998</v>
          </cell>
          <cell r="CQ52">
            <v>306.39999999999998</v>
          </cell>
          <cell r="CR52">
            <v>308.79999999999995</v>
          </cell>
        </row>
        <row r="53">
          <cell r="B53">
            <v>240.60000000000002</v>
          </cell>
          <cell r="C53">
            <v>244.3</v>
          </cell>
          <cell r="D53">
            <v>245.9</v>
          </cell>
          <cell r="E53">
            <v>246.60000000000002</v>
          </cell>
          <cell r="F53">
            <v>246</v>
          </cell>
          <cell r="G53">
            <v>236.1</v>
          </cell>
          <cell r="H53">
            <v>213.4</v>
          </cell>
          <cell r="I53">
            <v>197.2</v>
          </cell>
          <cell r="J53">
            <v>217.1</v>
          </cell>
          <cell r="K53">
            <v>243.8</v>
          </cell>
          <cell r="L53">
            <v>248.4</v>
          </cell>
          <cell r="M53">
            <v>240.4</v>
          </cell>
          <cell r="N53">
            <v>245.2</v>
          </cell>
          <cell r="O53">
            <v>248.60000000000002</v>
          </cell>
          <cell r="P53">
            <v>248.7</v>
          </cell>
          <cell r="Q53">
            <v>249.7</v>
          </cell>
          <cell r="R53">
            <v>249.1</v>
          </cell>
          <cell r="S53">
            <v>239.6</v>
          </cell>
          <cell r="T53">
            <v>215.3</v>
          </cell>
          <cell r="U53">
            <v>200.7</v>
          </cell>
          <cell r="V53">
            <v>223.3</v>
          </cell>
          <cell r="W53">
            <v>247.3</v>
          </cell>
          <cell r="X53">
            <v>252.10000000000002</v>
          </cell>
          <cell r="Y53">
            <v>244.5</v>
          </cell>
          <cell r="Z53">
            <v>248.4</v>
          </cell>
          <cell r="AA53">
            <v>251.7</v>
          </cell>
          <cell r="AB53">
            <v>252.89999999999998</v>
          </cell>
          <cell r="AC53">
            <v>253.39999999999998</v>
          </cell>
          <cell r="AD53">
            <v>253.60000000000002</v>
          </cell>
          <cell r="AE53">
            <v>243.7</v>
          </cell>
          <cell r="AF53">
            <v>220.7</v>
          </cell>
          <cell r="AG53">
            <v>206.8</v>
          </cell>
          <cell r="AH53">
            <v>230.70000000000002</v>
          </cell>
          <cell r="AI53">
            <v>254.4</v>
          </cell>
          <cell r="AJ53">
            <v>258</v>
          </cell>
          <cell r="AK53">
            <v>251.3</v>
          </cell>
          <cell r="AL53">
            <v>256.10000000000002</v>
          </cell>
          <cell r="AM53">
            <v>259.3</v>
          </cell>
          <cell r="AN53">
            <v>260.8</v>
          </cell>
          <cell r="AO53">
            <v>261.39999999999998</v>
          </cell>
          <cell r="AP53">
            <v>261.5</v>
          </cell>
          <cell r="AQ53">
            <v>251.7</v>
          </cell>
          <cell r="AR53">
            <v>228</v>
          </cell>
          <cell r="AS53">
            <v>214.39999999999998</v>
          </cell>
          <cell r="AT53">
            <v>238.5</v>
          </cell>
          <cell r="AU53">
            <v>259.10000000000002</v>
          </cell>
          <cell r="AV53">
            <v>263.89999999999998</v>
          </cell>
          <cell r="AW53">
            <v>256.3</v>
          </cell>
          <cell r="AX53">
            <v>262</v>
          </cell>
          <cell r="AY53">
            <v>265.2</v>
          </cell>
          <cell r="AZ53">
            <v>265.8</v>
          </cell>
          <cell r="BA53">
            <v>266.7</v>
          </cell>
          <cell r="BB53">
            <v>268.29999999999995</v>
          </cell>
          <cell r="BC53">
            <v>257.10000000000002</v>
          </cell>
          <cell r="BD53">
            <v>234.60000000000002</v>
          </cell>
          <cell r="BE53">
            <v>219.29999999999998</v>
          </cell>
          <cell r="BF53">
            <v>245</v>
          </cell>
          <cell r="BG53">
            <v>266.60000000000002</v>
          </cell>
          <cell r="BH53">
            <v>271</v>
          </cell>
          <cell r="BI53">
            <v>264.89999999999998</v>
          </cell>
          <cell r="BJ53">
            <v>264.89999999999998</v>
          </cell>
          <cell r="BK53">
            <v>268.60000000000002</v>
          </cell>
          <cell r="BL53">
            <v>270.5</v>
          </cell>
          <cell r="BM53">
            <v>272</v>
          </cell>
          <cell r="BN53">
            <v>273.3</v>
          </cell>
          <cell r="BO53">
            <v>262.8</v>
          </cell>
          <cell r="BP53">
            <v>240.20000000000002</v>
          </cell>
          <cell r="BQ53">
            <v>222.4</v>
          </cell>
          <cell r="BR53">
            <v>245.6</v>
          </cell>
          <cell r="BS53">
            <v>269.39999999999998</v>
          </cell>
          <cell r="BT53">
            <v>273.10000000000002</v>
          </cell>
          <cell r="BU53">
            <v>265.39999999999998</v>
          </cell>
          <cell r="BV53">
            <v>268</v>
          </cell>
          <cell r="BW53">
            <v>270.39999999999998</v>
          </cell>
          <cell r="BX53">
            <v>271.8</v>
          </cell>
          <cell r="BY53">
            <v>272.70000000000005</v>
          </cell>
          <cell r="BZ53">
            <v>272.89999999999998</v>
          </cell>
          <cell r="CA53">
            <v>261.60000000000002</v>
          </cell>
          <cell r="CB53">
            <v>241.60000000000002</v>
          </cell>
          <cell r="CC53">
            <v>224.6</v>
          </cell>
          <cell r="CD53">
            <v>244.79999999999998</v>
          </cell>
          <cell r="CE53">
            <v>265.89999999999998</v>
          </cell>
          <cell r="CF53">
            <v>266.8</v>
          </cell>
          <cell r="CG53">
            <v>259.8</v>
          </cell>
          <cell r="CH53">
            <v>262.60000000000002</v>
          </cell>
          <cell r="CI53">
            <v>263.8</v>
          </cell>
          <cell r="CJ53">
            <v>264.5</v>
          </cell>
          <cell r="CK53">
            <v>266.10000000000002</v>
          </cell>
          <cell r="CL53">
            <v>267</v>
          </cell>
          <cell r="CM53">
            <v>257.29999999999995</v>
          </cell>
          <cell r="CN53">
            <v>238.29999999999998</v>
          </cell>
          <cell r="CO53">
            <v>226.3</v>
          </cell>
          <cell r="CP53">
            <v>241.8</v>
          </cell>
          <cell r="CQ53">
            <v>262</v>
          </cell>
          <cell r="CR53">
            <v>266.60000000000002</v>
          </cell>
        </row>
        <row r="54">
          <cell r="B54">
            <v>68.900000000000006</v>
          </cell>
          <cell r="C54">
            <v>70.2</v>
          </cell>
          <cell r="D54">
            <v>71.900000000000006</v>
          </cell>
          <cell r="E54">
            <v>71</v>
          </cell>
          <cell r="F54">
            <v>70.7</v>
          </cell>
          <cell r="G54">
            <v>59.199999999999996</v>
          </cell>
          <cell r="H54">
            <v>59.199999999999996</v>
          </cell>
          <cell r="I54">
            <v>61.7</v>
          </cell>
          <cell r="J54">
            <v>66.400000000000006</v>
          </cell>
          <cell r="K54">
            <v>70.3</v>
          </cell>
          <cell r="L54">
            <v>71.5</v>
          </cell>
          <cell r="M54">
            <v>71.3</v>
          </cell>
          <cell r="N54">
            <v>68.7</v>
          </cell>
          <cell r="O54">
            <v>69.699999999999989</v>
          </cell>
          <cell r="P54">
            <v>71.300000000000011</v>
          </cell>
          <cell r="Q54">
            <v>68.7</v>
          </cell>
          <cell r="R54">
            <v>69.2</v>
          </cell>
          <cell r="S54">
            <v>62.3</v>
          </cell>
          <cell r="T54">
            <v>58.800000000000004</v>
          </cell>
          <cell r="U54">
            <v>59.2</v>
          </cell>
          <cell r="V54">
            <v>64.099999999999994</v>
          </cell>
          <cell r="W54">
            <v>68</v>
          </cell>
          <cell r="X54">
            <v>69.099999999999994</v>
          </cell>
          <cell r="Y54">
            <v>68.400000000000006</v>
          </cell>
          <cell r="Z54">
            <v>65.400000000000006</v>
          </cell>
          <cell r="AA54">
            <v>66</v>
          </cell>
          <cell r="AB54">
            <v>68.5</v>
          </cell>
          <cell r="AC54">
            <v>68.2</v>
          </cell>
          <cell r="AD54">
            <v>68</v>
          </cell>
          <cell r="AE54">
            <v>59.8</v>
          </cell>
          <cell r="AF54">
            <v>53.3</v>
          </cell>
          <cell r="AG54">
            <v>55.9</v>
          </cell>
          <cell r="AH54">
            <v>63.7</v>
          </cell>
          <cell r="AI54">
            <v>68.2</v>
          </cell>
          <cell r="AJ54">
            <v>69.2</v>
          </cell>
          <cell r="AK54">
            <v>68.5</v>
          </cell>
          <cell r="AL54">
            <v>65.7</v>
          </cell>
          <cell r="AM54">
            <v>67.099999999999994</v>
          </cell>
          <cell r="AN54">
            <v>67.8</v>
          </cell>
          <cell r="AO54">
            <v>67.900000000000006</v>
          </cell>
          <cell r="AP54">
            <v>68</v>
          </cell>
          <cell r="AQ54">
            <v>60.8</v>
          </cell>
          <cell r="AR54">
            <v>57.7</v>
          </cell>
          <cell r="AS54">
            <v>57.900000000000006</v>
          </cell>
          <cell r="AT54">
            <v>63.800000000000004</v>
          </cell>
          <cell r="AU54">
            <v>68.099999999999994</v>
          </cell>
          <cell r="AV54">
            <v>69</v>
          </cell>
          <cell r="AW54">
            <v>68.2</v>
          </cell>
          <cell r="AX54">
            <v>65.599999999999994</v>
          </cell>
          <cell r="AY54">
            <v>66.5</v>
          </cell>
          <cell r="AZ54">
            <v>68.599999999999994</v>
          </cell>
          <cell r="BA54">
            <v>68.099999999999994</v>
          </cell>
          <cell r="BB54">
            <v>67.8</v>
          </cell>
          <cell r="BC54">
            <v>61</v>
          </cell>
          <cell r="BD54">
            <v>56.099999999999994</v>
          </cell>
          <cell r="BE54">
            <v>57.7</v>
          </cell>
          <cell r="BF54">
            <v>63.8</v>
          </cell>
          <cell r="BG54">
            <v>67.099999999999994</v>
          </cell>
          <cell r="BH54">
            <v>68</v>
          </cell>
          <cell r="BI54">
            <v>67.400000000000006</v>
          </cell>
          <cell r="BJ54">
            <v>65.400000000000006</v>
          </cell>
          <cell r="BK54">
            <v>67</v>
          </cell>
          <cell r="BL54">
            <v>68.7</v>
          </cell>
          <cell r="BM54">
            <v>67.400000000000006</v>
          </cell>
          <cell r="BN54">
            <v>66.900000000000006</v>
          </cell>
          <cell r="BO54">
            <v>58.400000000000006</v>
          </cell>
          <cell r="BP54">
            <v>54.6</v>
          </cell>
          <cell r="BQ54">
            <v>55</v>
          </cell>
          <cell r="BR54">
            <v>63.1</v>
          </cell>
          <cell r="BS54">
            <v>65.8</v>
          </cell>
          <cell r="BT54">
            <v>66.8</v>
          </cell>
          <cell r="BU54">
            <v>65.5</v>
          </cell>
          <cell r="BV54">
            <v>62.9</v>
          </cell>
          <cell r="BW54">
            <v>64.900000000000006</v>
          </cell>
          <cell r="BX54">
            <v>65.400000000000006</v>
          </cell>
          <cell r="BY54">
            <v>66.3</v>
          </cell>
          <cell r="BZ54">
            <v>64.7</v>
          </cell>
          <cell r="CA54">
            <v>59.1</v>
          </cell>
          <cell r="CB54">
            <v>53</v>
          </cell>
          <cell r="CC54">
            <v>55.6</v>
          </cell>
          <cell r="CD54">
            <v>62.2</v>
          </cell>
          <cell r="CE54">
            <v>65.199999999999989</v>
          </cell>
          <cell r="CF54">
            <v>66</v>
          </cell>
          <cell r="CG54">
            <v>64.900000000000006</v>
          </cell>
          <cell r="CH54">
            <v>62.400000000000006</v>
          </cell>
          <cell r="CI54">
            <v>64.3</v>
          </cell>
          <cell r="CJ54">
            <v>65.900000000000006</v>
          </cell>
          <cell r="CK54">
            <v>65.5</v>
          </cell>
          <cell r="CL54">
            <v>65.2</v>
          </cell>
          <cell r="CM54">
            <v>58.300000000000004</v>
          </cell>
          <cell r="CN54">
            <v>52.7</v>
          </cell>
          <cell r="CO54">
            <v>54.8</v>
          </cell>
          <cell r="CP54">
            <v>61.4</v>
          </cell>
          <cell r="CQ54">
            <v>64.599999999999994</v>
          </cell>
          <cell r="CR54">
            <v>65.400000000000006</v>
          </cell>
        </row>
        <row r="55">
          <cell r="B55">
            <v>199.2</v>
          </cell>
          <cell r="C55">
            <v>214.6</v>
          </cell>
          <cell r="D55">
            <v>222.2</v>
          </cell>
          <cell r="E55">
            <v>221.7</v>
          </cell>
          <cell r="F55">
            <v>220.7</v>
          </cell>
          <cell r="G55">
            <v>194.5</v>
          </cell>
          <cell r="H55">
            <v>169</v>
          </cell>
          <cell r="I55">
            <v>166.39999999999998</v>
          </cell>
          <cell r="J55">
            <v>205</v>
          </cell>
          <cell r="K55">
            <v>220.3</v>
          </cell>
          <cell r="L55">
            <v>222.39999999999998</v>
          </cell>
          <cell r="M55">
            <v>220.10000000000002</v>
          </cell>
          <cell r="N55">
            <v>197.7</v>
          </cell>
          <cell r="O55">
            <v>221.3</v>
          </cell>
          <cell r="P55">
            <v>221.7</v>
          </cell>
          <cell r="Q55">
            <v>220.10000000000002</v>
          </cell>
          <cell r="R55">
            <v>215.2</v>
          </cell>
          <cell r="S55">
            <v>194.60000000000002</v>
          </cell>
          <cell r="T55">
            <v>171.60000000000002</v>
          </cell>
          <cell r="U55">
            <v>169.9</v>
          </cell>
          <cell r="V55">
            <v>206.8</v>
          </cell>
          <cell r="W55">
            <v>220.8</v>
          </cell>
          <cell r="X55">
            <v>223.3</v>
          </cell>
          <cell r="Y55">
            <v>219.4</v>
          </cell>
          <cell r="Z55">
            <v>207.3</v>
          </cell>
          <cell r="AA55">
            <v>220.8</v>
          </cell>
          <cell r="AB55">
            <v>221.1</v>
          </cell>
          <cell r="AC55">
            <v>221.1</v>
          </cell>
          <cell r="AD55">
            <v>216</v>
          </cell>
          <cell r="AE55">
            <v>196.1</v>
          </cell>
          <cell r="AF55">
            <v>171</v>
          </cell>
          <cell r="AG55">
            <v>171</v>
          </cell>
          <cell r="AH55">
            <v>207.2</v>
          </cell>
          <cell r="AI55">
            <v>219.7</v>
          </cell>
          <cell r="AJ55">
            <v>221.89999999999998</v>
          </cell>
          <cell r="AK55">
            <v>219.4</v>
          </cell>
          <cell r="AL55">
            <v>205.10000000000002</v>
          </cell>
          <cell r="AM55">
            <v>220.8</v>
          </cell>
          <cell r="AN55">
            <v>221.2</v>
          </cell>
          <cell r="AO55">
            <v>220.3</v>
          </cell>
          <cell r="AP55">
            <v>215.8</v>
          </cell>
          <cell r="AQ55">
            <v>195</v>
          </cell>
          <cell r="AR55">
            <v>171.2</v>
          </cell>
          <cell r="AS55">
            <v>168.6</v>
          </cell>
          <cell r="AT55">
            <v>204.89999999999998</v>
          </cell>
          <cell r="AU55">
            <v>217.4</v>
          </cell>
          <cell r="AV55">
            <v>219.39999999999998</v>
          </cell>
          <cell r="AW55">
            <v>218.1</v>
          </cell>
          <cell r="AX55">
            <v>204.70000000000002</v>
          </cell>
          <cell r="AY55">
            <v>217.3</v>
          </cell>
          <cell r="AZ55">
            <v>220</v>
          </cell>
          <cell r="BA55">
            <v>219.1</v>
          </cell>
          <cell r="BB55">
            <v>213.7</v>
          </cell>
          <cell r="BC55">
            <v>194.5</v>
          </cell>
          <cell r="BD55">
            <v>173.7</v>
          </cell>
          <cell r="BE55">
            <v>170.9</v>
          </cell>
          <cell r="BF55">
            <v>204.89999999999998</v>
          </cell>
          <cell r="BG55">
            <v>217.6</v>
          </cell>
          <cell r="BH55">
            <v>220.4</v>
          </cell>
          <cell r="BI55">
            <v>218.6</v>
          </cell>
          <cell r="BJ55">
            <v>203.5</v>
          </cell>
          <cell r="BK55">
            <v>218.7</v>
          </cell>
          <cell r="BL55">
            <v>215.5</v>
          </cell>
          <cell r="BM55">
            <v>218.8</v>
          </cell>
          <cell r="BN55">
            <v>215.39999999999998</v>
          </cell>
          <cell r="BO55">
            <v>189.7</v>
          </cell>
          <cell r="BP55">
            <v>172.9</v>
          </cell>
          <cell r="BQ55">
            <v>168.9</v>
          </cell>
          <cell r="BR55">
            <v>204.8</v>
          </cell>
          <cell r="BS55">
            <v>217.8</v>
          </cell>
          <cell r="BT55">
            <v>221.4</v>
          </cell>
          <cell r="BU55">
            <v>214.89999999999998</v>
          </cell>
          <cell r="BV55">
            <v>200</v>
          </cell>
          <cell r="BW55">
            <v>218.2</v>
          </cell>
          <cell r="BX55">
            <v>216.5</v>
          </cell>
          <cell r="BY55">
            <v>217.89999999999998</v>
          </cell>
          <cell r="BZ55">
            <v>215.5</v>
          </cell>
          <cell r="CA55">
            <v>192.39999999999998</v>
          </cell>
          <cell r="CB55">
            <v>173.6</v>
          </cell>
          <cell r="CC55">
            <v>167.4</v>
          </cell>
          <cell r="CD55">
            <v>203.70000000000002</v>
          </cell>
          <cell r="CE55">
            <v>217.1</v>
          </cell>
          <cell r="CF55">
            <v>219.8</v>
          </cell>
          <cell r="CG55">
            <v>218.8</v>
          </cell>
          <cell r="CH55">
            <v>201</v>
          </cell>
          <cell r="CI55">
            <v>215.3</v>
          </cell>
          <cell r="CJ55">
            <v>217.7</v>
          </cell>
          <cell r="CK55">
            <v>217.2</v>
          </cell>
          <cell r="CL55">
            <v>210.8</v>
          </cell>
          <cell r="CM55">
            <v>193.5</v>
          </cell>
          <cell r="CN55">
            <v>171.9</v>
          </cell>
          <cell r="CO55">
            <v>165.2</v>
          </cell>
          <cell r="CP55">
            <v>198.60000000000002</v>
          </cell>
          <cell r="CQ55">
            <v>216.8</v>
          </cell>
          <cell r="CR55">
            <v>221</v>
          </cell>
        </row>
        <row r="56">
          <cell r="B56">
            <v>31.4</v>
          </cell>
          <cell r="C56">
            <v>32.9</v>
          </cell>
          <cell r="D56">
            <v>33.1</v>
          </cell>
          <cell r="E56">
            <v>32.700000000000003</v>
          </cell>
          <cell r="F56">
            <v>33.200000000000003</v>
          </cell>
          <cell r="G56">
            <v>30.1</v>
          </cell>
          <cell r="H56">
            <v>26.400000000000002</v>
          </cell>
          <cell r="I56">
            <v>26</v>
          </cell>
          <cell r="J56">
            <v>31.3</v>
          </cell>
          <cell r="K56">
            <v>32.9</v>
          </cell>
          <cell r="L56">
            <v>33</v>
          </cell>
          <cell r="M56">
            <v>33</v>
          </cell>
          <cell r="N56">
            <v>31.7</v>
          </cell>
          <cell r="O56">
            <v>32.9</v>
          </cell>
          <cell r="P56">
            <v>33.200000000000003</v>
          </cell>
          <cell r="Q56">
            <v>32.799999999999997</v>
          </cell>
          <cell r="R56">
            <v>33</v>
          </cell>
          <cell r="S56">
            <v>30.200000000000003</v>
          </cell>
          <cell r="T56">
            <v>25.1</v>
          </cell>
          <cell r="U56">
            <v>25.099999999999998</v>
          </cell>
          <cell r="V56">
            <v>30.900000000000002</v>
          </cell>
          <cell r="W56">
            <v>32.5</v>
          </cell>
          <cell r="X56">
            <v>32.6</v>
          </cell>
          <cell r="Y56">
            <v>32.700000000000003</v>
          </cell>
          <cell r="Z56">
            <v>31.299999999999997</v>
          </cell>
          <cell r="AA56">
            <v>32.5</v>
          </cell>
          <cell r="AB56">
            <v>33</v>
          </cell>
          <cell r="AC56">
            <v>32.5</v>
          </cell>
          <cell r="AD56">
            <v>32.799999999999997</v>
          </cell>
          <cell r="AE56">
            <v>29.7</v>
          </cell>
          <cell r="AF56">
            <v>26.3</v>
          </cell>
          <cell r="AG56">
            <v>25.9</v>
          </cell>
          <cell r="AH56">
            <v>31</v>
          </cell>
          <cell r="AI56">
            <v>32.6</v>
          </cell>
          <cell r="AJ56">
            <v>32.6</v>
          </cell>
          <cell r="AK56">
            <v>32.799999999999997</v>
          </cell>
          <cell r="AL56">
            <v>31.2</v>
          </cell>
          <cell r="AM56">
            <v>32.4</v>
          </cell>
          <cell r="AN56">
            <v>32.9</v>
          </cell>
          <cell r="AO56">
            <v>32.5</v>
          </cell>
          <cell r="AP56">
            <v>32.799999999999997</v>
          </cell>
          <cell r="AQ56">
            <v>29.8</v>
          </cell>
          <cell r="AR56">
            <v>25.6</v>
          </cell>
          <cell r="AS56">
            <v>26.2</v>
          </cell>
          <cell r="AT56">
            <v>31.2</v>
          </cell>
          <cell r="AU56">
            <v>32.9</v>
          </cell>
          <cell r="AV56">
            <v>33</v>
          </cell>
          <cell r="AW56">
            <v>33</v>
          </cell>
          <cell r="AX56">
            <v>31.4</v>
          </cell>
          <cell r="AY56">
            <v>32.799999999999997</v>
          </cell>
          <cell r="AZ56">
            <v>33.200000000000003</v>
          </cell>
          <cell r="BA56">
            <v>32.800000000000004</v>
          </cell>
          <cell r="BB56">
            <v>33</v>
          </cell>
          <cell r="BC56">
            <v>30.1</v>
          </cell>
          <cell r="BD56">
            <v>25.8</v>
          </cell>
          <cell r="BE56">
            <v>26.2</v>
          </cell>
          <cell r="BF56">
            <v>30.8</v>
          </cell>
          <cell r="BG56">
            <v>32.1</v>
          </cell>
          <cell r="BH56">
            <v>32.299999999999997</v>
          </cell>
          <cell r="BI56">
            <v>32.4</v>
          </cell>
          <cell r="BJ56">
            <v>30.6</v>
          </cell>
          <cell r="BK56">
            <v>32</v>
          </cell>
          <cell r="BL56">
            <v>32.5</v>
          </cell>
          <cell r="BM56">
            <v>32</v>
          </cell>
          <cell r="BN56">
            <v>32.299999999999997</v>
          </cell>
          <cell r="BO56">
            <v>29.1</v>
          </cell>
          <cell r="BP56">
            <v>24.7</v>
          </cell>
          <cell r="BQ56">
            <v>25.200000000000003</v>
          </cell>
          <cell r="BR56">
            <v>29.8</v>
          </cell>
          <cell r="BS56">
            <v>31.200000000000003</v>
          </cell>
          <cell r="BT56">
            <v>31.299999999999997</v>
          </cell>
          <cell r="BU56">
            <v>31.2</v>
          </cell>
          <cell r="BV56">
            <v>29.8</v>
          </cell>
          <cell r="BW56">
            <v>31.1</v>
          </cell>
          <cell r="BX56">
            <v>31.6</v>
          </cell>
          <cell r="BY56">
            <v>31.5</v>
          </cell>
          <cell r="BZ56">
            <v>31.299999999999997</v>
          </cell>
          <cell r="CA56">
            <v>28.200000000000003</v>
          </cell>
          <cell r="CB56">
            <v>24.6</v>
          </cell>
          <cell r="CC56">
            <v>24.9</v>
          </cell>
          <cell r="CD56">
            <v>29.700000000000003</v>
          </cell>
          <cell r="CE56">
            <v>31.2</v>
          </cell>
          <cell r="CF56">
            <v>31.4</v>
          </cell>
          <cell r="CG56">
            <v>31.299999999999997</v>
          </cell>
          <cell r="CH56">
            <v>29.3</v>
          </cell>
          <cell r="CI56">
            <v>30.9</v>
          </cell>
          <cell r="CJ56">
            <v>31.6</v>
          </cell>
          <cell r="CK56">
            <v>31.299999999999997</v>
          </cell>
          <cell r="CL56">
            <v>31.6</v>
          </cell>
          <cell r="CM56">
            <v>28.700000000000003</v>
          </cell>
          <cell r="CN56">
            <v>24.5</v>
          </cell>
          <cell r="CO56">
            <v>25.6</v>
          </cell>
          <cell r="CP56">
            <v>29.6</v>
          </cell>
          <cell r="CQ56">
            <v>30.799999999999997</v>
          </cell>
          <cell r="CR56">
            <v>31.1</v>
          </cell>
        </row>
      </sheetData>
      <sheetData sheetId="1"/>
      <sheetData sheetId="2">
        <row r="5">
          <cell r="C5">
            <v>2278.4</v>
          </cell>
          <cell r="D5">
            <v>2515.6</v>
          </cell>
          <cell r="E5">
            <v>2532.3000000000002</v>
          </cell>
          <cell r="F5">
            <v>2539.9</v>
          </cell>
          <cell r="G5">
            <v>2406.3000000000002</v>
          </cell>
          <cell r="H5">
            <v>2130.8000000000002</v>
          </cell>
          <cell r="I5">
            <v>2061.3000000000002</v>
          </cell>
          <cell r="J5">
            <v>2107</v>
          </cell>
          <cell r="K5">
            <v>2437.5</v>
          </cell>
          <cell r="L5">
            <v>2560.3000000000002</v>
          </cell>
          <cell r="M5">
            <v>2582.8000000000002</v>
          </cell>
          <cell r="N5">
            <v>2509.5</v>
          </cell>
          <cell r="O5">
            <v>2273.9</v>
          </cell>
          <cell r="P5">
            <v>2532.3000000000002</v>
          </cell>
          <cell r="Q5">
            <v>2555.6999999999998</v>
          </cell>
          <cell r="R5">
            <v>2558.8000000000002</v>
          </cell>
          <cell r="S5">
            <v>2417.4</v>
          </cell>
          <cell r="T5">
            <v>2126.8000000000002</v>
          </cell>
          <cell r="U5">
            <v>2041.4</v>
          </cell>
          <cell r="V5">
            <v>2096.1</v>
          </cell>
          <cell r="W5">
            <v>2427.1</v>
          </cell>
          <cell r="X5">
            <v>2567</v>
          </cell>
          <cell r="Y5">
            <v>2595.1999999999998</v>
          </cell>
          <cell r="Z5">
            <v>2527.6</v>
          </cell>
          <cell r="AA5">
            <v>2315.3000000000002</v>
          </cell>
          <cell r="AB5">
            <v>2539.6999999999998</v>
          </cell>
          <cell r="AC5">
            <v>2565.4</v>
          </cell>
          <cell r="AD5">
            <v>2572.1999999999998</v>
          </cell>
          <cell r="AE5">
            <v>2416.6</v>
          </cell>
          <cell r="AF5">
            <v>2139.3000000000002</v>
          </cell>
          <cell r="AG5">
            <v>2020.4</v>
          </cell>
          <cell r="AH5">
            <v>2055.8000000000002</v>
          </cell>
          <cell r="AI5">
            <v>2411.3000000000002</v>
          </cell>
          <cell r="AJ5">
            <v>2553.5</v>
          </cell>
          <cell r="AK5">
            <v>2570.6999999999998</v>
          </cell>
          <cell r="AL5">
            <v>2511.3000000000002</v>
          </cell>
          <cell r="AM5">
            <v>2312.9</v>
          </cell>
          <cell r="AN5">
            <v>2535.8000000000002</v>
          </cell>
          <cell r="AO5">
            <v>2552.5</v>
          </cell>
          <cell r="AP5">
            <v>2559.3000000000002</v>
          </cell>
          <cell r="AQ5">
            <v>2410.3000000000002</v>
          </cell>
          <cell r="AR5">
            <v>2132.1</v>
          </cell>
          <cell r="AS5">
            <v>2054.5</v>
          </cell>
          <cell r="AT5">
            <v>2099.1999999999998</v>
          </cell>
          <cell r="AU5">
            <v>2444.3000000000002</v>
          </cell>
          <cell r="AV5">
            <v>2579.8000000000002</v>
          </cell>
          <cell r="AW5">
            <v>2597.5</v>
          </cell>
          <cell r="AX5">
            <v>2538.4</v>
          </cell>
          <cell r="AY5">
            <v>2337.1999999999998</v>
          </cell>
          <cell r="AZ5">
            <v>2547</v>
          </cell>
          <cell r="BA5">
            <v>2573</v>
          </cell>
          <cell r="BB5">
            <v>2579.1999999999998</v>
          </cell>
          <cell r="BC5">
            <v>2424</v>
          </cell>
          <cell r="BD5">
            <v>2159.4</v>
          </cell>
          <cell r="BE5">
            <v>2088</v>
          </cell>
          <cell r="BF5">
            <v>2128.5</v>
          </cell>
          <cell r="BG5">
            <v>2499.5</v>
          </cell>
          <cell r="BH5">
            <v>2612.1</v>
          </cell>
          <cell r="BI5">
            <v>2636.7</v>
          </cell>
          <cell r="BJ5">
            <v>2565.9</v>
          </cell>
          <cell r="BK5">
            <v>2384.6999999999998</v>
          </cell>
          <cell r="BL5">
            <v>2617.6999999999998</v>
          </cell>
          <cell r="BM5">
            <v>2633.7</v>
          </cell>
          <cell r="BN5">
            <v>2647.5</v>
          </cell>
          <cell r="BO5">
            <v>2499.4</v>
          </cell>
          <cell r="BP5">
            <v>2215.8000000000002</v>
          </cell>
          <cell r="BQ5">
            <v>2141.8000000000002</v>
          </cell>
          <cell r="BR5">
            <v>2183</v>
          </cell>
          <cell r="BS5">
            <v>2516.5</v>
          </cell>
          <cell r="BT5">
            <v>2632.5</v>
          </cell>
          <cell r="BU5">
            <v>2674.2</v>
          </cell>
          <cell r="BV5">
            <v>2598</v>
          </cell>
          <cell r="BW5">
            <v>2394.9</v>
          </cell>
          <cell r="BX5">
            <v>2619.6</v>
          </cell>
          <cell r="BY5">
            <v>2639.4</v>
          </cell>
          <cell r="BZ5">
            <v>2644.1</v>
          </cell>
          <cell r="CA5">
            <v>2481.9</v>
          </cell>
          <cell r="CB5">
            <v>2209.9</v>
          </cell>
          <cell r="CC5">
            <v>2136.9</v>
          </cell>
          <cell r="CD5">
            <v>2202.9</v>
          </cell>
          <cell r="CE5">
            <v>2553.1</v>
          </cell>
          <cell r="CF5">
            <v>2661.4</v>
          </cell>
          <cell r="CG5">
            <v>2671.7</v>
          </cell>
          <cell r="CH5">
            <v>2611.8000000000002</v>
          </cell>
          <cell r="CI5">
            <v>2399.4</v>
          </cell>
          <cell r="CJ5">
            <v>2625.6</v>
          </cell>
          <cell r="CK5">
            <v>2650.1</v>
          </cell>
          <cell r="CL5">
            <v>2653.8</v>
          </cell>
          <cell r="CM5">
            <v>2464.4</v>
          </cell>
          <cell r="CN5">
            <v>2188.9</v>
          </cell>
          <cell r="CO5">
            <v>2123.8000000000002</v>
          </cell>
          <cell r="CP5">
            <v>2200.6999999999998</v>
          </cell>
          <cell r="CQ5">
            <v>2534.1</v>
          </cell>
          <cell r="CR5">
            <v>2649.5</v>
          </cell>
          <cell r="CS5">
            <v>2673.7</v>
          </cell>
        </row>
        <row r="6">
          <cell r="C6">
            <v>61.2</v>
          </cell>
          <cell r="D6">
            <v>65.3</v>
          </cell>
          <cell r="E6">
            <v>65.8</v>
          </cell>
          <cell r="F6">
            <v>63.6</v>
          </cell>
          <cell r="G6">
            <v>60.9</v>
          </cell>
          <cell r="H6">
            <v>57.1</v>
          </cell>
          <cell r="I6">
            <v>55.9</v>
          </cell>
          <cell r="J6">
            <v>59.1</v>
          </cell>
          <cell r="K6">
            <v>62.9</v>
          </cell>
          <cell r="L6">
            <v>65.5</v>
          </cell>
          <cell r="M6">
            <v>65.8</v>
          </cell>
          <cell r="N6">
            <v>64.8</v>
          </cell>
          <cell r="O6">
            <v>60</v>
          </cell>
          <cell r="P6">
            <v>65.5</v>
          </cell>
          <cell r="Q6">
            <v>66.8</v>
          </cell>
          <cell r="R6">
            <v>66.2</v>
          </cell>
          <cell r="S6">
            <v>65.8</v>
          </cell>
          <cell r="T6">
            <v>60.8</v>
          </cell>
          <cell r="U6">
            <v>63.9</v>
          </cell>
          <cell r="V6">
            <v>64.3</v>
          </cell>
          <cell r="W6">
            <v>66.400000000000006</v>
          </cell>
          <cell r="X6">
            <v>68.8</v>
          </cell>
          <cell r="Y6">
            <v>68.2</v>
          </cell>
          <cell r="Z6">
            <v>69.7</v>
          </cell>
          <cell r="AA6">
            <v>64.8</v>
          </cell>
          <cell r="AB6">
            <v>67.099999999999994</v>
          </cell>
          <cell r="AC6">
            <v>67.7</v>
          </cell>
          <cell r="AD6">
            <v>66.900000000000006</v>
          </cell>
          <cell r="AE6">
            <v>66.8</v>
          </cell>
          <cell r="AF6">
            <v>63.9</v>
          </cell>
          <cell r="AG6">
            <v>62.7</v>
          </cell>
          <cell r="AH6">
            <v>63.9</v>
          </cell>
          <cell r="AI6">
            <v>66.400000000000006</v>
          </cell>
          <cell r="AJ6">
            <v>69</v>
          </cell>
          <cell r="AK6">
            <v>69.400000000000006</v>
          </cell>
          <cell r="AL6">
            <v>70.5</v>
          </cell>
          <cell r="AM6">
            <v>65.2</v>
          </cell>
          <cell r="AN6">
            <v>68.099999999999994</v>
          </cell>
          <cell r="AO6">
            <v>68.400000000000006</v>
          </cell>
          <cell r="AP6">
            <v>67.7</v>
          </cell>
          <cell r="AQ6">
            <v>67.8</v>
          </cell>
          <cell r="AR6">
            <v>64.400000000000006</v>
          </cell>
          <cell r="AS6">
            <v>63.2</v>
          </cell>
          <cell r="AT6">
            <v>64.599999999999994</v>
          </cell>
          <cell r="AU6">
            <v>66.7</v>
          </cell>
          <cell r="AV6">
            <v>68.400000000000006</v>
          </cell>
          <cell r="AW6">
            <v>68.3</v>
          </cell>
          <cell r="AX6">
            <v>68.599999999999994</v>
          </cell>
          <cell r="AY6">
            <v>64.8</v>
          </cell>
          <cell r="AZ6">
            <v>67.400000000000006</v>
          </cell>
          <cell r="BA6">
            <v>67.900000000000006</v>
          </cell>
          <cell r="BB6">
            <v>66.7</v>
          </cell>
          <cell r="BC6">
            <v>66.7</v>
          </cell>
          <cell r="BD6">
            <v>63.6</v>
          </cell>
          <cell r="BE6">
            <v>62.6</v>
          </cell>
          <cell r="BF6">
            <v>63.9</v>
          </cell>
          <cell r="BG6">
            <v>66.7</v>
          </cell>
          <cell r="BH6">
            <v>67.900000000000006</v>
          </cell>
          <cell r="BI6">
            <v>67.8</v>
          </cell>
          <cell r="BJ6">
            <v>68.099999999999994</v>
          </cell>
          <cell r="BK6">
            <v>64.3</v>
          </cell>
          <cell r="BL6">
            <v>67</v>
          </cell>
          <cell r="BM6">
            <v>67.400000000000006</v>
          </cell>
          <cell r="BN6">
            <v>67.2</v>
          </cell>
          <cell r="BO6">
            <v>67.3</v>
          </cell>
          <cell r="BP6">
            <v>64</v>
          </cell>
          <cell r="BQ6">
            <v>63.5</v>
          </cell>
          <cell r="BR6">
            <v>64</v>
          </cell>
          <cell r="BS6">
            <v>66.599999999999994</v>
          </cell>
          <cell r="BT6">
            <v>67.8</v>
          </cell>
          <cell r="BU6">
            <v>68.2</v>
          </cell>
          <cell r="BV6">
            <v>67.400000000000006</v>
          </cell>
          <cell r="BW6">
            <v>64.2</v>
          </cell>
          <cell r="BX6">
            <v>67.400000000000006</v>
          </cell>
          <cell r="BY6">
            <v>67.8</v>
          </cell>
          <cell r="BZ6">
            <v>67.900000000000006</v>
          </cell>
          <cell r="CA6">
            <v>67.599999999999994</v>
          </cell>
          <cell r="CB6">
            <v>64.900000000000006</v>
          </cell>
          <cell r="CC6">
            <v>63.9</v>
          </cell>
          <cell r="CD6">
            <v>64.8</v>
          </cell>
          <cell r="CE6">
            <v>67.099999999999994</v>
          </cell>
          <cell r="CF6">
            <v>68.2</v>
          </cell>
          <cell r="CG6">
            <v>68.8</v>
          </cell>
          <cell r="CH6">
            <v>66.900000000000006</v>
          </cell>
          <cell r="CI6">
            <v>63.7</v>
          </cell>
          <cell r="CJ6">
            <v>67</v>
          </cell>
          <cell r="CK6">
            <v>67.599999999999994</v>
          </cell>
          <cell r="CL6">
            <v>67.900000000000006</v>
          </cell>
          <cell r="CM6">
            <v>68</v>
          </cell>
          <cell r="CN6">
            <v>59.1</v>
          </cell>
          <cell r="CO6">
            <v>58.6</v>
          </cell>
          <cell r="CP6">
            <v>62.4</v>
          </cell>
          <cell r="CQ6">
            <v>67.8</v>
          </cell>
          <cell r="CR6">
            <v>69.7</v>
          </cell>
          <cell r="CS6">
            <v>72.8</v>
          </cell>
        </row>
        <row r="7">
          <cell r="C7">
            <v>6.6</v>
          </cell>
          <cell r="D7">
            <v>8.6999999999999993</v>
          </cell>
          <cell r="E7">
            <v>8.6999999999999993</v>
          </cell>
          <cell r="F7">
            <v>8.6</v>
          </cell>
          <cell r="G7">
            <v>7.5</v>
          </cell>
          <cell r="H7">
            <v>6.4</v>
          </cell>
          <cell r="I7">
            <v>5.9</v>
          </cell>
          <cell r="J7">
            <v>6.7</v>
          </cell>
          <cell r="K7">
            <v>8.4</v>
          </cell>
          <cell r="L7">
            <v>8.6999999999999993</v>
          </cell>
          <cell r="M7">
            <v>8.6999999999999993</v>
          </cell>
          <cell r="N7">
            <v>8.6</v>
          </cell>
          <cell r="O7">
            <v>6.6</v>
          </cell>
          <cell r="P7">
            <v>8.8000000000000007</v>
          </cell>
          <cell r="Q7">
            <v>8.6999999999999993</v>
          </cell>
          <cell r="R7">
            <v>8.6999999999999993</v>
          </cell>
          <cell r="S7">
            <v>7.5</v>
          </cell>
          <cell r="T7">
            <v>6.4</v>
          </cell>
          <cell r="U7">
            <v>6.1</v>
          </cell>
          <cell r="V7">
            <v>6.7</v>
          </cell>
          <cell r="W7">
            <v>8.4</v>
          </cell>
          <cell r="X7">
            <v>8.6</v>
          </cell>
          <cell r="Y7">
            <v>8.6999999999999993</v>
          </cell>
          <cell r="Z7">
            <v>8.6</v>
          </cell>
          <cell r="AA7">
            <v>8.4</v>
          </cell>
          <cell r="AB7">
            <v>8.8000000000000007</v>
          </cell>
          <cell r="AC7">
            <v>8.6999999999999993</v>
          </cell>
          <cell r="AD7">
            <v>8.8000000000000007</v>
          </cell>
          <cell r="AE7">
            <v>7.7</v>
          </cell>
          <cell r="AF7">
            <v>6.4</v>
          </cell>
          <cell r="AG7">
            <v>6.2</v>
          </cell>
          <cell r="AH7">
            <v>6.6</v>
          </cell>
          <cell r="AI7">
            <v>8.3000000000000007</v>
          </cell>
          <cell r="AJ7">
            <v>8.6</v>
          </cell>
          <cell r="AK7">
            <v>8.6999999999999993</v>
          </cell>
          <cell r="AL7">
            <v>8.6</v>
          </cell>
          <cell r="AM7">
            <v>8.1999999999999993</v>
          </cell>
          <cell r="AN7">
            <v>8.6</v>
          </cell>
          <cell r="AO7">
            <v>8.6</v>
          </cell>
          <cell r="AP7">
            <v>8.6</v>
          </cell>
          <cell r="AQ7">
            <v>7.5</v>
          </cell>
          <cell r="AR7">
            <v>6.1</v>
          </cell>
          <cell r="AS7">
            <v>5.8</v>
          </cell>
          <cell r="AT7">
            <v>6.4</v>
          </cell>
          <cell r="AU7">
            <v>7.8</v>
          </cell>
          <cell r="AV7">
            <v>8.1</v>
          </cell>
          <cell r="AW7">
            <v>8.1999999999999993</v>
          </cell>
          <cell r="AX7">
            <v>8.1</v>
          </cell>
          <cell r="AY7">
            <v>7.7</v>
          </cell>
          <cell r="AZ7">
            <v>8.1</v>
          </cell>
          <cell r="BA7">
            <v>8.1</v>
          </cell>
          <cell r="BB7">
            <v>8.1999999999999993</v>
          </cell>
          <cell r="BC7">
            <v>7.2</v>
          </cell>
          <cell r="BD7">
            <v>5.9</v>
          </cell>
          <cell r="BE7">
            <v>5.5</v>
          </cell>
          <cell r="BF7">
            <v>5.9</v>
          </cell>
          <cell r="BG7">
            <v>7.3</v>
          </cell>
          <cell r="BH7">
            <v>7.7</v>
          </cell>
          <cell r="BI7">
            <v>7.7</v>
          </cell>
          <cell r="BJ7">
            <v>7.2</v>
          </cell>
          <cell r="BK7">
            <v>7.2</v>
          </cell>
          <cell r="BL7">
            <v>7.7</v>
          </cell>
          <cell r="BM7">
            <v>7.6</v>
          </cell>
          <cell r="BN7">
            <v>7.7</v>
          </cell>
          <cell r="BO7">
            <v>7.3</v>
          </cell>
          <cell r="BP7">
            <v>5.7</v>
          </cell>
          <cell r="BQ7">
            <v>5.3</v>
          </cell>
          <cell r="BR7">
            <v>5.8</v>
          </cell>
          <cell r="BS7">
            <v>7.1</v>
          </cell>
          <cell r="BT7">
            <v>7.4</v>
          </cell>
          <cell r="BU7">
            <v>7.4</v>
          </cell>
          <cell r="BV7">
            <v>7.1</v>
          </cell>
          <cell r="BW7">
            <v>6.9</v>
          </cell>
          <cell r="BX7">
            <v>7.4</v>
          </cell>
          <cell r="BY7">
            <v>7.4</v>
          </cell>
          <cell r="BZ7">
            <v>7.5</v>
          </cell>
          <cell r="CA7">
            <v>7.1</v>
          </cell>
          <cell r="CB7">
            <v>5.5</v>
          </cell>
          <cell r="CC7">
            <v>5.3</v>
          </cell>
          <cell r="CD7">
            <v>5.7</v>
          </cell>
          <cell r="CE7">
            <v>7</v>
          </cell>
          <cell r="CF7">
            <v>7.3</v>
          </cell>
          <cell r="CG7">
            <v>7.3</v>
          </cell>
          <cell r="CH7">
            <v>7</v>
          </cell>
          <cell r="CI7">
            <v>6.9</v>
          </cell>
          <cell r="CJ7">
            <v>7.3</v>
          </cell>
          <cell r="CK7">
            <v>7.4</v>
          </cell>
          <cell r="CL7">
            <v>7.5</v>
          </cell>
          <cell r="CM7">
            <v>5.4</v>
          </cell>
          <cell r="CN7">
            <v>5.5</v>
          </cell>
          <cell r="CO7">
            <v>5.0999999999999996</v>
          </cell>
          <cell r="CP7">
            <v>5.5</v>
          </cell>
          <cell r="CQ7">
            <v>6.5</v>
          </cell>
          <cell r="CR7">
            <v>6.8</v>
          </cell>
          <cell r="CS7">
            <v>6.9</v>
          </cell>
        </row>
        <row r="8">
          <cell r="C8">
            <v>46.4</v>
          </cell>
          <cell r="D8">
            <v>48</v>
          </cell>
          <cell r="E8">
            <v>48.3</v>
          </cell>
          <cell r="F8">
            <v>48.3</v>
          </cell>
          <cell r="G8">
            <v>45.1</v>
          </cell>
          <cell r="H8">
            <v>35.9</v>
          </cell>
          <cell r="I8">
            <v>35</v>
          </cell>
          <cell r="J8">
            <v>41.2</v>
          </cell>
          <cell r="K8">
            <v>49.1</v>
          </cell>
          <cell r="L8">
            <v>49.5</v>
          </cell>
          <cell r="M8">
            <v>49.9</v>
          </cell>
          <cell r="N8">
            <v>49.5</v>
          </cell>
          <cell r="O8">
            <v>47.8</v>
          </cell>
          <cell r="P8">
            <v>49.2</v>
          </cell>
          <cell r="Q8">
            <v>48.7</v>
          </cell>
          <cell r="R8">
            <v>49.4</v>
          </cell>
          <cell r="S8">
            <v>47.2</v>
          </cell>
          <cell r="T8">
            <v>36.200000000000003</v>
          </cell>
          <cell r="U8">
            <v>35.299999999999997</v>
          </cell>
          <cell r="V8">
            <v>38.299999999999997</v>
          </cell>
          <cell r="W8">
            <v>49.7</v>
          </cell>
          <cell r="X8">
            <v>51</v>
          </cell>
          <cell r="Y8">
            <v>51.5</v>
          </cell>
          <cell r="Z8">
            <v>49.1</v>
          </cell>
          <cell r="AA8">
            <v>47.7</v>
          </cell>
          <cell r="AB8">
            <v>50.4</v>
          </cell>
          <cell r="AC8">
            <v>50.1</v>
          </cell>
          <cell r="AD8">
            <v>50.7</v>
          </cell>
          <cell r="AE8">
            <v>42.9</v>
          </cell>
          <cell r="AF8">
            <v>36.9</v>
          </cell>
          <cell r="AG8">
            <v>36.5</v>
          </cell>
          <cell r="AH8">
            <v>39.4</v>
          </cell>
          <cell r="AI8">
            <v>51.3</v>
          </cell>
          <cell r="AJ8">
            <v>52.8</v>
          </cell>
          <cell r="AK8">
            <v>53.4</v>
          </cell>
          <cell r="AL8">
            <v>50.5</v>
          </cell>
          <cell r="AM8">
            <v>50.1</v>
          </cell>
          <cell r="AN8">
            <v>52.6</v>
          </cell>
          <cell r="AO8">
            <v>52.7</v>
          </cell>
          <cell r="AP8">
            <v>52.9</v>
          </cell>
          <cell r="AQ8">
            <v>43.8</v>
          </cell>
          <cell r="AR8">
            <v>37.799999999999997</v>
          </cell>
          <cell r="AS8">
            <v>37.4</v>
          </cell>
          <cell r="AT8">
            <v>40</v>
          </cell>
          <cell r="AU8">
            <v>51.8</v>
          </cell>
          <cell r="AV8">
            <v>53.9</v>
          </cell>
          <cell r="AW8">
            <v>54.3</v>
          </cell>
          <cell r="AX8">
            <v>51.1</v>
          </cell>
          <cell r="AY8">
            <v>50.3</v>
          </cell>
          <cell r="AZ8">
            <v>53.4</v>
          </cell>
          <cell r="BA8">
            <v>53.8</v>
          </cell>
          <cell r="BB8">
            <v>54.4</v>
          </cell>
          <cell r="BC8">
            <v>44.9</v>
          </cell>
          <cell r="BD8">
            <v>38.200000000000003</v>
          </cell>
          <cell r="BE8">
            <v>37</v>
          </cell>
          <cell r="BF8">
            <v>39.700000000000003</v>
          </cell>
          <cell r="BG8">
            <v>53.5</v>
          </cell>
          <cell r="BH8">
            <v>55.3</v>
          </cell>
          <cell r="BI8">
            <v>55.6</v>
          </cell>
          <cell r="BJ8">
            <v>52.9</v>
          </cell>
          <cell r="BK8">
            <v>51.8</v>
          </cell>
          <cell r="BL8">
            <v>54.9</v>
          </cell>
          <cell r="BM8">
            <v>54.9</v>
          </cell>
          <cell r="BN8">
            <v>55.7</v>
          </cell>
          <cell r="BO8">
            <v>45.7</v>
          </cell>
          <cell r="BP8">
            <v>38.9</v>
          </cell>
          <cell r="BQ8">
            <v>38.700000000000003</v>
          </cell>
          <cell r="BR8">
            <v>38.6</v>
          </cell>
          <cell r="BS8">
            <v>54.8</v>
          </cell>
          <cell r="BT8">
            <v>56.6</v>
          </cell>
          <cell r="BU8">
            <v>57</v>
          </cell>
          <cell r="BV8">
            <v>53.5</v>
          </cell>
          <cell r="BW8">
            <v>53.4</v>
          </cell>
          <cell r="BX8">
            <v>57.2</v>
          </cell>
          <cell r="BY8">
            <v>57.6</v>
          </cell>
          <cell r="BZ8">
            <v>57.8</v>
          </cell>
          <cell r="CA8">
            <v>50.4</v>
          </cell>
          <cell r="CB8">
            <v>40.9</v>
          </cell>
          <cell r="CC8">
            <v>40.1</v>
          </cell>
          <cell r="CD8">
            <v>42.7</v>
          </cell>
          <cell r="CE8">
            <v>57.3</v>
          </cell>
          <cell r="CF8">
            <v>58.3</v>
          </cell>
          <cell r="CG8">
            <v>58.6</v>
          </cell>
          <cell r="CH8">
            <v>55.4</v>
          </cell>
          <cell r="CI8">
            <v>55.9</v>
          </cell>
          <cell r="CJ8">
            <v>58.8</v>
          </cell>
          <cell r="CK8">
            <v>58.9</v>
          </cell>
          <cell r="CL8">
            <v>59.2</v>
          </cell>
          <cell r="CM8">
            <v>51.4</v>
          </cell>
          <cell r="CN8">
            <v>42.4</v>
          </cell>
          <cell r="CO8">
            <v>42</v>
          </cell>
          <cell r="CP8">
            <v>53.6</v>
          </cell>
          <cell r="CQ8">
            <v>59.4</v>
          </cell>
          <cell r="CR8">
            <v>60.6</v>
          </cell>
          <cell r="CS8">
            <v>61.4</v>
          </cell>
        </row>
        <row r="9">
          <cell r="C9">
            <v>26.6</v>
          </cell>
          <cell r="D9">
            <v>29.2</v>
          </cell>
          <cell r="E9">
            <v>29.5</v>
          </cell>
          <cell r="F9">
            <v>30</v>
          </cell>
          <cell r="G9">
            <v>30</v>
          </cell>
          <cell r="H9">
            <v>23.9</v>
          </cell>
          <cell r="I9">
            <v>23.5</v>
          </cell>
          <cell r="J9">
            <v>26.2</v>
          </cell>
          <cell r="K9">
            <v>29.9</v>
          </cell>
          <cell r="L9">
            <v>30.8</v>
          </cell>
          <cell r="M9">
            <v>30.9</v>
          </cell>
          <cell r="N9">
            <v>30.4</v>
          </cell>
          <cell r="O9">
            <v>27.7</v>
          </cell>
          <cell r="P9">
            <v>30.5</v>
          </cell>
          <cell r="Q9">
            <v>30.6</v>
          </cell>
          <cell r="R9">
            <v>30.5</v>
          </cell>
          <cell r="S9">
            <v>30.1</v>
          </cell>
          <cell r="T9">
            <v>24.2</v>
          </cell>
          <cell r="U9">
            <v>23</v>
          </cell>
          <cell r="V9">
            <v>26</v>
          </cell>
          <cell r="W9">
            <v>29.9</v>
          </cell>
          <cell r="X9">
            <v>30.9</v>
          </cell>
          <cell r="Y9">
            <v>31</v>
          </cell>
          <cell r="Z9">
            <v>30.4</v>
          </cell>
          <cell r="AA9">
            <v>27.5</v>
          </cell>
          <cell r="AB9">
            <v>30.2</v>
          </cell>
          <cell r="AC9">
            <v>30.4</v>
          </cell>
          <cell r="AD9">
            <v>30.5</v>
          </cell>
          <cell r="AE9">
            <v>30</v>
          </cell>
          <cell r="AF9">
            <v>24.2</v>
          </cell>
          <cell r="AG9">
            <v>23.3</v>
          </cell>
          <cell r="AH9">
            <v>26.2</v>
          </cell>
          <cell r="AI9">
            <v>29.9</v>
          </cell>
          <cell r="AJ9">
            <v>30.3</v>
          </cell>
          <cell r="AK9">
            <v>30.5</v>
          </cell>
          <cell r="AL9">
            <v>30.5</v>
          </cell>
          <cell r="AM9">
            <v>28.4</v>
          </cell>
          <cell r="AN9">
            <v>30.2</v>
          </cell>
          <cell r="AO9">
            <v>30.6</v>
          </cell>
          <cell r="AP9">
            <v>30.9</v>
          </cell>
          <cell r="AQ9">
            <v>30.8</v>
          </cell>
          <cell r="AR9">
            <v>25.3</v>
          </cell>
          <cell r="AS9">
            <v>23.9</v>
          </cell>
          <cell r="AT9">
            <v>26.8</v>
          </cell>
          <cell r="AU9">
            <v>30.2</v>
          </cell>
          <cell r="AV9">
            <v>30.5</v>
          </cell>
          <cell r="AW9">
            <v>30.7</v>
          </cell>
          <cell r="AX9">
            <v>30.4</v>
          </cell>
          <cell r="AY9">
            <v>28.6</v>
          </cell>
          <cell r="AZ9">
            <v>30.4</v>
          </cell>
          <cell r="BA9">
            <v>30.7</v>
          </cell>
          <cell r="BB9">
            <v>31.2</v>
          </cell>
          <cell r="BC9">
            <v>30.9</v>
          </cell>
          <cell r="BD9">
            <v>25.6</v>
          </cell>
          <cell r="BE9">
            <v>24.1</v>
          </cell>
          <cell r="BF9">
            <v>27.2</v>
          </cell>
          <cell r="BG9">
            <v>30.6</v>
          </cell>
          <cell r="BH9">
            <v>30.7</v>
          </cell>
          <cell r="BI9">
            <v>30.9</v>
          </cell>
          <cell r="BJ9">
            <v>30.7</v>
          </cell>
          <cell r="BK9">
            <v>28.7</v>
          </cell>
          <cell r="BL9">
            <v>30.6</v>
          </cell>
          <cell r="BM9">
            <v>30.5</v>
          </cell>
          <cell r="BN9">
            <v>31.6</v>
          </cell>
          <cell r="BO9">
            <v>30.8</v>
          </cell>
          <cell r="BP9">
            <v>25.7</v>
          </cell>
          <cell r="BQ9">
            <v>23.9</v>
          </cell>
          <cell r="BR9">
            <v>25.9</v>
          </cell>
          <cell r="BS9">
            <v>30.6</v>
          </cell>
          <cell r="BT9">
            <v>31.4</v>
          </cell>
          <cell r="BU9">
            <v>31.5</v>
          </cell>
          <cell r="BV9">
            <v>31.1</v>
          </cell>
          <cell r="BW9">
            <v>29.1</v>
          </cell>
          <cell r="BX9">
            <v>31.3</v>
          </cell>
          <cell r="BY9">
            <v>31.7</v>
          </cell>
          <cell r="BZ9">
            <v>32</v>
          </cell>
          <cell r="CA9">
            <v>30.9</v>
          </cell>
          <cell r="CB9">
            <v>26.5</v>
          </cell>
          <cell r="CC9">
            <v>24.1</v>
          </cell>
          <cell r="CD9">
            <v>26.1</v>
          </cell>
          <cell r="CE9">
            <v>31</v>
          </cell>
          <cell r="CF9">
            <v>31.5</v>
          </cell>
          <cell r="CG9">
            <v>31.7</v>
          </cell>
          <cell r="CH9">
            <v>31.4</v>
          </cell>
          <cell r="CI9">
            <v>29.4</v>
          </cell>
          <cell r="CJ9">
            <v>31.5</v>
          </cell>
          <cell r="CK9">
            <v>31.8</v>
          </cell>
          <cell r="CL9">
            <v>32.299999999999997</v>
          </cell>
          <cell r="CM9">
            <v>31.4</v>
          </cell>
          <cell r="CN9">
            <v>26.7</v>
          </cell>
          <cell r="CO9">
            <v>24.6</v>
          </cell>
          <cell r="CP9">
            <v>26.7</v>
          </cell>
          <cell r="CQ9">
            <v>31.3</v>
          </cell>
          <cell r="CR9">
            <v>32</v>
          </cell>
          <cell r="CS9">
            <v>32.200000000000003</v>
          </cell>
        </row>
        <row r="10">
          <cell r="C10">
            <v>223.9</v>
          </cell>
          <cell r="D10">
            <v>230</v>
          </cell>
          <cell r="E10">
            <v>234.6</v>
          </cell>
          <cell r="F10">
            <v>233.9</v>
          </cell>
          <cell r="G10">
            <v>234.5</v>
          </cell>
          <cell r="H10">
            <v>232</v>
          </cell>
          <cell r="I10">
            <v>206.6</v>
          </cell>
          <cell r="J10">
            <v>204.2</v>
          </cell>
          <cell r="K10">
            <v>211.1</v>
          </cell>
          <cell r="L10">
            <v>229.9</v>
          </cell>
          <cell r="M10">
            <v>235.6</v>
          </cell>
          <cell r="N10">
            <v>234.1</v>
          </cell>
          <cell r="O10">
            <v>227.7</v>
          </cell>
          <cell r="P10">
            <v>233.8</v>
          </cell>
          <cell r="Q10">
            <v>239.9</v>
          </cell>
          <cell r="R10">
            <v>237.9</v>
          </cell>
          <cell r="S10">
            <v>238.9</v>
          </cell>
          <cell r="T10">
            <v>236</v>
          </cell>
          <cell r="U10">
            <v>210.5</v>
          </cell>
          <cell r="V10">
            <v>210.7</v>
          </cell>
          <cell r="W10">
            <v>216.9</v>
          </cell>
          <cell r="X10">
            <v>234.1</v>
          </cell>
          <cell r="Y10">
            <v>241.8</v>
          </cell>
          <cell r="Z10">
            <v>240.6</v>
          </cell>
          <cell r="AA10">
            <v>234</v>
          </cell>
          <cell r="AB10">
            <v>241.8</v>
          </cell>
          <cell r="AC10">
            <v>246.6</v>
          </cell>
          <cell r="AD10">
            <v>244.4</v>
          </cell>
          <cell r="AE10">
            <v>246.5</v>
          </cell>
          <cell r="AF10">
            <v>244</v>
          </cell>
          <cell r="AG10">
            <v>217.7</v>
          </cell>
          <cell r="AH10">
            <v>216.3</v>
          </cell>
          <cell r="AI10">
            <v>219.5</v>
          </cell>
          <cell r="AJ10">
            <v>243.7</v>
          </cell>
          <cell r="AK10">
            <v>250.5</v>
          </cell>
          <cell r="AL10">
            <v>251.8</v>
          </cell>
          <cell r="AM10">
            <v>247.4</v>
          </cell>
          <cell r="AN10">
            <v>250.4</v>
          </cell>
          <cell r="AO10">
            <v>252.7</v>
          </cell>
          <cell r="AP10">
            <v>253.8</v>
          </cell>
          <cell r="AQ10">
            <v>254.1</v>
          </cell>
          <cell r="AR10">
            <v>250.4</v>
          </cell>
          <cell r="AS10">
            <v>224.7</v>
          </cell>
          <cell r="AT10">
            <v>222.5</v>
          </cell>
          <cell r="AU10">
            <v>230.3</v>
          </cell>
          <cell r="AV10">
            <v>252.4</v>
          </cell>
          <cell r="AW10">
            <v>258.10000000000002</v>
          </cell>
          <cell r="AX10">
            <v>257.89999999999998</v>
          </cell>
          <cell r="AY10">
            <v>254.9</v>
          </cell>
          <cell r="AZ10">
            <v>256.8</v>
          </cell>
          <cell r="BA10">
            <v>261.10000000000002</v>
          </cell>
          <cell r="BB10">
            <v>261.8</v>
          </cell>
          <cell r="BC10">
            <v>262.8</v>
          </cell>
          <cell r="BD10">
            <v>258.89999999999998</v>
          </cell>
          <cell r="BE10">
            <v>235.1</v>
          </cell>
          <cell r="BF10">
            <v>228</v>
          </cell>
          <cell r="BG10">
            <v>238.9</v>
          </cell>
          <cell r="BH10">
            <v>259.3</v>
          </cell>
          <cell r="BI10">
            <v>264.3</v>
          </cell>
          <cell r="BJ10">
            <v>266.39999999999998</v>
          </cell>
          <cell r="BK10">
            <v>260</v>
          </cell>
          <cell r="BL10">
            <v>265</v>
          </cell>
          <cell r="BM10">
            <v>269.39999999999998</v>
          </cell>
          <cell r="BN10">
            <v>269.3</v>
          </cell>
          <cell r="BO10">
            <v>270.39999999999998</v>
          </cell>
          <cell r="BP10">
            <v>265.8</v>
          </cell>
          <cell r="BQ10">
            <v>240.9</v>
          </cell>
          <cell r="BR10">
            <v>233.5</v>
          </cell>
          <cell r="BS10">
            <v>243.4</v>
          </cell>
          <cell r="BT10">
            <v>265.8</v>
          </cell>
          <cell r="BU10">
            <v>271.5</v>
          </cell>
          <cell r="BV10">
            <v>272.10000000000002</v>
          </cell>
          <cell r="BW10">
            <v>263</v>
          </cell>
          <cell r="BX10">
            <v>267.7</v>
          </cell>
          <cell r="BY10">
            <v>271.60000000000002</v>
          </cell>
          <cell r="BZ10">
            <v>272.10000000000002</v>
          </cell>
          <cell r="CA10">
            <v>273.39999999999998</v>
          </cell>
          <cell r="CB10">
            <v>271</v>
          </cell>
          <cell r="CC10">
            <v>241.5</v>
          </cell>
          <cell r="CD10">
            <v>238.9</v>
          </cell>
          <cell r="CE10">
            <v>246.4</v>
          </cell>
          <cell r="CF10">
            <v>270.89999999999998</v>
          </cell>
          <cell r="CG10">
            <v>279.10000000000002</v>
          </cell>
          <cell r="CH10">
            <v>280</v>
          </cell>
          <cell r="CI10">
            <v>271.3</v>
          </cell>
          <cell r="CJ10">
            <v>276.10000000000002</v>
          </cell>
          <cell r="CK10">
            <v>280.2</v>
          </cell>
          <cell r="CL10">
            <v>280.60000000000002</v>
          </cell>
          <cell r="CM10">
            <v>281.89999999999998</v>
          </cell>
          <cell r="CN10">
            <v>279</v>
          </cell>
          <cell r="CO10">
            <v>252.7</v>
          </cell>
          <cell r="CP10">
            <v>249</v>
          </cell>
          <cell r="CQ10">
            <v>257.39999999999998</v>
          </cell>
          <cell r="CR10">
            <v>281.3</v>
          </cell>
          <cell r="CS10">
            <v>287.3</v>
          </cell>
        </row>
        <row r="11">
          <cell r="C11">
            <v>57.5</v>
          </cell>
          <cell r="D11">
            <v>66.7</v>
          </cell>
          <cell r="E11">
            <v>68.2</v>
          </cell>
          <cell r="F11">
            <v>67.8</v>
          </cell>
          <cell r="G11">
            <v>67.3</v>
          </cell>
          <cell r="H11">
            <v>55.8</v>
          </cell>
          <cell r="I11">
            <v>52.3</v>
          </cell>
          <cell r="J11">
            <v>53.4</v>
          </cell>
          <cell r="K11">
            <v>66</v>
          </cell>
          <cell r="L11">
            <v>68.8</v>
          </cell>
          <cell r="M11">
            <v>69.900000000000006</v>
          </cell>
          <cell r="N11">
            <v>69.400000000000006</v>
          </cell>
          <cell r="O11">
            <v>57.3</v>
          </cell>
          <cell r="P11">
            <v>68.400000000000006</v>
          </cell>
          <cell r="Q11">
            <v>69.7</v>
          </cell>
          <cell r="R11">
            <v>69.099999999999994</v>
          </cell>
          <cell r="S11">
            <v>69.8</v>
          </cell>
          <cell r="T11">
            <v>56.5</v>
          </cell>
          <cell r="U11">
            <v>53.2</v>
          </cell>
          <cell r="V11">
            <v>55.2</v>
          </cell>
          <cell r="W11">
            <v>67.8</v>
          </cell>
          <cell r="X11">
            <v>70.8</v>
          </cell>
          <cell r="Y11">
            <v>72</v>
          </cell>
          <cell r="Z11">
            <v>71.5</v>
          </cell>
          <cell r="AA11">
            <v>62.2</v>
          </cell>
          <cell r="AB11">
            <v>70.099999999999994</v>
          </cell>
          <cell r="AC11">
            <v>71</v>
          </cell>
          <cell r="AD11">
            <v>70.900000000000006</v>
          </cell>
          <cell r="AE11">
            <v>70.900000000000006</v>
          </cell>
          <cell r="AF11">
            <v>57.8</v>
          </cell>
          <cell r="AG11">
            <v>53.5</v>
          </cell>
          <cell r="AH11">
            <v>55.6</v>
          </cell>
          <cell r="AI11">
            <v>68</v>
          </cell>
          <cell r="AJ11">
            <v>71.900000000000006</v>
          </cell>
          <cell r="AK11">
            <v>72.599999999999994</v>
          </cell>
          <cell r="AL11">
            <v>71.7</v>
          </cell>
          <cell r="AM11">
            <v>63.8</v>
          </cell>
          <cell r="AN11">
            <v>71.3</v>
          </cell>
          <cell r="AO11">
            <v>72.3</v>
          </cell>
          <cell r="AP11">
            <v>72.5</v>
          </cell>
          <cell r="AQ11">
            <v>72.7</v>
          </cell>
          <cell r="AR11">
            <v>60.6</v>
          </cell>
          <cell r="AS11">
            <v>56.1</v>
          </cell>
          <cell r="AT11">
            <v>56.9</v>
          </cell>
          <cell r="AU11">
            <v>70.5</v>
          </cell>
          <cell r="AV11">
            <v>74.099999999999994</v>
          </cell>
          <cell r="AW11">
            <v>76.7</v>
          </cell>
          <cell r="AX11">
            <v>75.2</v>
          </cell>
          <cell r="AY11">
            <v>68.5</v>
          </cell>
          <cell r="AZ11">
            <v>76.099999999999994</v>
          </cell>
          <cell r="BA11">
            <v>76.8</v>
          </cell>
          <cell r="BB11">
            <v>77.3</v>
          </cell>
          <cell r="BC11">
            <v>69.099999999999994</v>
          </cell>
          <cell r="BD11">
            <v>60.3</v>
          </cell>
          <cell r="BE11">
            <v>56.1</v>
          </cell>
          <cell r="BF11">
            <v>57.9</v>
          </cell>
          <cell r="BG11">
            <v>75.7</v>
          </cell>
          <cell r="BH11">
            <v>74.900000000000006</v>
          </cell>
          <cell r="BI11">
            <v>79.5</v>
          </cell>
          <cell r="BJ11">
            <v>79.099999999999994</v>
          </cell>
          <cell r="BK11">
            <v>66.599999999999994</v>
          </cell>
          <cell r="BL11">
            <v>77.400000000000006</v>
          </cell>
          <cell r="BM11">
            <v>79.8</v>
          </cell>
          <cell r="BN11">
            <v>79.5</v>
          </cell>
          <cell r="BO11">
            <v>78.900000000000006</v>
          </cell>
          <cell r="BP11">
            <v>61.9</v>
          </cell>
          <cell r="BQ11">
            <v>60.2</v>
          </cell>
          <cell r="BR11">
            <v>63.3</v>
          </cell>
          <cell r="BS11">
            <v>78.8</v>
          </cell>
          <cell r="BT11">
            <v>81.599999999999994</v>
          </cell>
          <cell r="BU11">
            <v>77.7</v>
          </cell>
          <cell r="BV11">
            <v>82.1</v>
          </cell>
          <cell r="BW11">
            <v>70.900000000000006</v>
          </cell>
          <cell r="BX11">
            <v>80.400000000000006</v>
          </cell>
          <cell r="BY11">
            <v>82</v>
          </cell>
          <cell r="BZ11">
            <v>81.599999999999994</v>
          </cell>
          <cell r="CA11">
            <v>82</v>
          </cell>
          <cell r="CB11">
            <v>66.400000000000006</v>
          </cell>
          <cell r="CC11">
            <v>64.599999999999994</v>
          </cell>
          <cell r="CD11">
            <v>66.099999999999994</v>
          </cell>
          <cell r="CE11">
            <v>75.3</v>
          </cell>
          <cell r="CF11">
            <v>77.400000000000006</v>
          </cell>
          <cell r="CG11">
            <v>79.8</v>
          </cell>
          <cell r="CH11">
            <v>78.8</v>
          </cell>
          <cell r="CI11">
            <v>67.7</v>
          </cell>
          <cell r="CJ11">
            <v>77.099999999999994</v>
          </cell>
          <cell r="CK11">
            <v>78.8</v>
          </cell>
          <cell r="CL11">
            <v>78.599999999999994</v>
          </cell>
          <cell r="CM11">
            <v>78.400000000000006</v>
          </cell>
          <cell r="CN11">
            <v>64.400000000000006</v>
          </cell>
          <cell r="CO11">
            <v>59.8</v>
          </cell>
          <cell r="CP11">
            <v>62.6</v>
          </cell>
          <cell r="CQ11">
            <v>77.3</v>
          </cell>
          <cell r="CR11">
            <v>80.099999999999994</v>
          </cell>
          <cell r="CS11">
            <v>82.8</v>
          </cell>
        </row>
        <row r="12">
          <cell r="C12">
            <v>27.3</v>
          </cell>
          <cell r="D12">
            <v>32.799999999999997</v>
          </cell>
          <cell r="E12">
            <v>33.1</v>
          </cell>
          <cell r="F12">
            <v>32.200000000000003</v>
          </cell>
          <cell r="G12">
            <v>28.3</v>
          </cell>
          <cell r="H12">
            <v>25.1</v>
          </cell>
          <cell r="I12">
            <v>24.3</v>
          </cell>
          <cell r="J12">
            <v>23.5</v>
          </cell>
          <cell r="K12">
            <v>32.1</v>
          </cell>
          <cell r="L12">
            <v>33.5</v>
          </cell>
          <cell r="M12">
            <v>33.9</v>
          </cell>
          <cell r="N12">
            <v>33.700000000000003</v>
          </cell>
          <cell r="O12">
            <v>28.3</v>
          </cell>
          <cell r="P12">
            <v>33.200000000000003</v>
          </cell>
          <cell r="Q12">
            <v>33.4</v>
          </cell>
          <cell r="R12">
            <v>32.5</v>
          </cell>
          <cell r="S12">
            <v>29.4</v>
          </cell>
          <cell r="T12">
            <v>25.9</v>
          </cell>
          <cell r="U12">
            <v>24.8</v>
          </cell>
          <cell r="V12">
            <v>24.1</v>
          </cell>
          <cell r="W12">
            <v>31.4</v>
          </cell>
          <cell r="X12">
            <v>32.9</v>
          </cell>
          <cell r="Y12">
            <v>33.5</v>
          </cell>
          <cell r="Z12">
            <v>33.200000000000003</v>
          </cell>
          <cell r="AA12">
            <v>28.8</v>
          </cell>
          <cell r="AB12">
            <v>33</v>
          </cell>
          <cell r="AC12">
            <v>33.299999999999997</v>
          </cell>
          <cell r="AD12">
            <v>32.799999999999997</v>
          </cell>
          <cell r="AE12">
            <v>29.7</v>
          </cell>
          <cell r="AF12">
            <v>26.2</v>
          </cell>
          <cell r="AG12">
            <v>25.1</v>
          </cell>
          <cell r="AH12">
            <v>24.6</v>
          </cell>
          <cell r="AI12">
            <v>31.8</v>
          </cell>
          <cell r="AJ12">
            <v>33.299999999999997</v>
          </cell>
          <cell r="AK12">
            <v>33.799999999999997</v>
          </cell>
          <cell r="AL12">
            <v>33.4</v>
          </cell>
          <cell r="AM12">
            <v>29.5</v>
          </cell>
          <cell r="AN12">
            <v>33.299999999999997</v>
          </cell>
          <cell r="AO12">
            <v>33.5</v>
          </cell>
          <cell r="AP12">
            <v>33.200000000000003</v>
          </cell>
          <cell r="AQ12">
            <v>30.1</v>
          </cell>
          <cell r="AR12">
            <v>26.5</v>
          </cell>
          <cell r="AS12">
            <v>25.1</v>
          </cell>
          <cell r="AT12">
            <v>24.5</v>
          </cell>
          <cell r="AU12">
            <v>32.200000000000003</v>
          </cell>
          <cell r="AV12">
            <v>34</v>
          </cell>
          <cell r="AW12">
            <v>34.299999999999997</v>
          </cell>
          <cell r="AX12">
            <v>33.5</v>
          </cell>
          <cell r="AY12">
            <v>29.2</v>
          </cell>
          <cell r="AZ12">
            <v>33.1</v>
          </cell>
          <cell r="BA12">
            <v>33.4</v>
          </cell>
          <cell r="BB12">
            <v>32.700000000000003</v>
          </cell>
          <cell r="BC12">
            <v>30.1</v>
          </cell>
          <cell r="BD12">
            <v>25.8</v>
          </cell>
          <cell r="BE12">
            <v>24.7</v>
          </cell>
          <cell r="BF12">
            <v>24</v>
          </cell>
          <cell r="BG12">
            <v>31.4</v>
          </cell>
          <cell r="BH12">
            <v>32.799999999999997</v>
          </cell>
          <cell r="BI12">
            <v>32.9</v>
          </cell>
          <cell r="BJ12">
            <v>32.6</v>
          </cell>
          <cell r="BK12">
            <v>28.9</v>
          </cell>
          <cell r="BL12">
            <v>32.700000000000003</v>
          </cell>
          <cell r="BM12">
            <v>33</v>
          </cell>
          <cell r="BN12">
            <v>32.200000000000003</v>
          </cell>
          <cell r="BO12">
            <v>28.9</v>
          </cell>
          <cell r="BP12">
            <v>25.8</v>
          </cell>
          <cell r="BQ12">
            <v>24.4</v>
          </cell>
          <cell r="BR12">
            <v>24.1</v>
          </cell>
          <cell r="BS12">
            <v>31.3</v>
          </cell>
          <cell r="BT12">
            <v>32.6</v>
          </cell>
          <cell r="BU12">
            <v>32.799999999999997</v>
          </cell>
          <cell r="BV12">
            <v>32.5</v>
          </cell>
          <cell r="BW12">
            <v>28.4</v>
          </cell>
          <cell r="BX12">
            <v>32.700000000000003</v>
          </cell>
          <cell r="BY12">
            <v>33</v>
          </cell>
          <cell r="BZ12">
            <v>32</v>
          </cell>
          <cell r="CA12">
            <v>28.9</v>
          </cell>
          <cell r="CB12">
            <v>25.5</v>
          </cell>
          <cell r="CC12">
            <v>24.8</v>
          </cell>
          <cell r="CD12">
            <v>23.7</v>
          </cell>
          <cell r="CE12">
            <v>32.799999999999997</v>
          </cell>
          <cell r="CF12">
            <v>33.6</v>
          </cell>
          <cell r="CG12">
            <v>33.799999999999997</v>
          </cell>
          <cell r="CH12">
            <v>33.700000000000003</v>
          </cell>
          <cell r="CI12">
            <v>29.4</v>
          </cell>
          <cell r="CJ12">
            <v>33.799999999999997</v>
          </cell>
          <cell r="CK12">
            <v>34.200000000000003</v>
          </cell>
          <cell r="CL12">
            <v>33.1</v>
          </cell>
          <cell r="CM12">
            <v>29.8</v>
          </cell>
          <cell r="CN12">
            <v>26</v>
          </cell>
          <cell r="CO12">
            <v>25.3</v>
          </cell>
          <cell r="CP12">
            <v>24.2</v>
          </cell>
          <cell r="CQ12">
            <v>31.8</v>
          </cell>
          <cell r="CR12">
            <v>33.299999999999997</v>
          </cell>
          <cell r="CS12">
            <v>33.5</v>
          </cell>
        </row>
        <row r="13">
          <cell r="C13">
            <v>11.6</v>
          </cell>
          <cell r="D13">
            <v>13.3</v>
          </cell>
          <cell r="E13">
            <v>14.3</v>
          </cell>
          <cell r="F13">
            <v>14.3</v>
          </cell>
          <cell r="G13">
            <v>14.2</v>
          </cell>
          <cell r="H13">
            <v>11.6</v>
          </cell>
          <cell r="I13">
            <v>11.2</v>
          </cell>
          <cell r="J13">
            <v>11</v>
          </cell>
          <cell r="K13">
            <v>12.9</v>
          </cell>
          <cell r="L13">
            <v>14.2</v>
          </cell>
          <cell r="M13">
            <v>14.4</v>
          </cell>
          <cell r="N13">
            <v>14.3</v>
          </cell>
          <cell r="O13">
            <v>11</v>
          </cell>
          <cell r="P13">
            <v>13.3</v>
          </cell>
          <cell r="Q13">
            <v>14.4</v>
          </cell>
          <cell r="R13">
            <v>14.4</v>
          </cell>
          <cell r="S13">
            <v>14.3</v>
          </cell>
          <cell r="T13">
            <v>11.8</v>
          </cell>
          <cell r="U13">
            <v>11.4</v>
          </cell>
          <cell r="V13">
            <v>11.2</v>
          </cell>
          <cell r="W13">
            <v>13.1</v>
          </cell>
          <cell r="X13">
            <v>14.7</v>
          </cell>
          <cell r="Y13">
            <v>14.9</v>
          </cell>
          <cell r="Z13">
            <v>14.8</v>
          </cell>
          <cell r="AA13">
            <v>13.5</v>
          </cell>
          <cell r="AB13">
            <v>14.4</v>
          </cell>
          <cell r="AC13">
            <v>15</v>
          </cell>
          <cell r="AD13">
            <v>14.7</v>
          </cell>
          <cell r="AE13">
            <v>14.7</v>
          </cell>
          <cell r="AF13">
            <v>11.9</v>
          </cell>
          <cell r="AG13">
            <v>11.7</v>
          </cell>
          <cell r="AH13">
            <v>11.4</v>
          </cell>
          <cell r="AI13">
            <v>13.7</v>
          </cell>
          <cell r="AJ13">
            <v>14.9</v>
          </cell>
          <cell r="AK13">
            <v>15</v>
          </cell>
          <cell r="AL13">
            <v>14.8</v>
          </cell>
          <cell r="AM13">
            <v>12.7</v>
          </cell>
          <cell r="AN13">
            <v>13.4</v>
          </cell>
          <cell r="AO13">
            <v>15.8</v>
          </cell>
          <cell r="AP13">
            <v>15</v>
          </cell>
          <cell r="AQ13">
            <v>15</v>
          </cell>
          <cell r="AR13">
            <v>12.4</v>
          </cell>
          <cell r="AS13">
            <v>11.9</v>
          </cell>
          <cell r="AT13">
            <v>11.5</v>
          </cell>
          <cell r="AU13">
            <v>14</v>
          </cell>
          <cell r="AV13">
            <v>15</v>
          </cell>
          <cell r="AW13">
            <v>15.1</v>
          </cell>
          <cell r="AX13">
            <v>15</v>
          </cell>
          <cell r="AY13">
            <v>12.9</v>
          </cell>
          <cell r="AZ13">
            <v>13.5</v>
          </cell>
          <cell r="BA13">
            <v>14.9</v>
          </cell>
          <cell r="BB13">
            <v>15.2</v>
          </cell>
          <cell r="BC13">
            <v>15</v>
          </cell>
          <cell r="BD13">
            <v>12.5</v>
          </cell>
          <cell r="BE13">
            <v>12.4</v>
          </cell>
          <cell r="BF13">
            <v>11.6</v>
          </cell>
          <cell r="BG13">
            <v>13.7</v>
          </cell>
          <cell r="BH13">
            <v>15.2</v>
          </cell>
          <cell r="BI13">
            <v>15.7</v>
          </cell>
          <cell r="BJ13">
            <v>15.1</v>
          </cell>
          <cell r="BK13">
            <v>13.6</v>
          </cell>
          <cell r="BL13">
            <v>13.7</v>
          </cell>
          <cell r="BM13">
            <v>15.5</v>
          </cell>
          <cell r="BN13">
            <v>15.3</v>
          </cell>
          <cell r="BO13">
            <v>15.2</v>
          </cell>
          <cell r="BP13">
            <v>13</v>
          </cell>
          <cell r="BQ13">
            <v>12.6</v>
          </cell>
          <cell r="BR13">
            <v>11.9</v>
          </cell>
          <cell r="BS13">
            <v>14.5</v>
          </cell>
          <cell r="BT13">
            <v>15.4</v>
          </cell>
          <cell r="BU13">
            <v>15.6</v>
          </cell>
          <cell r="BV13">
            <v>15.4</v>
          </cell>
          <cell r="BW13">
            <v>13.4</v>
          </cell>
          <cell r="BX13">
            <v>14.4</v>
          </cell>
          <cell r="BY13">
            <v>15.5</v>
          </cell>
          <cell r="BZ13">
            <v>15.9</v>
          </cell>
          <cell r="CA13">
            <v>15.6</v>
          </cell>
          <cell r="CB13">
            <v>13.2</v>
          </cell>
          <cell r="CC13">
            <v>12.9</v>
          </cell>
          <cell r="CD13">
            <v>12.2</v>
          </cell>
          <cell r="CE13">
            <v>14.6</v>
          </cell>
          <cell r="CF13">
            <v>16.100000000000001</v>
          </cell>
          <cell r="CG13">
            <v>16.100000000000001</v>
          </cell>
          <cell r="CH13">
            <v>15.8</v>
          </cell>
          <cell r="CI13">
            <v>13.5</v>
          </cell>
          <cell r="CJ13">
            <v>14.7</v>
          </cell>
          <cell r="CK13">
            <v>15.8</v>
          </cell>
          <cell r="CL13">
            <v>15.8</v>
          </cell>
          <cell r="CM13">
            <v>15.4</v>
          </cell>
          <cell r="CN13">
            <v>12.9</v>
          </cell>
          <cell r="CO13">
            <v>12.6</v>
          </cell>
          <cell r="CP13">
            <v>12.3</v>
          </cell>
          <cell r="CQ13">
            <v>14.8</v>
          </cell>
          <cell r="CR13">
            <v>16.3</v>
          </cell>
          <cell r="CS13">
            <v>16.600000000000001</v>
          </cell>
        </row>
        <row r="15">
          <cell r="C15">
            <v>126.4</v>
          </cell>
          <cell r="D15">
            <v>132.19999999999999</v>
          </cell>
          <cell r="E15">
            <v>131.80000000000001</v>
          </cell>
          <cell r="F15">
            <v>132.30000000000001</v>
          </cell>
          <cell r="G15">
            <v>123.7</v>
          </cell>
          <cell r="H15">
            <v>117.5</v>
          </cell>
          <cell r="I15">
            <v>115.9</v>
          </cell>
          <cell r="J15">
            <v>117.2</v>
          </cell>
          <cell r="K15">
            <v>128.80000000000001</v>
          </cell>
          <cell r="L15">
            <v>134.1</v>
          </cell>
          <cell r="M15">
            <v>135.1</v>
          </cell>
          <cell r="N15">
            <v>128.30000000000001</v>
          </cell>
          <cell r="O15">
            <v>129.6</v>
          </cell>
          <cell r="P15">
            <v>135.4</v>
          </cell>
          <cell r="Q15">
            <v>135.5</v>
          </cell>
          <cell r="R15">
            <v>134.19999999999999</v>
          </cell>
          <cell r="S15">
            <v>124.6</v>
          </cell>
          <cell r="T15">
            <v>117.1</v>
          </cell>
          <cell r="U15">
            <v>117.5</v>
          </cell>
          <cell r="V15">
            <v>119.8</v>
          </cell>
          <cell r="W15">
            <v>133.1</v>
          </cell>
          <cell r="X15">
            <v>137.80000000000001</v>
          </cell>
          <cell r="Y15">
            <v>138.6</v>
          </cell>
          <cell r="Z15">
            <v>131.4</v>
          </cell>
          <cell r="AA15">
            <v>131.6</v>
          </cell>
          <cell r="AB15">
            <v>137.30000000000001</v>
          </cell>
          <cell r="AC15">
            <v>138.30000000000001</v>
          </cell>
          <cell r="AD15">
            <v>137.19999999999999</v>
          </cell>
          <cell r="AE15">
            <v>128.9</v>
          </cell>
          <cell r="AF15">
            <v>120.8</v>
          </cell>
          <cell r="AG15">
            <v>119.7</v>
          </cell>
          <cell r="AH15">
            <v>120.7</v>
          </cell>
          <cell r="AI15">
            <v>134.80000000000001</v>
          </cell>
          <cell r="AJ15">
            <v>139.9</v>
          </cell>
          <cell r="AK15">
            <v>141.1</v>
          </cell>
          <cell r="AL15">
            <v>136</v>
          </cell>
          <cell r="AM15">
            <v>132.9</v>
          </cell>
          <cell r="AN15">
            <v>138.4</v>
          </cell>
          <cell r="AO15">
            <v>139.9</v>
          </cell>
          <cell r="AP15">
            <v>140</v>
          </cell>
          <cell r="AQ15">
            <v>129.9</v>
          </cell>
          <cell r="AR15">
            <v>121.5</v>
          </cell>
          <cell r="AS15">
            <v>122.5</v>
          </cell>
          <cell r="AT15">
            <v>124</v>
          </cell>
          <cell r="AU15">
            <v>136.80000000000001</v>
          </cell>
          <cell r="AV15">
            <v>141.80000000000001</v>
          </cell>
          <cell r="AW15">
            <v>142</v>
          </cell>
          <cell r="AX15">
            <v>136.30000000000001</v>
          </cell>
          <cell r="AY15">
            <v>132.6</v>
          </cell>
          <cell r="AZ15">
            <v>139.1</v>
          </cell>
          <cell r="BA15">
            <v>140</v>
          </cell>
          <cell r="BB15">
            <v>141.1</v>
          </cell>
          <cell r="BC15">
            <v>131.1</v>
          </cell>
          <cell r="BD15">
            <v>123.9</v>
          </cell>
          <cell r="BE15">
            <v>123.5</v>
          </cell>
          <cell r="BF15">
            <v>125</v>
          </cell>
          <cell r="BG15">
            <v>141</v>
          </cell>
          <cell r="BH15">
            <v>143.19999999999999</v>
          </cell>
          <cell r="BI15">
            <v>143.9</v>
          </cell>
          <cell r="BJ15">
            <v>138.19999999999999</v>
          </cell>
          <cell r="BK15">
            <v>137.19999999999999</v>
          </cell>
          <cell r="BL15">
            <v>146.19999999999999</v>
          </cell>
          <cell r="BM15">
            <v>147.19999999999999</v>
          </cell>
          <cell r="BN15">
            <v>144.6</v>
          </cell>
          <cell r="BO15">
            <v>136.4</v>
          </cell>
          <cell r="BP15">
            <v>127.2</v>
          </cell>
          <cell r="BQ15">
            <v>126.3</v>
          </cell>
          <cell r="BR15">
            <v>127</v>
          </cell>
          <cell r="BS15">
            <v>139.9</v>
          </cell>
          <cell r="BT15">
            <v>144.9</v>
          </cell>
          <cell r="BU15">
            <v>145.6</v>
          </cell>
          <cell r="BV15">
            <v>141.5</v>
          </cell>
          <cell r="BW15">
            <v>139.5</v>
          </cell>
          <cell r="BX15">
            <v>145.6</v>
          </cell>
          <cell r="BY15">
            <v>146.69999999999999</v>
          </cell>
          <cell r="BZ15">
            <v>146.4</v>
          </cell>
          <cell r="CA15">
            <v>136.9</v>
          </cell>
          <cell r="CB15">
            <v>128.4</v>
          </cell>
          <cell r="CC15">
            <v>128.80000000000001</v>
          </cell>
          <cell r="CD15">
            <v>132</v>
          </cell>
          <cell r="CE15">
            <v>144.5</v>
          </cell>
          <cell r="CF15">
            <v>147.80000000000001</v>
          </cell>
          <cell r="CG15">
            <v>148.30000000000001</v>
          </cell>
          <cell r="CH15">
            <v>142.80000000000001</v>
          </cell>
          <cell r="CI15">
            <v>141.9</v>
          </cell>
          <cell r="CJ15">
            <v>148.30000000000001</v>
          </cell>
          <cell r="CK15">
            <v>149.1</v>
          </cell>
          <cell r="CL15">
            <v>148.30000000000001</v>
          </cell>
          <cell r="CM15">
            <v>137.6</v>
          </cell>
          <cell r="CN15">
            <v>130.5</v>
          </cell>
          <cell r="CO15">
            <v>129.30000000000001</v>
          </cell>
          <cell r="CP15">
            <v>132.6</v>
          </cell>
          <cell r="CQ15">
            <v>147.69999999999999</v>
          </cell>
          <cell r="CR15">
            <v>151.80000000000001</v>
          </cell>
          <cell r="CS15">
            <v>153.1</v>
          </cell>
        </row>
        <row r="16">
          <cell r="C16">
            <v>98.6</v>
          </cell>
          <cell r="D16">
            <v>101.5</v>
          </cell>
          <cell r="E16">
            <v>101.8</v>
          </cell>
          <cell r="F16">
            <v>105.5</v>
          </cell>
          <cell r="G16">
            <v>101.8</v>
          </cell>
          <cell r="H16">
            <v>98.1</v>
          </cell>
          <cell r="I16">
            <v>92.4</v>
          </cell>
          <cell r="J16">
            <v>95.8</v>
          </cell>
          <cell r="K16">
            <v>103.2</v>
          </cell>
          <cell r="L16">
            <v>104.1</v>
          </cell>
          <cell r="M16">
            <v>104.6</v>
          </cell>
          <cell r="N16">
            <v>103</v>
          </cell>
          <cell r="O16">
            <v>98.4</v>
          </cell>
          <cell r="P16">
            <v>102.8</v>
          </cell>
          <cell r="Q16">
            <v>103.2</v>
          </cell>
          <cell r="R16">
            <v>104.5</v>
          </cell>
          <cell r="S16">
            <v>99.3</v>
          </cell>
          <cell r="T16">
            <v>92.3</v>
          </cell>
          <cell r="U16">
            <v>91.8</v>
          </cell>
          <cell r="V16">
            <v>94.8</v>
          </cell>
          <cell r="W16">
            <v>103.3</v>
          </cell>
          <cell r="X16">
            <v>104.8</v>
          </cell>
          <cell r="Y16">
            <v>105.3</v>
          </cell>
          <cell r="Z16">
            <v>103.9</v>
          </cell>
          <cell r="AA16">
            <v>97.7</v>
          </cell>
          <cell r="AB16">
            <v>102.2</v>
          </cell>
          <cell r="AC16">
            <v>102.6</v>
          </cell>
          <cell r="AD16">
            <v>103.7</v>
          </cell>
          <cell r="AE16">
            <v>100.2</v>
          </cell>
          <cell r="AF16">
            <v>94.4</v>
          </cell>
          <cell r="AG16">
            <v>92.7</v>
          </cell>
          <cell r="AH16">
            <v>95.8</v>
          </cell>
          <cell r="AI16">
            <v>103.7</v>
          </cell>
          <cell r="AJ16">
            <v>104</v>
          </cell>
          <cell r="AK16">
            <v>104.2</v>
          </cell>
          <cell r="AL16">
            <v>103</v>
          </cell>
          <cell r="AM16">
            <v>97.5</v>
          </cell>
          <cell r="AN16">
            <v>101.5</v>
          </cell>
          <cell r="AO16">
            <v>102</v>
          </cell>
          <cell r="AP16">
            <v>102.1</v>
          </cell>
          <cell r="AQ16">
            <v>98.5</v>
          </cell>
          <cell r="AR16">
            <v>93.3</v>
          </cell>
          <cell r="AS16">
            <v>92.2</v>
          </cell>
          <cell r="AT16">
            <v>94.2</v>
          </cell>
          <cell r="AU16">
            <v>98.5</v>
          </cell>
          <cell r="AV16">
            <v>102.4</v>
          </cell>
          <cell r="AW16">
            <v>102.6</v>
          </cell>
          <cell r="AX16">
            <v>101</v>
          </cell>
          <cell r="AY16">
            <v>97.9</v>
          </cell>
          <cell r="AZ16">
            <v>101.7</v>
          </cell>
          <cell r="BA16">
            <v>96.2</v>
          </cell>
          <cell r="BB16">
            <v>101.5</v>
          </cell>
          <cell r="BC16">
            <v>97.9</v>
          </cell>
          <cell r="BD16">
            <v>92.2</v>
          </cell>
          <cell r="BE16">
            <v>90.2</v>
          </cell>
          <cell r="BF16">
            <v>93.1</v>
          </cell>
          <cell r="BG16">
            <v>99.5</v>
          </cell>
          <cell r="BH16">
            <v>101</v>
          </cell>
          <cell r="BI16">
            <v>101.1</v>
          </cell>
          <cell r="BJ16">
            <v>99.9</v>
          </cell>
          <cell r="BK16">
            <v>94.9</v>
          </cell>
          <cell r="BL16">
            <v>98.9</v>
          </cell>
          <cell r="BM16">
            <v>100.2</v>
          </cell>
          <cell r="BN16">
            <v>102.6</v>
          </cell>
          <cell r="BO16">
            <v>99.2</v>
          </cell>
          <cell r="BP16">
            <v>97</v>
          </cell>
          <cell r="BQ16">
            <v>91.8</v>
          </cell>
          <cell r="BR16">
            <v>96.3</v>
          </cell>
          <cell r="BS16">
            <v>102.5</v>
          </cell>
          <cell r="BT16">
            <v>103.9</v>
          </cell>
          <cell r="BU16">
            <v>104.1</v>
          </cell>
          <cell r="BV16">
            <v>103</v>
          </cell>
          <cell r="BW16">
            <v>100.2</v>
          </cell>
          <cell r="BX16">
            <v>102.7</v>
          </cell>
          <cell r="BY16">
            <v>103</v>
          </cell>
          <cell r="BZ16">
            <v>103.4</v>
          </cell>
          <cell r="CA16">
            <v>103.3</v>
          </cell>
          <cell r="CB16">
            <v>96.5</v>
          </cell>
          <cell r="CC16">
            <v>94.3</v>
          </cell>
          <cell r="CD16">
            <v>100.6</v>
          </cell>
          <cell r="CE16">
            <v>104.7</v>
          </cell>
          <cell r="CF16">
            <v>107</v>
          </cell>
          <cell r="CG16">
            <v>107.4</v>
          </cell>
          <cell r="CH16">
            <v>104.6</v>
          </cell>
          <cell r="CI16">
            <v>99.6</v>
          </cell>
          <cell r="CJ16">
            <v>104.7</v>
          </cell>
          <cell r="CK16">
            <v>105.7</v>
          </cell>
          <cell r="CL16">
            <v>105.2</v>
          </cell>
          <cell r="CM16">
            <v>104.4</v>
          </cell>
          <cell r="CN16">
            <v>97.6</v>
          </cell>
          <cell r="CO16">
            <v>95.5</v>
          </cell>
          <cell r="CP16">
            <v>101.5</v>
          </cell>
          <cell r="CQ16">
            <v>106.1</v>
          </cell>
          <cell r="CR16">
            <v>107.7</v>
          </cell>
          <cell r="CS16">
            <v>107.9</v>
          </cell>
        </row>
        <row r="18">
          <cell r="C18">
            <v>12</v>
          </cell>
          <cell r="D18">
            <v>14.8</v>
          </cell>
          <cell r="E18">
            <v>14.8</v>
          </cell>
          <cell r="F18">
            <v>14.6</v>
          </cell>
          <cell r="G18">
            <v>14.6</v>
          </cell>
          <cell r="H18">
            <v>11.6</v>
          </cell>
          <cell r="I18">
            <v>11.6</v>
          </cell>
          <cell r="J18">
            <v>11.9</v>
          </cell>
          <cell r="K18">
            <v>14.4</v>
          </cell>
          <cell r="L18">
            <v>15.2</v>
          </cell>
          <cell r="M18">
            <v>15.1</v>
          </cell>
          <cell r="N18">
            <v>15</v>
          </cell>
          <cell r="O18">
            <v>12.9</v>
          </cell>
          <cell r="P18">
            <v>15.1</v>
          </cell>
          <cell r="Q18">
            <v>15.1</v>
          </cell>
          <cell r="R18">
            <v>15</v>
          </cell>
          <cell r="S18">
            <v>14.9</v>
          </cell>
          <cell r="T18">
            <v>12.5</v>
          </cell>
          <cell r="U18">
            <v>12</v>
          </cell>
          <cell r="V18">
            <v>11.5</v>
          </cell>
          <cell r="W18">
            <v>14.1</v>
          </cell>
          <cell r="X18">
            <v>15.3</v>
          </cell>
          <cell r="Y18">
            <v>15.2</v>
          </cell>
          <cell r="Z18">
            <v>14.8</v>
          </cell>
          <cell r="AA18">
            <v>13.1</v>
          </cell>
          <cell r="AB18">
            <v>15.2</v>
          </cell>
          <cell r="AC18">
            <v>15.5</v>
          </cell>
          <cell r="AD18">
            <v>15.2</v>
          </cell>
          <cell r="AE18">
            <v>14.4</v>
          </cell>
          <cell r="AF18">
            <v>11.9</v>
          </cell>
          <cell r="AG18">
            <v>11.7</v>
          </cell>
          <cell r="AH18">
            <v>11.3</v>
          </cell>
          <cell r="AI18">
            <v>14</v>
          </cell>
          <cell r="AJ18">
            <v>15.4</v>
          </cell>
          <cell r="AK18">
            <v>15.4</v>
          </cell>
          <cell r="AL18">
            <v>15.2</v>
          </cell>
          <cell r="AM18">
            <v>13</v>
          </cell>
          <cell r="AN18">
            <v>15.3</v>
          </cell>
          <cell r="AO18">
            <v>15.5</v>
          </cell>
          <cell r="AP18">
            <v>15.4</v>
          </cell>
          <cell r="AQ18">
            <v>15.9</v>
          </cell>
          <cell r="AR18">
            <v>12.3</v>
          </cell>
          <cell r="AS18">
            <v>12.1</v>
          </cell>
          <cell r="AT18">
            <v>11.7</v>
          </cell>
          <cell r="AU18">
            <v>14.5</v>
          </cell>
          <cell r="AV18">
            <v>15.8</v>
          </cell>
          <cell r="AW18">
            <v>15.8</v>
          </cell>
          <cell r="AX18">
            <v>15.5</v>
          </cell>
          <cell r="AY18">
            <v>13.3</v>
          </cell>
          <cell r="AZ18">
            <v>15.8</v>
          </cell>
          <cell r="BA18">
            <v>16.100000000000001</v>
          </cell>
          <cell r="BB18">
            <v>15.7</v>
          </cell>
          <cell r="BC18">
            <v>15.3</v>
          </cell>
          <cell r="BD18">
            <v>12.5</v>
          </cell>
          <cell r="BE18">
            <v>12.2</v>
          </cell>
          <cell r="BF18">
            <v>11.8</v>
          </cell>
          <cell r="BG18">
            <v>14.9</v>
          </cell>
          <cell r="BH18">
            <v>16</v>
          </cell>
          <cell r="BI18">
            <v>15.8</v>
          </cell>
          <cell r="BJ18">
            <v>15.7</v>
          </cell>
          <cell r="BK18">
            <v>14.3</v>
          </cell>
          <cell r="BL18">
            <v>15.8</v>
          </cell>
          <cell r="BM18">
            <v>15.9</v>
          </cell>
          <cell r="BN18">
            <v>15.8</v>
          </cell>
          <cell r="BO18">
            <v>15.6</v>
          </cell>
          <cell r="BP18">
            <v>12.8</v>
          </cell>
          <cell r="BQ18">
            <v>12.2</v>
          </cell>
          <cell r="BR18">
            <v>12</v>
          </cell>
          <cell r="BS18">
            <v>15.2</v>
          </cell>
          <cell r="BT18">
            <v>16.3</v>
          </cell>
          <cell r="BU18">
            <v>16.100000000000001</v>
          </cell>
          <cell r="BV18">
            <v>16</v>
          </cell>
          <cell r="BW18">
            <v>13.7</v>
          </cell>
          <cell r="BX18">
            <v>16.399999999999999</v>
          </cell>
          <cell r="BY18">
            <v>16.399999999999999</v>
          </cell>
          <cell r="BZ18">
            <v>16</v>
          </cell>
          <cell r="CA18">
            <v>15.6</v>
          </cell>
          <cell r="CB18">
            <v>12.6</v>
          </cell>
          <cell r="CC18">
            <v>12.1</v>
          </cell>
          <cell r="CD18">
            <v>12</v>
          </cell>
          <cell r="CE18">
            <v>15.2</v>
          </cell>
          <cell r="CF18">
            <v>16.399999999999999</v>
          </cell>
          <cell r="CG18">
            <v>16.399999999999999</v>
          </cell>
          <cell r="CH18">
            <v>16.3</v>
          </cell>
          <cell r="CI18">
            <v>13.5</v>
          </cell>
          <cell r="CJ18">
            <v>16.2</v>
          </cell>
          <cell r="CK18">
            <v>16.5</v>
          </cell>
          <cell r="CL18">
            <v>16.399999999999999</v>
          </cell>
          <cell r="CM18">
            <v>15.2</v>
          </cell>
          <cell r="CN18">
            <v>12.7</v>
          </cell>
          <cell r="CO18">
            <v>13.1</v>
          </cell>
          <cell r="CP18">
            <v>13.2</v>
          </cell>
          <cell r="CQ18">
            <v>15</v>
          </cell>
          <cell r="CR18">
            <v>16.5</v>
          </cell>
          <cell r="CS18">
            <v>16.8</v>
          </cell>
        </row>
        <row r="19">
          <cell r="C19">
            <v>76.400000000000006</v>
          </cell>
          <cell r="D19">
            <v>84.8</v>
          </cell>
          <cell r="E19">
            <v>84.5</v>
          </cell>
          <cell r="F19">
            <v>85.6</v>
          </cell>
          <cell r="G19">
            <v>81.900000000000006</v>
          </cell>
          <cell r="H19">
            <v>66.400000000000006</v>
          </cell>
          <cell r="I19">
            <v>67.8</v>
          </cell>
          <cell r="J19">
            <v>69</v>
          </cell>
          <cell r="K19">
            <v>81.3</v>
          </cell>
          <cell r="L19">
            <v>84.7</v>
          </cell>
          <cell r="M19">
            <v>86.1</v>
          </cell>
          <cell r="N19">
            <v>82.5</v>
          </cell>
          <cell r="O19">
            <v>75.7</v>
          </cell>
          <cell r="P19">
            <v>84.2</v>
          </cell>
          <cell r="Q19">
            <v>83.8</v>
          </cell>
          <cell r="R19">
            <v>84.7</v>
          </cell>
          <cell r="S19">
            <v>81</v>
          </cell>
          <cell r="T19">
            <v>65.599999999999994</v>
          </cell>
          <cell r="U19">
            <v>66.7</v>
          </cell>
          <cell r="V19">
            <v>67.7</v>
          </cell>
          <cell r="W19">
            <v>80.7</v>
          </cell>
          <cell r="X19">
            <v>83.4</v>
          </cell>
          <cell r="Y19">
            <v>84.5</v>
          </cell>
          <cell r="Z19">
            <v>82</v>
          </cell>
          <cell r="AA19">
            <v>75.3</v>
          </cell>
          <cell r="AB19">
            <v>83.9</v>
          </cell>
          <cell r="AC19">
            <v>84</v>
          </cell>
          <cell r="AD19">
            <v>86.1</v>
          </cell>
          <cell r="AE19">
            <v>80.599999999999994</v>
          </cell>
          <cell r="AF19">
            <v>67</v>
          </cell>
          <cell r="AG19">
            <v>68.599999999999994</v>
          </cell>
          <cell r="AH19">
            <v>68.5</v>
          </cell>
          <cell r="AI19">
            <v>81.900000000000006</v>
          </cell>
          <cell r="AJ19">
            <v>84.8</v>
          </cell>
          <cell r="AK19">
            <v>85.9</v>
          </cell>
          <cell r="AL19">
            <v>82.7</v>
          </cell>
          <cell r="AM19">
            <v>75.2</v>
          </cell>
          <cell r="AN19">
            <v>85</v>
          </cell>
          <cell r="AO19">
            <v>84.9</v>
          </cell>
          <cell r="AP19">
            <v>85.5</v>
          </cell>
          <cell r="AQ19">
            <v>80.099999999999994</v>
          </cell>
          <cell r="AR19">
            <v>66</v>
          </cell>
          <cell r="AS19">
            <v>67.900000000000006</v>
          </cell>
          <cell r="AT19">
            <v>67.599999999999994</v>
          </cell>
          <cell r="AU19">
            <v>80.900000000000006</v>
          </cell>
          <cell r="AV19">
            <v>83.8</v>
          </cell>
          <cell r="AW19">
            <v>85</v>
          </cell>
          <cell r="AX19">
            <v>82.3</v>
          </cell>
          <cell r="AY19">
            <v>75</v>
          </cell>
          <cell r="AZ19">
            <v>84.5</v>
          </cell>
          <cell r="BA19">
            <v>84.4</v>
          </cell>
          <cell r="BB19">
            <v>85.5</v>
          </cell>
          <cell r="BC19">
            <v>80.2</v>
          </cell>
          <cell r="BD19">
            <v>66.099999999999994</v>
          </cell>
          <cell r="BE19">
            <v>67.8</v>
          </cell>
          <cell r="BF19">
            <v>67.8</v>
          </cell>
          <cell r="BG19">
            <v>81.099999999999994</v>
          </cell>
          <cell r="BH19">
            <v>84</v>
          </cell>
          <cell r="BI19">
            <v>85.2</v>
          </cell>
          <cell r="BJ19">
            <v>82.4</v>
          </cell>
          <cell r="BK19">
            <v>75.099999999999994</v>
          </cell>
          <cell r="BL19">
            <v>84.5</v>
          </cell>
          <cell r="BM19">
            <v>84.5</v>
          </cell>
          <cell r="BN19">
            <v>85.5</v>
          </cell>
          <cell r="BO19">
            <v>80.3</v>
          </cell>
          <cell r="BP19">
            <v>66.2</v>
          </cell>
          <cell r="BQ19">
            <v>67.900000000000006</v>
          </cell>
          <cell r="BR19">
            <v>67.8</v>
          </cell>
          <cell r="BS19">
            <v>81.099999999999994</v>
          </cell>
          <cell r="BT19">
            <v>83.3</v>
          </cell>
          <cell r="BU19">
            <v>84.9</v>
          </cell>
          <cell r="BV19">
            <v>82.6</v>
          </cell>
          <cell r="BW19">
            <v>75.3</v>
          </cell>
          <cell r="BX19">
            <v>84.7</v>
          </cell>
          <cell r="BY19">
            <v>84.7</v>
          </cell>
          <cell r="BZ19">
            <v>85.7</v>
          </cell>
          <cell r="CA19">
            <v>80.5</v>
          </cell>
          <cell r="CB19">
            <v>66.3</v>
          </cell>
          <cell r="CC19">
            <v>68</v>
          </cell>
          <cell r="CD19">
            <v>68</v>
          </cell>
          <cell r="CE19">
            <v>81.3</v>
          </cell>
          <cell r="CF19">
            <v>83.8</v>
          </cell>
          <cell r="CG19">
            <v>85.2</v>
          </cell>
          <cell r="CH19">
            <v>82.7</v>
          </cell>
          <cell r="CI19">
            <v>75.400000000000006</v>
          </cell>
          <cell r="CJ19">
            <v>84.9</v>
          </cell>
          <cell r="CK19">
            <v>84.8</v>
          </cell>
          <cell r="CL19">
            <v>85.9</v>
          </cell>
          <cell r="CM19">
            <v>81.2</v>
          </cell>
          <cell r="CN19">
            <v>66.900000000000006</v>
          </cell>
          <cell r="CO19">
            <v>68.400000000000006</v>
          </cell>
          <cell r="CP19">
            <v>68.3</v>
          </cell>
          <cell r="CQ19">
            <v>81.7</v>
          </cell>
          <cell r="CR19">
            <v>85</v>
          </cell>
          <cell r="CS19">
            <v>86.4</v>
          </cell>
        </row>
        <row r="20">
          <cell r="C20">
            <v>83.9</v>
          </cell>
          <cell r="D20">
            <v>86</v>
          </cell>
          <cell r="E20">
            <v>86.6</v>
          </cell>
          <cell r="F20">
            <v>85.6</v>
          </cell>
          <cell r="G20">
            <v>77.400000000000006</v>
          </cell>
          <cell r="H20">
            <v>67.8</v>
          </cell>
          <cell r="I20">
            <v>67.599999999999994</v>
          </cell>
          <cell r="J20">
            <v>76.599999999999994</v>
          </cell>
          <cell r="K20">
            <v>87.7</v>
          </cell>
          <cell r="L20">
            <v>90.2</v>
          </cell>
          <cell r="M20">
            <v>90.4</v>
          </cell>
          <cell r="N20">
            <v>83.8</v>
          </cell>
          <cell r="O20">
            <v>82.8</v>
          </cell>
          <cell r="P20">
            <v>91.1</v>
          </cell>
          <cell r="Q20">
            <v>90.2</v>
          </cell>
          <cell r="R20">
            <v>92</v>
          </cell>
          <cell r="S20">
            <v>72.8</v>
          </cell>
          <cell r="T20">
            <v>67.2</v>
          </cell>
          <cell r="U20">
            <v>65</v>
          </cell>
          <cell r="V20">
            <v>75.8</v>
          </cell>
          <cell r="W20">
            <v>84.4</v>
          </cell>
          <cell r="X20">
            <v>90.1</v>
          </cell>
          <cell r="Y20">
            <v>93</v>
          </cell>
          <cell r="Z20">
            <v>90.6</v>
          </cell>
          <cell r="AA20">
            <v>75.8</v>
          </cell>
          <cell r="AB20">
            <v>91.1</v>
          </cell>
          <cell r="AC20">
            <v>91</v>
          </cell>
          <cell r="AD20">
            <v>90.8</v>
          </cell>
          <cell r="AE20">
            <v>81.099999999999994</v>
          </cell>
          <cell r="AF20">
            <v>71.400000000000006</v>
          </cell>
          <cell r="AG20">
            <v>66.599999999999994</v>
          </cell>
          <cell r="AH20">
            <v>72.599999999999994</v>
          </cell>
          <cell r="AI20">
            <v>84.9</v>
          </cell>
          <cell r="AJ20">
            <v>91.2</v>
          </cell>
          <cell r="AK20">
            <v>92</v>
          </cell>
          <cell r="AL20">
            <v>90.6</v>
          </cell>
          <cell r="AM20">
            <v>86.1</v>
          </cell>
          <cell r="AN20">
            <v>90.7</v>
          </cell>
          <cell r="AO20">
            <v>89.8</v>
          </cell>
          <cell r="AP20">
            <v>90.8</v>
          </cell>
          <cell r="AQ20">
            <v>82.9</v>
          </cell>
          <cell r="AR20">
            <v>73</v>
          </cell>
          <cell r="AS20">
            <v>71.8</v>
          </cell>
          <cell r="AT20">
            <v>73.099999999999994</v>
          </cell>
          <cell r="AU20">
            <v>92.8</v>
          </cell>
          <cell r="AV20">
            <v>92.7</v>
          </cell>
          <cell r="AW20">
            <v>93</v>
          </cell>
          <cell r="AX20">
            <v>91.8</v>
          </cell>
          <cell r="AY20">
            <v>86.1</v>
          </cell>
          <cell r="AZ20">
            <v>91.9</v>
          </cell>
          <cell r="BA20">
            <v>91.6</v>
          </cell>
          <cell r="BB20">
            <v>90.4</v>
          </cell>
          <cell r="BC20">
            <v>81.3</v>
          </cell>
          <cell r="BD20">
            <v>72.099999999999994</v>
          </cell>
          <cell r="BE20">
            <v>70.5</v>
          </cell>
          <cell r="BF20">
            <v>72.7</v>
          </cell>
          <cell r="BG20">
            <v>88.8</v>
          </cell>
          <cell r="BH20">
            <v>90.8</v>
          </cell>
          <cell r="BI20">
            <v>90.9</v>
          </cell>
          <cell r="BJ20">
            <v>87.5</v>
          </cell>
          <cell r="BK20">
            <v>87.1</v>
          </cell>
          <cell r="BL20">
            <v>88.4</v>
          </cell>
          <cell r="BM20">
            <v>88.8</v>
          </cell>
          <cell r="BN20">
            <v>89.9</v>
          </cell>
          <cell r="BO20">
            <v>85.6</v>
          </cell>
          <cell r="BP20">
            <v>75.599999999999994</v>
          </cell>
          <cell r="BQ20">
            <v>70.900000000000006</v>
          </cell>
          <cell r="BR20">
            <v>73.8</v>
          </cell>
          <cell r="BS20">
            <v>89.8</v>
          </cell>
          <cell r="BT20">
            <v>91.4</v>
          </cell>
          <cell r="BU20">
            <v>91.9</v>
          </cell>
          <cell r="BV20">
            <v>90.6</v>
          </cell>
          <cell r="BW20">
            <v>87.9</v>
          </cell>
          <cell r="BX20">
            <v>89.5</v>
          </cell>
          <cell r="BY20">
            <v>89.2</v>
          </cell>
          <cell r="BZ20">
            <v>89.8</v>
          </cell>
          <cell r="CA20">
            <v>89.4</v>
          </cell>
          <cell r="CB20">
            <v>74.599999999999994</v>
          </cell>
          <cell r="CC20">
            <v>71</v>
          </cell>
          <cell r="CD20">
            <v>72.5</v>
          </cell>
          <cell r="CE20">
            <v>89.5</v>
          </cell>
          <cell r="CF20">
            <v>90.7</v>
          </cell>
          <cell r="CG20">
            <v>90.9</v>
          </cell>
          <cell r="CH20">
            <v>89.6</v>
          </cell>
          <cell r="CI20">
            <v>85</v>
          </cell>
          <cell r="CJ20">
            <v>88</v>
          </cell>
          <cell r="CK20">
            <v>87.6</v>
          </cell>
          <cell r="CL20">
            <v>88.4</v>
          </cell>
          <cell r="CM20">
            <v>72.8</v>
          </cell>
          <cell r="CN20">
            <v>68.7</v>
          </cell>
          <cell r="CO20">
            <v>69.599999999999994</v>
          </cell>
          <cell r="CP20">
            <v>72.8</v>
          </cell>
          <cell r="CQ20">
            <v>86.1</v>
          </cell>
          <cell r="CR20">
            <v>89.4</v>
          </cell>
          <cell r="CS20">
            <v>89.8</v>
          </cell>
        </row>
        <row r="21">
          <cell r="C21">
            <v>37.799999999999997</v>
          </cell>
          <cell r="D21">
            <v>39.9</v>
          </cell>
          <cell r="E21">
            <v>39.700000000000003</v>
          </cell>
          <cell r="F21">
            <v>39.9</v>
          </cell>
          <cell r="G21">
            <v>38.200000000000003</v>
          </cell>
          <cell r="H21">
            <v>31.3</v>
          </cell>
          <cell r="I21">
            <v>30.9</v>
          </cell>
          <cell r="J21">
            <v>34.4</v>
          </cell>
          <cell r="K21">
            <v>40</v>
          </cell>
          <cell r="L21">
            <v>40.700000000000003</v>
          </cell>
          <cell r="M21">
            <v>40.799999999999997</v>
          </cell>
          <cell r="N21">
            <v>40.200000000000003</v>
          </cell>
          <cell r="O21">
            <v>37.299999999999997</v>
          </cell>
          <cell r="P21">
            <v>40.4</v>
          </cell>
          <cell r="Q21">
            <v>40.299999999999997</v>
          </cell>
          <cell r="R21">
            <v>40.4</v>
          </cell>
          <cell r="S21">
            <v>38.299999999999997</v>
          </cell>
          <cell r="T21">
            <v>32</v>
          </cell>
          <cell r="U21">
            <v>32</v>
          </cell>
          <cell r="V21">
            <v>34.5</v>
          </cell>
          <cell r="W21">
            <v>40.200000000000003</v>
          </cell>
          <cell r="X21">
            <v>41.1</v>
          </cell>
          <cell r="Y21">
            <v>41.2</v>
          </cell>
          <cell r="Z21">
            <v>40.5</v>
          </cell>
          <cell r="AA21">
            <v>38.4</v>
          </cell>
          <cell r="AB21">
            <v>40.4</v>
          </cell>
          <cell r="AC21">
            <v>40.6</v>
          </cell>
          <cell r="AD21">
            <v>40.700000000000003</v>
          </cell>
          <cell r="AE21">
            <v>38.5</v>
          </cell>
          <cell r="AF21">
            <v>32.200000000000003</v>
          </cell>
          <cell r="AG21">
            <v>32.200000000000003</v>
          </cell>
          <cell r="AH21">
            <v>34.4</v>
          </cell>
          <cell r="AI21">
            <v>40.799999999999997</v>
          </cell>
          <cell r="AJ21">
            <v>41.7</v>
          </cell>
          <cell r="AK21">
            <v>41.8</v>
          </cell>
          <cell r="AL21">
            <v>41</v>
          </cell>
          <cell r="AM21">
            <v>39</v>
          </cell>
          <cell r="AN21">
            <v>41.4</v>
          </cell>
          <cell r="AO21">
            <v>41.5</v>
          </cell>
          <cell r="AP21">
            <v>41.7</v>
          </cell>
          <cell r="AQ21">
            <v>39.200000000000003</v>
          </cell>
          <cell r="AR21">
            <v>32.1</v>
          </cell>
          <cell r="AS21">
            <v>32.6</v>
          </cell>
          <cell r="AT21">
            <v>35.1</v>
          </cell>
          <cell r="AU21">
            <v>41.3</v>
          </cell>
          <cell r="AV21">
            <v>42.1</v>
          </cell>
          <cell r="AW21">
            <v>42.4</v>
          </cell>
          <cell r="AX21">
            <v>41.6</v>
          </cell>
          <cell r="AY21">
            <v>39.799999999999997</v>
          </cell>
          <cell r="AZ21">
            <v>42.1</v>
          </cell>
          <cell r="BA21">
            <v>41.8</v>
          </cell>
          <cell r="BB21">
            <v>42.1</v>
          </cell>
          <cell r="BC21">
            <v>39.9</v>
          </cell>
          <cell r="BD21">
            <v>32.799999999999997</v>
          </cell>
          <cell r="BE21">
            <v>32.799999999999997</v>
          </cell>
          <cell r="BF21">
            <v>36.299999999999997</v>
          </cell>
          <cell r="BG21">
            <v>42.3</v>
          </cell>
          <cell r="BH21">
            <v>42.8</v>
          </cell>
          <cell r="BI21">
            <v>42.9</v>
          </cell>
          <cell r="BJ21">
            <v>42.1</v>
          </cell>
          <cell r="BK21">
            <v>41</v>
          </cell>
          <cell r="BL21">
            <v>42.9</v>
          </cell>
          <cell r="BM21">
            <v>42.6</v>
          </cell>
          <cell r="BN21">
            <v>42.9</v>
          </cell>
          <cell r="BO21">
            <v>40</v>
          </cell>
          <cell r="BP21">
            <v>33.299999999999997</v>
          </cell>
          <cell r="BQ21">
            <v>33.200000000000003</v>
          </cell>
          <cell r="BR21">
            <v>37.200000000000003</v>
          </cell>
          <cell r="BS21">
            <v>43.1</v>
          </cell>
          <cell r="BT21">
            <v>43.6</v>
          </cell>
          <cell r="BU21">
            <v>43.7</v>
          </cell>
          <cell r="BV21">
            <v>42.5</v>
          </cell>
          <cell r="BW21">
            <v>40.4</v>
          </cell>
          <cell r="BX21">
            <v>42.9</v>
          </cell>
          <cell r="BY21">
            <v>42.5</v>
          </cell>
          <cell r="BZ21">
            <v>42.8</v>
          </cell>
          <cell r="CA21">
            <v>39.5</v>
          </cell>
          <cell r="CB21">
            <v>33.1</v>
          </cell>
          <cell r="CC21">
            <v>33.1</v>
          </cell>
          <cell r="CD21">
            <v>37.1</v>
          </cell>
          <cell r="CE21">
            <v>42.3</v>
          </cell>
          <cell r="CF21">
            <v>43.1</v>
          </cell>
          <cell r="CG21">
            <v>43.1</v>
          </cell>
          <cell r="CH21">
            <v>42</v>
          </cell>
          <cell r="CI21">
            <v>39.1</v>
          </cell>
          <cell r="CJ21">
            <v>42.4</v>
          </cell>
          <cell r="CK21">
            <v>42.5</v>
          </cell>
          <cell r="CL21">
            <v>42.6</v>
          </cell>
          <cell r="CM21">
            <v>40.4</v>
          </cell>
          <cell r="CN21">
            <v>33.799999999999997</v>
          </cell>
          <cell r="CO21">
            <v>33.799999999999997</v>
          </cell>
          <cell r="CP21">
            <v>37.9</v>
          </cell>
          <cell r="CQ21">
            <v>43.3</v>
          </cell>
          <cell r="CR21">
            <v>44.4</v>
          </cell>
          <cell r="CS21">
            <v>44.5</v>
          </cell>
        </row>
        <row r="22">
          <cell r="C22">
            <v>26.8</v>
          </cell>
          <cell r="D22">
            <v>28.8</v>
          </cell>
          <cell r="E22">
            <v>28.6</v>
          </cell>
          <cell r="F22">
            <v>28.7</v>
          </cell>
          <cell r="G22">
            <v>28.3</v>
          </cell>
          <cell r="H22">
            <v>20.3</v>
          </cell>
          <cell r="I22">
            <v>19.8</v>
          </cell>
          <cell r="J22">
            <v>23.8</v>
          </cell>
          <cell r="K22">
            <v>28.5</v>
          </cell>
          <cell r="L22">
            <v>29.2</v>
          </cell>
          <cell r="M22">
            <v>29.3</v>
          </cell>
          <cell r="N22">
            <v>26.6</v>
          </cell>
          <cell r="O22">
            <v>24.3</v>
          </cell>
          <cell r="P22">
            <v>28.8</v>
          </cell>
          <cell r="Q22">
            <v>29</v>
          </cell>
          <cell r="R22">
            <v>29</v>
          </cell>
          <cell r="S22">
            <v>24.2</v>
          </cell>
          <cell r="T22">
            <v>21.3</v>
          </cell>
          <cell r="U22">
            <v>20.9</v>
          </cell>
          <cell r="V22">
            <v>21.5</v>
          </cell>
          <cell r="W22">
            <v>28.8</v>
          </cell>
          <cell r="X22">
            <v>29.6</v>
          </cell>
          <cell r="Y22">
            <v>29.9</v>
          </cell>
          <cell r="Z22">
            <v>28</v>
          </cell>
          <cell r="AA22">
            <v>24.4</v>
          </cell>
          <cell r="AB22">
            <v>29.1</v>
          </cell>
          <cell r="AC22">
            <v>29.5</v>
          </cell>
          <cell r="AD22">
            <v>29.5</v>
          </cell>
          <cell r="AE22">
            <v>25.7</v>
          </cell>
          <cell r="AF22">
            <v>21.4</v>
          </cell>
          <cell r="AG22">
            <v>21.1</v>
          </cell>
          <cell r="AH22">
            <v>21.7</v>
          </cell>
          <cell r="AI22">
            <v>29</v>
          </cell>
          <cell r="AJ22">
            <v>30.2</v>
          </cell>
          <cell r="AK22">
            <v>28.8</v>
          </cell>
          <cell r="AL22">
            <v>28.6</v>
          </cell>
          <cell r="AM22">
            <v>24.7</v>
          </cell>
          <cell r="AN22">
            <v>29.7</v>
          </cell>
          <cell r="AO22">
            <v>29.9</v>
          </cell>
          <cell r="AP22">
            <v>29.9</v>
          </cell>
          <cell r="AQ22">
            <v>25.8</v>
          </cell>
          <cell r="AR22">
            <v>21.4</v>
          </cell>
          <cell r="AS22">
            <v>21</v>
          </cell>
          <cell r="AT22">
            <v>21.6</v>
          </cell>
          <cell r="AU22">
            <v>29.2</v>
          </cell>
          <cell r="AV22">
            <v>30.3</v>
          </cell>
          <cell r="AW22">
            <v>30.5</v>
          </cell>
          <cell r="AX22">
            <v>28.7</v>
          </cell>
          <cell r="AY22">
            <v>24.6</v>
          </cell>
          <cell r="AZ22">
            <v>29.7</v>
          </cell>
          <cell r="BA22">
            <v>30</v>
          </cell>
          <cell r="BB22">
            <v>29.9</v>
          </cell>
          <cell r="BC22">
            <v>26.2</v>
          </cell>
          <cell r="BD22">
            <v>21.5</v>
          </cell>
          <cell r="BE22">
            <v>20.8</v>
          </cell>
          <cell r="BF22">
            <v>20.100000000000001</v>
          </cell>
          <cell r="BG22">
            <v>29.8</v>
          </cell>
          <cell r="BH22">
            <v>30.2</v>
          </cell>
          <cell r="BI22">
            <v>30.3</v>
          </cell>
          <cell r="BJ22">
            <v>29.4</v>
          </cell>
          <cell r="BK22">
            <v>23.6</v>
          </cell>
          <cell r="BL22">
            <v>30</v>
          </cell>
          <cell r="BM22">
            <v>29.3</v>
          </cell>
          <cell r="BN22">
            <v>29.7</v>
          </cell>
          <cell r="BO22">
            <v>27.2</v>
          </cell>
          <cell r="BP22">
            <v>21.2</v>
          </cell>
          <cell r="BQ22">
            <v>20.9</v>
          </cell>
          <cell r="BR22">
            <v>20</v>
          </cell>
          <cell r="BS22">
            <v>29.3</v>
          </cell>
          <cell r="BT22">
            <v>30.2</v>
          </cell>
          <cell r="BU22">
            <v>30.3</v>
          </cell>
          <cell r="BV22">
            <v>29.6</v>
          </cell>
          <cell r="BW22">
            <v>23.5</v>
          </cell>
          <cell r="BX22">
            <v>29.8</v>
          </cell>
          <cell r="BY22">
            <v>29.5</v>
          </cell>
          <cell r="BZ22">
            <v>30</v>
          </cell>
          <cell r="CA22">
            <v>27.3</v>
          </cell>
          <cell r="CB22">
            <v>21.2</v>
          </cell>
          <cell r="CC22">
            <v>20.8</v>
          </cell>
          <cell r="CD22">
            <v>26.9</v>
          </cell>
          <cell r="CE22">
            <v>29.5</v>
          </cell>
          <cell r="CF22">
            <v>30</v>
          </cell>
          <cell r="CG22">
            <v>30.1</v>
          </cell>
          <cell r="CH22">
            <v>29.4</v>
          </cell>
          <cell r="CI22">
            <v>23</v>
          </cell>
          <cell r="CJ22">
            <v>29.6</v>
          </cell>
          <cell r="CK22">
            <v>29.3</v>
          </cell>
          <cell r="CL22">
            <v>29.7</v>
          </cell>
          <cell r="CM22">
            <v>28.7</v>
          </cell>
          <cell r="CN22">
            <v>20.3</v>
          </cell>
          <cell r="CO22">
            <v>19.899999999999999</v>
          </cell>
          <cell r="CP22">
            <v>25.2</v>
          </cell>
          <cell r="CQ22">
            <v>29.1</v>
          </cell>
          <cell r="CR22">
            <v>29.8</v>
          </cell>
          <cell r="CS22">
            <v>30</v>
          </cell>
        </row>
        <row r="23">
          <cell r="C23">
            <v>53.1</v>
          </cell>
          <cell r="D23">
            <v>55.2</v>
          </cell>
          <cell r="E23">
            <v>55.8</v>
          </cell>
          <cell r="F23">
            <v>58.2</v>
          </cell>
          <cell r="G23">
            <v>57.2</v>
          </cell>
          <cell r="H23">
            <v>54.8</v>
          </cell>
          <cell r="I23">
            <v>52.2</v>
          </cell>
          <cell r="J23">
            <v>53</v>
          </cell>
          <cell r="K23">
            <v>57.2</v>
          </cell>
          <cell r="L23">
            <v>56.4</v>
          </cell>
          <cell r="M23">
            <v>56.5</v>
          </cell>
          <cell r="N23">
            <v>56.1</v>
          </cell>
          <cell r="O23">
            <v>53.8</v>
          </cell>
          <cell r="P23">
            <v>56.7</v>
          </cell>
          <cell r="Q23">
            <v>57.3</v>
          </cell>
          <cell r="R23">
            <v>59.3</v>
          </cell>
          <cell r="S23">
            <v>58.4</v>
          </cell>
          <cell r="T23">
            <v>55.8</v>
          </cell>
          <cell r="U23">
            <v>56.1</v>
          </cell>
          <cell r="V23">
            <v>56.9</v>
          </cell>
          <cell r="W23">
            <v>60.4</v>
          </cell>
          <cell r="X23">
            <v>58.6</v>
          </cell>
          <cell r="Y23">
            <v>58.9</v>
          </cell>
          <cell r="Z23">
            <v>59</v>
          </cell>
          <cell r="AA23">
            <v>56.8</v>
          </cell>
          <cell r="AB23">
            <v>57.9</v>
          </cell>
          <cell r="AC23">
            <v>58.2</v>
          </cell>
          <cell r="AD23">
            <v>59.8</v>
          </cell>
          <cell r="AE23">
            <v>59.2</v>
          </cell>
          <cell r="AF23">
            <v>57.3</v>
          </cell>
          <cell r="AG23">
            <v>56.6</v>
          </cell>
          <cell r="AH23">
            <v>57.7</v>
          </cell>
          <cell r="AI23">
            <v>60.4</v>
          </cell>
          <cell r="AJ23">
            <v>58.5</v>
          </cell>
          <cell r="AK23">
            <v>58.5</v>
          </cell>
          <cell r="AL23">
            <v>58.1</v>
          </cell>
          <cell r="AM23">
            <v>55.4</v>
          </cell>
          <cell r="AN23">
            <v>56.3</v>
          </cell>
          <cell r="AO23">
            <v>56.5</v>
          </cell>
          <cell r="AP23">
            <v>57.4</v>
          </cell>
          <cell r="AQ23">
            <v>56.3</v>
          </cell>
          <cell r="AR23">
            <v>54</v>
          </cell>
          <cell r="AS23">
            <v>51.7</v>
          </cell>
          <cell r="AT23">
            <v>51.8</v>
          </cell>
          <cell r="AU23">
            <v>55.9</v>
          </cell>
          <cell r="AV23">
            <v>55.5</v>
          </cell>
          <cell r="AW23">
            <v>55.6</v>
          </cell>
          <cell r="AX23">
            <v>55.3</v>
          </cell>
          <cell r="AY23">
            <v>52.6</v>
          </cell>
          <cell r="AZ23">
            <v>53.8</v>
          </cell>
          <cell r="BA23">
            <v>54</v>
          </cell>
          <cell r="BB23">
            <v>54.6</v>
          </cell>
          <cell r="BC23">
            <v>54</v>
          </cell>
          <cell r="BD23">
            <v>51</v>
          </cell>
          <cell r="BE23">
            <v>49.7</v>
          </cell>
          <cell r="BF23">
            <v>51.2</v>
          </cell>
          <cell r="BG23">
            <v>54.5</v>
          </cell>
          <cell r="BH23">
            <v>53.8</v>
          </cell>
          <cell r="BI23">
            <v>54.1</v>
          </cell>
          <cell r="BJ23">
            <v>54</v>
          </cell>
          <cell r="BK23">
            <v>52.1</v>
          </cell>
          <cell r="BL23">
            <v>53.2</v>
          </cell>
          <cell r="BM23">
            <v>53.6</v>
          </cell>
          <cell r="BN23">
            <v>54.3</v>
          </cell>
          <cell r="BO23">
            <v>53.6</v>
          </cell>
          <cell r="BP23">
            <v>50.3</v>
          </cell>
          <cell r="BQ23">
            <v>49.5</v>
          </cell>
          <cell r="BR23">
            <v>49.9</v>
          </cell>
          <cell r="BS23">
            <v>53</v>
          </cell>
          <cell r="BT23">
            <v>52.2</v>
          </cell>
          <cell r="BU23">
            <v>52.3</v>
          </cell>
          <cell r="BV23">
            <v>52</v>
          </cell>
          <cell r="BW23">
            <v>47.6</v>
          </cell>
          <cell r="BX23">
            <v>50.4</v>
          </cell>
          <cell r="BY23">
            <v>50.8</v>
          </cell>
          <cell r="BZ23">
            <v>50.9</v>
          </cell>
          <cell r="CA23">
            <v>50.8</v>
          </cell>
          <cell r="CB23">
            <v>47.8</v>
          </cell>
          <cell r="CC23">
            <v>46</v>
          </cell>
          <cell r="CD23">
            <v>47.4</v>
          </cell>
          <cell r="CE23">
            <v>51.2</v>
          </cell>
          <cell r="CF23">
            <v>50.3</v>
          </cell>
          <cell r="CG23">
            <v>50.5</v>
          </cell>
          <cell r="CH23">
            <v>50.3</v>
          </cell>
          <cell r="CI23">
            <v>47.9</v>
          </cell>
          <cell r="CJ23">
            <v>48.9</v>
          </cell>
          <cell r="CK23">
            <v>49.3</v>
          </cell>
          <cell r="CL23">
            <v>49.6</v>
          </cell>
          <cell r="CM23">
            <v>49.3</v>
          </cell>
          <cell r="CN23">
            <v>46.3</v>
          </cell>
          <cell r="CO23">
            <v>44.8</v>
          </cell>
          <cell r="CP23">
            <v>45.9</v>
          </cell>
          <cell r="CQ23">
            <v>49.5</v>
          </cell>
          <cell r="CR23">
            <v>48.6</v>
          </cell>
          <cell r="CS23">
            <v>48.7</v>
          </cell>
        </row>
        <row r="24">
          <cell r="C24">
            <v>49.5</v>
          </cell>
          <cell r="D24">
            <v>54.9</v>
          </cell>
          <cell r="E24">
            <v>55</v>
          </cell>
          <cell r="F24">
            <v>54.3</v>
          </cell>
          <cell r="G24">
            <v>53.6</v>
          </cell>
          <cell r="H24">
            <v>47.2</v>
          </cell>
          <cell r="I24">
            <v>46.5</v>
          </cell>
          <cell r="J24">
            <v>48.8</v>
          </cell>
          <cell r="K24">
            <v>53.7</v>
          </cell>
          <cell r="L24">
            <v>55</v>
          </cell>
          <cell r="M24">
            <v>55.2</v>
          </cell>
          <cell r="N24">
            <v>54.8</v>
          </cell>
          <cell r="O24">
            <v>47.8</v>
          </cell>
          <cell r="P24">
            <v>52.9</v>
          </cell>
          <cell r="Q24">
            <v>52.7</v>
          </cell>
          <cell r="R24">
            <v>51.5</v>
          </cell>
          <cell r="S24">
            <v>50.9</v>
          </cell>
          <cell r="T24">
            <v>44.6</v>
          </cell>
          <cell r="U24">
            <v>44.1</v>
          </cell>
          <cell r="V24">
            <v>45.7</v>
          </cell>
          <cell r="W24">
            <v>51</v>
          </cell>
          <cell r="X24">
            <v>51.4</v>
          </cell>
          <cell r="Y24">
            <v>52.7</v>
          </cell>
          <cell r="Z24">
            <v>52.1</v>
          </cell>
          <cell r="AA24">
            <v>45.4</v>
          </cell>
          <cell r="AB24">
            <v>50.1</v>
          </cell>
          <cell r="AC24">
            <v>49.5</v>
          </cell>
          <cell r="AD24">
            <v>49.2</v>
          </cell>
          <cell r="AE24">
            <v>48.5</v>
          </cell>
          <cell r="AF24">
            <v>42.4</v>
          </cell>
          <cell r="AG24">
            <v>40.4</v>
          </cell>
          <cell r="AH24">
            <v>43.5</v>
          </cell>
          <cell r="AI24">
            <v>49.6</v>
          </cell>
          <cell r="AJ24">
            <v>50.1</v>
          </cell>
          <cell r="AK24">
            <v>51</v>
          </cell>
          <cell r="AL24">
            <v>50.4</v>
          </cell>
          <cell r="AM24">
            <v>44</v>
          </cell>
          <cell r="AN24">
            <v>48.8</v>
          </cell>
          <cell r="AO24">
            <v>48.9</v>
          </cell>
          <cell r="AP24">
            <v>48.1</v>
          </cell>
          <cell r="AQ24">
            <v>47.5</v>
          </cell>
          <cell r="AR24">
            <v>41.5</v>
          </cell>
          <cell r="AS24">
            <v>40.200000000000003</v>
          </cell>
          <cell r="AT24">
            <v>43.1</v>
          </cell>
          <cell r="AU24">
            <v>48.8</v>
          </cell>
          <cell r="AV24">
            <v>49.2</v>
          </cell>
          <cell r="AW24">
            <v>50.1</v>
          </cell>
          <cell r="AX24">
            <v>49.6</v>
          </cell>
          <cell r="AY24">
            <v>43.6</v>
          </cell>
          <cell r="AZ24">
            <v>48.1</v>
          </cell>
          <cell r="BA24">
            <v>48.1</v>
          </cell>
          <cell r="BB24">
            <v>46.7</v>
          </cell>
          <cell r="BC24">
            <v>46.6</v>
          </cell>
          <cell r="BD24">
            <v>41.4</v>
          </cell>
          <cell r="BE24">
            <v>39.700000000000003</v>
          </cell>
          <cell r="BF24">
            <v>41.9</v>
          </cell>
          <cell r="BG24">
            <v>49.2</v>
          </cell>
          <cell r="BH24">
            <v>49.9</v>
          </cell>
          <cell r="BI24">
            <v>51</v>
          </cell>
          <cell r="BJ24">
            <v>50.3</v>
          </cell>
          <cell r="BK24">
            <v>44.4</v>
          </cell>
          <cell r="BL24">
            <v>48.8</v>
          </cell>
          <cell r="BM24">
            <v>48.5</v>
          </cell>
          <cell r="BN24">
            <v>48.2</v>
          </cell>
          <cell r="BO24">
            <v>47.8</v>
          </cell>
          <cell r="BP24">
            <v>41.4</v>
          </cell>
          <cell r="BQ24">
            <v>40</v>
          </cell>
          <cell r="BR24">
            <v>42.4</v>
          </cell>
          <cell r="BS24">
            <v>47.8</v>
          </cell>
          <cell r="BT24">
            <v>49.3</v>
          </cell>
          <cell r="BU24">
            <v>49.5</v>
          </cell>
          <cell r="BV24">
            <v>49.4</v>
          </cell>
          <cell r="BW24">
            <v>43.3</v>
          </cell>
          <cell r="BX24">
            <v>47.6</v>
          </cell>
          <cell r="BY24">
            <v>48.1</v>
          </cell>
          <cell r="BZ24">
            <v>47.9</v>
          </cell>
          <cell r="CA24">
            <v>47.4</v>
          </cell>
          <cell r="CB24">
            <v>42.4</v>
          </cell>
          <cell r="CC24">
            <v>41.1</v>
          </cell>
          <cell r="CD24">
            <v>44.5</v>
          </cell>
          <cell r="CE24">
            <v>49.1</v>
          </cell>
          <cell r="CF24">
            <v>50.2</v>
          </cell>
          <cell r="CG24">
            <v>50.8</v>
          </cell>
          <cell r="CH24">
            <v>50.4</v>
          </cell>
          <cell r="CI24">
            <v>44.4</v>
          </cell>
          <cell r="CJ24">
            <v>48.8</v>
          </cell>
          <cell r="CK24">
            <v>48.9</v>
          </cell>
          <cell r="CL24">
            <v>48.5</v>
          </cell>
          <cell r="CM24">
            <v>48</v>
          </cell>
          <cell r="CN24">
            <v>42.5</v>
          </cell>
          <cell r="CO24">
            <v>41.2</v>
          </cell>
          <cell r="CP24">
            <v>44.1</v>
          </cell>
          <cell r="CQ24">
            <v>49.4</v>
          </cell>
          <cell r="CR24">
            <v>50.6</v>
          </cell>
          <cell r="CS24">
            <v>51.1</v>
          </cell>
        </row>
        <row r="25">
          <cell r="C25">
            <v>11.9</v>
          </cell>
          <cell r="D25">
            <v>14.1</v>
          </cell>
          <cell r="E25">
            <v>14.1</v>
          </cell>
          <cell r="F25">
            <v>14.1</v>
          </cell>
          <cell r="G25">
            <v>13.5</v>
          </cell>
          <cell r="H25">
            <v>9.5</v>
          </cell>
          <cell r="I25">
            <v>9.5</v>
          </cell>
          <cell r="J25">
            <v>9.8000000000000007</v>
          </cell>
          <cell r="K25">
            <v>12.9</v>
          </cell>
          <cell r="L25">
            <v>14.3</v>
          </cell>
          <cell r="M25">
            <v>14.2</v>
          </cell>
          <cell r="N25">
            <v>13.7</v>
          </cell>
          <cell r="O25">
            <v>12</v>
          </cell>
          <cell r="P25">
            <v>13.8</v>
          </cell>
          <cell r="Q25">
            <v>13.9</v>
          </cell>
          <cell r="R25">
            <v>13.7</v>
          </cell>
          <cell r="S25">
            <v>13.1</v>
          </cell>
          <cell r="T25">
            <v>9.6</v>
          </cell>
          <cell r="U25">
            <v>9.1999999999999993</v>
          </cell>
          <cell r="V25">
            <v>8.9</v>
          </cell>
          <cell r="W25">
            <v>12.9</v>
          </cell>
          <cell r="X25">
            <v>14.2</v>
          </cell>
          <cell r="Y25">
            <v>14</v>
          </cell>
          <cell r="Z25">
            <v>13.6</v>
          </cell>
          <cell r="AA25">
            <v>11.6</v>
          </cell>
          <cell r="AB25">
            <v>13.7</v>
          </cell>
          <cell r="AC25">
            <v>13.6</v>
          </cell>
          <cell r="AD25">
            <v>13.6</v>
          </cell>
          <cell r="AE25">
            <v>12.4</v>
          </cell>
          <cell r="AF25">
            <v>11.1</v>
          </cell>
          <cell r="AG25">
            <v>9.1</v>
          </cell>
          <cell r="AH25">
            <v>8.9</v>
          </cell>
          <cell r="AI25">
            <v>13</v>
          </cell>
          <cell r="AJ25">
            <v>14.1</v>
          </cell>
          <cell r="AK25">
            <v>13.8</v>
          </cell>
          <cell r="AL25">
            <v>13.4</v>
          </cell>
          <cell r="AM25">
            <v>11.5</v>
          </cell>
          <cell r="AN25">
            <v>13.3</v>
          </cell>
          <cell r="AO25">
            <v>13.4</v>
          </cell>
          <cell r="AP25">
            <v>13.2</v>
          </cell>
          <cell r="AQ25">
            <v>11.5</v>
          </cell>
          <cell r="AR25">
            <v>10.1</v>
          </cell>
          <cell r="AS25">
            <v>9.6999999999999993</v>
          </cell>
          <cell r="AT25">
            <v>9.6</v>
          </cell>
          <cell r="AU25">
            <v>12.3</v>
          </cell>
          <cell r="AV25">
            <v>13</v>
          </cell>
          <cell r="AW25">
            <v>13</v>
          </cell>
          <cell r="AX25">
            <v>12.6</v>
          </cell>
          <cell r="AY25">
            <v>10.4</v>
          </cell>
          <cell r="AZ25">
            <v>12.6</v>
          </cell>
          <cell r="BA25">
            <v>12.7</v>
          </cell>
          <cell r="BB25">
            <v>13.1</v>
          </cell>
          <cell r="BC25">
            <v>11.7</v>
          </cell>
          <cell r="BD25">
            <v>9.8000000000000007</v>
          </cell>
          <cell r="BE25">
            <v>9.6999999999999993</v>
          </cell>
          <cell r="BF25">
            <v>9.5</v>
          </cell>
          <cell r="BG25">
            <v>12.3</v>
          </cell>
          <cell r="BH25">
            <v>12.8</v>
          </cell>
          <cell r="BI25">
            <v>12.9</v>
          </cell>
          <cell r="BJ25">
            <v>12.8</v>
          </cell>
          <cell r="BK25">
            <v>10.1</v>
          </cell>
          <cell r="BL25">
            <v>12.6</v>
          </cell>
          <cell r="BM25">
            <v>12.7</v>
          </cell>
          <cell r="BN25">
            <v>13.2</v>
          </cell>
          <cell r="BO25">
            <v>11.3</v>
          </cell>
          <cell r="BP25">
            <v>9.6999999999999993</v>
          </cell>
          <cell r="BQ25">
            <v>9.6</v>
          </cell>
          <cell r="BR25">
            <v>9.6</v>
          </cell>
          <cell r="BS25">
            <v>12.5</v>
          </cell>
          <cell r="BT25">
            <v>13</v>
          </cell>
          <cell r="BU25">
            <v>13.2</v>
          </cell>
          <cell r="BV25">
            <v>13</v>
          </cell>
          <cell r="BW25">
            <v>10.4</v>
          </cell>
          <cell r="BX25">
            <v>12.8</v>
          </cell>
          <cell r="BY25">
            <v>12.7</v>
          </cell>
          <cell r="BZ25">
            <v>13.5</v>
          </cell>
          <cell r="CA25">
            <v>11.5</v>
          </cell>
          <cell r="CB25">
            <v>10</v>
          </cell>
          <cell r="CC25">
            <v>9.8000000000000007</v>
          </cell>
          <cell r="CD25">
            <v>9.5</v>
          </cell>
          <cell r="CE25">
            <v>12.4</v>
          </cell>
          <cell r="CF25">
            <v>13</v>
          </cell>
          <cell r="CG25">
            <v>13.1</v>
          </cell>
          <cell r="CH25">
            <v>12.9</v>
          </cell>
          <cell r="CI25">
            <v>10.4</v>
          </cell>
          <cell r="CJ25">
            <v>12.8</v>
          </cell>
          <cell r="CK25">
            <v>12.6</v>
          </cell>
          <cell r="CL25">
            <v>13.4</v>
          </cell>
          <cell r="CM25">
            <v>11.4</v>
          </cell>
          <cell r="CN25">
            <v>10</v>
          </cell>
          <cell r="CO25">
            <v>9.8000000000000007</v>
          </cell>
          <cell r="CP25">
            <v>9.4</v>
          </cell>
          <cell r="CQ25">
            <v>12.3</v>
          </cell>
          <cell r="CR25">
            <v>12.9</v>
          </cell>
          <cell r="CS25">
            <v>13.1</v>
          </cell>
        </row>
        <row r="26">
          <cell r="C26">
            <v>42.4</v>
          </cell>
          <cell r="D26">
            <v>53.9</v>
          </cell>
          <cell r="E26">
            <v>56.4</v>
          </cell>
          <cell r="F26">
            <v>56</v>
          </cell>
          <cell r="G26">
            <v>52.6</v>
          </cell>
          <cell r="H26">
            <v>39.700000000000003</v>
          </cell>
          <cell r="I26">
            <v>40.700000000000003</v>
          </cell>
          <cell r="J26">
            <v>41</v>
          </cell>
          <cell r="K26">
            <v>51.9</v>
          </cell>
          <cell r="L26">
            <v>56.3</v>
          </cell>
          <cell r="M26">
            <v>56.3</v>
          </cell>
          <cell r="N26">
            <v>56.5</v>
          </cell>
          <cell r="O26">
            <v>43.3</v>
          </cell>
          <cell r="P26">
            <v>54.7</v>
          </cell>
          <cell r="Q26">
            <v>56.9</v>
          </cell>
          <cell r="R26">
            <v>56.5</v>
          </cell>
          <cell r="S26">
            <v>54.1</v>
          </cell>
          <cell r="T26">
            <v>43.7</v>
          </cell>
          <cell r="U26">
            <v>42.2</v>
          </cell>
          <cell r="V26">
            <v>41.9</v>
          </cell>
          <cell r="W26">
            <v>51.2</v>
          </cell>
          <cell r="X26">
            <v>55.3</v>
          </cell>
          <cell r="Y26">
            <v>56.4</v>
          </cell>
          <cell r="Z26">
            <v>56.5</v>
          </cell>
          <cell r="AA26">
            <v>42.4</v>
          </cell>
          <cell r="AB26">
            <v>54.3</v>
          </cell>
          <cell r="AC26">
            <v>57</v>
          </cell>
          <cell r="AD26">
            <v>55.1</v>
          </cell>
          <cell r="AE26">
            <v>50.6</v>
          </cell>
          <cell r="AF26">
            <v>44.1</v>
          </cell>
          <cell r="AG26">
            <v>40.700000000000003</v>
          </cell>
          <cell r="AH26">
            <v>42.1</v>
          </cell>
          <cell r="AI26">
            <v>51.1</v>
          </cell>
          <cell r="AJ26">
            <v>53.6</v>
          </cell>
          <cell r="AK26">
            <v>55.4</v>
          </cell>
          <cell r="AL26">
            <v>55.6</v>
          </cell>
          <cell r="AM26">
            <v>42.3</v>
          </cell>
          <cell r="AN26">
            <v>53.4</v>
          </cell>
          <cell r="AO26">
            <v>55.8</v>
          </cell>
          <cell r="AP26">
            <v>56.1</v>
          </cell>
          <cell r="AQ26">
            <v>55.4</v>
          </cell>
          <cell r="AR26">
            <v>47.3</v>
          </cell>
          <cell r="AS26">
            <v>42</v>
          </cell>
          <cell r="AT26">
            <v>43.8</v>
          </cell>
          <cell r="AU26">
            <v>52.5</v>
          </cell>
          <cell r="AV26">
            <v>55.4</v>
          </cell>
          <cell r="AW26">
            <v>56.5</v>
          </cell>
          <cell r="AX26">
            <v>56.7</v>
          </cell>
          <cell r="AY26">
            <v>43.1</v>
          </cell>
          <cell r="AZ26">
            <v>53.8</v>
          </cell>
          <cell r="BA26">
            <v>57.2</v>
          </cell>
          <cell r="BB26">
            <v>56.4</v>
          </cell>
          <cell r="BC26">
            <v>53.9</v>
          </cell>
          <cell r="BD26">
            <v>42</v>
          </cell>
          <cell r="BE26">
            <v>42</v>
          </cell>
          <cell r="BF26">
            <v>45.1</v>
          </cell>
          <cell r="BG26">
            <v>52.7</v>
          </cell>
          <cell r="BH26">
            <v>55.8</v>
          </cell>
          <cell r="BI26">
            <v>57.5</v>
          </cell>
          <cell r="BJ26">
            <v>56.6</v>
          </cell>
          <cell r="BK26">
            <v>43.8</v>
          </cell>
          <cell r="BL26">
            <v>54.8</v>
          </cell>
          <cell r="BM26">
            <v>57.3</v>
          </cell>
          <cell r="BN26">
            <v>57.1</v>
          </cell>
          <cell r="BO26">
            <v>56.4</v>
          </cell>
          <cell r="BP26">
            <v>45</v>
          </cell>
          <cell r="BQ26">
            <v>42.1</v>
          </cell>
          <cell r="BR26">
            <v>46</v>
          </cell>
          <cell r="BS26">
            <v>53.4</v>
          </cell>
          <cell r="BT26">
            <v>55.7</v>
          </cell>
          <cell r="BU26">
            <v>57.9</v>
          </cell>
          <cell r="BV26">
            <v>57</v>
          </cell>
          <cell r="BW26">
            <v>43.6</v>
          </cell>
          <cell r="BX26">
            <v>56.1</v>
          </cell>
          <cell r="BY26">
            <v>61</v>
          </cell>
          <cell r="BZ26">
            <v>57</v>
          </cell>
          <cell r="CA26">
            <v>56.8</v>
          </cell>
          <cell r="CB26">
            <v>44.6</v>
          </cell>
          <cell r="CC26">
            <v>42</v>
          </cell>
          <cell r="CD26">
            <v>46.3</v>
          </cell>
          <cell r="CE26">
            <v>54.1</v>
          </cell>
          <cell r="CF26">
            <v>58.2</v>
          </cell>
          <cell r="CG26">
            <v>57.6</v>
          </cell>
          <cell r="CH26">
            <v>57.9</v>
          </cell>
          <cell r="CI26">
            <v>45.9</v>
          </cell>
          <cell r="CJ26">
            <v>55.5</v>
          </cell>
          <cell r="CK26">
            <v>59</v>
          </cell>
          <cell r="CL26">
            <v>57.8</v>
          </cell>
          <cell r="CM26">
            <v>57.8</v>
          </cell>
          <cell r="CN26">
            <v>45</v>
          </cell>
          <cell r="CO26">
            <v>44.8</v>
          </cell>
          <cell r="CP26">
            <v>49.3</v>
          </cell>
          <cell r="CQ26">
            <v>59.6</v>
          </cell>
          <cell r="CR26">
            <v>62.2</v>
          </cell>
          <cell r="CS26">
            <v>62.7</v>
          </cell>
        </row>
        <row r="27">
          <cell r="C27">
            <v>43.3</v>
          </cell>
          <cell r="D27">
            <v>54.2</v>
          </cell>
          <cell r="E27">
            <v>54.7</v>
          </cell>
          <cell r="F27">
            <v>55.4</v>
          </cell>
          <cell r="G27">
            <v>55.2</v>
          </cell>
          <cell r="H27">
            <v>42.5</v>
          </cell>
          <cell r="I27">
            <v>40.299999999999997</v>
          </cell>
          <cell r="J27">
            <v>40.200000000000003</v>
          </cell>
          <cell r="K27">
            <v>51.4</v>
          </cell>
          <cell r="L27">
            <v>55.9</v>
          </cell>
          <cell r="M27">
            <v>55.6</v>
          </cell>
          <cell r="N27">
            <v>54.3</v>
          </cell>
          <cell r="O27">
            <v>43.2</v>
          </cell>
          <cell r="P27">
            <v>60.7</v>
          </cell>
          <cell r="Q27">
            <v>61.1</v>
          </cell>
          <cell r="R27">
            <v>63.5</v>
          </cell>
          <cell r="S27">
            <v>58.9</v>
          </cell>
          <cell r="T27">
            <v>43.9</v>
          </cell>
          <cell r="U27">
            <v>42.2</v>
          </cell>
          <cell r="V27">
            <v>42.1</v>
          </cell>
          <cell r="W27">
            <v>52.4</v>
          </cell>
          <cell r="X27">
            <v>59.5</v>
          </cell>
          <cell r="Y27">
            <v>60.5</v>
          </cell>
          <cell r="Z27">
            <v>59.8</v>
          </cell>
          <cell r="AA27">
            <v>50.4</v>
          </cell>
          <cell r="AB27">
            <v>63.8</v>
          </cell>
          <cell r="AC27">
            <v>63.3</v>
          </cell>
          <cell r="AD27">
            <v>64.900000000000006</v>
          </cell>
          <cell r="AE27">
            <v>59.4</v>
          </cell>
          <cell r="AF27">
            <v>45.4</v>
          </cell>
          <cell r="AG27">
            <v>47.5</v>
          </cell>
          <cell r="AH27">
            <v>46</v>
          </cell>
          <cell r="AI27">
            <v>59</v>
          </cell>
          <cell r="AJ27">
            <v>64.5</v>
          </cell>
          <cell r="AK27">
            <v>65.400000000000006</v>
          </cell>
          <cell r="AL27">
            <v>64.8</v>
          </cell>
          <cell r="AM27">
            <v>47.3</v>
          </cell>
          <cell r="AN27">
            <v>63.4</v>
          </cell>
          <cell r="AO27">
            <v>64.099999999999994</v>
          </cell>
          <cell r="AP27">
            <v>65.3</v>
          </cell>
          <cell r="AQ27">
            <v>59.2</v>
          </cell>
          <cell r="AR27">
            <v>48.1</v>
          </cell>
          <cell r="AS27">
            <v>47.7</v>
          </cell>
          <cell r="AT27">
            <v>45.5</v>
          </cell>
          <cell r="AU27">
            <v>56.8</v>
          </cell>
          <cell r="AV27">
            <v>62.4</v>
          </cell>
          <cell r="AW27">
            <v>63.2</v>
          </cell>
          <cell r="AX27">
            <v>62.5</v>
          </cell>
          <cell r="AY27">
            <v>47.4</v>
          </cell>
          <cell r="AZ27">
            <v>62.4</v>
          </cell>
          <cell r="BA27">
            <v>62.6</v>
          </cell>
          <cell r="BB27">
            <v>63.4</v>
          </cell>
          <cell r="BC27">
            <v>60</v>
          </cell>
          <cell r="BD27">
            <v>45.3</v>
          </cell>
          <cell r="BE27">
            <v>47.9</v>
          </cell>
          <cell r="BF27">
            <v>46.5</v>
          </cell>
          <cell r="BG27">
            <v>56.6</v>
          </cell>
          <cell r="BH27">
            <v>62.1</v>
          </cell>
          <cell r="BI27">
            <v>63</v>
          </cell>
          <cell r="BJ27">
            <v>62.5</v>
          </cell>
          <cell r="BK27">
            <v>49.7</v>
          </cell>
          <cell r="BL27">
            <v>61.9</v>
          </cell>
          <cell r="BM27">
            <v>61.4</v>
          </cell>
          <cell r="BN27">
            <v>62.7</v>
          </cell>
          <cell r="BO27">
            <v>58.8</v>
          </cell>
          <cell r="BP27">
            <v>47.9</v>
          </cell>
          <cell r="BQ27">
            <v>47</v>
          </cell>
          <cell r="BR27">
            <v>45.7</v>
          </cell>
          <cell r="BS27">
            <v>56.5</v>
          </cell>
          <cell r="BT27">
            <v>61</v>
          </cell>
          <cell r="BU27">
            <v>61.9</v>
          </cell>
          <cell r="BV27">
            <v>61.4</v>
          </cell>
          <cell r="BW27">
            <v>48.1</v>
          </cell>
          <cell r="BX27">
            <v>61.2</v>
          </cell>
          <cell r="BY27">
            <v>60.4</v>
          </cell>
          <cell r="BZ27">
            <v>61.8</v>
          </cell>
          <cell r="CA27">
            <v>58.5</v>
          </cell>
          <cell r="CB27">
            <v>47.7</v>
          </cell>
          <cell r="CC27">
            <v>46.5</v>
          </cell>
          <cell r="CD27">
            <v>45.5</v>
          </cell>
          <cell r="CE27">
            <v>57.4</v>
          </cell>
          <cell r="CF27">
            <v>61.9</v>
          </cell>
          <cell r="CG27">
            <v>62.9</v>
          </cell>
          <cell r="CH27">
            <v>62.3</v>
          </cell>
          <cell r="CI27">
            <v>48.7</v>
          </cell>
          <cell r="CJ27">
            <v>62</v>
          </cell>
          <cell r="CK27">
            <v>61</v>
          </cell>
          <cell r="CL27">
            <v>62.5</v>
          </cell>
          <cell r="CM27">
            <v>59.1</v>
          </cell>
          <cell r="CN27">
            <v>48.2</v>
          </cell>
          <cell r="CO27">
            <v>46.9</v>
          </cell>
          <cell r="CP27">
            <v>45.9</v>
          </cell>
          <cell r="CQ27">
            <v>57.9</v>
          </cell>
          <cell r="CR27">
            <v>62.2</v>
          </cell>
          <cell r="CS27">
            <v>63</v>
          </cell>
        </row>
        <row r="28">
          <cell r="C28">
            <v>116.4</v>
          </cell>
          <cell r="D28">
            <v>121.2</v>
          </cell>
          <cell r="E28">
            <v>120.4</v>
          </cell>
          <cell r="F28">
            <v>121.1</v>
          </cell>
          <cell r="G28">
            <v>106.4</v>
          </cell>
          <cell r="H28">
            <v>95.7</v>
          </cell>
          <cell r="I28">
            <v>92.5</v>
          </cell>
          <cell r="J28">
            <v>92.8</v>
          </cell>
          <cell r="K28">
            <v>115.2</v>
          </cell>
          <cell r="L28">
            <v>121.9</v>
          </cell>
          <cell r="M28">
            <v>123.7</v>
          </cell>
          <cell r="N28">
            <v>118.6</v>
          </cell>
          <cell r="O28">
            <v>115.9</v>
          </cell>
          <cell r="P28">
            <v>122.3</v>
          </cell>
          <cell r="Q28">
            <v>121</v>
          </cell>
          <cell r="R28">
            <v>121.8</v>
          </cell>
          <cell r="S28">
            <v>107.1</v>
          </cell>
          <cell r="T28">
            <v>95.3</v>
          </cell>
          <cell r="U28">
            <v>94.8</v>
          </cell>
          <cell r="V28">
            <v>95.1</v>
          </cell>
          <cell r="W28">
            <v>117.2</v>
          </cell>
          <cell r="X28">
            <v>124.1</v>
          </cell>
          <cell r="Y28">
            <v>126.1</v>
          </cell>
          <cell r="Z28">
            <v>119.5</v>
          </cell>
          <cell r="AA28">
            <v>117.7</v>
          </cell>
          <cell r="AB28">
            <v>123.9</v>
          </cell>
          <cell r="AC28">
            <v>122.4</v>
          </cell>
          <cell r="AD28">
            <v>123.7</v>
          </cell>
          <cell r="AE28">
            <v>108.4</v>
          </cell>
          <cell r="AF28">
            <v>96.1</v>
          </cell>
          <cell r="AG28">
            <v>95.1</v>
          </cell>
          <cell r="AH28">
            <v>95.5</v>
          </cell>
          <cell r="AI28">
            <v>117.9</v>
          </cell>
          <cell r="AJ28">
            <v>126.4</v>
          </cell>
          <cell r="AK28">
            <v>127</v>
          </cell>
          <cell r="AL28">
            <v>123.7</v>
          </cell>
          <cell r="AM28">
            <v>118.3</v>
          </cell>
          <cell r="AN28">
            <v>126</v>
          </cell>
          <cell r="AO28">
            <v>125.1</v>
          </cell>
          <cell r="AP28">
            <v>125.8</v>
          </cell>
          <cell r="AQ28">
            <v>110.9</v>
          </cell>
          <cell r="AR28">
            <v>97.2</v>
          </cell>
          <cell r="AS28">
            <v>97.2</v>
          </cell>
          <cell r="AT28">
            <v>96.7</v>
          </cell>
          <cell r="AU28">
            <v>116.8</v>
          </cell>
          <cell r="AV28">
            <v>129</v>
          </cell>
          <cell r="AW28">
            <v>129.5</v>
          </cell>
          <cell r="AX28">
            <v>126.1</v>
          </cell>
          <cell r="AY28">
            <v>119.3</v>
          </cell>
          <cell r="AZ28">
            <v>128.1</v>
          </cell>
          <cell r="BA28">
            <v>126.8</v>
          </cell>
          <cell r="BB28">
            <v>127.1</v>
          </cell>
          <cell r="BC28">
            <v>108</v>
          </cell>
          <cell r="BD28">
            <v>97.8</v>
          </cell>
          <cell r="BE28">
            <v>98</v>
          </cell>
          <cell r="BF28">
            <v>97.8</v>
          </cell>
          <cell r="BG28">
            <v>123.3</v>
          </cell>
          <cell r="BH28">
            <v>128.19999999999999</v>
          </cell>
          <cell r="BI28">
            <v>129.6</v>
          </cell>
          <cell r="BJ28">
            <v>126.1</v>
          </cell>
          <cell r="BK28">
            <v>120.1</v>
          </cell>
          <cell r="BL28">
            <v>127.7</v>
          </cell>
          <cell r="BM28">
            <v>127.3</v>
          </cell>
          <cell r="BN28">
            <v>127.1</v>
          </cell>
          <cell r="BO28">
            <v>110.8</v>
          </cell>
          <cell r="BP28">
            <v>99.7</v>
          </cell>
          <cell r="BQ28">
            <v>100.4</v>
          </cell>
          <cell r="BR28">
            <v>100.8</v>
          </cell>
          <cell r="BS28">
            <v>125.2</v>
          </cell>
          <cell r="BT28">
            <v>130.6</v>
          </cell>
          <cell r="BU28">
            <v>131.9</v>
          </cell>
          <cell r="BV28">
            <v>128.5</v>
          </cell>
          <cell r="BW28">
            <v>120.5</v>
          </cell>
          <cell r="BX28">
            <v>130.19999999999999</v>
          </cell>
          <cell r="BY28">
            <v>129.5</v>
          </cell>
          <cell r="BZ28">
            <v>129</v>
          </cell>
          <cell r="CA28">
            <v>111.3</v>
          </cell>
          <cell r="CB28">
            <v>100.8</v>
          </cell>
          <cell r="CC28">
            <v>100.3</v>
          </cell>
          <cell r="CD28">
            <v>102.6</v>
          </cell>
          <cell r="CE28">
            <v>124</v>
          </cell>
          <cell r="CF28">
            <v>130.30000000000001</v>
          </cell>
          <cell r="CG28">
            <v>130.9</v>
          </cell>
          <cell r="CH28">
            <v>127.4</v>
          </cell>
          <cell r="CI28">
            <v>120.4</v>
          </cell>
          <cell r="CJ28">
            <v>129.30000000000001</v>
          </cell>
          <cell r="CK28">
            <v>130.30000000000001</v>
          </cell>
          <cell r="CL28">
            <v>129.1</v>
          </cell>
          <cell r="CM28">
            <v>111.7</v>
          </cell>
          <cell r="CN28">
            <v>103.1</v>
          </cell>
          <cell r="CO28">
            <v>103.4</v>
          </cell>
          <cell r="CP28">
            <v>105.4</v>
          </cell>
          <cell r="CQ28">
            <v>128.9</v>
          </cell>
          <cell r="CR28">
            <v>133.69999999999999</v>
          </cell>
          <cell r="CS28">
            <v>135</v>
          </cell>
        </row>
        <row r="29">
          <cell r="C29">
            <v>61.4</v>
          </cell>
          <cell r="D29">
            <v>66.599999999999994</v>
          </cell>
          <cell r="E29">
            <v>66.400000000000006</v>
          </cell>
          <cell r="F29">
            <v>67.2</v>
          </cell>
          <cell r="G29">
            <v>61.9</v>
          </cell>
          <cell r="H29">
            <v>56.4</v>
          </cell>
          <cell r="I29">
            <v>54.3</v>
          </cell>
          <cell r="J29">
            <v>52.1</v>
          </cell>
          <cell r="K29">
            <v>62.6</v>
          </cell>
          <cell r="L29">
            <v>67.599999999999994</v>
          </cell>
          <cell r="M29">
            <v>68.099999999999994</v>
          </cell>
          <cell r="N29">
            <v>65</v>
          </cell>
          <cell r="O29">
            <v>61.3</v>
          </cell>
          <cell r="P29">
            <v>66.900000000000006</v>
          </cell>
          <cell r="Q29">
            <v>66.599999999999994</v>
          </cell>
          <cell r="R29">
            <v>67.5</v>
          </cell>
          <cell r="S29">
            <v>63.6</v>
          </cell>
          <cell r="T29">
            <v>56</v>
          </cell>
          <cell r="U29">
            <v>53.8</v>
          </cell>
          <cell r="V29">
            <v>52</v>
          </cell>
          <cell r="W29">
            <v>63.8</v>
          </cell>
          <cell r="X29">
            <v>69</v>
          </cell>
          <cell r="Y29">
            <v>69.900000000000006</v>
          </cell>
          <cell r="Z29">
            <v>66.400000000000006</v>
          </cell>
          <cell r="AA29">
            <v>62.8</v>
          </cell>
          <cell r="AB29">
            <v>68.8</v>
          </cell>
          <cell r="AC29">
            <v>68.599999999999994</v>
          </cell>
          <cell r="AD29">
            <v>69.2</v>
          </cell>
          <cell r="AE29">
            <v>65.3</v>
          </cell>
          <cell r="AF29">
            <v>56.1</v>
          </cell>
          <cell r="AG29">
            <v>54.3</v>
          </cell>
          <cell r="AH29">
            <v>52.6</v>
          </cell>
          <cell r="AI29">
            <v>63.9</v>
          </cell>
          <cell r="AJ29">
            <v>67.7</v>
          </cell>
          <cell r="AK29">
            <v>68.099999999999994</v>
          </cell>
          <cell r="AL29">
            <v>64.400000000000006</v>
          </cell>
          <cell r="AM29">
            <v>61.8</v>
          </cell>
          <cell r="AN29">
            <v>66.2</v>
          </cell>
          <cell r="AO29">
            <v>65.2</v>
          </cell>
          <cell r="AP29">
            <v>66.599999999999994</v>
          </cell>
          <cell r="AQ29">
            <v>62.6</v>
          </cell>
          <cell r="AR29">
            <v>51.8</v>
          </cell>
          <cell r="AS29">
            <v>50.7</v>
          </cell>
          <cell r="AT29">
            <v>52.2</v>
          </cell>
          <cell r="AU29">
            <v>62.1</v>
          </cell>
          <cell r="AV29">
            <v>65.900000000000006</v>
          </cell>
          <cell r="AW29">
            <v>66.5</v>
          </cell>
          <cell r="AX29">
            <v>62.5</v>
          </cell>
          <cell r="AY29">
            <v>62</v>
          </cell>
          <cell r="AZ29">
            <v>66.2</v>
          </cell>
          <cell r="BA29">
            <v>65.400000000000006</v>
          </cell>
          <cell r="BB29">
            <v>62.4</v>
          </cell>
          <cell r="BC29">
            <v>59.4</v>
          </cell>
          <cell r="BD29">
            <v>48.4</v>
          </cell>
          <cell r="BE29">
            <v>48.1</v>
          </cell>
          <cell r="BF29">
            <v>50.9</v>
          </cell>
          <cell r="BG29">
            <v>59.8</v>
          </cell>
          <cell r="BH29">
            <v>62.6</v>
          </cell>
          <cell r="BI29">
            <v>63.1</v>
          </cell>
          <cell r="BJ29">
            <v>58.2</v>
          </cell>
          <cell r="BK29">
            <v>61.3</v>
          </cell>
          <cell r="BL29">
            <v>63.3</v>
          </cell>
          <cell r="BM29">
            <v>62.7</v>
          </cell>
          <cell r="BN29">
            <v>62.2</v>
          </cell>
          <cell r="BO29">
            <v>56.7</v>
          </cell>
          <cell r="BP29">
            <v>50.5</v>
          </cell>
          <cell r="BQ29">
            <v>50</v>
          </cell>
          <cell r="BR29">
            <v>50.4</v>
          </cell>
          <cell r="BS29">
            <v>62.9</v>
          </cell>
          <cell r="BT29">
            <v>65.2</v>
          </cell>
          <cell r="BU29">
            <v>65.900000000000006</v>
          </cell>
          <cell r="BV29">
            <v>60.4</v>
          </cell>
          <cell r="BW29">
            <v>62.3</v>
          </cell>
          <cell r="BX29">
            <v>64.5</v>
          </cell>
          <cell r="BY29">
            <v>63.6</v>
          </cell>
          <cell r="BZ29">
            <v>64.400000000000006</v>
          </cell>
          <cell r="CA29">
            <v>57.5</v>
          </cell>
          <cell r="CB29">
            <v>50.2</v>
          </cell>
          <cell r="CC29">
            <v>51.4</v>
          </cell>
          <cell r="CD29">
            <v>49.8</v>
          </cell>
          <cell r="CE29">
            <v>60.9</v>
          </cell>
          <cell r="CF29">
            <v>63.3</v>
          </cell>
          <cell r="CG29">
            <v>64</v>
          </cell>
          <cell r="CH29">
            <v>58.6</v>
          </cell>
          <cell r="CI29">
            <v>60.8</v>
          </cell>
          <cell r="CJ29">
            <v>63.2</v>
          </cell>
          <cell r="CK29">
            <v>62.4</v>
          </cell>
          <cell r="CL29">
            <v>63.1</v>
          </cell>
          <cell r="CM29">
            <v>56.7</v>
          </cell>
          <cell r="CN29">
            <v>49.6</v>
          </cell>
          <cell r="CO29">
            <v>50.6</v>
          </cell>
          <cell r="CP29">
            <v>49.3</v>
          </cell>
          <cell r="CQ29">
            <v>60</v>
          </cell>
          <cell r="CR29">
            <v>63.1</v>
          </cell>
          <cell r="CS29">
            <v>64</v>
          </cell>
        </row>
        <row r="30">
          <cell r="C30">
            <v>21.4</v>
          </cell>
          <cell r="D30">
            <v>22.7</v>
          </cell>
          <cell r="E30">
            <v>22.6</v>
          </cell>
          <cell r="F30">
            <v>22.7</v>
          </cell>
          <cell r="G30">
            <v>22.4</v>
          </cell>
          <cell r="H30">
            <v>21</v>
          </cell>
          <cell r="I30">
            <v>20.399999999999999</v>
          </cell>
          <cell r="J30">
            <v>20.8</v>
          </cell>
          <cell r="K30">
            <v>22.9</v>
          </cell>
          <cell r="L30">
            <v>22.9</v>
          </cell>
          <cell r="M30">
            <v>23</v>
          </cell>
          <cell r="N30">
            <v>20.6</v>
          </cell>
          <cell r="O30">
            <v>21.7</v>
          </cell>
          <cell r="P30">
            <v>23.4</v>
          </cell>
          <cell r="Q30">
            <v>23.4</v>
          </cell>
          <cell r="R30">
            <v>23.4</v>
          </cell>
          <cell r="S30">
            <v>22.9</v>
          </cell>
          <cell r="T30">
            <v>21.2</v>
          </cell>
          <cell r="U30">
            <v>20.399999999999999</v>
          </cell>
          <cell r="V30">
            <v>20.6</v>
          </cell>
          <cell r="W30">
            <v>23.5</v>
          </cell>
          <cell r="X30">
            <v>23.5</v>
          </cell>
          <cell r="Y30">
            <v>23.4</v>
          </cell>
          <cell r="Z30">
            <v>20.8</v>
          </cell>
          <cell r="AA30">
            <v>21.6</v>
          </cell>
          <cell r="AB30">
            <v>23.4</v>
          </cell>
          <cell r="AC30">
            <v>23.4</v>
          </cell>
          <cell r="AD30">
            <v>23.5</v>
          </cell>
          <cell r="AE30">
            <v>22.9</v>
          </cell>
          <cell r="AF30">
            <v>21</v>
          </cell>
          <cell r="AG30">
            <v>20.100000000000001</v>
          </cell>
          <cell r="AH30">
            <v>20.5</v>
          </cell>
          <cell r="AI30">
            <v>23.7</v>
          </cell>
          <cell r="AJ30">
            <v>23.9</v>
          </cell>
          <cell r="AK30">
            <v>23.9</v>
          </cell>
          <cell r="AL30">
            <v>20.7</v>
          </cell>
          <cell r="AM30">
            <v>21.7</v>
          </cell>
          <cell r="AN30">
            <v>23.4</v>
          </cell>
          <cell r="AO30">
            <v>23.5</v>
          </cell>
          <cell r="AP30">
            <v>23.6</v>
          </cell>
          <cell r="AQ30">
            <v>23.1</v>
          </cell>
          <cell r="AR30">
            <v>21.1</v>
          </cell>
          <cell r="AS30">
            <v>20.6</v>
          </cell>
          <cell r="AT30">
            <v>20.8</v>
          </cell>
          <cell r="AU30">
            <v>24.1</v>
          </cell>
          <cell r="AV30">
            <v>24.1</v>
          </cell>
          <cell r="AW30">
            <v>24.1</v>
          </cell>
          <cell r="AX30">
            <v>21.1</v>
          </cell>
          <cell r="AY30">
            <v>22.7</v>
          </cell>
          <cell r="AZ30">
            <v>25.2</v>
          </cell>
          <cell r="BA30">
            <v>25.2</v>
          </cell>
          <cell r="BB30">
            <v>25.5</v>
          </cell>
          <cell r="BC30">
            <v>24.4</v>
          </cell>
          <cell r="BD30">
            <v>21.9</v>
          </cell>
          <cell r="BE30">
            <v>21.2</v>
          </cell>
          <cell r="BF30">
            <v>21.7</v>
          </cell>
          <cell r="BG30">
            <v>25.6</v>
          </cell>
          <cell r="BH30">
            <v>25.5</v>
          </cell>
          <cell r="BI30">
            <v>25.8</v>
          </cell>
          <cell r="BJ30">
            <v>21.8</v>
          </cell>
          <cell r="BK30">
            <v>22.9</v>
          </cell>
          <cell r="BL30">
            <v>25.1</v>
          </cell>
          <cell r="BM30">
            <v>25.1</v>
          </cell>
          <cell r="BN30">
            <v>24.9</v>
          </cell>
          <cell r="BO30">
            <v>23.8</v>
          </cell>
          <cell r="BP30">
            <v>21.5</v>
          </cell>
          <cell r="BQ30">
            <v>20.6</v>
          </cell>
          <cell r="BR30">
            <v>21.4</v>
          </cell>
          <cell r="BS30">
            <v>24.9</v>
          </cell>
          <cell r="BT30">
            <v>24.8</v>
          </cell>
          <cell r="BU30">
            <v>24.9</v>
          </cell>
          <cell r="BV30">
            <v>21.2</v>
          </cell>
          <cell r="BW30">
            <v>22.3</v>
          </cell>
          <cell r="BX30">
            <v>24.4</v>
          </cell>
          <cell r="BY30">
            <v>24.5</v>
          </cell>
          <cell r="BZ30">
            <v>24.5</v>
          </cell>
          <cell r="CA30">
            <v>23.5</v>
          </cell>
          <cell r="CB30">
            <v>21.3</v>
          </cell>
          <cell r="CC30">
            <v>20.7</v>
          </cell>
          <cell r="CD30">
            <v>21.5</v>
          </cell>
          <cell r="CE30">
            <v>25.2</v>
          </cell>
          <cell r="CF30">
            <v>25.1</v>
          </cell>
          <cell r="CG30">
            <v>25.2</v>
          </cell>
          <cell r="CH30">
            <v>21.4</v>
          </cell>
          <cell r="CI30">
            <v>22.6</v>
          </cell>
          <cell r="CJ30">
            <v>24.7</v>
          </cell>
          <cell r="CK30">
            <v>24.8</v>
          </cell>
          <cell r="CL30">
            <v>24.8</v>
          </cell>
          <cell r="CM30">
            <v>23.7</v>
          </cell>
          <cell r="CN30">
            <v>21.5</v>
          </cell>
          <cell r="CO30">
            <v>20.9</v>
          </cell>
          <cell r="CP30">
            <v>21.6</v>
          </cell>
          <cell r="CQ30">
            <v>25.3</v>
          </cell>
          <cell r="CR30">
            <v>25.2</v>
          </cell>
          <cell r="CS30">
            <v>25.2</v>
          </cell>
        </row>
        <row r="32">
          <cell r="C32">
            <v>13.3</v>
          </cell>
          <cell r="D32">
            <v>13.3</v>
          </cell>
          <cell r="E32">
            <v>13.4</v>
          </cell>
          <cell r="F32">
            <v>13.6</v>
          </cell>
          <cell r="G32">
            <v>13.6</v>
          </cell>
          <cell r="H32">
            <v>11.3</v>
          </cell>
          <cell r="I32">
            <v>12.2</v>
          </cell>
          <cell r="J32">
            <v>12.1</v>
          </cell>
          <cell r="K32">
            <v>14.4</v>
          </cell>
          <cell r="L32">
            <v>13.5</v>
          </cell>
          <cell r="M32">
            <v>13.5</v>
          </cell>
          <cell r="N32">
            <v>13.5</v>
          </cell>
          <cell r="O32">
            <v>14.7</v>
          </cell>
          <cell r="P32">
            <v>15.3</v>
          </cell>
          <cell r="Q32">
            <v>15.4</v>
          </cell>
          <cell r="R32">
            <v>14.9</v>
          </cell>
          <cell r="S32">
            <v>14</v>
          </cell>
          <cell r="T32">
            <v>11.8</v>
          </cell>
          <cell r="U32">
            <v>10.7</v>
          </cell>
          <cell r="V32">
            <v>11.1</v>
          </cell>
          <cell r="W32">
            <v>12.5</v>
          </cell>
          <cell r="X32">
            <v>12.6</v>
          </cell>
          <cell r="Y32">
            <v>12.5</v>
          </cell>
          <cell r="Z32">
            <v>12.1</v>
          </cell>
          <cell r="AA32">
            <v>13.3</v>
          </cell>
          <cell r="AB32">
            <v>15.9</v>
          </cell>
          <cell r="AC32">
            <v>15.9</v>
          </cell>
          <cell r="AD32">
            <v>15.5</v>
          </cell>
          <cell r="AE32">
            <v>14.5</v>
          </cell>
          <cell r="AF32">
            <v>12.6</v>
          </cell>
          <cell r="AG32">
            <v>13.1</v>
          </cell>
          <cell r="AH32">
            <v>13.1</v>
          </cell>
          <cell r="AI32">
            <v>15.5</v>
          </cell>
          <cell r="AJ32">
            <v>15.8</v>
          </cell>
          <cell r="AK32">
            <v>15.9</v>
          </cell>
          <cell r="AL32">
            <v>15.1</v>
          </cell>
          <cell r="AM32">
            <v>13.9</v>
          </cell>
          <cell r="AN32">
            <v>15.5</v>
          </cell>
          <cell r="AO32">
            <v>15.8</v>
          </cell>
          <cell r="AP32">
            <v>15.7</v>
          </cell>
          <cell r="AQ32">
            <v>15.2</v>
          </cell>
          <cell r="AR32">
            <v>12.9</v>
          </cell>
          <cell r="AS32">
            <v>12.6</v>
          </cell>
          <cell r="AT32">
            <v>13</v>
          </cell>
          <cell r="AU32">
            <v>15.2</v>
          </cell>
          <cell r="AV32">
            <v>16.100000000000001</v>
          </cell>
          <cell r="AW32">
            <v>15.9</v>
          </cell>
          <cell r="AX32">
            <v>15.7</v>
          </cell>
          <cell r="AY32">
            <v>14</v>
          </cell>
          <cell r="AZ32">
            <v>15.3</v>
          </cell>
          <cell r="BA32">
            <v>15.8</v>
          </cell>
          <cell r="BB32">
            <v>15.7</v>
          </cell>
          <cell r="BC32">
            <v>15.3</v>
          </cell>
          <cell r="BD32">
            <v>13.1</v>
          </cell>
          <cell r="BE32">
            <v>12.7</v>
          </cell>
          <cell r="BF32">
            <v>13.2</v>
          </cell>
          <cell r="BG32">
            <v>15.4</v>
          </cell>
          <cell r="BH32">
            <v>15.5</v>
          </cell>
          <cell r="BI32">
            <v>15.7</v>
          </cell>
          <cell r="BJ32">
            <v>15.4</v>
          </cell>
          <cell r="BK32">
            <v>14.8</v>
          </cell>
          <cell r="BL32">
            <v>15.5</v>
          </cell>
          <cell r="BM32">
            <v>15.5</v>
          </cell>
          <cell r="BN32">
            <v>15.3</v>
          </cell>
          <cell r="BO32">
            <v>14.7</v>
          </cell>
          <cell r="BP32">
            <v>12.9</v>
          </cell>
          <cell r="BQ32">
            <v>12.6</v>
          </cell>
          <cell r="BR32">
            <v>12.7</v>
          </cell>
          <cell r="BS32">
            <v>14.8</v>
          </cell>
          <cell r="BT32">
            <v>15.3</v>
          </cell>
          <cell r="BU32">
            <v>15.2</v>
          </cell>
          <cell r="BV32">
            <v>14.9</v>
          </cell>
          <cell r="BW32">
            <v>14.6</v>
          </cell>
          <cell r="BX32">
            <v>15</v>
          </cell>
          <cell r="BY32">
            <v>15.1</v>
          </cell>
          <cell r="BZ32">
            <v>15.1</v>
          </cell>
          <cell r="CA32">
            <v>14.6</v>
          </cell>
          <cell r="CB32">
            <v>12.5</v>
          </cell>
          <cell r="CC32">
            <v>12.6</v>
          </cell>
          <cell r="CD32">
            <v>12.6</v>
          </cell>
          <cell r="CE32">
            <v>14.6</v>
          </cell>
          <cell r="CF32">
            <v>15</v>
          </cell>
          <cell r="CG32">
            <v>14.9</v>
          </cell>
          <cell r="CH32">
            <v>14.6</v>
          </cell>
          <cell r="CI32">
            <v>14.4</v>
          </cell>
          <cell r="CJ32">
            <v>14.8</v>
          </cell>
          <cell r="CK32">
            <v>14.9</v>
          </cell>
          <cell r="CL32">
            <v>14.9</v>
          </cell>
          <cell r="CM32">
            <v>14.4</v>
          </cell>
          <cell r="CN32">
            <v>12.4</v>
          </cell>
          <cell r="CO32">
            <v>12.4</v>
          </cell>
          <cell r="CP32">
            <v>12.4</v>
          </cell>
          <cell r="CQ32">
            <v>14.4</v>
          </cell>
          <cell r="CR32">
            <v>15</v>
          </cell>
          <cell r="CS32">
            <v>15</v>
          </cell>
        </row>
        <row r="33">
          <cell r="C33">
            <v>23.1</v>
          </cell>
          <cell r="D33">
            <v>24.3</v>
          </cell>
          <cell r="E33">
            <v>24.5</v>
          </cell>
          <cell r="F33">
            <v>24.4</v>
          </cell>
          <cell r="G33">
            <v>25.3</v>
          </cell>
          <cell r="H33">
            <v>20.6</v>
          </cell>
          <cell r="I33">
            <v>20.399999999999999</v>
          </cell>
          <cell r="J33">
            <v>21.6</v>
          </cell>
          <cell r="K33">
            <v>24.7</v>
          </cell>
          <cell r="L33">
            <v>25.2</v>
          </cell>
          <cell r="M33">
            <v>25.5</v>
          </cell>
          <cell r="N33">
            <v>25.1</v>
          </cell>
          <cell r="O33">
            <v>23.3</v>
          </cell>
          <cell r="P33">
            <v>24.4</v>
          </cell>
          <cell r="Q33">
            <v>24.6</v>
          </cell>
          <cell r="R33">
            <v>24.5</v>
          </cell>
          <cell r="S33">
            <v>25.4</v>
          </cell>
          <cell r="T33">
            <v>20.7</v>
          </cell>
          <cell r="U33">
            <v>20.3</v>
          </cell>
          <cell r="V33">
            <v>21.4</v>
          </cell>
          <cell r="W33">
            <v>24.3</v>
          </cell>
          <cell r="X33">
            <v>25.5</v>
          </cell>
          <cell r="Y33">
            <v>25.1</v>
          </cell>
          <cell r="Z33">
            <v>25.2</v>
          </cell>
          <cell r="AA33">
            <v>22.9</v>
          </cell>
          <cell r="AB33">
            <v>24.5</v>
          </cell>
          <cell r="AC33">
            <v>24.6</v>
          </cell>
          <cell r="AD33">
            <v>24.3</v>
          </cell>
          <cell r="AE33">
            <v>25.1</v>
          </cell>
          <cell r="AF33">
            <v>20.8</v>
          </cell>
          <cell r="AG33">
            <v>20.399999999999999</v>
          </cell>
          <cell r="AH33">
            <v>21.5</v>
          </cell>
          <cell r="AI33">
            <v>25</v>
          </cell>
          <cell r="AJ33">
            <v>26.3</v>
          </cell>
          <cell r="AK33">
            <v>26.2</v>
          </cell>
          <cell r="AL33">
            <v>26</v>
          </cell>
          <cell r="AM33">
            <v>23.6</v>
          </cell>
          <cell r="AN33">
            <v>25.2</v>
          </cell>
          <cell r="AO33">
            <v>25.6</v>
          </cell>
          <cell r="AP33">
            <v>26.2</v>
          </cell>
          <cell r="AQ33">
            <v>25.7</v>
          </cell>
          <cell r="AR33">
            <v>21.8</v>
          </cell>
          <cell r="AS33">
            <v>21.6</v>
          </cell>
          <cell r="AT33">
            <v>22.5</v>
          </cell>
          <cell r="AU33">
            <v>25.5</v>
          </cell>
          <cell r="AV33">
            <v>27.2</v>
          </cell>
          <cell r="AW33">
            <v>27.1</v>
          </cell>
          <cell r="AX33">
            <v>26.8</v>
          </cell>
          <cell r="AY33">
            <v>24.5</v>
          </cell>
          <cell r="AZ33">
            <v>25.9</v>
          </cell>
          <cell r="BA33">
            <v>26.6</v>
          </cell>
          <cell r="BB33">
            <v>26.1</v>
          </cell>
          <cell r="BC33">
            <v>26.5</v>
          </cell>
          <cell r="BD33">
            <v>22.3</v>
          </cell>
          <cell r="BE33">
            <v>21.7</v>
          </cell>
          <cell r="BF33">
            <v>23</v>
          </cell>
          <cell r="BG33">
            <v>27.7</v>
          </cell>
          <cell r="BH33">
            <v>27.6</v>
          </cell>
          <cell r="BI33">
            <v>27.6</v>
          </cell>
          <cell r="BJ33">
            <v>27.6</v>
          </cell>
          <cell r="BK33">
            <v>25.3</v>
          </cell>
          <cell r="BL33">
            <v>26.5</v>
          </cell>
          <cell r="BM33">
            <v>27.1</v>
          </cell>
          <cell r="BN33">
            <v>26.6</v>
          </cell>
          <cell r="BO33">
            <v>27.1</v>
          </cell>
          <cell r="BP33">
            <v>22.4</v>
          </cell>
          <cell r="BQ33">
            <v>22.2</v>
          </cell>
          <cell r="BR33">
            <v>24.7</v>
          </cell>
          <cell r="BS33">
            <v>27.3</v>
          </cell>
          <cell r="BT33">
            <v>27.8</v>
          </cell>
          <cell r="BU33">
            <v>27.8</v>
          </cell>
          <cell r="BV33">
            <v>27.9</v>
          </cell>
          <cell r="BW33">
            <v>25.5</v>
          </cell>
          <cell r="BX33">
            <v>26.8</v>
          </cell>
          <cell r="BY33">
            <v>27.4</v>
          </cell>
          <cell r="BZ33">
            <v>26.8</v>
          </cell>
          <cell r="CA33">
            <v>27.3</v>
          </cell>
          <cell r="CB33">
            <v>22.7</v>
          </cell>
          <cell r="CC33">
            <v>22.3</v>
          </cell>
          <cell r="CD33">
            <v>25</v>
          </cell>
          <cell r="CE33">
            <v>27.4</v>
          </cell>
          <cell r="CF33">
            <v>27.9</v>
          </cell>
          <cell r="CG33">
            <v>28.1</v>
          </cell>
          <cell r="CH33">
            <v>28.1</v>
          </cell>
          <cell r="CI33">
            <v>27.3</v>
          </cell>
          <cell r="CJ33">
            <v>27.2</v>
          </cell>
          <cell r="CK33">
            <v>27.4</v>
          </cell>
          <cell r="CL33">
            <v>27.3</v>
          </cell>
          <cell r="CM33">
            <v>27.6</v>
          </cell>
          <cell r="CN33">
            <v>23.2</v>
          </cell>
          <cell r="CO33">
            <v>22.9</v>
          </cell>
          <cell r="CP33">
            <v>25</v>
          </cell>
          <cell r="CQ33">
            <v>27.5</v>
          </cell>
          <cell r="CR33">
            <v>28.4</v>
          </cell>
          <cell r="CS33">
            <v>28.6</v>
          </cell>
        </row>
        <row r="34">
          <cell r="C34">
            <v>15.4</v>
          </cell>
          <cell r="D34">
            <v>18.2</v>
          </cell>
          <cell r="E34">
            <v>18.8</v>
          </cell>
          <cell r="F34">
            <v>18.399999999999999</v>
          </cell>
          <cell r="G34">
            <v>18.5</v>
          </cell>
          <cell r="H34">
            <v>15.4</v>
          </cell>
          <cell r="I34">
            <v>15.4</v>
          </cell>
          <cell r="J34">
            <v>15.8</v>
          </cell>
          <cell r="K34">
            <v>18.2</v>
          </cell>
          <cell r="L34">
            <v>18.600000000000001</v>
          </cell>
          <cell r="M34">
            <v>19.399999999999999</v>
          </cell>
          <cell r="N34">
            <v>19.5</v>
          </cell>
          <cell r="O34">
            <v>17.3</v>
          </cell>
          <cell r="P34">
            <v>19.2</v>
          </cell>
          <cell r="Q34">
            <v>19.2</v>
          </cell>
          <cell r="R34">
            <v>19.5</v>
          </cell>
          <cell r="S34">
            <v>19.3</v>
          </cell>
          <cell r="T34">
            <v>17.8</v>
          </cell>
          <cell r="U34">
            <v>15.6</v>
          </cell>
          <cell r="V34">
            <v>16.3</v>
          </cell>
          <cell r="W34">
            <v>17.899999999999999</v>
          </cell>
          <cell r="X34">
            <v>19</v>
          </cell>
          <cell r="Y34">
            <v>19.7</v>
          </cell>
          <cell r="Z34">
            <v>19.8</v>
          </cell>
          <cell r="AA34">
            <v>17</v>
          </cell>
          <cell r="AB34">
            <v>19.399999999999999</v>
          </cell>
          <cell r="AC34">
            <v>19.899999999999999</v>
          </cell>
          <cell r="AD34">
            <v>19.5</v>
          </cell>
          <cell r="AE34">
            <v>20.100000000000001</v>
          </cell>
          <cell r="AF34">
            <v>16.600000000000001</v>
          </cell>
          <cell r="AG34">
            <v>16.100000000000001</v>
          </cell>
          <cell r="AH34">
            <v>16.3</v>
          </cell>
          <cell r="AI34">
            <v>19.399999999999999</v>
          </cell>
          <cell r="AJ34">
            <v>20.3</v>
          </cell>
          <cell r="AK34">
            <v>20.3</v>
          </cell>
          <cell r="AL34">
            <v>20.399999999999999</v>
          </cell>
          <cell r="AM34">
            <v>17.8</v>
          </cell>
          <cell r="AN34">
            <v>20.3</v>
          </cell>
          <cell r="AO34">
            <v>20.7</v>
          </cell>
          <cell r="AP34">
            <v>20.7</v>
          </cell>
          <cell r="AQ34">
            <v>20.399999999999999</v>
          </cell>
          <cell r="AR34">
            <v>17.2</v>
          </cell>
          <cell r="AS34">
            <v>16.5</v>
          </cell>
          <cell r="AT34">
            <v>16.8</v>
          </cell>
          <cell r="AU34">
            <v>19.8</v>
          </cell>
          <cell r="AV34">
            <v>21</v>
          </cell>
          <cell r="AW34">
            <v>21</v>
          </cell>
          <cell r="AX34">
            <v>21.1</v>
          </cell>
          <cell r="AY34">
            <v>18.100000000000001</v>
          </cell>
          <cell r="AZ34">
            <v>20.6</v>
          </cell>
          <cell r="BA34">
            <v>21.5</v>
          </cell>
          <cell r="BB34">
            <v>21.1</v>
          </cell>
          <cell r="BC34">
            <v>21</v>
          </cell>
          <cell r="BD34">
            <v>17.5</v>
          </cell>
          <cell r="BE34">
            <v>17.2</v>
          </cell>
          <cell r="BF34">
            <v>17.100000000000001</v>
          </cell>
          <cell r="BG34">
            <v>20.5</v>
          </cell>
          <cell r="BH34">
            <v>22</v>
          </cell>
          <cell r="BI34">
            <v>21.7</v>
          </cell>
          <cell r="BJ34">
            <v>21.9</v>
          </cell>
          <cell r="BK34">
            <v>18.600000000000001</v>
          </cell>
          <cell r="BL34">
            <v>21.6</v>
          </cell>
          <cell r="BM34">
            <v>22.2</v>
          </cell>
          <cell r="BN34">
            <v>21.8</v>
          </cell>
          <cell r="BO34">
            <v>21.5</v>
          </cell>
          <cell r="BP34">
            <v>17.899999999999999</v>
          </cell>
          <cell r="BQ34">
            <v>18.899999999999999</v>
          </cell>
          <cell r="BR34">
            <v>19.600000000000001</v>
          </cell>
          <cell r="BS34">
            <v>23.6</v>
          </cell>
          <cell r="BT34">
            <v>23.1</v>
          </cell>
          <cell r="BU34">
            <v>22.4</v>
          </cell>
          <cell r="BV34">
            <v>22.8</v>
          </cell>
          <cell r="BW34">
            <v>18.7</v>
          </cell>
          <cell r="BX34">
            <v>22.7</v>
          </cell>
          <cell r="BY34">
            <v>22.8</v>
          </cell>
          <cell r="BZ34">
            <v>22.3</v>
          </cell>
          <cell r="CA34">
            <v>21.7</v>
          </cell>
          <cell r="CB34">
            <v>18.5</v>
          </cell>
          <cell r="CC34">
            <v>16.5</v>
          </cell>
          <cell r="CD34">
            <v>17</v>
          </cell>
          <cell r="CE34">
            <v>21.9</v>
          </cell>
          <cell r="CF34">
            <v>21.8</v>
          </cell>
          <cell r="CG34">
            <v>21.3</v>
          </cell>
          <cell r="CH34">
            <v>21.6</v>
          </cell>
          <cell r="CI34">
            <v>18</v>
          </cell>
          <cell r="CJ34">
            <v>21.7</v>
          </cell>
          <cell r="CK34">
            <v>22</v>
          </cell>
          <cell r="CL34">
            <v>21.5</v>
          </cell>
          <cell r="CM34">
            <v>21</v>
          </cell>
          <cell r="CN34">
            <v>18</v>
          </cell>
          <cell r="CO34">
            <v>17.8</v>
          </cell>
          <cell r="CP34">
            <v>18</v>
          </cell>
          <cell r="CQ34">
            <v>23</v>
          </cell>
          <cell r="CR34">
            <v>22.8</v>
          </cell>
          <cell r="CS34">
            <v>22.3</v>
          </cell>
        </row>
        <row r="35">
          <cell r="C35">
            <v>8.8000000000000007</v>
          </cell>
          <cell r="D35">
            <v>12.7</v>
          </cell>
          <cell r="E35">
            <v>12.8</v>
          </cell>
          <cell r="F35">
            <v>13.1</v>
          </cell>
          <cell r="G35">
            <v>12.2</v>
          </cell>
          <cell r="H35">
            <v>7.7</v>
          </cell>
          <cell r="I35">
            <v>7.8</v>
          </cell>
          <cell r="J35">
            <v>8</v>
          </cell>
          <cell r="K35">
            <v>12.8</v>
          </cell>
          <cell r="L35">
            <v>13.9</v>
          </cell>
          <cell r="M35">
            <v>14.1</v>
          </cell>
          <cell r="N35">
            <v>14</v>
          </cell>
          <cell r="O35">
            <v>8.9</v>
          </cell>
          <cell r="P35">
            <v>13.2</v>
          </cell>
          <cell r="Q35">
            <v>12.5</v>
          </cell>
          <cell r="R35">
            <v>12.4</v>
          </cell>
          <cell r="S35">
            <v>12</v>
          </cell>
          <cell r="T35">
            <v>7.4</v>
          </cell>
          <cell r="U35">
            <v>7.4</v>
          </cell>
          <cell r="V35">
            <v>7.4</v>
          </cell>
          <cell r="W35">
            <v>10.7</v>
          </cell>
          <cell r="X35">
            <v>13.3</v>
          </cell>
          <cell r="Y35">
            <v>13.3</v>
          </cell>
          <cell r="Z35">
            <v>13.3</v>
          </cell>
          <cell r="AA35">
            <v>8.9</v>
          </cell>
          <cell r="AB35">
            <v>12.6</v>
          </cell>
          <cell r="AC35">
            <v>12.5</v>
          </cell>
          <cell r="AD35">
            <v>13</v>
          </cell>
          <cell r="AE35">
            <v>10.5</v>
          </cell>
          <cell r="AF35">
            <v>8.6</v>
          </cell>
          <cell r="AG35">
            <v>8.5</v>
          </cell>
          <cell r="AH35">
            <v>8.1999999999999993</v>
          </cell>
          <cell r="AI35">
            <v>12.3</v>
          </cell>
          <cell r="AJ35">
            <v>13.9</v>
          </cell>
          <cell r="AK35">
            <v>14</v>
          </cell>
          <cell r="AL35">
            <v>13.5</v>
          </cell>
          <cell r="AM35">
            <v>9.3000000000000007</v>
          </cell>
          <cell r="AN35">
            <v>12.6</v>
          </cell>
          <cell r="AO35">
            <v>13.2</v>
          </cell>
          <cell r="AP35">
            <v>13.2</v>
          </cell>
          <cell r="AQ35">
            <v>12.3</v>
          </cell>
          <cell r="AR35">
            <v>8.3000000000000007</v>
          </cell>
          <cell r="AS35">
            <v>8.6999999999999993</v>
          </cell>
          <cell r="AT35">
            <v>8</v>
          </cell>
          <cell r="AU35">
            <v>11.3</v>
          </cell>
          <cell r="AV35">
            <v>13.5</v>
          </cell>
          <cell r="AW35">
            <v>13.8</v>
          </cell>
          <cell r="AX35">
            <v>13.3</v>
          </cell>
          <cell r="AY35">
            <v>8.8000000000000007</v>
          </cell>
          <cell r="AZ35">
            <v>13.4</v>
          </cell>
          <cell r="BA35">
            <v>13</v>
          </cell>
          <cell r="BB35">
            <v>13.8</v>
          </cell>
          <cell r="BC35">
            <v>12</v>
          </cell>
          <cell r="BD35">
            <v>8.3000000000000007</v>
          </cell>
          <cell r="BE35">
            <v>8.1999999999999993</v>
          </cell>
          <cell r="BF35">
            <v>8.1</v>
          </cell>
          <cell r="BG35">
            <v>12.6</v>
          </cell>
          <cell r="BH35">
            <v>13.4</v>
          </cell>
          <cell r="BI35">
            <v>13.6</v>
          </cell>
          <cell r="BJ35">
            <v>13.2</v>
          </cell>
          <cell r="BK35">
            <v>7.5</v>
          </cell>
          <cell r="BL35">
            <v>12.5</v>
          </cell>
          <cell r="BM35">
            <v>13.2</v>
          </cell>
          <cell r="BN35">
            <v>13.4</v>
          </cell>
          <cell r="BO35">
            <v>12.3</v>
          </cell>
          <cell r="BP35">
            <v>8.1</v>
          </cell>
          <cell r="BQ35">
            <v>7.9</v>
          </cell>
          <cell r="BR35">
            <v>8.3000000000000007</v>
          </cell>
          <cell r="BS35">
            <v>11.7</v>
          </cell>
          <cell r="BT35">
            <v>13.7</v>
          </cell>
          <cell r="BU35">
            <v>13</v>
          </cell>
          <cell r="BV35">
            <v>12.7</v>
          </cell>
          <cell r="BW35">
            <v>8.5</v>
          </cell>
          <cell r="BX35">
            <v>12.2</v>
          </cell>
          <cell r="BY35">
            <v>12.9</v>
          </cell>
          <cell r="BZ35">
            <v>13</v>
          </cell>
          <cell r="CA35">
            <v>12</v>
          </cell>
          <cell r="CB35">
            <v>8.1999999999999993</v>
          </cell>
          <cell r="CC35">
            <v>8.1999999999999993</v>
          </cell>
          <cell r="CD35">
            <v>8.1999999999999993</v>
          </cell>
          <cell r="CE35">
            <v>11.1</v>
          </cell>
          <cell r="CF35">
            <v>12.6</v>
          </cell>
          <cell r="CG35">
            <v>12.5</v>
          </cell>
          <cell r="CH35">
            <v>12.3</v>
          </cell>
          <cell r="CI35">
            <v>8.1999999999999993</v>
          </cell>
          <cell r="CJ35">
            <v>11.8</v>
          </cell>
          <cell r="CK35">
            <v>12.2</v>
          </cell>
          <cell r="CL35">
            <v>12.4</v>
          </cell>
          <cell r="CM35">
            <v>12.2</v>
          </cell>
          <cell r="CN35">
            <v>7.4</v>
          </cell>
          <cell r="CO35">
            <v>7.9</v>
          </cell>
          <cell r="CP35">
            <v>7.9</v>
          </cell>
          <cell r="CQ35">
            <v>10.7</v>
          </cell>
          <cell r="CR35">
            <v>12.6</v>
          </cell>
          <cell r="CS35">
            <v>12.7</v>
          </cell>
        </row>
        <row r="36">
          <cell r="C36">
            <v>38.9</v>
          </cell>
          <cell r="D36">
            <v>44.8</v>
          </cell>
          <cell r="E36">
            <v>45.9</v>
          </cell>
          <cell r="F36">
            <v>48.5</v>
          </cell>
          <cell r="G36">
            <v>43.6</v>
          </cell>
          <cell r="H36">
            <v>40</v>
          </cell>
          <cell r="I36">
            <v>35.9</v>
          </cell>
          <cell r="J36">
            <v>33.6</v>
          </cell>
          <cell r="K36">
            <v>45.9</v>
          </cell>
          <cell r="L36">
            <v>48.2</v>
          </cell>
          <cell r="M36">
            <v>48.6</v>
          </cell>
          <cell r="N36">
            <v>47.2</v>
          </cell>
          <cell r="O36">
            <v>45</v>
          </cell>
          <cell r="P36">
            <v>51.1</v>
          </cell>
          <cell r="Q36">
            <v>51.4</v>
          </cell>
          <cell r="R36">
            <v>49.1</v>
          </cell>
          <cell r="S36">
            <v>45</v>
          </cell>
          <cell r="T36">
            <v>40</v>
          </cell>
          <cell r="U36">
            <v>37.6</v>
          </cell>
          <cell r="V36">
            <v>35.700000000000003</v>
          </cell>
          <cell r="W36">
            <v>49.2</v>
          </cell>
          <cell r="X36">
            <v>52.3</v>
          </cell>
          <cell r="Y36">
            <v>53.2</v>
          </cell>
          <cell r="Z36">
            <v>50.3</v>
          </cell>
          <cell r="AA36">
            <v>45.6</v>
          </cell>
          <cell r="AB36">
            <v>51</v>
          </cell>
          <cell r="AC36">
            <v>50.6</v>
          </cell>
          <cell r="AD36">
            <v>51.6</v>
          </cell>
          <cell r="AE36">
            <v>46.3</v>
          </cell>
          <cell r="AF36">
            <v>41.2</v>
          </cell>
          <cell r="AG36">
            <v>36.5</v>
          </cell>
          <cell r="AH36">
            <v>36.1</v>
          </cell>
          <cell r="AI36">
            <v>49</v>
          </cell>
          <cell r="AJ36">
            <v>50.1</v>
          </cell>
          <cell r="AK36">
            <v>51</v>
          </cell>
          <cell r="AL36">
            <v>48.8</v>
          </cell>
          <cell r="AM36">
            <v>41.1</v>
          </cell>
          <cell r="AN36">
            <v>48.9</v>
          </cell>
          <cell r="AO36">
            <v>48.5</v>
          </cell>
          <cell r="AP36">
            <v>50.6</v>
          </cell>
          <cell r="AQ36">
            <v>46.2</v>
          </cell>
          <cell r="AR36">
            <v>40.299999999999997</v>
          </cell>
          <cell r="AS36">
            <v>37.1</v>
          </cell>
          <cell r="AT36">
            <v>39.6</v>
          </cell>
          <cell r="AU36">
            <v>49.3</v>
          </cell>
          <cell r="AV36">
            <v>50.6</v>
          </cell>
          <cell r="AW36">
            <v>51.1</v>
          </cell>
          <cell r="AX36">
            <v>47</v>
          </cell>
          <cell r="AY36">
            <v>42.3</v>
          </cell>
          <cell r="AZ36">
            <v>49.6</v>
          </cell>
          <cell r="BA36">
            <v>49.5</v>
          </cell>
          <cell r="BB36">
            <v>50.4</v>
          </cell>
          <cell r="BC36">
            <v>47.5</v>
          </cell>
          <cell r="BD36">
            <v>41</v>
          </cell>
          <cell r="BE36">
            <v>36.9</v>
          </cell>
          <cell r="BF36">
            <v>35.4</v>
          </cell>
          <cell r="BG36">
            <v>49.7</v>
          </cell>
          <cell r="BH36">
            <v>49.4</v>
          </cell>
          <cell r="BI36">
            <v>49.7</v>
          </cell>
          <cell r="BJ36">
            <v>45.8</v>
          </cell>
          <cell r="BK36">
            <v>44.1</v>
          </cell>
          <cell r="BL36">
            <v>49.5</v>
          </cell>
          <cell r="BM36">
            <v>49.6</v>
          </cell>
          <cell r="BN36">
            <v>48.2</v>
          </cell>
          <cell r="BO36">
            <v>46.3</v>
          </cell>
          <cell r="BP36">
            <v>43</v>
          </cell>
          <cell r="BQ36">
            <v>39.200000000000003</v>
          </cell>
          <cell r="BR36">
            <v>38</v>
          </cell>
          <cell r="BS36">
            <v>46.8</v>
          </cell>
          <cell r="BT36">
            <v>48.4</v>
          </cell>
          <cell r="BU36">
            <v>48.5</v>
          </cell>
          <cell r="BV36">
            <v>45.5</v>
          </cell>
          <cell r="BW36">
            <v>43</v>
          </cell>
          <cell r="BX36">
            <v>47.3</v>
          </cell>
          <cell r="BY36">
            <v>47.1</v>
          </cell>
          <cell r="BZ36">
            <v>47.9</v>
          </cell>
          <cell r="CA36">
            <v>43.7</v>
          </cell>
          <cell r="CB36">
            <v>41.6</v>
          </cell>
          <cell r="CC36">
            <v>38.6</v>
          </cell>
          <cell r="CD36">
            <v>37.5</v>
          </cell>
          <cell r="CE36">
            <v>46.8</v>
          </cell>
          <cell r="CF36">
            <v>49.5</v>
          </cell>
          <cell r="CG36">
            <v>49.3</v>
          </cell>
          <cell r="CH36">
            <v>48.6</v>
          </cell>
          <cell r="CI36">
            <v>41.1</v>
          </cell>
          <cell r="CJ36">
            <v>48.8</v>
          </cell>
          <cell r="CK36">
            <v>48.8</v>
          </cell>
          <cell r="CL36">
            <v>50</v>
          </cell>
          <cell r="CM36">
            <v>43.5</v>
          </cell>
          <cell r="CN36">
            <v>41</v>
          </cell>
          <cell r="CO36">
            <v>36.799999999999997</v>
          </cell>
          <cell r="CP36">
            <v>36.1</v>
          </cell>
          <cell r="CQ36">
            <v>45.5</v>
          </cell>
          <cell r="CR36">
            <v>45.7</v>
          </cell>
          <cell r="CS36">
            <v>45.7</v>
          </cell>
        </row>
        <row r="37">
          <cell r="C37">
            <v>22.7</v>
          </cell>
          <cell r="D37">
            <v>27.4</v>
          </cell>
          <cell r="E37">
            <v>28.1</v>
          </cell>
          <cell r="F37">
            <v>27.7</v>
          </cell>
          <cell r="G37">
            <v>27.1</v>
          </cell>
          <cell r="H37">
            <v>21.2</v>
          </cell>
          <cell r="I37">
            <v>22.6</v>
          </cell>
          <cell r="J37">
            <v>23.4</v>
          </cell>
          <cell r="K37">
            <v>26.4</v>
          </cell>
          <cell r="L37">
            <v>27.9</v>
          </cell>
          <cell r="M37">
            <v>28.2</v>
          </cell>
          <cell r="N37">
            <v>28</v>
          </cell>
          <cell r="O37">
            <v>24.3</v>
          </cell>
          <cell r="P37">
            <v>27.8</v>
          </cell>
          <cell r="Q37">
            <v>28.3</v>
          </cell>
          <cell r="R37">
            <v>28.5</v>
          </cell>
          <cell r="S37">
            <v>27.5</v>
          </cell>
          <cell r="T37">
            <v>21.5</v>
          </cell>
          <cell r="U37">
            <v>22.3</v>
          </cell>
          <cell r="V37">
            <v>24</v>
          </cell>
          <cell r="W37">
            <v>26.4</v>
          </cell>
          <cell r="X37">
            <v>28.2</v>
          </cell>
          <cell r="Y37">
            <v>28.4</v>
          </cell>
          <cell r="Z37">
            <v>28.1</v>
          </cell>
          <cell r="AA37">
            <v>24.5</v>
          </cell>
          <cell r="AB37">
            <v>27.8</v>
          </cell>
          <cell r="AC37">
            <v>28.3</v>
          </cell>
          <cell r="AD37">
            <v>28.8</v>
          </cell>
          <cell r="AE37">
            <v>28</v>
          </cell>
          <cell r="AF37">
            <v>21.8</v>
          </cell>
          <cell r="AG37">
            <v>22.6</v>
          </cell>
          <cell r="AH37">
            <v>24.2</v>
          </cell>
          <cell r="AI37">
            <v>26.7</v>
          </cell>
          <cell r="AJ37">
            <v>28.4</v>
          </cell>
          <cell r="AK37">
            <v>28.7</v>
          </cell>
          <cell r="AL37">
            <v>28.5</v>
          </cell>
          <cell r="AM37">
            <v>24.9</v>
          </cell>
          <cell r="AN37">
            <v>27.9</v>
          </cell>
          <cell r="AO37">
            <v>28.5</v>
          </cell>
          <cell r="AP37">
            <v>27.6</v>
          </cell>
          <cell r="AQ37">
            <v>25.7</v>
          </cell>
          <cell r="AR37">
            <v>21.7</v>
          </cell>
          <cell r="AS37">
            <v>21.5</v>
          </cell>
          <cell r="AT37">
            <v>22.6</v>
          </cell>
          <cell r="AU37">
            <v>25.4</v>
          </cell>
          <cell r="AV37">
            <v>26.4</v>
          </cell>
          <cell r="AW37">
            <v>27</v>
          </cell>
          <cell r="AX37">
            <v>26.1</v>
          </cell>
          <cell r="AY37">
            <v>23.7</v>
          </cell>
          <cell r="AZ37">
            <v>27.3</v>
          </cell>
          <cell r="BA37">
            <v>27.9</v>
          </cell>
          <cell r="BB37">
            <v>27.8</v>
          </cell>
          <cell r="BC37">
            <v>26.2</v>
          </cell>
          <cell r="BD37">
            <v>21.9</v>
          </cell>
          <cell r="BE37">
            <v>21.4</v>
          </cell>
          <cell r="BF37">
            <v>22.4</v>
          </cell>
          <cell r="BG37">
            <v>25.7</v>
          </cell>
          <cell r="BH37">
            <v>26.5</v>
          </cell>
          <cell r="BI37">
            <v>27.1</v>
          </cell>
          <cell r="BJ37">
            <v>26.1</v>
          </cell>
          <cell r="BK37">
            <v>22.4</v>
          </cell>
          <cell r="BL37">
            <v>26</v>
          </cell>
          <cell r="BM37">
            <v>26.4</v>
          </cell>
          <cell r="BN37">
            <v>26.7</v>
          </cell>
          <cell r="BO37">
            <v>24.3</v>
          </cell>
          <cell r="BP37">
            <v>21.4</v>
          </cell>
          <cell r="BQ37">
            <v>21</v>
          </cell>
          <cell r="BR37">
            <v>22.1</v>
          </cell>
          <cell r="BS37">
            <v>25.2</v>
          </cell>
          <cell r="BT37">
            <v>26.5</v>
          </cell>
          <cell r="BU37">
            <v>26.6</v>
          </cell>
          <cell r="BV37">
            <v>26.5</v>
          </cell>
          <cell r="BW37">
            <v>23.3</v>
          </cell>
          <cell r="BX37">
            <v>26.3</v>
          </cell>
          <cell r="BY37">
            <v>26.7</v>
          </cell>
          <cell r="BZ37">
            <v>26.5</v>
          </cell>
          <cell r="CA37">
            <v>23.2</v>
          </cell>
          <cell r="CB37">
            <v>21.2</v>
          </cell>
          <cell r="CC37">
            <v>20.8</v>
          </cell>
          <cell r="CD37">
            <v>22.1</v>
          </cell>
          <cell r="CE37">
            <v>25</v>
          </cell>
          <cell r="CF37">
            <v>25.6</v>
          </cell>
          <cell r="CG37">
            <v>25.7</v>
          </cell>
          <cell r="CH37">
            <v>24.2</v>
          </cell>
          <cell r="CI37">
            <v>21.1</v>
          </cell>
          <cell r="CJ37">
            <v>24.1</v>
          </cell>
          <cell r="CK37">
            <v>24.3</v>
          </cell>
          <cell r="CL37">
            <v>24.3</v>
          </cell>
          <cell r="CM37">
            <v>22</v>
          </cell>
          <cell r="CN37">
            <v>19.600000000000001</v>
          </cell>
          <cell r="CO37">
            <v>19.2</v>
          </cell>
          <cell r="CP37">
            <v>20.399999999999999</v>
          </cell>
          <cell r="CQ37">
            <v>23.1</v>
          </cell>
          <cell r="CR37">
            <v>24.3</v>
          </cell>
          <cell r="CS37">
            <v>24.4</v>
          </cell>
        </row>
        <row r="38">
          <cell r="C38">
            <v>68</v>
          </cell>
          <cell r="D38">
            <v>74.2</v>
          </cell>
          <cell r="E38">
            <v>74.400000000000006</v>
          </cell>
          <cell r="F38">
            <v>73.599999999999994</v>
          </cell>
          <cell r="G38">
            <v>71.5</v>
          </cell>
          <cell r="H38">
            <v>61</v>
          </cell>
          <cell r="I38">
            <v>60.1</v>
          </cell>
          <cell r="J38">
            <v>61.1</v>
          </cell>
          <cell r="K38">
            <v>71</v>
          </cell>
          <cell r="L38">
            <v>73</v>
          </cell>
          <cell r="M38">
            <v>73</v>
          </cell>
          <cell r="N38">
            <v>72.400000000000006</v>
          </cell>
          <cell r="O38">
            <v>67</v>
          </cell>
          <cell r="P38">
            <v>72.599999999999994</v>
          </cell>
          <cell r="Q38">
            <v>72.7</v>
          </cell>
          <cell r="R38">
            <v>71.7</v>
          </cell>
          <cell r="S38">
            <v>69.7</v>
          </cell>
          <cell r="T38">
            <v>60.2</v>
          </cell>
          <cell r="U38">
            <v>59.2</v>
          </cell>
          <cell r="V38">
            <v>60.1</v>
          </cell>
          <cell r="W38">
            <v>68.7</v>
          </cell>
          <cell r="X38">
            <v>70.2</v>
          </cell>
          <cell r="Y38">
            <v>70</v>
          </cell>
          <cell r="Z38">
            <v>69.3</v>
          </cell>
          <cell r="AA38">
            <v>65.2</v>
          </cell>
          <cell r="AB38">
            <v>70</v>
          </cell>
          <cell r="AC38">
            <v>70.099999999999994</v>
          </cell>
          <cell r="AD38">
            <v>69.900000000000006</v>
          </cell>
          <cell r="AE38">
            <v>68.2</v>
          </cell>
          <cell r="AF38">
            <v>59.8</v>
          </cell>
          <cell r="AG38">
            <v>59.1</v>
          </cell>
          <cell r="AH38">
            <v>59.1</v>
          </cell>
          <cell r="AI38">
            <v>67.3</v>
          </cell>
          <cell r="AJ38">
            <v>68.7</v>
          </cell>
          <cell r="AK38">
            <v>68.8</v>
          </cell>
          <cell r="AL38">
            <v>68.2</v>
          </cell>
          <cell r="AM38">
            <v>64.099999999999994</v>
          </cell>
          <cell r="AN38">
            <v>68.400000000000006</v>
          </cell>
          <cell r="AO38">
            <v>68.599999999999994</v>
          </cell>
          <cell r="AP38">
            <v>69</v>
          </cell>
          <cell r="AQ38">
            <v>67.400000000000006</v>
          </cell>
          <cell r="AR38">
            <v>59.1</v>
          </cell>
          <cell r="AS38">
            <v>58.8</v>
          </cell>
          <cell r="AT38">
            <v>58.9</v>
          </cell>
          <cell r="AU38">
            <v>67.900000000000006</v>
          </cell>
          <cell r="AV38">
            <v>69.400000000000006</v>
          </cell>
          <cell r="AW38">
            <v>69.8</v>
          </cell>
          <cell r="AX38">
            <v>69.599999999999994</v>
          </cell>
          <cell r="AY38">
            <v>65.5</v>
          </cell>
          <cell r="AZ38">
            <v>70.3</v>
          </cell>
          <cell r="BA38">
            <v>70.8</v>
          </cell>
          <cell r="BB38">
            <v>71.5</v>
          </cell>
          <cell r="BC38">
            <v>69.900000000000006</v>
          </cell>
          <cell r="BD38">
            <v>61.6</v>
          </cell>
          <cell r="BE38">
            <v>61.5</v>
          </cell>
          <cell r="BF38">
            <v>61.4</v>
          </cell>
          <cell r="BG38">
            <v>70.7</v>
          </cell>
          <cell r="BH38">
            <v>72.5</v>
          </cell>
          <cell r="BI38">
            <v>73</v>
          </cell>
          <cell r="BJ38">
            <v>73</v>
          </cell>
          <cell r="BK38">
            <v>68.8</v>
          </cell>
          <cell r="BL38">
            <v>73.599999999999994</v>
          </cell>
          <cell r="BM38">
            <v>74.2</v>
          </cell>
          <cell r="BN38">
            <v>74.3</v>
          </cell>
          <cell r="BO38">
            <v>72.7</v>
          </cell>
          <cell r="BP38">
            <v>64.400000000000006</v>
          </cell>
          <cell r="BQ38">
            <v>64.400000000000006</v>
          </cell>
          <cell r="BR38">
            <v>64.2</v>
          </cell>
          <cell r="BS38">
            <v>73.099999999999994</v>
          </cell>
          <cell r="BT38">
            <v>74.900000000000006</v>
          </cell>
          <cell r="BU38">
            <v>75</v>
          </cell>
          <cell r="BV38">
            <v>74.900000000000006</v>
          </cell>
          <cell r="BW38">
            <v>69.900000000000006</v>
          </cell>
          <cell r="BX38">
            <v>74.7</v>
          </cell>
          <cell r="BY38">
            <v>74.8</v>
          </cell>
          <cell r="BZ38">
            <v>74.900000000000006</v>
          </cell>
          <cell r="CA38">
            <v>73.2</v>
          </cell>
          <cell r="CB38">
            <v>65</v>
          </cell>
          <cell r="CC38">
            <v>65.3</v>
          </cell>
          <cell r="CD38">
            <v>64.8</v>
          </cell>
          <cell r="CE38">
            <v>73.400000000000006</v>
          </cell>
          <cell r="CF38">
            <v>75.099999999999994</v>
          </cell>
          <cell r="CG38">
            <v>75.2</v>
          </cell>
          <cell r="CH38">
            <v>75.2</v>
          </cell>
          <cell r="CI38">
            <v>70.2</v>
          </cell>
          <cell r="CJ38">
            <v>75</v>
          </cell>
          <cell r="CK38">
            <v>75.099999999999994</v>
          </cell>
          <cell r="CL38">
            <v>75.099999999999994</v>
          </cell>
          <cell r="CM38">
            <v>73.3</v>
          </cell>
          <cell r="CN38">
            <v>65</v>
          </cell>
          <cell r="CO38">
            <v>65.3</v>
          </cell>
          <cell r="CP38">
            <v>64.8</v>
          </cell>
          <cell r="CQ38">
            <v>73.400000000000006</v>
          </cell>
          <cell r="CR38">
            <v>75.099999999999994</v>
          </cell>
          <cell r="CS38">
            <v>75.099999999999994</v>
          </cell>
        </row>
        <row r="39">
          <cell r="C39">
            <v>118.1</v>
          </cell>
          <cell r="D39">
            <v>123.1</v>
          </cell>
          <cell r="E39">
            <v>124</v>
          </cell>
          <cell r="F39">
            <v>124.2</v>
          </cell>
          <cell r="G39">
            <v>120.8</v>
          </cell>
          <cell r="H39">
            <v>113.1</v>
          </cell>
          <cell r="I39">
            <v>106.5</v>
          </cell>
          <cell r="J39">
            <v>113.4</v>
          </cell>
          <cell r="K39">
            <v>122.1</v>
          </cell>
          <cell r="L39">
            <v>123.4</v>
          </cell>
          <cell r="M39">
            <v>124.9</v>
          </cell>
          <cell r="N39">
            <v>122.5</v>
          </cell>
          <cell r="O39">
            <v>116.8</v>
          </cell>
          <cell r="P39">
            <v>123.6</v>
          </cell>
          <cell r="Q39">
            <v>125.3</v>
          </cell>
          <cell r="R39">
            <v>125.8</v>
          </cell>
          <cell r="S39">
            <v>122.8</v>
          </cell>
          <cell r="T39">
            <v>114.6</v>
          </cell>
          <cell r="U39">
            <v>108.9</v>
          </cell>
          <cell r="V39">
            <v>113.9</v>
          </cell>
          <cell r="W39">
            <v>124.8</v>
          </cell>
          <cell r="X39">
            <v>125.4</v>
          </cell>
          <cell r="Y39">
            <v>125.9</v>
          </cell>
          <cell r="Z39">
            <v>123.9</v>
          </cell>
          <cell r="AA39">
            <v>117.2</v>
          </cell>
          <cell r="AB39">
            <v>122.6</v>
          </cell>
          <cell r="AC39">
            <v>124.3</v>
          </cell>
          <cell r="AD39">
            <v>125</v>
          </cell>
          <cell r="AE39">
            <v>121.8</v>
          </cell>
          <cell r="AF39">
            <v>115.1</v>
          </cell>
          <cell r="AG39">
            <v>109.3</v>
          </cell>
          <cell r="AH39">
            <v>115.2</v>
          </cell>
          <cell r="AI39">
            <v>124.4</v>
          </cell>
          <cell r="AJ39">
            <v>125</v>
          </cell>
          <cell r="AK39">
            <v>125.9</v>
          </cell>
          <cell r="AL39">
            <v>123.6</v>
          </cell>
          <cell r="AM39">
            <v>119.2</v>
          </cell>
          <cell r="AN39">
            <v>123.3</v>
          </cell>
          <cell r="AO39">
            <v>124.6</v>
          </cell>
          <cell r="AP39">
            <v>123.8</v>
          </cell>
          <cell r="AQ39">
            <v>121.1</v>
          </cell>
          <cell r="AR39">
            <v>113</v>
          </cell>
          <cell r="AS39">
            <v>108</v>
          </cell>
          <cell r="AT39">
            <v>111.5</v>
          </cell>
          <cell r="AU39">
            <v>122.1</v>
          </cell>
          <cell r="AV39">
            <v>123.2</v>
          </cell>
          <cell r="AW39">
            <v>124.3</v>
          </cell>
          <cell r="AX39">
            <v>122.8</v>
          </cell>
          <cell r="AY39">
            <v>115.3</v>
          </cell>
          <cell r="AZ39">
            <v>122.5</v>
          </cell>
          <cell r="BA39">
            <v>124.2</v>
          </cell>
          <cell r="BB39">
            <v>123.8</v>
          </cell>
          <cell r="BC39">
            <v>120.5</v>
          </cell>
          <cell r="BD39">
            <v>113.3</v>
          </cell>
          <cell r="BE39">
            <v>108.5</v>
          </cell>
          <cell r="BF39">
            <v>112.8</v>
          </cell>
          <cell r="BG39">
            <v>123.2</v>
          </cell>
          <cell r="BH39">
            <v>125.5</v>
          </cell>
          <cell r="BI39">
            <v>126</v>
          </cell>
          <cell r="BJ39">
            <v>124.1</v>
          </cell>
          <cell r="BK39">
            <v>117.1</v>
          </cell>
          <cell r="BL39">
            <v>122.7</v>
          </cell>
          <cell r="BM39">
            <v>124.1</v>
          </cell>
          <cell r="BN39">
            <v>124.5</v>
          </cell>
          <cell r="BO39">
            <v>121.6</v>
          </cell>
          <cell r="BP39">
            <v>113</v>
          </cell>
          <cell r="BQ39">
            <v>108.4</v>
          </cell>
          <cell r="BR39">
            <v>115.2</v>
          </cell>
          <cell r="BS39">
            <v>123.8</v>
          </cell>
          <cell r="BT39">
            <v>123.6</v>
          </cell>
          <cell r="BU39">
            <v>125.2</v>
          </cell>
          <cell r="BV39">
            <v>122.8</v>
          </cell>
          <cell r="BW39">
            <v>116.5</v>
          </cell>
          <cell r="BX39">
            <v>122.7</v>
          </cell>
          <cell r="BY39">
            <v>124.4</v>
          </cell>
          <cell r="BZ39">
            <v>124.6</v>
          </cell>
          <cell r="CA39">
            <v>122.5</v>
          </cell>
          <cell r="CB39">
            <v>113.9</v>
          </cell>
          <cell r="CC39">
            <v>110.6</v>
          </cell>
          <cell r="CD39">
            <v>116.7</v>
          </cell>
          <cell r="CE39">
            <v>125</v>
          </cell>
          <cell r="CF39">
            <v>124.6</v>
          </cell>
          <cell r="CG39">
            <v>125.8</v>
          </cell>
          <cell r="CH39">
            <v>123.6</v>
          </cell>
          <cell r="CI39">
            <v>117.1</v>
          </cell>
          <cell r="CJ39">
            <v>123.3</v>
          </cell>
          <cell r="CK39">
            <v>124.9</v>
          </cell>
          <cell r="CL39">
            <v>125.5</v>
          </cell>
          <cell r="CM39">
            <v>123.4</v>
          </cell>
          <cell r="CN39">
            <v>114.9</v>
          </cell>
          <cell r="CO39">
            <v>111.1</v>
          </cell>
          <cell r="CP39">
            <v>117.2</v>
          </cell>
          <cell r="CQ39">
            <v>125.9</v>
          </cell>
          <cell r="CR39">
            <v>125.4</v>
          </cell>
          <cell r="CS39">
            <v>126.2</v>
          </cell>
        </row>
        <row r="40">
          <cell r="C40">
            <v>14.5</v>
          </cell>
          <cell r="D40">
            <v>15.4</v>
          </cell>
          <cell r="E40">
            <v>15.3</v>
          </cell>
          <cell r="F40">
            <v>15.3</v>
          </cell>
          <cell r="G40">
            <v>14.6</v>
          </cell>
          <cell r="H40">
            <v>13.2</v>
          </cell>
          <cell r="I40">
            <v>13.2</v>
          </cell>
          <cell r="J40">
            <v>13</v>
          </cell>
          <cell r="K40">
            <v>14.9</v>
          </cell>
          <cell r="L40">
            <v>15.4</v>
          </cell>
          <cell r="M40">
            <v>15.5</v>
          </cell>
          <cell r="N40">
            <v>15.2</v>
          </cell>
          <cell r="O40">
            <v>14.6</v>
          </cell>
          <cell r="P40">
            <v>15</v>
          </cell>
          <cell r="Q40">
            <v>15</v>
          </cell>
          <cell r="R40">
            <v>15.1</v>
          </cell>
          <cell r="S40">
            <v>14.6</v>
          </cell>
          <cell r="T40">
            <v>13.1</v>
          </cell>
          <cell r="U40">
            <v>12.9</v>
          </cell>
          <cell r="V40">
            <v>12.6</v>
          </cell>
          <cell r="W40">
            <v>14.6</v>
          </cell>
          <cell r="X40">
            <v>15.4</v>
          </cell>
          <cell r="Y40">
            <v>15.4</v>
          </cell>
          <cell r="Z40">
            <v>15.3</v>
          </cell>
          <cell r="AA40">
            <v>13.9</v>
          </cell>
          <cell r="AB40">
            <v>15.1</v>
          </cell>
          <cell r="AC40">
            <v>15.2</v>
          </cell>
          <cell r="AD40">
            <v>15.1</v>
          </cell>
          <cell r="AE40">
            <v>14.4</v>
          </cell>
          <cell r="AF40">
            <v>13</v>
          </cell>
          <cell r="AG40">
            <v>12.8</v>
          </cell>
          <cell r="AH40">
            <v>12.6</v>
          </cell>
          <cell r="AI40">
            <v>14.5</v>
          </cell>
          <cell r="AJ40">
            <v>15.1</v>
          </cell>
          <cell r="AK40">
            <v>15.2</v>
          </cell>
          <cell r="AL40">
            <v>15.1</v>
          </cell>
          <cell r="AM40">
            <v>13.9</v>
          </cell>
          <cell r="AN40">
            <v>15</v>
          </cell>
          <cell r="AO40">
            <v>15.1</v>
          </cell>
          <cell r="AP40">
            <v>15.1</v>
          </cell>
          <cell r="AQ40">
            <v>14.3</v>
          </cell>
          <cell r="AR40">
            <v>13.1</v>
          </cell>
          <cell r="AS40">
            <v>12.8</v>
          </cell>
          <cell r="AT40">
            <v>12.5</v>
          </cell>
          <cell r="AU40">
            <v>14.4</v>
          </cell>
          <cell r="AV40">
            <v>14.8</v>
          </cell>
          <cell r="AW40">
            <v>14.8</v>
          </cell>
          <cell r="AX40">
            <v>14.6</v>
          </cell>
          <cell r="AY40">
            <v>13.2</v>
          </cell>
          <cell r="AZ40">
            <v>14.1</v>
          </cell>
          <cell r="BA40">
            <v>14.2</v>
          </cell>
          <cell r="BB40">
            <v>14.1</v>
          </cell>
          <cell r="BC40">
            <v>13.5</v>
          </cell>
          <cell r="BD40">
            <v>12.3</v>
          </cell>
          <cell r="BE40">
            <v>12</v>
          </cell>
          <cell r="BF40">
            <v>11.8</v>
          </cell>
          <cell r="BG40">
            <v>13.6</v>
          </cell>
          <cell r="BH40">
            <v>13.9</v>
          </cell>
          <cell r="BI40">
            <v>14.1</v>
          </cell>
          <cell r="BJ40">
            <v>13.7</v>
          </cell>
          <cell r="BK40">
            <v>13</v>
          </cell>
          <cell r="BL40">
            <v>13.7</v>
          </cell>
          <cell r="BM40">
            <v>13.5</v>
          </cell>
          <cell r="BN40">
            <v>13.5</v>
          </cell>
          <cell r="BO40">
            <v>12.9</v>
          </cell>
          <cell r="BP40">
            <v>11.6</v>
          </cell>
          <cell r="BQ40">
            <v>11.2</v>
          </cell>
          <cell r="BR40">
            <v>11.4</v>
          </cell>
          <cell r="BS40">
            <v>13</v>
          </cell>
          <cell r="BT40">
            <v>13.4</v>
          </cell>
          <cell r="BU40">
            <v>13.4</v>
          </cell>
          <cell r="BV40">
            <v>13.3</v>
          </cell>
          <cell r="BW40">
            <v>12.4</v>
          </cell>
          <cell r="BX40">
            <v>13.1</v>
          </cell>
          <cell r="BY40">
            <v>13.1</v>
          </cell>
          <cell r="BZ40">
            <v>13</v>
          </cell>
          <cell r="CA40">
            <v>12.6</v>
          </cell>
          <cell r="CB40">
            <v>11.3</v>
          </cell>
          <cell r="CC40">
            <v>11.1</v>
          </cell>
          <cell r="CD40">
            <v>11.4</v>
          </cell>
          <cell r="CE40">
            <v>12.7</v>
          </cell>
          <cell r="CF40">
            <v>13</v>
          </cell>
          <cell r="CG40">
            <v>13.2</v>
          </cell>
          <cell r="CH40">
            <v>13</v>
          </cell>
          <cell r="CI40">
            <v>12.5</v>
          </cell>
          <cell r="CJ40">
            <v>13</v>
          </cell>
          <cell r="CK40">
            <v>12.9</v>
          </cell>
          <cell r="CL40">
            <v>12.8</v>
          </cell>
          <cell r="CM40">
            <v>12.5</v>
          </cell>
          <cell r="CN40">
            <v>11.3</v>
          </cell>
          <cell r="CO40">
            <v>11</v>
          </cell>
          <cell r="CP40">
            <v>11</v>
          </cell>
          <cell r="CQ40">
            <v>12.6</v>
          </cell>
          <cell r="CR40">
            <v>13.1</v>
          </cell>
          <cell r="CS40">
            <v>13.2</v>
          </cell>
        </row>
        <row r="41">
          <cell r="C41">
            <v>97.7</v>
          </cell>
          <cell r="D41">
            <v>106.4</v>
          </cell>
          <cell r="E41">
            <v>107.5</v>
          </cell>
          <cell r="F41">
            <v>109.3</v>
          </cell>
          <cell r="G41">
            <v>108.4</v>
          </cell>
          <cell r="H41">
            <v>84.5</v>
          </cell>
          <cell r="I41">
            <v>80.5</v>
          </cell>
          <cell r="J41">
            <v>84.2</v>
          </cell>
          <cell r="K41">
            <v>106.4</v>
          </cell>
          <cell r="L41">
            <v>110.7</v>
          </cell>
          <cell r="M41">
            <v>112.2</v>
          </cell>
          <cell r="N41">
            <v>110.1</v>
          </cell>
          <cell r="O41">
            <v>98.7</v>
          </cell>
          <cell r="P41">
            <v>109.1</v>
          </cell>
          <cell r="Q41">
            <v>111</v>
          </cell>
          <cell r="R41">
            <v>110.4</v>
          </cell>
          <cell r="S41">
            <v>107.8</v>
          </cell>
          <cell r="T41">
            <v>77.900000000000006</v>
          </cell>
          <cell r="U41">
            <v>76</v>
          </cell>
          <cell r="V41">
            <v>80.5</v>
          </cell>
          <cell r="W41">
            <v>107</v>
          </cell>
          <cell r="X41">
            <v>110.4</v>
          </cell>
          <cell r="Y41">
            <v>113.1</v>
          </cell>
          <cell r="Z41">
            <v>110</v>
          </cell>
          <cell r="AA41">
            <v>98.7</v>
          </cell>
          <cell r="AB41">
            <v>110</v>
          </cell>
          <cell r="AC41">
            <v>111</v>
          </cell>
          <cell r="AD41">
            <v>113.8</v>
          </cell>
          <cell r="AE41">
            <v>110.1</v>
          </cell>
          <cell r="AF41">
            <v>79.8</v>
          </cell>
          <cell r="AG41">
            <v>80</v>
          </cell>
          <cell r="AH41">
            <v>83.4</v>
          </cell>
          <cell r="AI41">
            <v>114.1</v>
          </cell>
          <cell r="AJ41">
            <v>116.1</v>
          </cell>
          <cell r="AK41">
            <v>116.1</v>
          </cell>
          <cell r="AL41">
            <v>115.8</v>
          </cell>
          <cell r="AM41">
            <v>97.8</v>
          </cell>
          <cell r="AN41">
            <v>114.2</v>
          </cell>
          <cell r="AO41">
            <v>114.6</v>
          </cell>
          <cell r="AP41">
            <v>116.3</v>
          </cell>
          <cell r="AQ41">
            <v>108</v>
          </cell>
          <cell r="AR41">
            <v>85.2</v>
          </cell>
          <cell r="AS41">
            <v>84.4</v>
          </cell>
          <cell r="AT41">
            <v>87.9</v>
          </cell>
          <cell r="AU41">
            <v>110.4</v>
          </cell>
          <cell r="AV41">
            <v>115</v>
          </cell>
          <cell r="AW41">
            <v>115.1</v>
          </cell>
          <cell r="AX41">
            <v>114.6</v>
          </cell>
          <cell r="AY41">
            <v>100.4</v>
          </cell>
          <cell r="AZ41">
            <v>113.2</v>
          </cell>
          <cell r="BA41">
            <v>113.7</v>
          </cell>
          <cell r="BB41">
            <v>117.3</v>
          </cell>
          <cell r="BC41">
            <v>106</v>
          </cell>
          <cell r="BD41">
            <v>85</v>
          </cell>
          <cell r="BE41">
            <v>83.9</v>
          </cell>
          <cell r="BF41">
            <v>87.1</v>
          </cell>
          <cell r="BG41">
            <v>113.1</v>
          </cell>
          <cell r="BH41">
            <v>115.9</v>
          </cell>
          <cell r="BI41">
            <v>117</v>
          </cell>
          <cell r="BJ41">
            <v>111.3</v>
          </cell>
          <cell r="BK41">
            <v>107.7</v>
          </cell>
          <cell r="BL41">
            <v>115.8</v>
          </cell>
          <cell r="BM41">
            <v>116.9</v>
          </cell>
          <cell r="BN41">
            <v>115.3</v>
          </cell>
          <cell r="BO41">
            <v>103.1</v>
          </cell>
          <cell r="BP41">
            <v>84.5</v>
          </cell>
          <cell r="BQ41">
            <v>82.7</v>
          </cell>
          <cell r="BR41">
            <v>84.5</v>
          </cell>
          <cell r="BS41">
            <v>110.4</v>
          </cell>
          <cell r="BT41">
            <v>114</v>
          </cell>
          <cell r="BU41">
            <v>115</v>
          </cell>
          <cell r="BV41">
            <v>112.8</v>
          </cell>
          <cell r="BW41">
            <v>103.1</v>
          </cell>
          <cell r="BX41">
            <v>114.2</v>
          </cell>
          <cell r="BY41">
            <v>114.8</v>
          </cell>
          <cell r="BZ41">
            <v>114.1</v>
          </cell>
          <cell r="CA41">
            <v>101.3</v>
          </cell>
          <cell r="CB41">
            <v>85</v>
          </cell>
          <cell r="CC41">
            <v>83</v>
          </cell>
          <cell r="CD41">
            <v>86.1</v>
          </cell>
          <cell r="CE41">
            <v>109.7</v>
          </cell>
          <cell r="CF41">
            <v>112.4</v>
          </cell>
          <cell r="CG41">
            <v>113.1</v>
          </cell>
          <cell r="CH41">
            <v>111.6</v>
          </cell>
          <cell r="CI41">
            <v>102.5</v>
          </cell>
          <cell r="CJ41">
            <v>113.1</v>
          </cell>
          <cell r="CK41">
            <v>115.6</v>
          </cell>
          <cell r="CL41">
            <v>116.1</v>
          </cell>
          <cell r="CM41">
            <v>102.8</v>
          </cell>
          <cell r="CN41">
            <v>89.2</v>
          </cell>
          <cell r="CO41">
            <v>88.6</v>
          </cell>
          <cell r="CP41">
            <v>90.6</v>
          </cell>
          <cell r="CQ41">
            <v>112</v>
          </cell>
          <cell r="CR41">
            <v>115.2</v>
          </cell>
          <cell r="CS41">
            <v>116.1</v>
          </cell>
        </row>
        <row r="42">
          <cell r="C42">
            <v>46.2</v>
          </cell>
          <cell r="D42">
            <v>52.1</v>
          </cell>
          <cell r="E42">
            <v>52.7</v>
          </cell>
          <cell r="F42">
            <v>53.1</v>
          </cell>
          <cell r="G42">
            <v>53.1</v>
          </cell>
          <cell r="H42">
            <v>44.2</v>
          </cell>
          <cell r="I42">
            <v>41.6</v>
          </cell>
          <cell r="J42">
            <v>43.5</v>
          </cell>
          <cell r="K42">
            <v>51.1</v>
          </cell>
          <cell r="L42">
            <v>53.8</v>
          </cell>
          <cell r="M42">
            <v>53.8</v>
          </cell>
          <cell r="N42">
            <v>53.7</v>
          </cell>
          <cell r="O42">
            <v>45.9</v>
          </cell>
          <cell r="P42">
            <v>51.4</v>
          </cell>
          <cell r="Q42">
            <v>53.5</v>
          </cell>
          <cell r="R42">
            <v>52.9</v>
          </cell>
          <cell r="S42">
            <v>52.9</v>
          </cell>
          <cell r="T42">
            <v>43.4</v>
          </cell>
          <cell r="U42">
            <v>42</v>
          </cell>
          <cell r="V42">
            <v>43.8</v>
          </cell>
          <cell r="W42">
            <v>51.3</v>
          </cell>
          <cell r="X42">
            <v>52.7</v>
          </cell>
          <cell r="Y42">
            <v>52.8</v>
          </cell>
          <cell r="Z42">
            <v>52.5</v>
          </cell>
          <cell r="AA42">
            <v>45.1</v>
          </cell>
          <cell r="AB42">
            <v>50.4</v>
          </cell>
          <cell r="AC42">
            <v>51.6</v>
          </cell>
          <cell r="AD42">
            <v>51.4</v>
          </cell>
          <cell r="AE42">
            <v>51.2</v>
          </cell>
          <cell r="AF42">
            <v>41.9</v>
          </cell>
          <cell r="AG42">
            <v>40.6</v>
          </cell>
          <cell r="AH42">
            <v>42.6</v>
          </cell>
          <cell r="AI42">
            <v>50</v>
          </cell>
          <cell r="AJ42">
            <v>51.5</v>
          </cell>
          <cell r="AK42">
            <v>52.2</v>
          </cell>
          <cell r="AL42">
            <v>51.8</v>
          </cell>
          <cell r="AM42">
            <v>44.4</v>
          </cell>
          <cell r="AN42">
            <v>49.6</v>
          </cell>
          <cell r="AO42">
            <v>50.9</v>
          </cell>
          <cell r="AP42">
            <v>51.6</v>
          </cell>
          <cell r="AQ42">
            <v>51.5</v>
          </cell>
          <cell r="AR42">
            <v>42.3</v>
          </cell>
          <cell r="AS42">
            <v>40</v>
          </cell>
          <cell r="AT42">
            <v>42.1</v>
          </cell>
          <cell r="AU42">
            <v>49.4</v>
          </cell>
          <cell r="AV42">
            <v>51.8</v>
          </cell>
          <cell r="AW42">
            <v>52.3</v>
          </cell>
          <cell r="AX42">
            <v>52.1</v>
          </cell>
          <cell r="AY42">
            <v>44.7</v>
          </cell>
          <cell r="AZ42">
            <v>50.5</v>
          </cell>
          <cell r="BA42">
            <v>52</v>
          </cell>
          <cell r="BB42">
            <v>52</v>
          </cell>
          <cell r="BC42">
            <v>51.8</v>
          </cell>
          <cell r="BD42">
            <v>42.8</v>
          </cell>
          <cell r="BE42">
            <v>40.9</v>
          </cell>
          <cell r="BF42">
            <v>42.6</v>
          </cell>
          <cell r="BG42">
            <v>51.1</v>
          </cell>
          <cell r="BH42">
            <v>51.5</v>
          </cell>
          <cell r="BI42">
            <v>51.5</v>
          </cell>
          <cell r="BJ42">
            <v>51.6</v>
          </cell>
          <cell r="BK42">
            <v>43.9</v>
          </cell>
          <cell r="BL42">
            <v>49.5</v>
          </cell>
          <cell r="BM42">
            <v>50.9</v>
          </cell>
          <cell r="BN42">
            <v>50.7</v>
          </cell>
          <cell r="BO42">
            <v>50.5</v>
          </cell>
          <cell r="BP42">
            <v>43.2</v>
          </cell>
          <cell r="BQ42">
            <v>41.7</v>
          </cell>
          <cell r="BR42">
            <v>43.4</v>
          </cell>
          <cell r="BS42">
            <v>49.2</v>
          </cell>
          <cell r="BT42">
            <v>50.5</v>
          </cell>
          <cell r="BU42">
            <v>50.5</v>
          </cell>
          <cell r="BV42">
            <v>50.5</v>
          </cell>
          <cell r="BW42">
            <v>44.7</v>
          </cell>
          <cell r="BX42">
            <v>48.9</v>
          </cell>
          <cell r="BY42">
            <v>50</v>
          </cell>
          <cell r="BZ42">
            <v>49.9</v>
          </cell>
          <cell r="CA42">
            <v>49.6</v>
          </cell>
          <cell r="CB42">
            <v>42.6</v>
          </cell>
          <cell r="CC42">
            <v>41.1</v>
          </cell>
          <cell r="CD42">
            <v>42.4</v>
          </cell>
          <cell r="CE42">
            <v>49.6</v>
          </cell>
          <cell r="CF42">
            <v>50.9</v>
          </cell>
          <cell r="CG42">
            <v>51</v>
          </cell>
          <cell r="CH42">
            <v>51</v>
          </cell>
          <cell r="CI42">
            <v>44.3</v>
          </cell>
          <cell r="CJ42">
            <v>49.2</v>
          </cell>
          <cell r="CK42">
            <v>50.5</v>
          </cell>
          <cell r="CL42">
            <v>50.4</v>
          </cell>
          <cell r="CM42">
            <v>50.1</v>
          </cell>
          <cell r="CN42">
            <v>42.5</v>
          </cell>
          <cell r="CO42">
            <v>40.9</v>
          </cell>
          <cell r="CP42">
            <v>42.5</v>
          </cell>
          <cell r="CQ42">
            <v>49.5</v>
          </cell>
          <cell r="CR42">
            <v>50.7</v>
          </cell>
          <cell r="CS42">
            <v>50.8</v>
          </cell>
        </row>
        <row r="43">
          <cell r="C43">
            <v>31.4</v>
          </cell>
          <cell r="D43">
            <v>33.6</v>
          </cell>
          <cell r="E43">
            <v>34</v>
          </cell>
          <cell r="F43">
            <v>33.200000000000003</v>
          </cell>
          <cell r="G43">
            <v>33.700000000000003</v>
          </cell>
          <cell r="H43">
            <v>33.4</v>
          </cell>
          <cell r="I43">
            <v>27.3</v>
          </cell>
          <cell r="J43">
            <v>26.9</v>
          </cell>
          <cell r="K43">
            <v>26.9</v>
          </cell>
          <cell r="L43">
            <v>33</v>
          </cell>
          <cell r="M43">
            <v>34.200000000000003</v>
          </cell>
          <cell r="N43">
            <v>33.799999999999997</v>
          </cell>
          <cell r="O43">
            <v>32.299999999999997</v>
          </cell>
          <cell r="P43">
            <v>34.1</v>
          </cell>
          <cell r="Q43">
            <v>34.1</v>
          </cell>
          <cell r="R43">
            <v>33.700000000000003</v>
          </cell>
          <cell r="S43">
            <v>34.1</v>
          </cell>
          <cell r="T43">
            <v>33.799999999999997</v>
          </cell>
          <cell r="U43">
            <v>26.7</v>
          </cell>
          <cell r="V43">
            <v>27</v>
          </cell>
          <cell r="W43">
            <v>26.3</v>
          </cell>
          <cell r="X43">
            <v>33.299999999999997</v>
          </cell>
          <cell r="Y43">
            <v>34.6</v>
          </cell>
          <cell r="Z43">
            <v>34.4</v>
          </cell>
          <cell r="AA43">
            <v>32.9</v>
          </cell>
          <cell r="AB43">
            <v>34.4</v>
          </cell>
          <cell r="AC43">
            <v>34.6</v>
          </cell>
          <cell r="AD43">
            <v>34.5</v>
          </cell>
          <cell r="AE43">
            <v>34.5</v>
          </cell>
          <cell r="AF43">
            <v>34.1</v>
          </cell>
          <cell r="AG43">
            <v>4.3</v>
          </cell>
          <cell r="AH43">
            <v>4.3</v>
          </cell>
          <cell r="AI43">
            <v>3.8</v>
          </cell>
          <cell r="AJ43">
            <v>5.3</v>
          </cell>
          <cell r="AK43">
            <v>5.5</v>
          </cell>
          <cell r="AL43">
            <v>5.5</v>
          </cell>
          <cell r="AM43">
            <v>5.0999999999999996</v>
          </cell>
          <cell r="AN43">
            <v>5.5</v>
          </cell>
          <cell r="AO43">
            <v>5.6</v>
          </cell>
          <cell r="AP43">
            <v>9</v>
          </cell>
          <cell r="AQ43">
            <v>9.1999999999999993</v>
          </cell>
          <cell r="AR43">
            <v>9.1</v>
          </cell>
          <cell r="AS43">
            <v>0.7</v>
          </cell>
          <cell r="AT43">
            <v>0.7</v>
          </cell>
          <cell r="AU43">
            <v>0.6</v>
          </cell>
          <cell r="AV43">
            <v>0.8</v>
          </cell>
          <cell r="AW43">
            <v>0.8</v>
          </cell>
          <cell r="AX43">
            <v>0.8</v>
          </cell>
          <cell r="AY43">
            <v>0.7</v>
          </cell>
          <cell r="AZ43">
            <v>0.7</v>
          </cell>
          <cell r="BA43">
            <v>0.7</v>
          </cell>
          <cell r="BB43">
            <v>0.7</v>
          </cell>
          <cell r="BC43">
            <v>0.8</v>
          </cell>
          <cell r="BD43">
            <v>0.8</v>
          </cell>
          <cell r="BE43">
            <v>0.7</v>
          </cell>
          <cell r="BF43">
            <v>0.7</v>
          </cell>
          <cell r="BG43">
            <v>0.8</v>
          </cell>
          <cell r="BH43">
            <v>0.8</v>
          </cell>
          <cell r="BI43">
            <v>0.8</v>
          </cell>
          <cell r="BJ43">
            <v>0.8</v>
          </cell>
          <cell r="BK43">
            <v>0.8</v>
          </cell>
          <cell r="BL43">
            <v>0.8</v>
          </cell>
          <cell r="BM43">
            <v>0.8</v>
          </cell>
          <cell r="BN43">
            <v>0.8</v>
          </cell>
          <cell r="BO43">
            <v>0.8</v>
          </cell>
          <cell r="BP43">
            <v>0.8</v>
          </cell>
          <cell r="BQ43">
            <v>0.7</v>
          </cell>
          <cell r="BR43">
            <v>0.8</v>
          </cell>
          <cell r="BS43">
            <v>0.8</v>
          </cell>
          <cell r="BT43">
            <v>0.8</v>
          </cell>
          <cell r="BU43">
            <v>0.8</v>
          </cell>
          <cell r="BV43">
            <v>0.7</v>
          </cell>
          <cell r="BW43">
            <v>0.8</v>
          </cell>
          <cell r="BX43">
            <v>0.8</v>
          </cell>
          <cell r="BY43">
            <v>0.8</v>
          </cell>
          <cell r="BZ43">
            <v>0.8</v>
          </cell>
          <cell r="CA43">
            <v>0.8</v>
          </cell>
          <cell r="CB43">
            <v>0.8</v>
          </cell>
          <cell r="CC43">
            <v>0.8</v>
          </cell>
          <cell r="CD43">
            <v>0.8</v>
          </cell>
          <cell r="CE43">
            <v>0.8</v>
          </cell>
          <cell r="CF43">
            <v>0.8</v>
          </cell>
          <cell r="CG43">
            <v>0.8</v>
          </cell>
          <cell r="CH43">
            <v>0.8</v>
          </cell>
          <cell r="CI43">
            <v>0.8</v>
          </cell>
          <cell r="CJ43">
            <v>0.8</v>
          </cell>
          <cell r="CK43">
            <v>0.8</v>
          </cell>
          <cell r="CL43">
            <v>0.9</v>
          </cell>
          <cell r="CM43">
            <v>0.9</v>
          </cell>
          <cell r="CN43">
            <v>0.9</v>
          </cell>
          <cell r="CO43">
            <v>0.9</v>
          </cell>
          <cell r="CP43">
            <v>0.9</v>
          </cell>
          <cell r="CQ43">
            <v>0.8</v>
          </cell>
          <cell r="CR43">
            <v>0.9</v>
          </cell>
          <cell r="CS43">
            <v>0.9</v>
          </cell>
        </row>
        <row r="44">
          <cell r="C44">
            <v>48.4</v>
          </cell>
          <cell r="D44">
            <v>62.1</v>
          </cell>
          <cell r="E44">
            <v>62.5</v>
          </cell>
          <cell r="F44">
            <v>62.8</v>
          </cell>
          <cell r="G44">
            <v>57.1</v>
          </cell>
          <cell r="H44">
            <v>42</v>
          </cell>
          <cell r="I44">
            <v>43.2</v>
          </cell>
          <cell r="J44">
            <v>45.1</v>
          </cell>
          <cell r="K44">
            <v>60.7</v>
          </cell>
          <cell r="L44">
            <v>63.5</v>
          </cell>
          <cell r="M44">
            <v>64</v>
          </cell>
          <cell r="N44">
            <v>60.2</v>
          </cell>
          <cell r="O44">
            <v>51.1</v>
          </cell>
          <cell r="P44">
            <v>62.6</v>
          </cell>
          <cell r="Q44">
            <v>61</v>
          </cell>
          <cell r="R44">
            <v>62.4</v>
          </cell>
          <cell r="S44">
            <v>60.3</v>
          </cell>
          <cell r="T44">
            <v>42</v>
          </cell>
          <cell r="U44">
            <v>43.1</v>
          </cell>
          <cell r="V44">
            <v>45.3</v>
          </cell>
          <cell r="W44">
            <v>60.4</v>
          </cell>
          <cell r="X44">
            <v>63</v>
          </cell>
          <cell r="Y44">
            <v>64</v>
          </cell>
          <cell r="Z44">
            <v>62.8</v>
          </cell>
          <cell r="AA44">
            <v>53.1</v>
          </cell>
          <cell r="AB44">
            <v>62.5</v>
          </cell>
          <cell r="AC44">
            <v>61.6</v>
          </cell>
          <cell r="AD44">
            <v>63</v>
          </cell>
          <cell r="AE44">
            <v>53.8</v>
          </cell>
          <cell r="AF44">
            <v>42.9</v>
          </cell>
          <cell r="AG44">
            <v>43.2</v>
          </cell>
          <cell r="AH44">
            <v>45.5</v>
          </cell>
          <cell r="AI44">
            <v>60.1</v>
          </cell>
          <cell r="AJ44">
            <v>63.4</v>
          </cell>
          <cell r="AK44">
            <v>63.8</v>
          </cell>
          <cell r="AL44">
            <v>61.3</v>
          </cell>
          <cell r="AM44">
            <v>50.7</v>
          </cell>
          <cell r="AN44">
            <v>62.3</v>
          </cell>
          <cell r="AO44">
            <v>61.7</v>
          </cell>
          <cell r="AP44">
            <v>62.4</v>
          </cell>
          <cell r="AQ44">
            <v>53.3</v>
          </cell>
          <cell r="AR44">
            <v>42.3</v>
          </cell>
          <cell r="AS44">
            <v>43</v>
          </cell>
          <cell r="AT44">
            <v>44.9</v>
          </cell>
          <cell r="AU44">
            <v>59.2</v>
          </cell>
          <cell r="AV44">
            <v>61.9</v>
          </cell>
          <cell r="AW44">
            <v>62.5</v>
          </cell>
          <cell r="AX44">
            <v>58.4</v>
          </cell>
          <cell r="AY44">
            <v>50.5</v>
          </cell>
          <cell r="AZ44">
            <v>62</v>
          </cell>
          <cell r="BA44">
            <v>61.9</v>
          </cell>
          <cell r="BB44">
            <v>62.1</v>
          </cell>
          <cell r="BC44">
            <v>53.3</v>
          </cell>
          <cell r="BD44">
            <v>42.3</v>
          </cell>
          <cell r="BE44">
            <v>43.2</v>
          </cell>
          <cell r="BF44">
            <v>45.1</v>
          </cell>
          <cell r="BG44">
            <v>59.1</v>
          </cell>
          <cell r="BH44">
            <v>62.7</v>
          </cell>
          <cell r="BI44">
            <v>63.3</v>
          </cell>
          <cell r="BJ44">
            <v>59.2</v>
          </cell>
          <cell r="BK44">
            <v>49.1</v>
          </cell>
          <cell r="BL44">
            <v>61.9</v>
          </cell>
          <cell r="BM44">
            <v>62</v>
          </cell>
          <cell r="BN44">
            <v>62.8</v>
          </cell>
          <cell r="BO44">
            <v>58.4</v>
          </cell>
          <cell r="BP44">
            <v>43.1</v>
          </cell>
          <cell r="BQ44">
            <v>44.1</v>
          </cell>
          <cell r="BR44">
            <v>44.9</v>
          </cell>
          <cell r="BS44">
            <v>59.4</v>
          </cell>
          <cell r="BT44">
            <v>62.2</v>
          </cell>
          <cell r="BU44">
            <v>62.9</v>
          </cell>
          <cell r="BV44">
            <v>59</v>
          </cell>
          <cell r="BW44">
            <v>50.9</v>
          </cell>
          <cell r="BX44">
            <v>61.2</v>
          </cell>
          <cell r="BY44">
            <v>62.2</v>
          </cell>
          <cell r="BZ44">
            <v>62.1</v>
          </cell>
          <cell r="CA44">
            <v>56.1</v>
          </cell>
          <cell r="CB44">
            <v>43</v>
          </cell>
          <cell r="CC44">
            <v>43.7</v>
          </cell>
          <cell r="CD44">
            <v>48.4</v>
          </cell>
          <cell r="CE44">
            <v>60.8</v>
          </cell>
          <cell r="CF44">
            <v>63.1</v>
          </cell>
          <cell r="CG44">
            <v>63.6</v>
          </cell>
          <cell r="CH44">
            <v>61.2</v>
          </cell>
          <cell r="CI44">
            <v>53.5</v>
          </cell>
          <cell r="CJ44">
            <v>61.9</v>
          </cell>
          <cell r="CK44">
            <v>62.5</v>
          </cell>
          <cell r="CL44">
            <v>62.4</v>
          </cell>
          <cell r="CM44">
            <v>57.3</v>
          </cell>
          <cell r="CN44">
            <v>46.4</v>
          </cell>
          <cell r="CO44">
            <v>46.9</v>
          </cell>
          <cell r="CP44">
            <v>53.4</v>
          </cell>
          <cell r="CQ44">
            <v>61.4</v>
          </cell>
          <cell r="CR44">
            <v>64</v>
          </cell>
          <cell r="CS44">
            <v>64.5</v>
          </cell>
        </row>
        <row r="45">
          <cell r="C45">
            <v>6.2</v>
          </cell>
          <cell r="D45">
            <v>6.2</v>
          </cell>
          <cell r="E45">
            <v>6.2</v>
          </cell>
          <cell r="F45">
            <v>6.2</v>
          </cell>
          <cell r="G45">
            <v>6.2</v>
          </cell>
          <cell r="H45">
            <v>5.9</v>
          </cell>
          <cell r="I45">
            <v>5</v>
          </cell>
          <cell r="J45">
            <v>5.0999999999999996</v>
          </cell>
          <cell r="K45">
            <v>5.0999999999999996</v>
          </cell>
          <cell r="L45">
            <v>6.2</v>
          </cell>
          <cell r="M45">
            <v>6.3</v>
          </cell>
          <cell r="N45">
            <v>6.3</v>
          </cell>
          <cell r="O45">
            <v>6.3</v>
          </cell>
          <cell r="P45">
            <v>6.3</v>
          </cell>
          <cell r="Q45">
            <v>6.3</v>
          </cell>
          <cell r="R45">
            <v>6.3</v>
          </cell>
          <cell r="S45">
            <v>6.3</v>
          </cell>
          <cell r="T45">
            <v>5.9</v>
          </cell>
          <cell r="U45">
            <v>5</v>
          </cell>
          <cell r="V45">
            <v>5</v>
          </cell>
          <cell r="W45">
            <v>5.0999999999999996</v>
          </cell>
          <cell r="X45">
            <v>6.1</v>
          </cell>
          <cell r="Y45">
            <v>6.2</v>
          </cell>
          <cell r="Z45">
            <v>6.2</v>
          </cell>
          <cell r="AA45">
            <v>6.2</v>
          </cell>
          <cell r="AB45">
            <v>6.2</v>
          </cell>
          <cell r="AC45">
            <v>6.2</v>
          </cell>
          <cell r="AD45">
            <v>6.2</v>
          </cell>
          <cell r="AE45">
            <v>6.1</v>
          </cell>
          <cell r="AF45">
            <v>5.8</v>
          </cell>
          <cell r="AG45">
            <v>5</v>
          </cell>
          <cell r="AH45">
            <v>4.9000000000000004</v>
          </cell>
          <cell r="AI45">
            <v>5</v>
          </cell>
          <cell r="AJ45">
            <v>6.1</v>
          </cell>
          <cell r="AK45">
            <v>6.1</v>
          </cell>
          <cell r="AL45">
            <v>6.1</v>
          </cell>
          <cell r="AM45">
            <v>6.1</v>
          </cell>
          <cell r="AN45">
            <v>6.1</v>
          </cell>
          <cell r="AO45">
            <v>6.1</v>
          </cell>
          <cell r="AP45">
            <v>6.1</v>
          </cell>
          <cell r="AQ45">
            <v>6.1</v>
          </cell>
          <cell r="AR45">
            <v>5.8</v>
          </cell>
          <cell r="AS45">
            <v>4.9000000000000004</v>
          </cell>
          <cell r="AT45">
            <v>4.9000000000000004</v>
          </cell>
          <cell r="AU45">
            <v>5</v>
          </cell>
          <cell r="AV45">
            <v>6.1</v>
          </cell>
          <cell r="AW45">
            <v>6.1</v>
          </cell>
          <cell r="AX45">
            <v>6.1</v>
          </cell>
          <cell r="AY45">
            <v>6.1</v>
          </cell>
          <cell r="AZ45">
            <v>6.1</v>
          </cell>
          <cell r="BA45">
            <v>6.2</v>
          </cell>
          <cell r="BB45">
            <v>6.2</v>
          </cell>
          <cell r="BC45">
            <v>6.1</v>
          </cell>
          <cell r="BD45">
            <v>5.8</v>
          </cell>
          <cell r="BE45">
            <v>5</v>
          </cell>
          <cell r="BF45">
            <v>5.0999999999999996</v>
          </cell>
          <cell r="BG45">
            <v>5.0999999999999996</v>
          </cell>
          <cell r="BH45">
            <v>6.2</v>
          </cell>
          <cell r="BI45">
            <v>6.2</v>
          </cell>
          <cell r="BJ45">
            <v>6.2</v>
          </cell>
          <cell r="BK45">
            <v>6.2</v>
          </cell>
          <cell r="BL45">
            <v>6.3</v>
          </cell>
          <cell r="BM45">
            <v>6.3</v>
          </cell>
          <cell r="BN45">
            <v>6.2</v>
          </cell>
          <cell r="BO45">
            <v>6.2</v>
          </cell>
          <cell r="BP45">
            <v>5.9</v>
          </cell>
          <cell r="BQ45">
            <v>5.2</v>
          </cell>
          <cell r="BR45">
            <v>5.0999999999999996</v>
          </cell>
          <cell r="BS45">
            <v>5.2</v>
          </cell>
          <cell r="BT45">
            <v>6.3</v>
          </cell>
          <cell r="BU45">
            <v>6.3</v>
          </cell>
          <cell r="BV45">
            <v>6.3</v>
          </cell>
          <cell r="BW45">
            <v>6.3</v>
          </cell>
          <cell r="BX45">
            <v>6.3</v>
          </cell>
          <cell r="BY45">
            <v>6.3</v>
          </cell>
          <cell r="BZ45">
            <v>6.3</v>
          </cell>
          <cell r="CA45">
            <v>6.2</v>
          </cell>
          <cell r="CB45">
            <v>5.9</v>
          </cell>
          <cell r="CC45">
            <v>5.0999999999999996</v>
          </cell>
          <cell r="CD45">
            <v>5.2</v>
          </cell>
          <cell r="CE45">
            <v>5.2</v>
          </cell>
          <cell r="CF45">
            <v>6.3</v>
          </cell>
          <cell r="CG45">
            <v>6.3</v>
          </cell>
          <cell r="CH45">
            <v>6.3</v>
          </cell>
          <cell r="CI45">
            <v>6.3</v>
          </cell>
          <cell r="CJ45">
            <v>6.3</v>
          </cell>
          <cell r="CK45">
            <v>6.5</v>
          </cell>
          <cell r="CL45">
            <v>6.3</v>
          </cell>
          <cell r="CM45">
            <v>6.3</v>
          </cell>
          <cell r="CN45">
            <v>6</v>
          </cell>
          <cell r="CO45">
            <v>5.0999999999999996</v>
          </cell>
          <cell r="CP45">
            <v>5.2</v>
          </cell>
          <cell r="CQ45">
            <v>5.2</v>
          </cell>
          <cell r="CR45">
            <v>6.3</v>
          </cell>
          <cell r="CS45">
            <v>6.3</v>
          </cell>
        </row>
        <row r="46">
          <cell r="C46">
            <v>52.8</v>
          </cell>
          <cell r="D46">
            <v>55.7</v>
          </cell>
          <cell r="E46">
            <v>56</v>
          </cell>
          <cell r="F46">
            <v>56.4</v>
          </cell>
          <cell r="G46">
            <v>55.1</v>
          </cell>
          <cell r="H46">
            <v>51.3</v>
          </cell>
          <cell r="I46">
            <v>50.2</v>
          </cell>
          <cell r="J46">
            <v>50.5</v>
          </cell>
          <cell r="K46">
            <v>56</v>
          </cell>
          <cell r="L46">
            <v>57.2</v>
          </cell>
          <cell r="M46">
            <v>57.8</v>
          </cell>
          <cell r="N46">
            <v>57.4</v>
          </cell>
          <cell r="O46">
            <v>50.9</v>
          </cell>
          <cell r="P46">
            <v>53.4</v>
          </cell>
          <cell r="Q46">
            <v>53.9</v>
          </cell>
          <cell r="R46">
            <v>53.9</v>
          </cell>
          <cell r="S46">
            <v>52.3</v>
          </cell>
          <cell r="T46">
            <v>47.4</v>
          </cell>
          <cell r="U46">
            <v>47.5</v>
          </cell>
          <cell r="V46">
            <v>47.3</v>
          </cell>
          <cell r="W46">
            <v>53.3</v>
          </cell>
          <cell r="X46">
            <v>54.1</v>
          </cell>
          <cell r="Y46">
            <v>54.7</v>
          </cell>
          <cell r="Z46">
            <v>53.9</v>
          </cell>
          <cell r="AA46">
            <v>49.9</v>
          </cell>
          <cell r="AB46">
            <v>53.6</v>
          </cell>
          <cell r="AC46">
            <v>54.3</v>
          </cell>
          <cell r="AD46">
            <v>54.2</v>
          </cell>
          <cell r="AE46">
            <v>53.2</v>
          </cell>
          <cell r="AF46">
            <v>47.9</v>
          </cell>
          <cell r="AG46">
            <v>47.6</v>
          </cell>
          <cell r="AH46">
            <v>47.5</v>
          </cell>
          <cell r="AI46">
            <v>53.5</v>
          </cell>
          <cell r="AJ46">
            <v>54.7</v>
          </cell>
          <cell r="AK46">
            <v>54.6</v>
          </cell>
          <cell r="AL46">
            <v>54.5</v>
          </cell>
          <cell r="AM46">
            <v>50.1</v>
          </cell>
          <cell r="AN46">
            <v>53.3</v>
          </cell>
          <cell r="AO46">
            <v>53.9</v>
          </cell>
          <cell r="AP46">
            <v>54.2</v>
          </cell>
          <cell r="AQ46">
            <v>53.2</v>
          </cell>
          <cell r="AR46">
            <v>47.7</v>
          </cell>
          <cell r="AS46">
            <v>48.1</v>
          </cell>
          <cell r="AT46">
            <v>48.6</v>
          </cell>
          <cell r="AU46">
            <v>53.5</v>
          </cell>
          <cell r="AV46">
            <v>54.2</v>
          </cell>
          <cell r="AW46">
            <v>54.2</v>
          </cell>
          <cell r="AX46">
            <v>54.3</v>
          </cell>
          <cell r="AY46">
            <v>50.4</v>
          </cell>
          <cell r="AZ46">
            <v>53.5</v>
          </cell>
          <cell r="BA46">
            <v>54.2</v>
          </cell>
          <cell r="BB46">
            <v>54.5</v>
          </cell>
          <cell r="BC46">
            <v>53.6</v>
          </cell>
          <cell r="BD46">
            <v>48.6</v>
          </cell>
          <cell r="BE46">
            <v>49.1</v>
          </cell>
          <cell r="BF46">
            <v>48.8</v>
          </cell>
          <cell r="BG46">
            <v>54.2</v>
          </cell>
          <cell r="BH46">
            <v>54.9</v>
          </cell>
          <cell r="BI46">
            <v>55.3</v>
          </cell>
          <cell r="BJ46">
            <v>55.2</v>
          </cell>
          <cell r="BK46">
            <v>51.2</v>
          </cell>
          <cell r="BL46">
            <v>54</v>
          </cell>
          <cell r="BM46">
            <v>54.6</v>
          </cell>
          <cell r="BN46">
            <v>55</v>
          </cell>
          <cell r="BO46">
            <v>53.9</v>
          </cell>
          <cell r="BP46">
            <v>49.4</v>
          </cell>
          <cell r="BQ46">
            <v>49.6</v>
          </cell>
          <cell r="BR46">
            <v>48.9</v>
          </cell>
          <cell r="BS46">
            <v>54.6</v>
          </cell>
          <cell r="BT46">
            <v>54.8</v>
          </cell>
          <cell r="BU46">
            <v>55.5</v>
          </cell>
          <cell r="BV46">
            <v>55.1</v>
          </cell>
          <cell r="BW46">
            <v>52.4</v>
          </cell>
          <cell r="BX46">
            <v>54.3</v>
          </cell>
          <cell r="BY46">
            <v>54.7</v>
          </cell>
          <cell r="BZ46">
            <v>55</v>
          </cell>
          <cell r="CA46">
            <v>54</v>
          </cell>
          <cell r="CB46">
            <v>49</v>
          </cell>
          <cell r="CC46">
            <v>49.2</v>
          </cell>
          <cell r="CD46">
            <v>48.9</v>
          </cell>
          <cell r="CE46">
            <v>54.5</v>
          </cell>
          <cell r="CF46">
            <v>55</v>
          </cell>
          <cell r="CG46">
            <v>55.4</v>
          </cell>
          <cell r="CH46">
            <v>55.2</v>
          </cell>
          <cell r="CI46">
            <v>51.8</v>
          </cell>
          <cell r="CJ46">
            <v>54.3</v>
          </cell>
          <cell r="CK46">
            <v>54.8</v>
          </cell>
          <cell r="CL46">
            <v>55.1</v>
          </cell>
          <cell r="CM46">
            <v>54.1</v>
          </cell>
          <cell r="CN46">
            <v>49.2</v>
          </cell>
          <cell r="CO46">
            <v>49.4</v>
          </cell>
          <cell r="CP46">
            <v>49.1</v>
          </cell>
          <cell r="CQ46">
            <v>54.6</v>
          </cell>
          <cell r="CR46">
            <v>55.1</v>
          </cell>
          <cell r="CS46">
            <v>55.6</v>
          </cell>
        </row>
        <row r="47">
          <cell r="C47">
            <v>9</v>
          </cell>
          <cell r="D47">
            <v>9.6</v>
          </cell>
          <cell r="E47">
            <v>10</v>
          </cell>
          <cell r="F47">
            <v>10.199999999999999</v>
          </cell>
          <cell r="G47">
            <v>9</v>
          </cell>
          <cell r="H47">
            <v>7</v>
          </cell>
          <cell r="I47">
            <v>7.1</v>
          </cell>
          <cell r="J47">
            <v>7</v>
          </cell>
          <cell r="K47">
            <v>9.6</v>
          </cell>
          <cell r="L47">
            <v>10.199999999999999</v>
          </cell>
          <cell r="M47">
            <v>10.3</v>
          </cell>
          <cell r="N47">
            <v>9.6999999999999993</v>
          </cell>
          <cell r="O47">
            <v>9.1999999999999993</v>
          </cell>
          <cell r="P47">
            <v>10.1</v>
          </cell>
          <cell r="Q47">
            <v>10.199999999999999</v>
          </cell>
          <cell r="R47">
            <v>10.3</v>
          </cell>
          <cell r="S47">
            <v>9.3000000000000007</v>
          </cell>
          <cell r="T47">
            <v>7.4</v>
          </cell>
          <cell r="U47">
            <v>7.5</v>
          </cell>
          <cell r="V47">
            <v>7.7</v>
          </cell>
          <cell r="W47">
            <v>10.199999999999999</v>
          </cell>
          <cell r="X47">
            <v>10.199999999999999</v>
          </cell>
          <cell r="Y47">
            <v>10.3</v>
          </cell>
          <cell r="Z47">
            <v>9.6999999999999993</v>
          </cell>
          <cell r="AA47">
            <v>9.3000000000000007</v>
          </cell>
          <cell r="AB47">
            <v>10.199999999999999</v>
          </cell>
          <cell r="AC47">
            <v>10.3</v>
          </cell>
          <cell r="AD47">
            <v>10.3</v>
          </cell>
          <cell r="AE47">
            <v>9.3000000000000007</v>
          </cell>
          <cell r="AF47">
            <v>7.6</v>
          </cell>
          <cell r="AG47">
            <v>7.7</v>
          </cell>
          <cell r="AH47">
            <v>8</v>
          </cell>
          <cell r="AI47">
            <v>9.8000000000000007</v>
          </cell>
          <cell r="AJ47">
            <v>9.9</v>
          </cell>
          <cell r="AK47">
            <v>10.1</v>
          </cell>
          <cell r="AL47">
            <v>9.5</v>
          </cell>
          <cell r="AM47">
            <v>9.1</v>
          </cell>
          <cell r="AN47">
            <v>10.1</v>
          </cell>
          <cell r="AO47">
            <v>10.1</v>
          </cell>
          <cell r="AP47">
            <v>10.1</v>
          </cell>
          <cell r="AQ47">
            <v>9.9</v>
          </cell>
          <cell r="AR47">
            <v>7.4</v>
          </cell>
          <cell r="AS47">
            <v>7.8</v>
          </cell>
          <cell r="AT47">
            <v>7.4</v>
          </cell>
          <cell r="AU47">
            <v>9.6999999999999993</v>
          </cell>
          <cell r="AV47">
            <v>10.1</v>
          </cell>
          <cell r="AW47">
            <v>10.3</v>
          </cell>
          <cell r="AX47">
            <v>9.9</v>
          </cell>
          <cell r="AY47">
            <v>9.1</v>
          </cell>
          <cell r="AZ47">
            <v>10</v>
          </cell>
          <cell r="BA47">
            <v>10</v>
          </cell>
          <cell r="BB47">
            <v>10</v>
          </cell>
          <cell r="BC47">
            <v>9.8000000000000007</v>
          </cell>
          <cell r="BD47">
            <v>7.3</v>
          </cell>
          <cell r="BE47">
            <v>7.3</v>
          </cell>
          <cell r="BF47">
            <v>7.6</v>
          </cell>
          <cell r="BG47">
            <v>10</v>
          </cell>
          <cell r="BH47">
            <v>10.3</v>
          </cell>
          <cell r="BI47">
            <v>10.4</v>
          </cell>
          <cell r="BJ47">
            <v>10.1</v>
          </cell>
          <cell r="BK47">
            <v>9.3000000000000007</v>
          </cell>
          <cell r="BL47">
            <v>10.199999999999999</v>
          </cell>
          <cell r="BM47">
            <v>10.199999999999999</v>
          </cell>
          <cell r="BN47">
            <v>10.199999999999999</v>
          </cell>
          <cell r="BO47">
            <v>9.8000000000000007</v>
          </cell>
          <cell r="BP47">
            <v>7.4</v>
          </cell>
          <cell r="BQ47">
            <v>7.3</v>
          </cell>
          <cell r="BR47">
            <v>7.7</v>
          </cell>
          <cell r="BS47">
            <v>10.1</v>
          </cell>
          <cell r="BT47">
            <v>10.4</v>
          </cell>
          <cell r="BU47">
            <v>10.5</v>
          </cell>
          <cell r="BV47">
            <v>10.199999999999999</v>
          </cell>
          <cell r="BW47">
            <v>9.3000000000000007</v>
          </cell>
          <cell r="BX47">
            <v>10.3</v>
          </cell>
          <cell r="BY47">
            <v>10.3</v>
          </cell>
          <cell r="BZ47">
            <v>10.3</v>
          </cell>
          <cell r="CA47">
            <v>9.9</v>
          </cell>
          <cell r="CB47">
            <v>7.4</v>
          </cell>
          <cell r="CC47">
            <v>7.3</v>
          </cell>
          <cell r="CD47">
            <v>7.7</v>
          </cell>
          <cell r="CE47">
            <v>10.1</v>
          </cell>
          <cell r="CF47">
            <v>10.4</v>
          </cell>
          <cell r="CG47">
            <v>10.6</v>
          </cell>
          <cell r="CH47">
            <v>10.199999999999999</v>
          </cell>
          <cell r="CI47">
            <v>9.3000000000000007</v>
          </cell>
          <cell r="CJ47">
            <v>10.199999999999999</v>
          </cell>
          <cell r="CK47">
            <v>10.199999999999999</v>
          </cell>
          <cell r="CL47">
            <v>10.199999999999999</v>
          </cell>
          <cell r="CM47">
            <v>9.8000000000000007</v>
          </cell>
          <cell r="CN47">
            <v>7.4</v>
          </cell>
          <cell r="CO47">
            <v>7.2</v>
          </cell>
          <cell r="CP47">
            <v>7.4</v>
          </cell>
          <cell r="CQ47">
            <v>9.8000000000000007</v>
          </cell>
          <cell r="CR47">
            <v>10.3</v>
          </cell>
          <cell r="CS47">
            <v>10.4</v>
          </cell>
        </row>
        <row r="48">
          <cell r="C48">
            <v>49</v>
          </cell>
          <cell r="D48">
            <v>54.9</v>
          </cell>
          <cell r="E48">
            <v>55.6</v>
          </cell>
          <cell r="F48">
            <v>55.1</v>
          </cell>
          <cell r="G48">
            <v>49</v>
          </cell>
          <cell r="H48">
            <v>46.7</v>
          </cell>
          <cell r="I48">
            <v>45.9</v>
          </cell>
          <cell r="J48">
            <v>46</v>
          </cell>
          <cell r="K48">
            <v>55.1</v>
          </cell>
          <cell r="L48">
            <v>56.6</v>
          </cell>
          <cell r="M48">
            <v>57.1</v>
          </cell>
          <cell r="N48">
            <v>54.8</v>
          </cell>
          <cell r="O48">
            <v>47.5</v>
          </cell>
          <cell r="P48">
            <v>55</v>
          </cell>
          <cell r="Q48">
            <v>55.4</v>
          </cell>
          <cell r="R48">
            <v>59.5</v>
          </cell>
          <cell r="S48">
            <v>52.5</v>
          </cell>
          <cell r="T48">
            <v>48.7</v>
          </cell>
          <cell r="U48">
            <v>47.6</v>
          </cell>
          <cell r="V48">
            <v>48.5</v>
          </cell>
          <cell r="W48">
            <v>56.4</v>
          </cell>
          <cell r="X48">
            <v>59.9</v>
          </cell>
          <cell r="Y48">
            <v>58.4</v>
          </cell>
          <cell r="Z48">
            <v>57.2</v>
          </cell>
          <cell r="AA48">
            <v>50.3</v>
          </cell>
          <cell r="AB48">
            <v>58.4</v>
          </cell>
          <cell r="AC48">
            <v>58.5</v>
          </cell>
          <cell r="AD48">
            <v>59.4</v>
          </cell>
          <cell r="AE48">
            <v>52.6</v>
          </cell>
          <cell r="AF48">
            <v>49.4</v>
          </cell>
          <cell r="AG48">
            <v>48.6</v>
          </cell>
          <cell r="AH48">
            <v>49.4</v>
          </cell>
          <cell r="AI48">
            <v>58.6</v>
          </cell>
          <cell r="AJ48">
            <v>60.8</v>
          </cell>
          <cell r="AK48">
            <v>61.4</v>
          </cell>
          <cell r="AL48">
            <v>58.7</v>
          </cell>
          <cell r="AM48">
            <v>52</v>
          </cell>
          <cell r="AN48">
            <v>58.8</v>
          </cell>
          <cell r="AO48">
            <v>59.2</v>
          </cell>
          <cell r="AP48">
            <v>59.3</v>
          </cell>
          <cell r="AQ48">
            <v>53.2</v>
          </cell>
          <cell r="AR48">
            <v>49.1</v>
          </cell>
          <cell r="AS48">
            <v>48.1</v>
          </cell>
          <cell r="AT48">
            <v>49.4</v>
          </cell>
          <cell r="AU48">
            <v>59.2</v>
          </cell>
          <cell r="AV48">
            <v>61.4</v>
          </cell>
          <cell r="AW48">
            <v>61.9</v>
          </cell>
          <cell r="AX48">
            <v>58.6</v>
          </cell>
          <cell r="AY48">
            <v>51.2</v>
          </cell>
          <cell r="AZ48">
            <v>59.6</v>
          </cell>
          <cell r="BA48">
            <v>59.7</v>
          </cell>
          <cell r="BB48">
            <v>59.4</v>
          </cell>
          <cell r="BC48">
            <v>52.4</v>
          </cell>
          <cell r="BD48">
            <v>48.4</v>
          </cell>
          <cell r="BE48">
            <v>48.2</v>
          </cell>
          <cell r="BF48">
            <v>49.5</v>
          </cell>
          <cell r="BG48">
            <v>59.6</v>
          </cell>
          <cell r="BH48">
            <v>61.5</v>
          </cell>
          <cell r="BI48">
            <v>62.4</v>
          </cell>
          <cell r="BJ48">
            <v>58.7</v>
          </cell>
          <cell r="BK48">
            <v>50.5</v>
          </cell>
          <cell r="BL48">
            <v>60</v>
          </cell>
          <cell r="BM48">
            <v>60</v>
          </cell>
          <cell r="BN48">
            <v>60.4</v>
          </cell>
          <cell r="BO48">
            <v>53.8</v>
          </cell>
          <cell r="BP48">
            <v>49.4</v>
          </cell>
          <cell r="BQ48">
            <v>49.3</v>
          </cell>
          <cell r="BR48">
            <v>49.5</v>
          </cell>
          <cell r="BS48">
            <v>60.5</v>
          </cell>
          <cell r="BT48">
            <v>63</v>
          </cell>
          <cell r="BU48">
            <v>63.8</v>
          </cell>
          <cell r="BV48">
            <v>60.2</v>
          </cell>
          <cell r="BW48">
            <v>52.1</v>
          </cell>
          <cell r="BX48">
            <v>60.9</v>
          </cell>
          <cell r="BY48">
            <v>61.1</v>
          </cell>
          <cell r="BZ48">
            <v>61.4</v>
          </cell>
          <cell r="CA48">
            <v>55.1</v>
          </cell>
          <cell r="CB48">
            <v>51.2</v>
          </cell>
          <cell r="CC48">
            <v>49.8</v>
          </cell>
          <cell r="CD48">
            <v>50.7</v>
          </cell>
          <cell r="CE48">
            <v>61.3</v>
          </cell>
          <cell r="CF48">
            <v>63.1</v>
          </cell>
          <cell r="CG48">
            <v>63.6</v>
          </cell>
          <cell r="CH48">
            <v>59.5</v>
          </cell>
          <cell r="CI48">
            <v>56.8</v>
          </cell>
          <cell r="CJ48">
            <v>61.7</v>
          </cell>
          <cell r="CK48">
            <v>62.4</v>
          </cell>
          <cell r="CL48">
            <v>62.7</v>
          </cell>
          <cell r="CM48">
            <v>56.6</v>
          </cell>
          <cell r="CN48">
            <v>52</v>
          </cell>
          <cell r="CO48">
            <v>50.6</v>
          </cell>
          <cell r="CP48">
            <v>51.6</v>
          </cell>
          <cell r="CQ48">
            <v>61.6</v>
          </cell>
          <cell r="CR48">
            <v>64.099999999999994</v>
          </cell>
          <cell r="CS48">
            <v>64</v>
          </cell>
        </row>
        <row r="49">
          <cell r="C49">
            <v>217.2</v>
          </cell>
          <cell r="D49">
            <v>226.2</v>
          </cell>
          <cell r="E49">
            <v>228.3</v>
          </cell>
          <cell r="F49">
            <v>224.3</v>
          </cell>
          <cell r="G49">
            <v>226.6</v>
          </cell>
          <cell r="H49">
            <v>212.4</v>
          </cell>
          <cell r="I49">
            <v>200.4</v>
          </cell>
          <cell r="J49">
            <v>201.3</v>
          </cell>
          <cell r="K49">
            <v>217</v>
          </cell>
          <cell r="L49">
            <v>229.9</v>
          </cell>
          <cell r="M49">
            <v>228.9</v>
          </cell>
          <cell r="N49">
            <v>227</v>
          </cell>
          <cell r="O49">
            <v>222.7</v>
          </cell>
          <cell r="P49">
            <v>230.7</v>
          </cell>
          <cell r="Q49">
            <v>232.8</v>
          </cell>
          <cell r="R49">
            <v>227.8</v>
          </cell>
          <cell r="S49">
            <v>228.3</v>
          </cell>
          <cell r="T49">
            <v>216.3</v>
          </cell>
          <cell r="U49">
            <v>200.9</v>
          </cell>
          <cell r="V49">
            <v>203.2</v>
          </cell>
          <cell r="W49">
            <v>218.6</v>
          </cell>
          <cell r="X49">
            <v>231.5</v>
          </cell>
          <cell r="Y49">
            <v>230.8</v>
          </cell>
          <cell r="Z49">
            <v>226.8</v>
          </cell>
          <cell r="AA49">
            <v>231.5</v>
          </cell>
          <cell r="AB49">
            <v>231.2</v>
          </cell>
          <cell r="AC49">
            <v>231.6</v>
          </cell>
          <cell r="AD49">
            <v>227.6</v>
          </cell>
          <cell r="AE49">
            <v>227.6</v>
          </cell>
          <cell r="AF49">
            <v>215.4</v>
          </cell>
          <cell r="AG49">
            <v>202.7</v>
          </cell>
          <cell r="AH49">
            <v>203.6</v>
          </cell>
          <cell r="AI49">
            <v>221.2</v>
          </cell>
          <cell r="AJ49">
            <v>232.6</v>
          </cell>
          <cell r="AK49">
            <v>232.3</v>
          </cell>
          <cell r="AL49">
            <v>231.1</v>
          </cell>
          <cell r="AM49">
            <v>228.8</v>
          </cell>
          <cell r="AN49">
            <v>232.4</v>
          </cell>
          <cell r="AO49">
            <v>233.7</v>
          </cell>
          <cell r="AP49">
            <v>227.8</v>
          </cell>
          <cell r="AQ49">
            <v>227.8</v>
          </cell>
          <cell r="AR49">
            <v>215.8</v>
          </cell>
          <cell r="AS49">
            <v>203.1</v>
          </cell>
          <cell r="AT49">
            <v>204.2</v>
          </cell>
          <cell r="AU49">
            <v>222</v>
          </cell>
          <cell r="AV49">
            <v>233.5</v>
          </cell>
          <cell r="AW49">
            <v>233.3</v>
          </cell>
          <cell r="AX49">
            <v>232.3</v>
          </cell>
          <cell r="AY49">
            <v>230</v>
          </cell>
          <cell r="AZ49">
            <v>233.8</v>
          </cell>
          <cell r="BA49">
            <v>235.2</v>
          </cell>
          <cell r="BB49">
            <v>234.4</v>
          </cell>
          <cell r="BC49">
            <v>236.2</v>
          </cell>
          <cell r="BD49">
            <v>223.7</v>
          </cell>
          <cell r="BE49">
            <v>214</v>
          </cell>
          <cell r="BF49">
            <v>212.4</v>
          </cell>
          <cell r="BG49">
            <v>228.9</v>
          </cell>
          <cell r="BH49">
            <v>238.4</v>
          </cell>
          <cell r="BI49">
            <v>239.5</v>
          </cell>
          <cell r="BJ49">
            <v>238.7</v>
          </cell>
          <cell r="BK49">
            <v>235.8</v>
          </cell>
          <cell r="BL49">
            <v>242.9</v>
          </cell>
          <cell r="BM49">
            <v>244.7</v>
          </cell>
          <cell r="BN49">
            <v>244.4</v>
          </cell>
          <cell r="BO49">
            <v>243.7</v>
          </cell>
          <cell r="BP49">
            <v>230.4</v>
          </cell>
          <cell r="BQ49">
            <v>217.7</v>
          </cell>
          <cell r="BR49">
            <v>216.8</v>
          </cell>
          <cell r="BS49">
            <v>233.2</v>
          </cell>
          <cell r="BT49">
            <v>245</v>
          </cell>
          <cell r="BU49">
            <v>246.9</v>
          </cell>
          <cell r="BV49">
            <v>245</v>
          </cell>
          <cell r="BW49">
            <v>236.7</v>
          </cell>
          <cell r="BX49">
            <v>245.6</v>
          </cell>
          <cell r="BY49">
            <v>248.7</v>
          </cell>
          <cell r="BZ49">
            <v>244.1</v>
          </cell>
          <cell r="CA49">
            <v>246.3</v>
          </cell>
          <cell r="CB49">
            <v>233.1</v>
          </cell>
          <cell r="CC49">
            <v>224.3</v>
          </cell>
          <cell r="CD49">
            <v>223.9</v>
          </cell>
          <cell r="CE49">
            <v>232.3</v>
          </cell>
          <cell r="CF49">
            <v>245.4</v>
          </cell>
          <cell r="CG49">
            <v>246.7</v>
          </cell>
          <cell r="CH49">
            <v>245.1</v>
          </cell>
          <cell r="CI49">
            <v>239.4</v>
          </cell>
          <cell r="CJ49">
            <v>247.3</v>
          </cell>
          <cell r="CK49">
            <v>249.9</v>
          </cell>
          <cell r="CL49">
            <v>246.6</v>
          </cell>
          <cell r="CM49">
            <v>248</v>
          </cell>
          <cell r="CN49">
            <v>234.7</v>
          </cell>
          <cell r="CO49">
            <v>224.3</v>
          </cell>
          <cell r="CP49">
            <v>223.8</v>
          </cell>
          <cell r="CQ49">
            <v>235.9</v>
          </cell>
          <cell r="CR49">
            <v>248.5</v>
          </cell>
          <cell r="CS49">
            <v>250.4</v>
          </cell>
        </row>
        <row r="50">
          <cell r="C50">
            <v>39.6</v>
          </cell>
          <cell r="D50">
            <v>40</v>
          </cell>
          <cell r="E50">
            <v>40.200000000000003</v>
          </cell>
          <cell r="F50">
            <v>41.3</v>
          </cell>
          <cell r="G50">
            <v>38.9</v>
          </cell>
          <cell r="H50">
            <v>38.700000000000003</v>
          </cell>
          <cell r="I50">
            <v>36.799999999999997</v>
          </cell>
          <cell r="J50">
            <v>37.299999999999997</v>
          </cell>
          <cell r="K50">
            <v>40.6</v>
          </cell>
          <cell r="L50">
            <v>41.8</v>
          </cell>
          <cell r="M50">
            <v>42.2</v>
          </cell>
          <cell r="N50">
            <v>42.3</v>
          </cell>
          <cell r="O50">
            <v>41.8</v>
          </cell>
          <cell r="P50">
            <v>42.3</v>
          </cell>
          <cell r="Q50">
            <v>42.5</v>
          </cell>
          <cell r="R50">
            <v>42.9</v>
          </cell>
          <cell r="S50">
            <v>41.4</v>
          </cell>
          <cell r="T50">
            <v>40.799999999999997</v>
          </cell>
          <cell r="U50">
            <v>39</v>
          </cell>
          <cell r="V50">
            <v>39.200000000000003</v>
          </cell>
          <cell r="W50">
            <v>42.9</v>
          </cell>
          <cell r="X50">
            <v>44.9</v>
          </cell>
          <cell r="Y50">
            <v>45.2</v>
          </cell>
          <cell r="Z50">
            <v>45.3</v>
          </cell>
          <cell r="AA50">
            <v>44.3</v>
          </cell>
          <cell r="AB50">
            <v>45.4</v>
          </cell>
          <cell r="AC50">
            <v>45.5</v>
          </cell>
          <cell r="AD50">
            <v>46.5</v>
          </cell>
          <cell r="AE50">
            <v>44.8</v>
          </cell>
          <cell r="AF50">
            <v>43.8</v>
          </cell>
          <cell r="AG50">
            <v>40.299999999999997</v>
          </cell>
          <cell r="AH50">
            <v>40.200000000000003</v>
          </cell>
          <cell r="AI50">
            <v>44.8</v>
          </cell>
          <cell r="AJ50">
            <v>46.7</v>
          </cell>
          <cell r="AK50">
            <v>46.7</v>
          </cell>
          <cell r="AL50">
            <v>46.4</v>
          </cell>
          <cell r="AM50">
            <v>45.3</v>
          </cell>
          <cell r="AN50">
            <v>46.9</v>
          </cell>
          <cell r="AO50">
            <v>47.2</v>
          </cell>
          <cell r="AP50">
            <v>48</v>
          </cell>
          <cell r="AQ50">
            <v>46.8</v>
          </cell>
          <cell r="AR50">
            <v>44.4</v>
          </cell>
          <cell r="AS50">
            <v>40.9</v>
          </cell>
          <cell r="AT50">
            <v>41.5</v>
          </cell>
          <cell r="AU50">
            <v>46.8</v>
          </cell>
          <cell r="AV50">
            <v>48.3</v>
          </cell>
          <cell r="AW50">
            <v>48.5</v>
          </cell>
          <cell r="AX50">
            <v>48.7</v>
          </cell>
          <cell r="AY50">
            <v>47.5</v>
          </cell>
          <cell r="AZ50">
            <v>49.1</v>
          </cell>
          <cell r="BA50">
            <v>49.5</v>
          </cell>
          <cell r="BB50">
            <v>50</v>
          </cell>
          <cell r="BC50">
            <v>48.7</v>
          </cell>
          <cell r="BD50">
            <v>46.2</v>
          </cell>
          <cell r="BE50">
            <v>42.2</v>
          </cell>
          <cell r="BF50">
            <v>43</v>
          </cell>
          <cell r="BG50">
            <v>48.3</v>
          </cell>
          <cell r="BH50">
            <v>50</v>
          </cell>
          <cell r="BI50">
            <v>50.4</v>
          </cell>
          <cell r="BJ50">
            <v>50.2</v>
          </cell>
          <cell r="BK50">
            <v>48.6</v>
          </cell>
          <cell r="BL50">
            <v>50.4</v>
          </cell>
          <cell r="BM50">
            <v>50.7</v>
          </cell>
          <cell r="BN50">
            <v>50.5</v>
          </cell>
          <cell r="BO50">
            <v>49.3</v>
          </cell>
          <cell r="BP50">
            <v>46.8</v>
          </cell>
          <cell r="BQ50">
            <v>43</v>
          </cell>
          <cell r="BR50">
            <v>44.1</v>
          </cell>
          <cell r="BS50">
            <v>49.8</v>
          </cell>
          <cell r="BT50">
            <v>51.3</v>
          </cell>
          <cell r="BU50">
            <v>51.7</v>
          </cell>
          <cell r="BV50">
            <v>51.4</v>
          </cell>
          <cell r="BW50">
            <v>48.7</v>
          </cell>
          <cell r="BX50">
            <v>50.8</v>
          </cell>
          <cell r="BY50">
            <v>50.9</v>
          </cell>
          <cell r="BZ50">
            <v>50.8</v>
          </cell>
          <cell r="CA50">
            <v>49.5</v>
          </cell>
          <cell r="CB50">
            <v>48.3</v>
          </cell>
          <cell r="CC50">
            <v>44.3</v>
          </cell>
          <cell r="CD50">
            <v>44.9</v>
          </cell>
          <cell r="CE50">
            <v>51.2</v>
          </cell>
          <cell r="CF50">
            <v>52.7</v>
          </cell>
          <cell r="CG50">
            <v>53.1</v>
          </cell>
          <cell r="CH50">
            <v>52.9</v>
          </cell>
          <cell r="CI50">
            <v>51.1</v>
          </cell>
          <cell r="CJ50">
            <v>52.9</v>
          </cell>
          <cell r="CK50">
            <v>52.7</v>
          </cell>
          <cell r="CL50">
            <v>52.4</v>
          </cell>
          <cell r="CM50">
            <v>51</v>
          </cell>
          <cell r="CN50">
            <v>48.3</v>
          </cell>
          <cell r="CO50">
            <v>44.6</v>
          </cell>
          <cell r="CP50">
            <v>45.3</v>
          </cell>
          <cell r="CQ50">
            <v>51.4</v>
          </cell>
          <cell r="CR50">
            <v>52.9</v>
          </cell>
          <cell r="CS50">
            <v>53.3</v>
          </cell>
        </row>
        <row r="51">
          <cell r="C51">
            <v>8.8000000000000007</v>
          </cell>
          <cell r="D51">
            <v>10.199999999999999</v>
          </cell>
          <cell r="E51">
            <v>10.3</v>
          </cell>
          <cell r="F51">
            <v>10.199999999999999</v>
          </cell>
          <cell r="G51">
            <v>10</v>
          </cell>
          <cell r="H51">
            <v>7</v>
          </cell>
          <cell r="I51">
            <v>6.9</v>
          </cell>
          <cell r="J51">
            <v>7</v>
          </cell>
          <cell r="K51">
            <v>10.1</v>
          </cell>
          <cell r="L51">
            <v>10.3</v>
          </cell>
          <cell r="M51">
            <v>10.4</v>
          </cell>
          <cell r="N51">
            <v>10.199999999999999</v>
          </cell>
          <cell r="O51">
            <v>9</v>
          </cell>
          <cell r="P51">
            <v>10.1</v>
          </cell>
          <cell r="Q51">
            <v>10.3</v>
          </cell>
          <cell r="R51">
            <v>10.4</v>
          </cell>
          <cell r="S51">
            <v>8.9</v>
          </cell>
          <cell r="T51">
            <v>7.2</v>
          </cell>
          <cell r="U51">
            <v>7.1</v>
          </cell>
          <cell r="V51">
            <v>7.2</v>
          </cell>
          <cell r="W51">
            <v>10.3</v>
          </cell>
          <cell r="X51">
            <v>10.7</v>
          </cell>
          <cell r="Y51">
            <v>10.6</v>
          </cell>
          <cell r="Z51">
            <v>10.4</v>
          </cell>
          <cell r="AA51">
            <v>9.3000000000000007</v>
          </cell>
          <cell r="AB51">
            <v>10.4</v>
          </cell>
          <cell r="AC51">
            <v>10.5</v>
          </cell>
          <cell r="AD51">
            <v>10.5</v>
          </cell>
          <cell r="AE51">
            <v>8.6999999999999993</v>
          </cell>
          <cell r="AF51">
            <v>7.3</v>
          </cell>
          <cell r="AG51">
            <v>7.2</v>
          </cell>
          <cell r="AH51">
            <v>7.3</v>
          </cell>
          <cell r="AI51">
            <v>10.3</v>
          </cell>
          <cell r="AJ51">
            <v>10.6</v>
          </cell>
          <cell r="AK51">
            <v>10.6</v>
          </cell>
          <cell r="AL51">
            <v>10.4</v>
          </cell>
          <cell r="AM51">
            <v>9.6</v>
          </cell>
          <cell r="AN51">
            <v>10.4</v>
          </cell>
          <cell r="AO51">
            <v>10.5</v>
          </cell>
          <cell r="AP51">
            <v>10.4</v>
          </cell>
          <cell r="AQ51">
            <v>8.6</v>
          </cell>
          <cell r="AR51">
            <v>7.3</v>
          </cell>
          <cell r="AS51">
            <v>7.2</v>
          </cell>
          <cell r="AT51">
            <v>7.2</v>
          </cell>
          <cell r="AU51">
            <v>10.199999999999999</v>
          </cell>
          <cell r="AV51">
            <v>10.4</v>
          </cell>
          <cell r="AW51">
            <v>10.5</v>
          </cell>
          <cell r="AX51">
            <v>10.3</v>
          </cell>
          <cell r="AY51">
            <v>9.1</v>
          </cell>
          <cell r="AZ51">
            <v>10.4</v>
          </cell>
          <cell r="BA51">
            <v>10.4</v>
          </cell>
          <cell r="BB51">
            <v>10.3</v>
          </cell>
          <cell r="BC51">
            <v>8.6999999999999993</v>
          </cell>
          <cell r="BD51">
            <v>7.3</v>
          </cell>
          <cell r="BE51">
            <v>7.3</v>
          </cell>
          <cell r="BF51">
            <v>7.3</v>
          </cell>
          <cell r="BG51">
            <v>10.3</v>
          </cell>
          <cell r="BH51">
            <v>10.7</v>
          </cell>
          <cell r="BI51">
            <v>10.7</v>
          </cell>
          <cell r="BJ51">
            <v>10.7</v>
          </cell>
          <cell r="BK51">
            <v>9.4</v>
          </cell>
          <cell r="BL51">
            <v>10.6</v>
          </cell>
          <cell r="BM51">
            <v>10.6</v>
          </cell>
          <cell r="BN51">
            <v>10.6</v>
          </cell>
          <cell r="BO51">
            <v>8.1</v>
          </cell>
          <cell r="BP51">
            <v>8</v>
          </cell>
          <cell r="BQ51">
            <v>7</v>
          </cell>
          <cell r="BR51">
            <v>7.3</v>
          </cell>
          <cell r="BS51">
            <v>10.5</v>
          </cell>
          <cell r="BT51">
            <v>11</v>
          </cell>
          <cell r="BU51">
            <v>10.8</v>
          </cell>
          <cell r="BV51">
            <v>10.5</v>
          </cell>
          <cell r="BW51">
            <v>7.9</v>
          </cell>
          <cell r="BX51">
            <v>9.9</v>
          </cell>
          <cell r="BY51">
            <v>10.4</v>
          </cell>
          <cell r="BZ51">
            <v>10.1</v>
          </cell>
          <cell r="CA51">
            <v>8.4</v>
          </cell>
          <cell r="CB51">
            <v>7.2</v>
          </cell>
          <cell r="CC51">
            <v>7.8</v>
          </cell>
          <cell r="CD51">
            <v>8.1999999999999993</v>
          </cell>
          <cell r="CE51">
            <v>10.1</v>
          </cell>
          <cell r="CF51">
            <v>11.7</v>
          </cell>
          <cell r="CG51">
            <v>11.7</v>
          </cell>
          <cell r="CH51">
            <v>11.4</v>
          </cell>
          <cell r="CI51">
            <v>8.5</v>
          </cell>
          <cell r="CJ51">
            <v>11</v>
          </cell>
          <cell r="CK51">
            <v>11.5</v>
          </cell>
          <cell r="CL51">
            <v>11.5</v>
          </cell>
          <cell r="CM51">
            <v>8.8000000000000007</v>
          </cell>
          <cell r="CN51">
            <v>8.1</v>
          </cell>
          <cell r="CO51">
            <v>8</v>
          </cell>
          <cell r="CP51">
            <v>7.8</v>
          </cell>
          <cell r="CQ51">
            <v>10.8</v>
          </cell>
          <cell r="CR51">
            <v>11.2</v>
          </cell>
          <cell r="CS51">
            <v>11.2</v>
          </cell>
        </row>
        <row r="52">
          <cell r="C52">
            <v>80</v>
          </cell>
          <cell r="D52">
            <v>89.6</v>
          </cell>
          <cell r="E52">
            <v>89.4</v>
          </cell>
          <cell r="F52">
            <v>91.7</v>
          </cell>
          <cell r="G52">
            <v>84.7</v>
          </cell>
          <cell r="H52">
            <v>79.8</v>
          </cell>
          <cell r="I52">
            <v>77.3</v>
          </cell>
          <cell r="J52">
            <v>80.900000000000006</v>
          </cell>
          <cell r="K52">
            <v>91.5</v>
          </cell>
          <cell r="L52">
            <v>92.1</v>
          </cell>
          <cell r="M52">
            <v>92.7</v>
          </cell>
          <cell r="N52">
            <v>92.5</v>
          </cell>
          <cell r="O52">
            <v>80.7</v>
          </cell>
          <cell r="P52">
            <v>90.4</v>
          </cell>
          <cell r="Q52">
            <v>90</v>
          </cell>
          <cell r="R52">
            <v>93.5</v>
          </cell>
          <cell r="S52">
            <v>85.7</v>
          </cell>
          <cell r="T52">
            <v>80.2</v>
          </cell>
          <cell r="U52">
            <v>79.400000000000006</v>
          </cell>
          <cell r="V52">
            <v>83.6</v>
          </cell>
          <cell r="W52">
            <v>93.3</v>
          </cell>
          <cell r="X52">
            <v>91.9</v>
          </cell>
          <cell r="Y52">
            <v>91.9</v>
          </cell>
          <cell r="Z52">
            <v>91.2</v>
          </cell>
          <cell r="AA52">
            <v>82.8</v>
          </cell>
          <cell r="AB52">
            <v>92.1</v>
          </cell>
          <cell r="AC52">
            <v>91.6</v>
          </cell>
          <cell r="AD52">
            <v>94.5</v>
          </cell>
          <cell r="AE52">
            <v>87.1</v>
          </cell>
          <cell r="AF52">
            <v>80.7</v>
          </cell>
          <cell r="AG52">
            <v>82.7</v>
          </cell>
          <cell r="AH52">
            <v>86.5</v>
          </cell>
          <cell r="AI52">
            <v>95.8</v>
          </cell>
          <cell r="AJ52">
            <v>93.2</v>
          </cell>
          <cell r="AK52">
            <v>92.6</v>
          </cell>
          <cell r="AL52">
            <v>93.1</v>
          </cell>
          <cell r="AM52">
            <v>83</v>
          </cell>
          <cell r="AN52">
            <v>93.6</v>
          </cell>
          <cell r="AO52">
            <v>93.2</v>
          </cell>
          <cell r="AP52">
            <v>93.8</v>
          </cell>
          <cell r="AQ52">
            <v>85.5</v>
          </cell>
          <cell r="AR52">
            <v>81.099999999999994</v>
          </cell>
          <cell r="AS52">
            <v>82</v>
          </cell>
          <cell r="AT52">
            <v>85.6</v>
          </cell>
          <cell r="AU52">
            <v>94.7</v>
          </cell>
          <cell r="AV52">
            <v>92.6</v>
          </cell>
          <cell r="AW52">
            <v>92</v>
          </cell>
          <cell r="AX52">
            <v>92.9</v>
          </cell>
          <cell r="AY52">
            <v>81.099999999999994</v>
          </cell>
          <cell r="AZ52">
            <v>93.4</v>
          </cell>
          <cell r="BA52">
            <v>93.4</v>
          </cell>
          <cell r="BB52">
            <v>94.8</v>
          </cell>
          <cell r="BC52">
            <v>85.6</v>
          </cell>
          <cell r="BD52">
            <v>81.2</v>
          </cell>
          <cell r="BE52">
            <v>80.599999999999994</v>
          </cell>
          <cell r="BF52">
            <v>84</v>
          </cell>
          <cell r="BG52">
            <v>94.2</v>
          </cell>
          <cell r="BH52">
            <v>91.5</v>
          </cell>
          <cell r="BI52">
            <v>91.5</v>
          </cell>
          <cell r="BJ52">
            <v>91.4</v>
          </cell>
          <cell r="BK52">
            <v>81.900000000000006</v>
          </cell>
          <cell r="BL52">
            <v>92.2</v>
          </cell>
          <cell r="BM52">
            <v>92.4</v>
          </cell>
          <cell r="BN52">
            <v>93.8</v>
          </cell>
          <cell r="BO52">
            <v>85.8</v>
          </cell>
          <cell r="BP52">
            <v>80.3</v>
          </cell>
          <cell r="BQ52">
            <v>79.900000000000006</v>
          </cell>
          <cell r="BR52">
            <v>83</v>
          </cell>
          <cell r="BS52">
            <v>93.6</v>
          </cell>
          <cell r="BT52">
            <v>90.6</v>
          </cell>
          <cell r="BU52">
            <v>90.7</v>
          </cell>
          <cell r="BV52">
            <v>90.3</v>
          </cell>
          <cell r="BW52">
            <v>82.3</v>
          </cell>
          <cell r="BX52">
            <v>91.2</v>
          </cell>
          <cell r="BY52">
            <v>92.1</v>
          </cell>
          <cell r="BZ52">
            <v>94</v>
          </cell>
          <cell r="CA52">
            <v>86.8</v>
          </cell>
          <cell r="CB52">
            <v>80.8</v>
          </cell>
          <cell r="CC52">
            <v>81.099999999999994</v>
          </cell>
          <cell r="CD52">
            <v>83.8</v>
          </cell>
          <cell r="CE52">
            <v>94</v>
          </cell>
          <cell r="CF52">
            <v>90.8</v>
          </cell>
          <cell r="CG52">
            <v>90.7</v>
          </cell>
          <cell r="CH52">
            <v>90.5</v>
          </cell>
          <cell r="CI52">
            <v>82.4</v>
          </cell>
          <cell r="CJ52">
            <v>91.3</v>
          </cell>
          <cell r="CK52">
            <v>92.2</v>
          </cell>
          <cell r="CL52">
            <v>94.5</v>
          </cell>
          <cell r="CM52">
            <v>87</v>
          </cell>
          <cell r="CN52">
            <v>81.099999999999994</v>
          </cell>
          <cell r="CO52">
            <v>81.3</v>
          </cell>
          <cell r="CP52">
            <v>84</v>
          </cell>
          <cell r="CQ52">
            <v>94.2</v>
          </cell>
          <cell r="CR52">
            <v>91.2</v>
          </cell>
          <cell r="CS52">
            <v>91.1</v>
          </cell>
        </row>
        <row r="53">
          <cell r="C53">
            <v>85.2</v>
          </cell>
          <cell r="D53">
            <v>86.7</v>
          </cell>
          <cell r="E53">
            <v>86.1</v>
          </cell>
          <cell r="F53">
            <v>87.3</v>
          </cell>
          <cell r="G53">
            <v>86.9</v>
          </cell>
          <cell r="H53">
            <v>76.900000000000006</v>
          </cell>
          <cell r="I53">
            <v>66</v>
          </cell>
          <cell r="J53">
            <v>66.8</v>
          </cell>
          <cell r="K53">
            <v>77.900000000000006</v>
          </cell>
          <cell r="L53">
            <v>88.4</v>
          </cell>
          <cell r="M53">
            <v>89.1</v>
          </cell>
          <cell r="N53">
            <v>81.900000000000006</v>
          </cell>
          <cell r="O53">
            <v>88.3</v>
          </cell>
          <cell r="P53">
            <v>89.2</v>
          </cell>
          <cell r="Q53">
            <v>88.7</v>
          </cell>
          <cell r="R53">
            <v>89.6</v>
          </cell>
          <cell r="S53">
            <v>88.9</v>
          </cell>
          <cell r="T53">
            <v>79.900000000000006</v>
          </cell>
          <cell r="U53">
            <v>67.900000000000006</v>
          </cell>
          <cell r="V53">
            <v>68.7</v>
          </cell>
          <cell r="W53">
            <v>81.400000000000006</v>
          </cell>
          <cell r="X53">
            <v>90</v>
          </cell>
          <cell r="Y53">
            <v>90.8</v>
          </cell>
          <cell r="Z53">
            <v>84.2</v>
          </cell>
          <cell r="AA53">
            <v>89.5</v>
          </cell>
          <cell r="AB53">
            <v>90.8</v>
          </cell>
          <cell r="AC53">
            <v>90.8</v>
          </cell>
          <cell r="AD53">
            <v>91.3</v>
          </cell>
          <cell r="AE53">
            <v>91.3</v>
          </cell>
          <cell r="AF53">
            <v>82.2</v>
          </cell>
          <cell r="AG53">
            <v>69.8</v>
          </cell>
          <cell r="AH53">
            <v>70.3</v>
          </cell>
          <cell r="AI53">
            <v>83.9</v>
          </cell>
          <cell r="AJ53">
            <v>93.5</v>
          </cell>
          <cell r="AK53">
            <v>93.7</v>
          </cell>
          <cell r="AL53">
            <v>87.8</v>
          </cell>
          <cell r="AM53">
            <v>93.7</v>
          </cell>
          <cell r="AN53">
            <v>94.5</v>
          </cell>
          <cell r="AO53">
            <v>94.9</v>
          </cell>
          <cell r="AP53">
            <v>94.8</v>
          </cell>
          <cell r="AQ53">
            <v>94.8</v>
          </cell>
          <cell r="AR53">
            <v>85.3</v>
          </cell>
          <cell r="AS53">
            <v>73.099999999999994</v>
          </cell>
          <cell r="AT53">
            <v>73.2</v>
          </cell>
          <cell r="AU53">
            <v>88.2</v>
          </cell>
          <cell r="AV53">
            <v>95</v>
          </cell>
          <cell r="AW53">
            <v>96.4</v>
          </cell>
          <cell r="AX53">
            <v>88.9</v>
          </cell>
          <cell r="AY53">
            <v>95.6</v>
          </cell>
          <cell r="AZ53">
            <v>96.3</v>
          </cell>
          <cell r="BA53">
            <v>95.4</v>
          </cell>
          <cell r="BB53">
            <v>96.3</v>
          </cell>
          <cell r="BC53">
            <v>97.6</v>
          </cell>
          <cell r="BD53">
            <v>87</v>
          </cell>
          <cell r="BE53">
            <v>74.3</v>
          </cell>
          <cell r="BF53">
            <v>74.099999999999994</v>
          </cell>
          <cell r="BG53">
            <v>91.2</v>
          </cell>
          <cell r="BH53">
            <v>97.1</v>
          </cell>
          <cell r="BI53">
            <v>97.7</v>
          </cell>
          <cell r="BJ53">
            <v>92.1</v>
          </cell>
          <cell r="BK53">
            <v>94.4</v>
          </cell>
          <cell r="BL53">
            <v>95.6</v>
          </cell>
          <cell r="BM53">
            <v>95.9</v>
          </cell>
          <cell r="BN53">
            <v>96.6</v>
          </cell>
          <cell r="BO53">
            <v>97.9</v>
          </cell>
          <cell r="BP53">
            <v>87.4</v>
          </cell>
          <cell r="BQ53">
            <v>72.900000000000006</v>
          </cell>
          <cell r="BR53">
            <v>72.599999999999994</v>
          </cell>
          <cell r="BS53">
            <v>88.4</v>
          </cell>
          <cell r="BT53">
            <v>95.7</v>
          </cell>
          <cell r="BU53">
            <v>95.5</v>
          </cell>
          <cell r="BV53">
            <v>88.3</v>
          </cell>
          <cell r="BW53">
            <v>92.5</v>
          </cell>
          <cell r="BX53">
            <v>91.9</v>
          </cell>
          <cell r="BY53">
            <v>92.3</v>
          </cell>
          <cell r="BZ53">
            <v>92.4</v>
          </cell>
          <cell r="CA53">
            <v>92.6</v>
          </cell>
          <cell r="CB53">
            <v>81.8</v>
          </cell>
          <cell r="CC53">
            <v>71.2</v>
          </cell>
          <cell r="CD53">
            <v>71</v>
          </cell>
          <cell r="CE53">
            <v>84.6</v>
          </cell>
          <cell r="CF53">
            <v>90.6</v>
          </cell>
          <cell r="CG53">
            <v>87.4</v>
          </cell>
          <cell r="CH53">
            <v>80.3</v>
          </cell>
          <cell r="CI53">
            <v>84.6</v>
          </cell>
          <cell r="CJ53">
            <v>84.7</v>
          </cell>
          <cell r="CK53">
            <v>85.2</v>
          </cell>
          <cell r="CL53">
            <v>84.9</v>
          </cell>
          <cell r="CM53">
            <v>85.5</v>
          </cell>
          <cell r="CN53">
            <v>76.099999999999994</v>
          </cell>
          <cell r="CO53">
            <v>66.099999999999994</v>
          </cell>
          <cell r="CP53">
            <v>70.5</v>
          </cell>
          <cell r="CQ53">
            <v>80.8</v>
          </cell>
          <cell r="CR53">
            <v>84.1</v>
          </cell>
          <cell r="CS53">
            <v>84.8</v>
          </cell>
        </row>
        <row r="54">
          <cell r="C54">
            <v>23.2</v>
          </cell>
          <cell r="D54">
            <v>24.1</v>
          </cell>
          <cell r="E54">
            <v>25.6</v>
          </cell>
          <cell r="F54">
            <v>24.9</v>
          </cell>
          <cell r="G54">
            <v>24.8</v>
          </cell>
          <cell r="H54">
            <v>17.899999999999999</v>
          </cell>
          <cell r="I54">
            <v>18.899999999999999</v>
          </cell>
          <cell r="J54">
            <v>18.7</v>
          </cell>
          <cell r="K54">
            <v>22</v>
          </cell>
          <cell r="L54">
            <v>25</v>
          </cell>
          <cell r="M54">
            <v>25.8</v>
          </cell>
          <cell r="N54">
            <v>25.3</v>
          </cell>
          <cell r="O54">
            <v>23.5</v>
          </cell>
          <cell r="P54">
            <v>24.4</v>
          </cell>
          <cell r="Q54">
            <v>25.6</v>
          </cell>
          <cell r="R54">
            <v>24.8</v>
          </cell>
          <cell r="S54">
            <v>25</v>
          </cell>
          <cell r="T54">
            <v>17.899999999999999</v>
          </cell>
          <cell r="U54">
            <v>18.600000000000001</v>
          </cell>
          <cell r="V54">
            <v>18.2</v>
          </cell>
          <cell r="W54">
            <v>21.9</v>
          </cell>
          <cell r="X54">
            <v>24.9</v>
          </cell>
          <cell r="Y54">
            <v>25.6</v>
          </cell>
          <cell r="Z54">
            <v>24.9</v>
          </cell>
          <cell r="AA54">
            <v>23.2</v>
          </cell>
          <cell r="AB54">
            <v>23.9</v>
          </cell>
          <cell r="AC54">
            <v>25.3</v>
          </cell>
          <cell r="AD54">
            <v>24.7</v>
          </cell>
          <cell r="AE54">
            <v>24.5</v>
          </cell>
          <cell r="AF54">
            <v>17.5</v>
          </cell>
          <cell r="AG54">
            <v>18.5</v>
          </cell>
          <cell r="AH54">
            <v>18.100000000000001</v>
          </cell>
          <cell r="AI54">
            <v>22.1</v>
          </cell>
          <cell r="AJ54">
            <v>25</v>
          </cell>
          <cell r="AK54">
            <v>25.5</v>
          </cell>
          <cell r="AL54">
            <v>24.9</v>
          </cell>
          <cell r="AM54">
            <v>23.2</v>
          </cell>
          <cell r="AN54">
            <v>24</v>
          </cell>
          <cell r="AO54">
            <v>25.3</v>
          </cell>
          <cell r="AP54">
            <v>24.5</v>
          </cell>
          <cell r="AQ54">
            <v>24.4</v>
          </cell>
          <cell r="AR54">
            <v>17.3</v>
          </cell>
          <cell r="AS54">
            <v>18.2</v>
          </cell>
          <cell r="AT54">
            <v>17.7</v>
          </cell>
          <cell r="AU54">
            <v>22.1</v>
          </cell>
          <cell r="AV54">
            <v>24.8</v>
          </cell>
          <cell r="AW54">
            <v>25.2</v>
          </cell>
          <cell r="AX54">
            <v>24.7</v>
          </cell>
          <cell r="AY54">
            <v>23</v>
          </cell>
          <cell r="AZ54">
            <v>23.8</v>
          </cell>
          <cell r="BA54">
            <v>25.2</v>
          </cell>
          <cell r="BB54">
            <v>24.4</v>
          </cell>
          <cell r="BC54">
            <v>24.2</v>
          </cell>
          <cell r="BD54">
            <v>18.100000000000001</v>
          </cell>
          <cell r="BE54">
            <v>18.8</v>
          </cell>
          <cell r="BF54">
            <v>18.600000000000001</v>
          </cell>
          <cell r="BG54">
            <v>22.5</v>
          </cell>
          <cell r="BH54">
            <v>24.7</v>
          </cell>
          <cell r="BI54">
            <v>25.1</v>
          </cell>
          <cell r="BJ54">
            <v>24.7</v>
          </cell>
          <cell r="BK54">
            <v>23</v>
          </cell>
          <cell r="BL54">
            <v>24.1</v>
          </cell>
          <cell r="BM54">
            <v>25.5</v>
          </cell>
          <cell r="BN54">
            <v>24.3</v>
          </cell>
          <cell r="BO54">
            <v>24</v>
          </cell>
          <cell r="BP54">
            <v>17.8</v>
          </cell>
          <cell r="BQ54">
            <v>17.899999999999999</v>
          </cell>
          <cell r="BR54">
            <v>17.5</v>
          </cell>
          <cell r="BS54">
            <v>22.5</v>
          </cell>
          <cell r="BT54">
            <v>23.9</v>
          </cell>
          <cell r="BU54">
            <v>24.3</v>
          </cell>
          <cell r="BV54">
            <v>23.2</v>
          </cell>
          <cell r="BW54">
            <v>21.6</v>
          </cell>
          <cell r="BX54">
            <v>23.4</v>
          </cell>
          <cell r="BY54">
            <v>24.2</v>
          </cell>
          <cell r="BZ54">
            <v>24.2</v>
          </cell>
          <cell r="CA54">
            <v>22.6</v>
          </cell>
          <cell r="CB54">
            <v>18</v>
          </cell>
          <cell r="CC54">
            <v>18.100000000000001</v>
          </cell>
          <cell r="CD54">
            <v>18.600000000000001</v>
          </cell>
          <cell r="CE54">
            <v>22.5</v>
          </cell>
          <cell r="CF54">
            <v>24.4</v>
          </cell>
          <cell r="CG54">
            <v>24.8</v>
          </cell>
          <cell r="CH54">
            <v>23.9</v>
          </cell>
          <cell r="CI54">
            <v>22.3</v>
          </cell>
          <cell r="CJ54">
            <v>23.8</v>
          </cell>
          <cell r="CK54">
            <v>24.8</v>
          </cell>
          <cell r="CL54">
            <v>24.4</v>
          </cell>
          <cell r="CM54">
            <v>24.2</v>
          </cell>
          <cell r="CN54">
            <v>18.100000000000001</v>
          </cell>
          <cell r="CO54">
            <v>18.3</v>
          </cell>
          <cell r="CP54">
            <v>18.399999999999999</v>
          </cell>
          <cell r="CQ54">
            <v>22.6</v>
          </cell>
          <cell r="CR54">
            <v>24.5</v>
          </cell>
          <cell r="CS54">
            <v>24.9</v>
          </cell>
        </row>
        <row r="55">
          <cell r="C55">
            <v>44.8</v>
          </cell>
          <cell r="D55">
            <v>55.1</v>
          </cell>
          <cell r="E55">
            <v>60.1</v>
          </cell>
          <cell r="F55">
            <v>61.1</v>
          </cell>
          <cell r="G55">
            <v>58.5</v>
          </cell>
          <cell r="H55">
            <v>40.700000000000003</v>
          </cell>
          <cell r="I55">
            <v>41.7</v>
          </cell>
          <cell r="J55">
            <v>41.3</v>
          </cell>
          <cell r="K55">
            <v>58.6</v>
          </cell>
          <cell r="L55">
            <v>61.7</v>
          </cell>
          <cell r="M55">
            <v>61.2</v>
          </cell>
          <cell r="N55">
            <v>60.3</v>
          </cell>
          <cell r="O55">
            <v>43.7</v>
          </cell>
          <cell r="P55">
            <v>61.2</v>
          </cell>
          <cell r="Q55">
            <v>60.7</v>
          </cell>
          <cell r="R55">
            <v>61.3</v>
          </cell>
          <cell r="S55">
            <v>54.2</v>
          </cell>
          <cell r="T55">
            <v>40.700000000000003</v>
          </cell>
          <cell r="U55">
            <v>41.8</v>
          </cell>
          <cell r="V55">
            <v>41.5</v>
          </cell>
          <cell r="W55">
            <v>59.3</v>
          </cell>
          <cell r="X55">
            <v>62.4</v>
          </cell>
          <cell r="Y55">
            <v>61.9</v>
          </cell>
          <cell r="Z55">
            <v>61</v>
          </cell>
          <cell r="AA55">
            <v>54.7</v>
          </cell>
          <cell r="AB55">
            <v>62</v>
          </cell>
          <cell r="AC55">
            <v>61.1</v>
          </cell>
          <cell r="AD55">
            <v>61.9</v>
          </cell>
          <cell r="AE55">
            <v>55.7</v>
          </cell>
          <cell r="AF55">
            <v>40.9</v>
          </cell>
          <cell r="AG55">
            <v>41.7</v>
          </cell>
          <cell r="AH55">
            <v>41.4</v>
          </cell>
          <cell r="AI55">
            <v>59.3</v>
          </cell>
          <cell r="AJ55">
            <v>61</v>
          </cell>
          <cell r="AK55">
            <v>62.2</v>
          </cell>
          <cell r="AL55">
            <v>61.1</v>
          </cell>
          <cell r="AM55">
            <v>53.2</v>
          </cell>
          <cell r="AN55">
            <v>61.9</v>
          </cell>
          <cell r="AO55">
            <v>61.7</v>
          </cell>
          <cell r="AP55">
            <v>61.5</v>
          </cell>
          <cell r="AQ55">
            <v>55.7</v>
          </cell>
          <cell r="AR55">
            <v>40.6</v>
          </cell>
          <cell r="AS55">
            <v>42</v>
          </cell>
          <cell r="AT55">
            <v>40</v>
          </cell>
          <cell r="AU55">
            <v>56.7</v>
          </cell>
          <cell r="AV55">
            <v>58.9</v>
          </cell>
          <cell r="AW55">
            <v>59.7</v>
          </cell>
          <cell r="AX55">
            <v>59.6</v>
          </cell>
          <cell r="AY55">
            <v>50.9</v>
          </cell>
          <cell r="AZ55">
            <v>59.8</v>
          </cell>
          <cell r="BA55">
            <v>59.8</v>
          </cell>
          <cell r="BB55">
            <v>59.4</v>
          </cell>
          <cell r="BC55">
            <v>54.2</v>
          </cell>
          <cell r="BD55">
            <v>39.6</v>
          </cell>
          <cell r="BE55">
            <v>41</v>
          </cell>
          <cell r="BF55">
            <v>39.4</v>
          </cell>
          <cell r="BG55">
            <v>54.7</v>
          </cell>
          <cell r="BH55">
            <v>59</v>
          </cell>
          <cell r="BI55">
            <v>60</v>
          </cell>
          <cell r="BJ55">
            <v>59</v>
          </cell>
          <cell r="BK55">
            <v>49.2</v>
          </cell>
          <cell r="BL55">
            <v>58.7</v>
          </cell>
          <cell r="BM55">
            <v>53.7</v>
          </cell>
          <cell r="BN55">
            <v>58.8</v>
          </cell>
          <cell r="BO55">
            <v>54.8</v>
          </cell>
          <cell r="BP55">
            <v>40.1</v>
          </cell>
          <cell r="BQ55">
            <v>41.1</v>
          </cell>
          <cell r="BR55">
            <v>40</v>
          </cell>
          <cell r="BS55">
            <v>54.2</v>
          </cell>
          <cell r="BT55">
            <v>58.5</v>
          </cell>
          <cell r="BU55">
            <v>60.1</v>
          </cell>
          <cell r="BV55">
            <v>54.7</v>
          </cell>
          <cell r="BW55">
            <v>44.6</v>
          </cell>
          <cell r="BX55">
            <v>57.7</v>
          </cell>
          <cell r="BY55">
            <v>54.8</v>
          </cell>
          <cell r="BZ55">
            <v>58.3</v>
          </cell>
          <cell r="CA55">
            <v>54.4</v>
          </cell>
          <cell r="CB55">
            <v>39.799999999999997</v>
          </cell>
          <cell r="CC55">
            <v>40.9</v>
          </cell>
          <cell r="CD55">
            <v>38.1</v>
          </cell>
          <cell r="CE55">
            <v>53.9</v>
          </cell>
          <cell r="CF55">
            <v>56.9</v>
          </cell>
          <cell r="CG55">
            <v>58.4</v>
          </cell>
          <cell r="CH55">
            <v>57.3</v>
          </cell>
          <cell r="CI55">
            <v>45.1</v>
          </cell>
          <cell r="CJ55">
            <v>56</v>
          </cell>
          <cell r="CK55">
            <v>56.5</v>
          </cell>
          <cell r="CL55">
            <v>57</v>
          </cell>
          <cell r="CM55">
            <v>49.9</v>
          </cell>
          <cell r="CN55">
            <v>38.1</v>
          </cell>
          <cell r="CO55">
            <v>39.5</v>
          </cell>
          <cell r="CP55">
            <v>36.5</v>
          </cell>
          <cell r="CQ55">
            <v>49.3</v>
          </cell>
          <cell r="CR55">
            <v>56.8</v>
          </cell>
          <cell r="CS55">
            <v>59</v>
          </cell>
        </row>
        <row r="56">
          <cell r="C56">
            <v>5.9</v>
          </cell>
          <cell r="D56">
            <v>6.4</v>
          </cell>
          <cell r="E56">
            <v>6.4</v>
          </cell>
          <cell r="F56">
            <v>6.5</v>
          </cell>
          <cell r="G56">
            <v>6.6</v>
          </cell>
          <cell r="H56">
            <v>5.4</v>
          </cell>
          <cell r="I56">
            <v>5.3</v>
          </cell>
          <cell r="J56">
            <v>5.2</v>
          </cell>
          <cell r="K56">
            <v>6.5</v>
          </cell>
          <cell r="L56">
            <v>6.6</v>
          </cell>
          <cell r="M56">
            <v>6.6</v>
          </cell>
          <cell r="N56">
            <v>6.5</v>
          </cell>
          <cell r="O56">
            <v>6.2</v>
          </cell>
          <cell r="P56">
            <v>6.5</v>
          </cell>
          <cell r="Q56">
            <v>6.5</v>
          </cell>
          <cell r="R56">
            <v>6.5</v>
          </cell>
          <cell r="S56">
            <v>6.5</v>
          </cell>
          <cell r="T56">
            <v>5.4</v>
          </cell>
          <cell r="U56">
            <v>5.3</v>
          </cell>
          <cell r="V56">
            <v>5.2</v>
          </cell>
          <cell r="W56">
            <v>6.3</v>
          </cell>
          <cell r="X56">
            <v>6.5</v>
          </cell>
          <cell r="Y56">
            <v>6.5</v>
          </cell>
          <cell r="Z56">
            <v>6.4</v>
          </cell>
          <cell r="AA56">
            <v>6.1</v>
          </cell>
          <cell r="AB56">
            <v>6.4</v>
          </cell>
          <cell r="AC56">
            <v>6.4</v>
          </cell>
          <cell r="AD56">
            <v>6.4</v>
          </cell>
          <cell r="AE56">
            <v>6.4</v>
          </cell>
          <cell r="AF56">
            <v>5.3</v>
          </cell>
          <cell r="AG56">
            <v>5.3</v>
          </cell>
          <cell r="AH56">
            <v>5.0999999999999996</v>
          </cell>
          <cell r="AI56">
            <v>6.2</v>
          </cell>
          <cell r="AJ56">
            <v>6.5</v>
          </cell>
          <cell r="AK56">
            <v>6.5</v>
          </cell>
          <cell r="AL56">
            <v>6.5</v>
          </cell>
          <cell r="AM56">
            <v>6</v>
          </cell>
          <cell r="AN56">
            <v>6.4</v>
          </cell>
          <cell r="AO56">
            <v>6.5</v>
          </cell>
          <cell r="AP56">
            <v>6.6</v>
          </cell>
          <cell r="AQ56">
            <v>6.6</v>
          </cell>
          <cell r="AR56">
            <v>5.5</v>
          </cell>
          <cell r="AS56">
            <v>5.5</v>
          </cell>
          <cell r="AT56">
            <v>5.3</v>
          </cell>
          <cell r="AU56">
            <v>6.5</v>
          </cell>
          <cell r="AV56">
            <v>6.8</v>
          </cell>
          <cell r="AW56">
            <v>6.8</v>
          </cell>
          <cell r="AX56">
            <v>6.7</v>
          </cell>
          <cell r="AY56">
            <v>6.2</v>
          </cell>
          <cell r="AZ56">
            <v>6.6</v>
          </cell>
          <cell r="BA56">
            <v>6.7</v>
          </cell>
          <cell r="BB56">
            <v>6.7</v>
          </cell>
          <cell r="BC56">
            <v>6.7</v>
          </cell>
          <cell r="BD56">
            <v>5.6</v>
          </cell>
          <cell r="BE56">
            <v>5.5</v>
          </cell>
          <cell r="BF56">
            <v>5.3</v>
          </cell>
          <cell r="BG56">
            <v>6.5</v>
          </cell>
          <cell r="BH56">
            <v>6.5</v>
          </cell>
          <cell r="BI56">
            <v>6.6</v>
          </cell>
          <cell r="BJ56">
            <v>6.5</v>
          </cell>
          <cell r="BK56">
            <v>5.8</v>
          </cell>
          <cell r="BL56">
            <v>6.4</v>
          </cell>
          <cell r="BM56">
            <v>6.4</v>
          </cell>
          <cell r="BN56">
            <v>6.5</v>
          </cell>
          <cell r="BO56">
            <v>6.5</v>
          </cell>
          <cell r="BP56">
            <v>5.3</v>
          </cell>
          <cell r="BQ56">
            <v>5.2</v>
          </cell>
          <cell r="BR56">
            <v>5.0999999999999996</v>
          </cell>
          <cell r="BS56">
            <v>6.2</v>
          </cell>
          <cell r="BT56">
            <v>6.4</v>
          </cell>
          <cell r="BU56">
            <v>6.4</v>
          </cell>
          <cell r="BV56">
            <v>6.3</v>
          </cell>
          <cell r="BW56">
            <v>5.7</v>
          </cell>
          <cell r="BX56">
            <v>6.3</v>
          </cell>
          <cell r="BY56">
            <v>6.4</v>
          </cell>
          <cell r="BZ56">
            <v>6.4</v>
          </cell>
          <cell r="CA56">
            <v>6.4</v>
          </cell>
          <cell r="CB56">
            <v>5.0999999999999996</v>
          </cell>
          <cell r="CC56">
            <v>5</v>
          </cell>
          <cell r="CD56">
            <v>5</v>
          </cell>
          <cell r="CE56">
            <v>6.1</v>
          </cell>
          <cell r="CF56">
            <v>6.5</v>
          </cell>
          <cell r="CG56">
            <v>6.5</v>
          </cell>
          <cell r="CH56">
            <v>6.4</v>
          </cell>
          <cell r="CI56">
            <v>5.5</v>
          </cell>
          <cell r="CJ56">
            <v>6.1</v>
          </cell>
          <cell r="CK56">
            <v>6.4</v>
          </cell>
          <cell r="CL56">
            <v>6.4</v>
          </cell>
          <cell r="CM56">
            <v>6.4</v>
          </cell>
          <cell r="CN56">
            <v>5.0999999999999996</v>
          </cell>
          <cell r="CO56">
            <v>5.0999999999999996</v>
          </cell>
          <cell r="CP56">
            <v>5</v>
          </cell>
          <cell r="CQ56">
            <v>5.8</v>
          </cell>
          <cell r="CR56">
            <v>5.9</v>
          </cell>
          <cell r="CS56">
            <v>5.8</v>
          </cell>
        </row>
      </sheetData>
      <sheetData sheetId="3">
        <row r="5">
          <cell r="C5">
            <v>7908.2</v>
          </cell>
          <cell r="D5">
            <v>8134.6</v>
          </cell>
          <cell r="E5">
            <v>8165.3</v>
          </cell>
          <cell r="F5">
            <v>8122.4</v>
          </cell>
          <cell r="G5">
            <v>8135.1</v>
          </cell>
          <cell r="H5">
            <v>7736.9</v>
          </cell>
          <cell r="I5">
            <v>6549.3</v>
          </cell>
          <cell r="J5">
            <v>6769</v>
          </cell>
          <cell r="K5">
            <v>7616.3</v>
          </cell>
          <cell r="L5">
            <v>8004.4</v>
          </cell>
          <cell r="M5">
            <v>8100</v>
          </cell>
          <cell r="N5">
            <v>8093.7</v>
          </cell>
          <cell r="O5">
            <v>7880</v>
          </cell>
          <cell r="P5">
            <v>8103.1</v>
          </cell>
          <cell r="Q5">
            <v>8137.9</v>
          </cell>
          <cell r="R5">
            <v>8104.8</v>
          </cell>
          <cell r="S5">
            <v>8131.5</v>
          </cell>
          <cell r="T5">
            <v>7754.9</v>
          </cell>
          <cell r="U5">
            <v>6543.6</v>
          </cell>
          <cell r="V5">
            <v>6788.9</v>
          </cell>
          <cell r="W5">
            <v>7642.1</v>
          </cell>
          <cell r="X5">
            <v>8025.7</v>
          </cell>
          <cell r="Y5">
            <v>8128.3</v>
          </cell>
          <cell r="Z5">
            <v>8079.2</v>
          </cell>
          <cell r="AA5">
            <v>7869.8</v>
          </cell>
          <cell r="AB5">
            <v>8069.7</v>
          </cell>
          <cell r="AC5">
            <v>8129</v>
          </cell>
          <cell r="AD5">
            <v>8128.2</v>
          </cell>
          <cell r="AE5">
            <v>8129.9</v>
          </cell>
          <cell r="AF5">
            <v>7806.7</v>
          </cell>
          <cell r="AG5">
            <v>6622.5</v>
          </cell>
          <cell r="AH5">
            <v>6842.5</v>
          </cell>
          <cell r="AI5">
            <v>7720.7</v>
          </cell>
          <cell r="AJ5">
            <v>8100.5</v>
          </cell>
          <cell r="AK5">
            <v>8196.7000000000007</v>
          </cell>
          <cell r="AL5">
            <v>8162.5</v>
          </cell>
          <cell r="AM5">
            <v>7957.6</v>
          </cell>
          <cell r="AN5">
            <v>8159.1</v>
          </cell>
          <cell r="AO5">
            <v>8195</v>
          </cell>
          <cell r="AP5">
            <v>8191.5</v>
          </cell>
          <cell r="AQ5">
            <v>8205.4</v>
          </cell>
          <cell r="AR5">
            <v>7855</v>
          </cell>
          <cell r="AS5">
            <v>6701.4</v>
          </cell>
          <cell r="AT5">
            <v>6901.2</v>
          </cell>
          <cell r="AU5">
            <v>7748.5</v>
          </cell>
          <cell r="AV5">
            <v>8125.6</v>
          </cell>
          <cell r="AW5">
            <v>8223.7000000000007</v>
          </cell>
          <cell r="AX5">
            <v>8187.1</v>
          </cell>
          <cell r="AY5">
            <v>7985.9</v>
          </cell>
          <cell r="AZ5">
            <v>8178.4</v>
          </cell>
          <cell r="BA5">
            <v>8243.6</v>
          </cell>
          <cell r="BB5">
            <v>8226.4</v>
          </cell>
          <cell r="BC5">
            <v>8241</v>
          </cell>
          <cell r="BD5">
            <v>7833.4</v>
          </cell>
          <cell r="BE5">
            <v>6748.7</v>
          </cell>
          <cell r="BF5">
            <v>6956.2</v>
          </cell>
          <cell r="BG5">
            <v>7819.4</v>
          </cell>
          <cell r="BH5">
            <v>8169.6</v>
          </cell>
          <cell r="BI5">
            <v>8247.7999999999993</v>
          </cell>
          <cell r="BJ5">
            <v>8210.2999999999993</v>
          </cell>
          <cell r="BK5">
            <v>8013.3</v>
          </cell>
          <cell r="BL5">
            <v>8218.5</v>
          </cell>
          <cell r="BM5">
            <v>8252.7000000000007</v>
          </cell>
          <cell r="BN5">
            <v>8228.2000000000007</v>
          </cell>
          <cell r="BO5">
            <v>8241.4</v>
          </cell>
          <cell r="BP5">
            <v>7864.3</v>
          </cell>
          <cell r="BQ5">
            <v>6700</v>
          </cell>
          <cell r="BR5">
            <v>6963.9</v>
          </cell>
          <cell r="BS5">
            <v>7840.9</v>
          </cell>
          <cell r="BT5">
            <v>8194.9</v>
          </cell>
          <cell r="BU5">
            <v>8288.5</v>
          </cell>
          <cell r="BV5">
            <v>8251.7999999999993</v>
          </cell>
          <cell r="BW5">
            <v>8021.9</v>
          </cell>
          <cell r="BX5">
            <v>8256.1</v>
          </cell>
          <cell r="BY5">
            <v>8281.5</v>
          </cell>
          <cell r="BZ5">
            <v>8258.7999999999993</v>
          </cell>
          <cell r="CA5">
            <v>8273.4</v>
          </cell>
          <cell r="CB5">
            <v>7914</v>
          </cell>
          <cell r="CC5">
            <v>6757</v>
          </cell>
          <cell r="CD5">
            <v>7084.6</v>
          </cell>
          <cell r="CE5">
            <v>7899.9</v>
          </cell>
          <cell r="CF5">
            <v>8224.7999999999993</v>
          </cell>
          <cell r="CG5">
            <v>8303.7000000000007</v>
          </cell>
          <cell r="CH5">
            <v>8284.2999999999993</v>
          </cell>
          <cell r="CI5">
            <v>8095</v>
          </cell>
          <cell r="CJ5">
            <v>8268.2999999999993</v>
          </cell>
          <cell r="CK5">
            <v>8311.1</v>
          </cell>
          <cell r="CL5">
            <v>8312</v>
          </cell>
          <cell r="CM5">
            <v>8302.7999999999993</v>
          </cell>
          <cell r="CN5">
            <v>7941.7</v>
          </cell>
          <cell r="CO5">
            <v>6792.6</v>
          </cell>
          <cell r="CP5">
            <v>7128.8</v>
          </cell>
          <cell r="CQ5">
            <v>7968.1</v>
          </cell>
          <cell r="CR5">
            <v>8284.4</v>
          </cell>
          <cell r="CS5">
            <v>8377.9</v>
          </cell>
        </row>
        <row r="6">
          <cell r="C6">
            <v>100.8</v>
          </cell>
          <cell r="D6">
            <v>101.4</v>
          </cell>
          <cell r="E6">
            <v>102.4</v>
          </cell>
          <cell r="F6">
            <v>101.9</v>
          </cell>
          <cell r="G6">
            <v>102.2</v>
          </cell>
          <cell r="H6">
            <v>100.5</v>
          </cell>
          <cell r="I6">
            <v>87.9</v>
          </cell>
          <cell r="J6">
            <v>88.6</v>
          </cell>
          <cell r="K6">
            <v>95.4</v>
          </cell>
          <cell r="L6">
            <v>100.2</v>
          </cell>
          <cell r="M6">
            <v>101.7</v>
          </cell>
          <cell r="N6">
            <v>102.1</v>
          </cell>
          <cell r="O6">
            <v>101.4</v>
          </cell>
          <cell r="P6">
            <v>101.6</v>
          </cell>
          <cell r="Q6">
            <v>102.5</v>
          </cell>
          <cell r="R6">
            <v>102.1</v>
          </cell>
          <cell r="S6">
            <v>102</v>
          </cell>
          <cell r="T6">
            <v>99.8</v>
          </cell>
          <cell r="U6">
            <v>87.5</v>
          </cell>
          <cell r="V6">
            <v>89.3</v>
          </cell>
          <cell r="W6">
            <v>95.1</v>
          </cell>
          <cell r="X6">
            <v>99.3</v>
          </cell>
          <cell r="Y6">
            <v>100.7</v>
          </cell>
          <cell r="Z6">
            <v>100.4</v>
          </cell>
          <cell r="AA6">
            <v>99.5</v>
          </cell>
          <cell r="AB6">
            <v>99.4</v>
          </cell>
          <cell r="AC6">
            <v>100.1</v>
          </cell>
          <cell r="AD6">
            <v>100.3</v>
          </cell>
          <cell r="AE6">
            <v>100.5</v>
          </cell>
          <cell r="AF6">
            <v>98.9</v>
          </cell>
          <cell r="AG6">
            <v>87.3</v>
          </cell>
          <cell r="AH6">
            <v>89.6</v>
          </cell>
          <cell r="AI6">
            <v>96.7</v>
          </cell>
          <cell r="AJ6">
            <v>98.9</v>
          </cell>
          <cell r="AK6">
            <v>100</v>
          </cell>
          <cell r="AL6">
            <v>99.7</v>
          </cell>
          <cell r="AM6">
            <v>98.4</v>
          </cell>
          <cell r="AN6">
            <v>98.5</v>
          </cell>
          <cell r="AO6">
            <v>98.8</v>
          </cell>
          <cell r="AP6">
            <v>98.9</v>
          </cell>
          <cell r="AQ6">
            <v>99.2</v>
          </cell>
          <cell r="AR6">
            <v>97.7</v>
          </cell>
          <cell r="AS6">
            <v>87.4</v>
          </cell>
          <cell r="AT6">
            <v>90.1</v>
          </cell>
          <cell r="AU6">
            <v>94.8</v>
          </cell>
          <cell r="AV6">
            <v>96.9</v>
          </cell>
          <cell r="AW6">
            <v>97.9</v>
          </cell>
          <cell r="AX6">
            <v>97.6</v>
          </cell>
          <cell r="AY6">
            <v>96.9</v>
          </cell>
          <cell r="AZ6">
            <v>97.3</v>
          </cell>
          <cell r="BA6">
            <v>97.7</v>
          </cell>
          <cell r="BB6">
            <v>97.6</v>
          </cell>
          <cell r="BC6">
            <v>97.8</v>
          </cell>
          <cell r="BD6">
            <v>96.8</v>
          </cell>
          <cell r="BE6">
            <v>86.9</v>
          </cell>
          <cell r="BF6">
            <v>90.2</v>
          </cell>
          <cell r="BG6">
            <v>95.2</v>
          </cell>
          <cell r="BH6">
            <v>97</v>
          </cell>
          <cell r="BI6">
            <v>97.9</v>
          </cell>
          <cell r="BJ6">
            <v>97.7</v>
          </cell>
          <cell r="BK6">
            <v>97.1</v>
          </cell>
          <cell r="BL6">
            <v>97.6</v>
          </cell>
          <cell r="BM6">
            <v>98.2</v>
          </cell>
          <cell r="BN6">
            <v>98</v>
          </cell>
          <cell r="BO6">
            <v>98</v>
          </cell>
          <cell r="BP6">
            <v>97.5</v>
          </cell>
          <cell r="BQ6">
            <v>87.5</v>
          </cell>
          <cell r="BR6">
            <v>90.5</v>
          </cell>
          <cell r="BS6">
            <v>95.9</v>
          </cell>
          <cell r="BT6">
            <v>97.3</v>
          </cell>
          <cell r="BU6">
            <v>98</v>
          </cell>
          <cell r="BV6">
            <v>98</v>
          </cell>
          <cell r="BW6">
            <v>97.3</v>
          </cell>
          <cell r="BX6">
            <v>97.6</v>
          </cell>
          <cell r="BY6">
            <v>98.3</v>
          </cell>
          <cell r="BZ6">
            <v>98.2</v>
          </cell>
          <cell r="CA6">
            <v>98.4</v>
          </cell>
          <cell r="CB6">
            <v>97.6</v>
          </cell>
          <cell r="CC6">
            <v>87.6</v>
          </cell>
          <cell r="CD6">
            <v>90.8</v>
          </cell>
          <cell r="CE6">
            <v>96.3</v>
          </cell>
          <cell r="CF6">
            <v>98.1</v>
          </cell>
          <cell r="CG6">
            <v>99</v>
          </cell>
          <cell r="CH6">
            <v>98.8</v>
          </cell>
          <cell r="CI6">
            <v>98</v>
          </cell>
          <cell r="CJ6">
            <v>98.4</v>
          </cell>
          <cell r="CK6">
            <v>98.9</v>
          </cell>
          <cell r="CL6">
            <v>98.9</v>
          </cell>
          <cell r="CM6">
            <v>98.8</v>
          </cell>
          <cell r="CN6">
            <v>97.7</v>
          </cell>
          <cell r="CO6">
            <v>88.6</v>
          </cell>
          <cell r="CP6">
            <v>91.3</v>
          </cell>
          <cell r="CQ6">
            <v>96.3</v>
          </cell>
          <cell r="CR6">
            <v>98.1</v>
          </cell>
          <cell r="CS6">
            <v>98.6</v>
          </cell>
        </row>
        <row r="7">
          <cell r="C7">
            <v>23.8</v>
          </cell>
          <cell r="D7">
            <v>25.1</v>
          </cell>
          <cell r="E7">
            <v>25.2</v>
          </cell>
          <cell r="F7">
            <v>25.2</v>
          </cell>
          <cell r="G7">
            <v>24</v>
          </cell>
          <cell r="H7">
            <v>22.9</v>
          </cell>
          <cell r="I7">
            <v>17.899999999999999</v>
          </cell>
          <cell r="J7">
            <v>19.2</v>
          </cell>
          <cell r="K7">
            <v>23.5</v>
          </cell>
          <cell r="L7">
            <v>24.2</v>
          </cell>
          <cell r="M7">
            <v>24.6</v>
          </cell>
          <cell r="N7">
            <v>24.6</v>
          </cell>
          <cell r="O7">
            <v>23.7</v>
          </cell>
          <cell r="P7">
            <v>24.5</v>
          </cell>
          <cell r="Q7">
            <v>24.3</v>
          </cell>
          <cell r="R7">
            <v>24.6</v>
          </cell>
          <cell r="S7">
            <v>24.4</v>
          </cell>
          <cell r="T7">
            <v>22.9</v>
          </cell>
          <cell r="U7">
            <v>17.5</v>
          </cell>
          <cell r="V7">
            <v>18.5</v>
          </cell>
          <cell r="W7">
            <v>22.5</v>
          </cell>
          <cell r="X7">
            <v>23.6</v>
          </cell>
          <cell r="Y7">
            <v>24.1</v>
          </cell>
          <cell r="Z7">
            <v>23.9</v>
          </cell>
          <cell r="AA7">
            <v>23</v>
          </cell>
          <cell r="AB7">
            <v>24.1</v>
          </cell>
          <cell r="AC7">
            <v>24</v>
          </cell>
          <cell r="AD7">
            <v>24.2</v>
          </cell>
          <cell r="AE7">
            <v>23.9</v>
          </cell>
          <cell r="AF7">
            <v>22.5</v>
          </cell>
          <cell r="AG7">
            <v>17.100000000000001</v>
          </cell>
          <cell r="AH7">
            <v>18.2</v>
          </cell>
          <cell r="AI7">
            <v>22.6</v>
          </cell>
          <cell r="AJ7">
            <v>23.6</v>
          </cell>
          <cell r="AK7">
            <v>24</v>
          </cell>
          <cell r="AL7">
            <v>24</v>
          </cell>
          <cell r="AM7">
            <v>23.5</v>
          </cell>
          <cell r="AN7">
            <v>24.3</v>
          </cell>
          <cell r="AO7">
            <v>24.2</v>
          </cell>
          <cell r="AP7">
            <v>24.4</v>
          </cell>
          <cell r="AQ7">
            <v>24.2</v>
          </cell>
          <cell r="AR7">
            <v>22.7</v>
          </cell>
          <cell r="AS7">
            <v>17.3</v>
          </cell>
          <cell r="AT7">
            <v>18.399999999999999</v>
          </cell>
          <cell r="AU7">
            <v>22.9</v>
          </cell>
          <cell r="AV7">
            <v>23.9</v>
          </cell>
          <cell r="AW7">
            <v>24.2</v>
          </cell>
          <cell r="AX7">
            <v>24.2</v>
          </cell>
          <cell r="AY7">
            <v>23.8</v>
          </cell>
          <cell r="AZ7">
            <v>24.4</v>
          </cell>
          <cell r="BA7">
            <v>24.4</v>
          </cell>
          <cell r="BB7">
            <v>24.6</v>
          </cell>
          <cell r="BC7">
            <v>24.1</v>
          </cell>
          <cell r="BD7">
            <v>22.8</v>
          </cell>
          <cell r="BE7">
            <v>17.3</v>
          </cell>
          <cell r="BF7">
            <v>18.5</v>
          </cell>
          <cell r="BG7">
            <v>22.9</v>
          </cell>
          <cell r="BH7">
            <v>24.1</v>
          </cell>
          <cell r="BI7">
            <v>24.7</v>
          </cell>
          <cell r="BJ7">
            <v>24.5</v>
          </cell>
          <cell r="BK7">
            <v>24</v>
          </cell>
          <cell r="BL7">
            <v>24.7</v>
          </cell>
          <cell r="BM7">
            <v>24.5</v>
          </cell>
          <cell r="BN7">
            <v>24.6</v>
          </cell>
          <cell r="BO7">
            <v>24.5</v>
          </cell>
          <cell r="BP7">
            <v>22.9</v>
          </cell>
          <cell r="BQ7">
            <v>17.3</v>
          </cell>
          <cell r="BR7">
            <v>18.3</v>
          </cell>
          <cell r="BS7">
            <v>22.6</v>
          </cell>
          <cell r="BT7">
            <v>23.7</v>
          </cell>
          <cell r="BU7">
            <v>24</v>
          </cell>
          <cell r="BV7">
            <v>24.1</v>
          </cell>
          <cell r="BW7">
            <v>23.5</v>
          </cell>
          <cell r="BX7">
            <v>24.3</v>
          </cell>
          <cell r="BY7">
            <v>24.1</v>
          </cell>
          <cell r="BZ7">
            <v>24.3</v>
          </cell>
          <cell r="CA7">
            <v>24.1</v>
          </cell>
          <cell r="CB7">
            <v>22.6</v>
          </cell>
          <cell r="CC7">
            <v>17.100000000000001</v>
          </cell>
          <cell r="CD7">
            <v>18.2</v>
          </cell>
          <cell r="CE7">
            <v>22.5</v>
          </cell>
          <cell r="CF7">
            <v>23.6</v>
          </cell>
          <cell r="CG7">
            <v>23.7</v>
          </cell>
          <cell r="CH7">
            <v>23.6</v>
          </cell>
          <cell r="CI7">
            <v>23.7</v>
          </cell>
          <cell r="CJ7">
            <v>24.4</v>
          </cell>
          <cell r="CK7">
            <v>24</v>
          </cell>
          <cell r="CL7">
            <v>24.5</v>
          </cell>
          <cell r="CM7">
            <v>24</v>
          </cell>
          <cell r="CN7">
            <v>22.5</v>
          </cell>
          <cell r="CO7">
            <v>17</v>
          </cell>
          <cell r="CP7">
            <v>18.100000000000001</v>
          </cell>
          <cell r="CQ7">
            <v>22.4</v>
          </cell>
          <cell r="CR7">
            <v>23.5</v>
          </cell>
          <cell r="CS7">
            <v>23.8</v>
          </cell>
        </row>
        <row r="8">
          <cell r="C8">
            <v>144.1</v>
          </cell>
          <cell r="D8">
            <v>154</v>
          </cell>
          <cell r="E8">
            <v>153.6</v>
          </cell>
          <cell r="F8">
            <v>153.80000000000001</v>
          </cell>
          <cell r="G8">
            <v>146.80000000000001</v>
          </cell>
          <cell r="H8">
            <v>116.3</v>
          </cell>
          <cell r="I8">
            <v>99.9</v>
          </cell>
          <cell r="J8">
            <v>134.30000000000001</v>
          </cell>
          <cell r="K8">
            <v>151</v>
          </cell>
          <cell r="L8">
            <v>152.9</v>
          </cell>
          <cell r="M8">
            <v>154.9</v>
          </cell>
          <cell r="N8">
            <v>153</v>
          </cell>
          <cell r="O8">
            <v>145.9</v>
          </cell>
          <cell r="P8">
            <v>154.6</v>
          </cell>
          <cell r="Q8">
            <v>153.9</v>
          </cell>
          <cell r="R8">
            <v>153.6</v>
          </cell>
          <cell r="S8">
            <v>149.5</v>
          </cell>
          <cell r="T8">
            <v>113.9</v>
          </cell>
          <cell r="U8">
            <v>103.5</v>
          </cell>
          <cell r="V8">
            <v>134.4</v>
          </cell>
          <cell r="W8">
            <v>149.80000000000001</v>
          </cell>
          <cell r="X8">
            <v>152.30000000000001</v>
          </cell>
          <cell r="Y8">
            <v>153.5</v>
          </cell>
          <cell r="Z8">
            <v>151.69999999999999</v>
          </cell>
          <cell r="AA8">
            <v>147.9</v>
          </cell>
          <cell r="AB8">
            <v>153.6</v>
          </cell>
          <cell r="AC8">
            <v>152.5</v>
          </cell>
          <cell r="AD8">
            <v>152.4</v>
          </cell>
          <cell r="AE8">
            <v>146.5</v>
          </cell>
          <cell r="AF8">
            <v>115.4</v>
          </cell>
          <cell r="AG8">
            <v>104.3</v>
          </cell>
          <cell r="AH8">
            <v>133.5</v>
          </cell>
          <cell r="AI8">
            <v>148.4</v>
          </cell>
          <cell r="AJ8">
            <v>152.19999999999999</v>
          </cell>
          <cell r="AK8">
            <v>153.5</v>
          </cell>
          <cell r="AL8">
            <v>152.19999999999999</v>
          </cell>
          <cell r="AM8">
            <v>144.1</v>
          </cell>
          <cell r="AN8">
            <v>153.1</v>
          </cell>
          <cell r="AO8">
            <v>152.1</v>
          </cell>
          <cell r="AP8">
            <v>151.30000000000001</v>
          </cell>
          <cell r="AQ8">
            <v>149.9</v>
          </cell>
          <cell r="AR8">
            <v>109.9</v>
          </cell>
          <cell r="AS8">
            <v>98.6</v>
          </cell>
          <cell r="AT8">
            <v>131.1</v>
          </cell>
          <cell r="AU8">
            <v>147.80000000000001</v>
          </cell>
          <cell r="AV8">
            <v>150.80000000000001</v>
          </cell>
          <cell r="AW8">
            <v>152</v>
          </cell>
          <cell r="AX8">
            <v>151.1</v>
          </cell>
          <cell r="AY8">
            <v>141.80000000000001</v>
          </cell>
          <cell r="AZ8">
            <v>151.4</v>
          </cell>
          <cell r="BA8">
            <v>151</v>
          </cell>
          <cell r="BB8">
            <v>149.9</v>
          </cell>
          <cell r="BC8">
            <v>146.4</v>
          </cell>
          <cell r="BD8">
            <v>111.3</v>
          </cell>
          <cell r="BE8">
            <v>103.2</v>
          </cell>
          <cell r="BF8">
            <v>133.69999999999999</v>
          </cell>
          <cell r="BG8">
            <v>150</v>
          </cell>
          <cell r="BH8">
            <v>149.80000000000001</v>
          </cell>
          <cell r="BI8">
            <v>151.6</v>
          </cell>
          <cell r="BJ8">
            <v>150.80000000000001</v>
          </cell>
          <cell r="BK8">
            <v>141.6</v>
          </cell>
          <cell r="BL8">
            <v>151</v>
          </cell>
          <cell r="BM8">
            <v>150.30000000000001</v>
          </cell>
          <cell r="BN8">
            <v>149.6</v>
          </cell>
          <cell r="BO8">
            <v>147.30000000000001</v>
          </cell>
          <cell r="BP8">
            <v>113.6</v>
          </cell>
          <cell r="BQ8">
            <v>101.7</v>
          </cell>
          <cell r="BR8">
            <v>139.1</v>
          </cell>
          <cell r="BS8">
            <v>147.9</v>
          </cell>
          <cell r="BT8">
            <v>147.80000000000001</v>
          </cell>
          <cell r="BU8">
            <v>149.6</v>
          </cell>
          <cell r="BV8">
            <v>148.1</v>
          </cell>
          <cell r="BW8">
            <v>139.69999999999999</v>
          </cell>
          <cell r="BX8">
            <v>147.80000000000001</v>
          </cell>
          <cell r="BY8">
            <v>146.6</v>
          </cell>
          <cell r="BZ8">
            <v>146</v>
          </cell>
          <cell r="CA8">
            <v>144.9</v>
          </cell>
          <cell r="CB8">
            <v>113.1</v>
          </cell>
          <cell r="CC8">
            <v>101.4</v>
          </cell>
          <cell r="CD8">
            <v>140.4</v>
          </cell>
          <cell r="CE8">
            <v>147.80000000000001</v>
          </cell>
          <cell r="CF8">
            <v>148.4</v>
          </cell>
          <cell r="CG8">
            <v>150.1</v>
          </cell>
          <cell r="CH8">
            <v>149.6</v>
          </cell>
          <cell r="CI8">
            <v>141.1</v>
          </cell>
          <cell r="CJ8">
            <v>149.4</v>
          </cell>
          <cell r="CK8">
            <v>147.9</v>
          </cell>
          <cell r="CL8">
            <v>149.19999999999999</v>
          </cell>
          <cell r="CM8">
            <v>146</v>
          </cell>
          <cell r="CN8">
            <v>110.7</v>
          </cell>
          <cell r="CO8">
            <v>99.3</v>
          </cell>
          <cell r="CP8">
            <v>137.19999999999999</v>
          </cell>
          <cell r="CQ8">
            <v>144.19999999999999</v>
          </cell>
          <cell r="CR8">
            <v>144.4</v>
          </cell>
          <cell r="CS8">
            <v>145.9</v>
          </cell>
        </row>
        <row r="9">
          <cell r="C9">
            <v>78.2</v>
          </cell>
          <cell r="D9">
            <v>79.099999999999994</v>
          </cell>
          <cell r="E9">
            <v>79.3</v>
          </cell>
          <cell r="F9">
            <v>78.7</v>
          </cell>
          <cell r="G9">
            <v>78.7</v>
          </cell>
          <cell r="H9">
            <v>76</v>
          </cell>
          <cell r="I9">
            <v>64.5</v>
          </cell>
          <cell r="J9">
            <v>66.3</v>
          </cell>
          <cell r="K9">
            <v>74.7</v>
          </cell>
          <cell r="L9">
            <v>77.599999999999994</v>
          </cell>
          <cell r="M9">
            <v>78.400000000000006</v>
          </cell>
          <cell r="N9">
            <v>78.3</v>
          </cell>
          <cell r="O9">
            <v>77.2</v>
          </cell>
          <cell r="P9">
            <v>77.8</v>
          </cell>
          <cell r="Q9">
            <v>77.900000000000006</v>
          </cell>
          <cell r="R9">
            <v>77.5</v>
          </cell>
          <cell r="S9">
            <v>77.400000000000006</v>
          </cell>
          <cell r="T9">
            <v>74.400000000000006</v>
          </cell>
          <cell r="U9">
            <v>62.8</v>
          </cell>
          <cell r="V9">
            <v>64.900000000000006</v>
          </cell>
          <cell r="W9">
            <v>73.5</v>
          </cell>
          <cell r="X9">
            <v>74.7</v>
          </cell>
          <cell r="Y9">
            <v>75.2</v>
          </cell>
          <cell r="Z9">
            <v>75.099999999999994</v>
          </cell>
          <cell r="AA9">
            <v>74.099999999999994</v>
          </cell>
          <cell r="AB9">
            <v>74.8</v>
          </cell>
          <cell r="AC9">
            <v>74.900000000000006</v>
          </cell>
          <cell r="AD9">
            <v>74.599999999999994</v>
          </cell>
          <cell r="AE9">
            <v>74.8</v>
          </cell>
          <cell r="AF9">
            <v>71.8</v>
          </cell>
          <cell r="AG9">
            <v>60.7</v>
          </cell>
          <cell r="AH9">
            <v>63.4</v>
          </cell>
          <cell r="AI9">
            <v>71.900000000000006</v>
          </cell>
          <cell r="AJ9">
            <v>73.2</v>
          </cell>
          <cell r="AK9">
            <v>73.8</v>
          </cell>
          <cell r="AL9">
            <v>73.900000000000006</v>
          </cell>
          <cell r="AM9">
            <v>73.099999999999994</v>
          </cell>
          <cell r="AN9">
            <v>73.400000000000006</v>
          </cell>
          <cell r="AO9">
            <v>73.099999999999994</v>
          </cell>
          <cell r="AP9">
            <v>72.599999999999994</v>
          </cell>
          <cell r="AQ9">
            <v>72.8</v>
          </cell>
          <cell r="AR9">
            <v>70.5</v>
          </cell>
          <cell r="AS9">
            <v>59.4</v>
          </cell>
          <cell r="AT9">
            <v>62.3</v>
          </cell>
          <cell r="AU9">
            <v>70.8</v>
          </cell>
          <cell r="AV9">
            <v>72.400000000000006</v>
          </cell>
          <cell r="AW9">
            <v>72.8</v>
          </cell>
          <cell r="AX9">
            <v>73.2</v>
          </cell>
          <cell r="AY9">
            <v>72.3</v>
          </cell>
          <cell r="AZ9">
            <v>72.599999999999994</v>
          </cell>
          <cell r="BA9">
            <v>72.599999999999994</v>
          </cell>
          <cell r="BB9">
            <v>72.099999999999994</v>
          </cell>
          <cell r="BC9">
            <v>71.900000000000006</v>
          </cell>
          <cell r="BD9">
            <v>69.2</v>
          </cell>
          <cell r="BE9">
            <v>58.9</v>
          </cell>
          <cell r="BF9">
            <v>61.4</v>
          </cell>
          <cell r="BG9">
            <v>70</v>
          </cell>
          <cell r="BH9">
            <v>71</v>
          </cell>
          <cell r="BI9">
            <v>71.2</v>
          </cell>
          <cell r="BJ9">
            <v>71.599999999999994</v>
          </cell>
          <cell r="BK9">
            <v>71.400000000000006</v>
          </cell>
          <cell r="BL9">
            <v>71.8</v>
          </cell>
          <cell r="BM9">
            <v>71.900000000000006</v>
          </cell>
          <cell r="BN9">
            <v>71.8</v>
          </cell>
          <cell r="BO9">
            <v>71.599999999999994</v>
          </cell>
          <cell r="BP9">
            <v>69.8</v>
          </cell>
          <cell r="BQ9">
            <v>59.2</v>
          </cell>
          <cell r="BR9">
            <v>62</v>
          </cell>
          <cell r="BS9">
            <v>70.7</v>
          </cell>
          <cell r="BT9">
            <v>71.8</v>
          </cell>
          <cell r="BU9">
            <v>72.2</v>
          </cell>
          <cell r="BV9">
            <v>72.3</v>
          </cell>
          <cell r="BW9">
            <v>71.7</v>
          </cell>
          <cell r="BX9">
            <v>72.099999999999994</v>
          </cell>
          <cell r="BY9">
            <v>72.099999999999994</v>
          </cell>
          <cell r="BZ9">
            <v>71.900000000000006</v>
          </cell>
          <cell r="CA9">
            <v>71.8</v>
          </cell>
          <cell r="CB9">
            <v>68.8</v>
          </cell>
          <cell r="CC9">
            <v>59.3</v>
          </cell>
          <cell r="CD9">
            <v>62.1</v>
          </cell>
          <cell r="CE9">
            <v>70.900000000000006</v>
          </cell>
          <cell r="CF9">
            <v>72.7</v>
          </cell>
          <cell r="CG9">
            <v>73.2</v>
          </cell>
          <cell r="CH9">
            <v>73.400000000000006</v>
          </cell>
          <cell r="CI9">
            <v>72.8</v>
          </cell>
          <cell r="CJ9">
            <v>73.2</v>
          </cell>
          <cell r="CK9">
            <v>73.2</v>
          </cell>
          <cell r="CL9">
            <v>73</v>
          </cell>
          <cell r="CM9">
            <v>72.8</v>
          </cell>
          <cell r="CN9">
            <v>69.7</v>
          </cell>
          <cell r="CO9">
            <v>59.9</v>
          </cell>
          <cell r="CP9">
            <v>62.8</v>
          </cell>
          <cell r="CQ9">
            <v>71.7</v>
          </cell>
          <cell r="CR9">
            <v>72.400000000000006</v>
          </cell>
          <cell r="CS9">
            <v>72.599999999999994</v>
          </cell>
        </row>
        <row r="10">
          <cell r="C10">
            <v>908.4</v>
          </cell>
          <cell r="D10">
            <v>928.7</v>
          </cell>
          <cell r="E10">
            <v>942.5</v>
          </cell>
          <cell r="F10">
            <v>937.9</v>
          </cell>
          <cell r="G10">
            <v>940</v>
          </cell>
          <cell r="H10">
            <v>922</v>
          </cell>
          <cell r="I10">
            <v>771.3</v>
          </cell>
          <cell r="J10">
            <v>786.2</v>
          </cell>
          <cell r="K10">
            <v>851</v>
          </cell>
          <cell r="L10">
            <v>904</v>
          </cell>
          <cell r="M10">
            <v>922.8</v>
          </cell>
          <cell r="N10">
            <v>915.2</v>
          </cell>
          <cell r="O10">
            <v>898.3</v>
          </cell>
          <cell r="P10">
            <v>917.7</v>
          </cell>
          <cell r="Q10">
            <v>931.3</v>
          </cell>
          <cell r="R10">
            <v>930</v>
          </cell>
          <cell r="S10">
            <v>934.1</v>
          </cell>
          <cell r="T10">
            <v>912.9</v>
          </cell>
          <cell r="U10">
            <v>763.5</v>
          </cell>
          <cell r="V10">
            <v>795.9</v>
          </cell>
          <cell r="W10">
            <v>863.2</v>
          </cell>
          <cell r="X10">
            <v>910.3</v>
          </cell>
          <cell r="Y10">
            <v>929.7</v>
          </cell>
          <cell r="Z10">
            <v>915</v>
          </cell>
          <cell r="AA10">
            <v>911.5</v>
          </cell>
          <cell r="AB10">
            <v>923</v>
          </cell>
          <cell r="AC10">
            <v>938.7</v>
          </cell>
          <cell r="AD10">
            <v>946.9</v>
          </cell>
          <cell r="AE10">
            <v>949</v>
          </cell>
          <cell r="AF10">
            <v>924.5</v>
          </cell>
          <cell r="AG10">
            <v>775.8</v>
          </cell>
          <cell r="AH10">
            <v>809.2</v>
          </cell>
          <cell r="AI10">
            <v>886.8</v>
          </cell>
          <cell r="AJ10">
            <v>934.5</v>
          </cell>
          <cell r="AK10">
            <v>952.5</v>
          </cell>
          <cell r="AL10">
            <v>940.2</v>
          </cell>
          <cell r="AM10">
            <v>931.9</v>
          </cell>
          <cell r="AN10">
            <v>946.1</v>
          </cell>
          <cell r="AO10">
            <v>959.5</v>
          </cell>
          <cell r="AP10">
            <v>965.7</v>
          </cell>
          <cell r="AQ10">
            <v>964.6</v>
          </cell>
          <cell r="AR10">
            <v>946.1</v>
          </cell>
          <cell r="AS10">
            <v>799</v>
          </cell>
          <cell r="AT10">
            <v>833.6</v>
          </cell>
          <cell r="AU10">
            <v>911.1</v>
          </cell>
          <cell r="AV10">
            <v>958.8</v>
          </cell>
          <cell r="AW10">
            <v>973.2</v>
          </cell>
          <cell r="AX10">
            <v>963.9</v>
          </cell>
          <cell r="AY10">
            <v>951.9</v>
          </cell>
          <cell r="AZ10">
            <v>968</v>
          </cell>
          <cell r="BA10">
            <v>986.8</v>
          </cell>
          <cell r="BB10">
            <v>988.5</v>
          </cell>
          <cell r="BC10">
            <v>992.7</v>
          </cell>
          <cell r="BD10">
            <v>961.6</v>
          </cell>
          <cell r="BE10">
            <v>817.6</v>
          </cell>
          <cell r="BF10">
            <v>856.5</v>
          </cell>
          <cell r="BG10">
            <v>938.1</v>
          </cell>
          <cell r="BH10">
            <v>983.6</v>
          </cell>
          <cell r="BI10">
            <v>998.8</v>
          </cell>
          <cell r="BJ10">
            <v>990.7</v>
          </cell>
          <cell r="BK10">
            <v>977.3</v>
          </cell>
          <cell r="BL10">
            <v>992.9</v>
          </cell>
          <cell r="BM10">
            <v>1006.2</v>
          </cell>
          <cell r="BN10">
            <v>1007.1</v>
          </cell>
          <cell r="BO10">
            <v>1012.9</v>
          </cell>
          <cell r="BP10">
            <v>989.6</v>
          </cell>
          <cell r="BQ10">
            <v>827.2</v>
          </cell>
          <cell r="BR10">
            <v>862.9</v>
          </cell>
          <cell r="BS10">
            <v>950.7</v>
          </cell>
          <cell r="BT10">
            <v>996.9</v>
          </cell>
          <cell r="BU10">
            <v>1014</v>
          </cell>
          <cell r="BV10">
            <v>1005.9</v>
          </cell>
          <cell r="BW10">
            <v>995.1</v>
          </cell>
          <cell r="BX10">
            <v>1007.9</v>
          </cell>
          <cell r="BY10">
            <v>1021.4</v>
          </cell>
          <cell r="BZ10">
            <v>1021.2</v>
          </cell>
          <cell r="CA10">
            <v>1024.0999999999999</v>
          </cell>
          <cell r="CB10">
            <v>1003.3</v>
          </cell>
          <cell r="CC10">
            <v>838.1</v>
          </cell>
          <cell r="CD10">
            <v>876.9</v>
          </cell>
          <cell r="CE10">
            <v>957.1</v>
          </cell>
          <cell r="CF10">
            <v>1008.7</v>
          </cell>
          <cell r="CG10">
            <v>1022.3</v>
          </cell>
          <cell r="CH10">
            <v>1011.7</v>
          </cell>
          <cell r="CI10">
            <v>1000.6</v>
          </cell>
          <cell r="CJ10">
            <v>1020.3</v>
          </cell>
          <cell r="CK10">
            <v>1033.4000000000001</v>
          </cell>
          <cell r="CL10">
            <v>1033.5</v>
          </cell>
          <cell r="CM10">
            <v>1036.8</v>
          </cell>
          <cell r="CN10">
            <v>1015.2</v>
          </cell>
          <cell r="CO10">
            <v>848.5</v>
          </cell>
          <cell r="CP10">
            <v>887.4</v>
          </cell>
          <cell r="CQ10">
            <v>969.9</v>
          </cell>
          <cell r="CR10">
            <v>1019.1</v>
          </cell>
          <cell r="CS10">
            <v>1035</v>
          </cell>
        </row>
        <row r="11">
          <cell r="C11">
            <v>127</v>
          </cell>
          <cell r="D11">
            <v>129.69999999999999</v>
          </cell>
          <cell r="E11">
            <v>129.9</v>
          </cell>
          <cell r="F11">
            <v>128.9</v>
          </cell>
          <cell r="G11">
            <v>129.5</v>
          </cell>
          <cell r="H11">
            <v>123.9</v>
          </cell>
          <cell r="I11">
            <v>107.4</v>
          </cell>
          <cell r="J11">
            <v>112.7</v>
          </cell>
          <cell r="K11">
            <v>124.4</v>
          </cell>
          <cell r="L11">
            <v>129.69999999999999</v>
          </cell>
          <cell r="M11">
            <v>131.30000000000001</v>
          </cell>
          <cell r="N11">
            <v>130.1</v>
          </cell>
          <cell r="O11">
            <v>128</v>
          </cell>
          <cell r="P11">
            <v>130.6</v>
          </cell>
          <cell r="Q11">
            <v>131.1</v>
          </cell>
          <cell r="R11">
            <v>130.1</v>
          </cell>
          <cell r="S11">
            <v>131.30000000000001</v>
          </cell>
          <cell r="T11">
            <v>125.8</v>
          </cell>
          <cell r="U11">
            <v>109.1</v>
          </cell>
          <cell r="V11">
            <v>113.6</v>
          </cell>
          <cell r="W11">
            <v>127.2</v>
          </cell>
          <cell r="X11">
            <v>132.5</v>
          </cell>
          <cell r="Y11">
            <v>134.6</v>
          </cell>
          <cell r="Z11">
            <v>132.4</v>
          </cell>
          <cell r="AA11">
            <v>130.69999999999999</v>
          </cell>
          <cell r="AB11">
            <v>133.1</v>
          </cell>
          <cell r="AC11">
            <v>133.80000000000001</v>
          </cell>
          <cell r="AD11">
            <v>132.9</v>
          </cell>
          <cell r="AE11">
            <v>134</v>
          </cell>
          <cell r="AF11">
            <v>129.4</v>
          </cell>
          <cell r="AG11">
            <v>113</v>
          </cell>
          <cell r="AH11">
            <v>116.9</v>
          </cell>
          <cell r="AI11">
            <v>129.5</v>
          </cell>
          <cell r="AJ11">
            <v>134.5</v>
          </cell>
          <cell r="AK11">
            <v>136.30000000000001</v>
          </cell>
          <cell r="AL11">
            <v>135</v>
          </cell>
          <cell r="AM11">
            <v>133.9</v>
          </cell>
          <cell r="AN11">
            <v>135.80000000000001</v>
          </cell>
          <cell r="AO11">
            <v>136.30000000000001</v>
          </cell>
          <cell r="AP11">
            <v>135.80000000000001</v>
          </cell>
          <cell r="AQ11">
            <v>136.9</v>
          </cell>
          <cell r="AR11">
            <v>131.5</v>
          </cell>
          <cell r="AS11">
            <v>115.7</v>
          </cell>
          <cell r="AT11">
            <v>119.6</v>
          </cell>
          <cell r="AU11">
            <v>132.6</v>
          </cell>
          <cell r="AV11">
            <v>137.69999999999999</v>
          </cell>
          <cell r="AW11">
            <v>139.80000000000001</v>
          </cell>
          <cell r="AX11">
            <v>138.1</v>
          </cell>
          <cell r="AY11">
            <v>136.19999999999999</v>
          </cell>
          <cell r="AZ11">
            <v>138.5</v>
          </cell>
          <cell r="BA11">
            <v>139.19999999999999</v>
          </cell>
          <cell r="BB11">
            <v>138.4</v>
          </cell>
          <cell r="BC11">
            <v>139.9</v>
          </cell>
          <cell r="BD11">
            <v>134.69999999999999</v>
          </cell>
          <cell r="BE11">
            <v>119.1</v>
          </cell>
          <cell r="BF11">
            <v>124.3</v>
          </cell>
          <cell r="BG11">
            <v>135.30000000000001</v>
          </cell>
          <cell r="BH11">
            <v>138.9</v>
          </cell>
          <cell r="BI11">
            <v>140.6</v>
          </cell>
          <cell r="BJ11">
            <v>139.1</v>
          </cell>
          <cell r="BK11">
            <v>137</v>
          </cell>
          <cell r="BL11">
            <v>139.80000000000001</v>
          </cell>
          <cell r="BM11">
            <v>140.6</v>
          </cell>
          <cell r="BN11">
            <v>139.5</v>
          </cell>
          <cell r="BO11">
            <v>140.4</v>
          </cell>
          <cell r="BP11">
            <v>135.19999999999999</v>
          </cell>
          <cell r="BQ11">
            <v>121</v>
          </cell>
          <cell r="BR11">
            <v>127.1</v>
          </cell>
          <cell r="BS11">
            <v>136.4</v>
          </cell>
          <cell r="BT11">
            <v>139.4</v>
          </cell>
          <cell r="BU11">
            <v>141.6</v>
          </cell>
          <cell r="BV11">
            <v>140.30000000000001</v>
          </cell>
          <cell r="BW11">
            <v>138.1</v>
          </cell>
          <cell r="BX11">
            <v>141.1</v>
          </cell>
          <cell r="BY11">
            <v>141.69999999999999</v>
          </cell>
          <cell r="BZ11">
            <v>141.4</v>
          </cell>
          <cell r="CA11">
            <v>142.4</v>
          </cell>
          <cell r="CB11">
            <v>137.80000000000001</v>
          </cell>
          <cell r="CC11">
            <v>123.9</v>
          </cell>
          <cell r="CD11">
            <v>131.4</v>
          </cell>
          <cell r="CE11">
            <v>138.80000000000001</v>
          </cell>
          <cell r="CF11">
            <v>141.19999999999999</v>
          </cell>
          <cell r="CG11">
            <v>143.5</v>
          </cell>
          <cell r="CH11">
            <v>142.6</v>
          </cell>
          <cell r="CI11">
            <v>140.5</v>
          </cell>
          <cell r="CJ11">
            <v>144</v>
          </cell>
          <cell r="CK11">
            <v>144</v>
          </cell>
          <cell r="CL11">
            <v>143</v>
          </cell>
          <cell r="CM11">
            <v>145.1</v>
          </cell>
          <cell r="CN11">
            <v>140.9</v>
          </cell>
          <cell r="CO11">
            <v>128.5</v>
          </cell>
          <cell r="CP11">
            <v>133.80000000000001</v>
          </cell>
          <cell r="CQ11">
            <v>140.5</v>
          </cell>
          <cell r="CR11">
            <v>144.30000000000001</v>
          </cell>
          <cell r="CS11">
            <v>147</v>
          </cell>
        </row>
        <row r="12">
          <cell r="C12">
            <v>94.7</v>
          </cell>
          <cell r="D12">
            <v>96.8</v>
          </cell>
          <cell r="E12">
            <v>96.8</v>
          </cell>
          <cell r="F12">
            <v>96.6</v>
          </cell>
          <cell r="G12">
            <v>97.4</v>
          </cell>
          <cell r="H12">
            <v>91.1</v>
          </cell>
          <cell r="I12">
            <v>75.2</v>
          </cell>
          <cell r="J12">
            <v>77.7</v>
          </cell>
          <cell r="K12">
            <v>91.6</v>
          </cell>
          <cell r="L12">
            <v>94.8</v>
          </cell>
          <cell r="M12">
            <v>95.7</v>
          </cell>
          <cell r="N12">
            <v>96.7</v>
          </cell>
          <cell r="O12">
            <v>94.9</v>
          </cell>
          <cell r="P12">
            <v>95.2</v>
          </cell>
          <cell r="Q12">
            <v>96.1</v>
          </cell>
          <cell r="R12">
            <v>97.1</v>
          </cell>
          <cell r="S12">
            <v>97.8</v>
          </cell>
          <cell r="T12">
            <v>97</v>
          </cell>
          <cell r="U12">
            <v>81.7</v>
          </cell>
          <cell r="V12">
            <v>79.7</v>
          </cell>
          <cell r="W12">
            <v>92.8</v>
          </cell>
          <cell r="X12">
            <v>95</v>
          </cell>
          <cell r="Y12">
            <v>95.9</v>
          </cell>
          <cell r="Z12">
            <v>95.6</v>
          </cell>
          <cell r="AA12">
            <v>95.4</v>
          </cell>
          <cell r="AB12">
            <v>95.8</v>
          </cell>
          <cell r="AC12">
            <v>96.8</v>
          </cell>
          <cell r="AD12">
            <v>97.3</v>
          </cell>
          <cell r="AE12">
            <v>98</v>
          </cell>
          <cell r="AF12">
            <v>95.5</v>
          </cell>
          <cell r="AG12">
            <v>75.8</v>
          </cell>
          <cell r="AH12">
            <v>78.7</v>
          </cell>
          <cell r="AI12">
            <v>93.8</v>
          </cell>
          <cell r="AJ12">
            <v>96</v>
          </cell>
          <cell r="AK12">
            <v>96.3</v>
          </cell>
          <cell r="AL12">
            <v>96.5</v>
          </cell>
          <cell r="AM12">
            <v>95.4</v>
          </cell>
          <cell r="AN12">
            <v>96.1</v>
          </cell>
          <cell r="AO12">
            <v>96.9</v>
          </cell>
          <cell r="AP12">
            <v>96.6</v>
          </cell>
          <cell r="AQ12">
            <v>97.6</v>
          </cell>
          <cell r="AR12">
            <v>91.9</v>
          </cell>
          <cell r="AS12">
            <v>75.599999999999994</v>
          </cell>
          <cell r="AT12">
            <v>78.599999999999994</v>
          </cell>
          <cell r="AU12">
            <v>93.4</v>
          </cell>
          <cell r="AV12">
            <v>95.6</v>
          </cell>
          <cell r="AW12">
            <v>96.6</v>
          </cell>
          <cell r="AX12">
            <v>96.7</v>
          </cell>
          <cell r="AY12">
            <v>95.5</v>
          </cell>
          <cell r="AZ12">
            <v>96.6</v>
          </cell>
          <cell r="BA12">
            <v>97.1</v>
          </cell>
          <cell r="BB12">
            <v>96.8</v>
          </cell>
          <cell r="BC12">
            <v>97.8</v>
          </cell>
          <cell r="BD12">
            <v>91.7</v>
          </cell>
          <cell r="BE12">
            <v>75</v>
          </cell>
          <cell r="BF12">
            <v>77.599999999999994</v>
          </cell>
          <cell r="BG12">
            <v>92.2</v>
          </cell>
          <cell r="BH12">
            <v>95.2</v>
          </cell>
          <cell r="BI12">
            <v>96.3</v>
          </cell>
          <cell r="BJ12">
            <v>96.3</v>
          </cell>
          <cell r="BK12">
            <v>94.6</v>
          </cell>
          <cell r="BL12">
            <v>95.8</v>
          </cell>
          <cell r="BM12">
            <v>96.2</v>
          </cell>
          <cell r="BN12">
            <v>95.3</v>
          </cell>
          <cell r="BO12">
            <v>96.6</v>
          </cell>
          <cell r="BP12">
            <v>90.1</v>
          </cell>
          <cell r="BQ12">
            <v>74.400000000000006</v>
          </cell>
          <cell r="BR12">
            <v>77.099999999999994</v>
          </cell>
          <cell r="BS12">
            <v>91.6</v>
          </cell>
          <cell r="BT12">
            <v>93.9</v>
          </cell>
          <cell r="BU12">
            <v>94.9</v>
          </cell>
          <cell r="BV12">
            <v>94.6</v>
          </cell>
          <cell r="BW12">
            <v>93.3</v>
          </cell>
          <cell r="BX12">
            <v>94.6</v>
          </cell>
          <cell r="BY12">
            <v>95</v>
          </cell>
          <cell r="BZ12">
            <v>94.4</v>
          </cell>
          <cell r="CA12">
            <v>95.7</v>
          </cell>
          <cell r="CB12">
            <v>88.9</v>
          </cell>
          <cell r="CC12">
            <v>73.900000000000006</v>
          </cell>
          <cell r="CD12">
            <v>76.3</v>
          </cell>
          <cell r="CE12">
            <v>90.6</v>
          </cell>
          <cell r="CF12">
            <v>92.9</v>
          </cell>
          <cell r="CG12">
            <v>94</v>
          </cell>
          <cell r="CH12">
            <v>93.8</v>
          </cell>
          <cell r="CI12">
            <v>92.4</v>
          </cell>
          <cell r="CJ12">
            <v>93.7</v>
          </cell>
          <cell r="CK12">
            <v>94</v>
          </cell>
          <cell r="CL12">
            <v>93.4</v>
          </cell>
          <cell r="CM12">
            <v>94.7</v>
          </cell>
          <cell r="CN12">
            <v>88.1</v>
          </cell>
          <cell r="CO12">
            <v>73.099999999999994</v>
          </cell>
          <cell r="CP12">
            <v>75.5</v>
          </cell>
          <cell r="CQ12">
            <v>89.7</v>
          </cell>
          <cell r="CR12">
            <v>92</v>
          </cell>
          <cell r="CS12">
            <v>93</v>
          </cell>
        </row>
        <row r="13">
          <cell r="C13">
            <v>19.3</v>
          </cell>
          <cell r="D13">
            <v>19.600000000000001</v>
          </cell>
          <cell r="E13">
            <v>19.600000000000001</v>
          </cell>
          <cell r="F13">
            <v>19.2</v>
          </cell>
          <cell r="G13">
            <v>19.600000000000001</v>
          </cell>
          <cell r="H13">
            <v>18.7</v>
          </cell>
          <cell r="I13">
            <v>17.100000000000001</v>
          </cell>
          <cell r="J13">
            <v>16.5</v>
          </cell>
          <cell r="K13">
            <v>18.8</v>
          </cell>
          <cell r="L13">
            <v>19.3</v>
          </cell>
          <cell r="M13">
            <v>19.399999999999999</v>
          </cell>
          <cell r="N13">
            <v>19.600000000000001</v>
          </cell>
          <cell r="O13">
            <v>19.399999999999999</v>
          </cell>
          <cell r="P13">
            <v>19.7</v>
          </cell>
          <cell r="Q13">
            <v>19.8</v>
          </cell>
          <cell r="R13">
            <v>19.7</v>
          </cell>
          <cell r="S13">
            <v>19.7</v>
          </cell>
          <cell r="T13">
            <v>18.899999999999999</v>
          </cell>
          <cell r="U13">
            <v>17.2</v>
          </cell>
          <cell r="V13">
            <v>16.600000000000001</v>
          </cell>
          <cell r="W13">
            <v>18.899999999999999</v>
          </cell>
          <cell r="X13">
            <v>19.3</v>
          </cell>
          <cell r="Y13">
            <v>19.600000000000001</v>
          </cell>
          <cell r="Z13">
            <v>19.5</v>
          </cell>
          <cell r="AA13">
            <v>19.399999999999999</v>
          </cell>
          <cell r="AB13">
            <v>19.600000000000001</v>
          </cell>
          <cell r="AC13">
            <v>19.7</v>
          </cell>
          <cell r="AD13">
            <v>19.7</v>
          </cell>
          <cell r="AE13">
            <v>19.7</v>
          </cell>
          <cell r="AF13">
            <v>19.100000000000001</v>
          </cell>
          <cell r="AG13">
            <v>17.399999999999999</v>
          </cell>
          <cell r="AH13">
            <v>16.8</v>
          </cell>
          <cell r="AI13">
            <v>19.100000000000001</v>
          </cell>
          <cell r="AJ13">
            <v>19.600000000000001</v>
          </cell>
          <cell r="AK13">
            <v>19.8</v>
          </cell>
          <cell r="AL13">
            <v>19.8</v>
          </cell>
          <cell r="AM13">
            <v>19.8</v>
          </cell>
          <cell r="AN13">
            <v>19.7</v>
          </cell>
          <cell r="AO13">
            <v>19.899999999999999</v>
          </cell>
          <cell r="AP13">
            <v>19.600000000000001</v>
          </cell>
          <cell r="AQ13">
            <v>19.899999999999999</v>
          </cell>
          <cell r="AR13">
            <v>19.5</v>
          </cell>
          <cell r="AS13">
            <v>17.7</v>
          </cell>
          <cell r="AT13">
            <v>16.899999999999999</v>
          </cell>
          <cell r="AU13">
            <v>19</v>
          </cell>
          <cell r="AV13">
            <v>19.5</v>
          </cell>
          <cell r="AW13">
            <v>19.8</v>
          </cell>
          <cell r="AX13">
            <v>19.8</v>
          </cell>
          <cell r="AY13">
            <v>19.899999999999999</v>
          </cell>
          <cell r="AZ13">
            <v>19.8</v>
          </cell>
          <cell r="BA13">
            <v>19.899999999999999</v>
          </cell>
          <cell r="BB13">
            <v>19.899999999999999</v>
          </cell>
          <cell r="BC13">
            <v>19.8</v>
          </cell>
          <cell r="BD13">
            <v>18.600000000000001</v>
          </cell>
          <cell r="BE13">
            <v>17.899999999999999</v>
          </cell>
          <cell r="BF13">
            <v>17.100000000000001</v>
          </cell>
          <cell r="BG13">
            <v>19.399999999999999</v>
          </cell>
          <cell r="BH13">
            <v>20</v>
          </cell>
          <cell r="BI13">
            <v>20.100000000000001</v>
          </cell>
          <cell r="BJ13">
            <v>20.2</v>
          </cell>
          <cell r="BK13">
            <v>20.2</v>
          </cell>
          <cell r="BL13">
            <v>20.3</v>
          </cell>
          <cell r="BM13">
            <v>20.3</v>
          </cell>
          <cell r="BN13">
            <v>20.3</v>
          </cell>
          <cell r="BO13">
            <v>20.2</v>
          </cell>
          <cell r="BP13">
            <v>19.100000000000001</v>
          </cell>
          <cell r="BQ13">
            <v>18.3</v>
          </cell>
          <cell r="BR13">
            <v>17.5</v>
          </cell>
          <cell r="BS13">
            <v>20.100000000000001</v>
          </cell>
          <cell r="BT13">
            <v>20</v>
          </cell>
          <cell r="BU13">
            <v>20.3</v>
          </cell>
          <cell r="BV13">
            <v>20.3</v>
          </cell>
          <cell r="BW13">
            <v>20.2</v>
          </cell>
          <cell r="BX13">
            <v>20.399999999999999</v>
          </cell>
          <cell r="BY13">
            <v>20.3</v>
          </cell>
          <cell r="BZ13">
            <v>20</v>
          </cell>
          <cell r="CA13">
            <v>20.3</v>
          </cell>
          <cell r="CB13">
            <v>19.100000000000001</v>
          </cell>
          <cell r="CC13">
            <v>18.5</v>
          </cell>
          <cell r="CD13">
            <v>17.8</v>
          </cell>
          <cell r="CE13">
            <v>19.8</v>
          </cell>
          <cell r="CF13">
            <v>20.5</v>
          </cell>
          <cell r="CG13">
            <v>20.7</v>
          </cell>
          <cell r="CH13">
            <v>20.8</v>
          </cell>
          <cell r="CI13">
            <v>20.9</v>
          </cell>
          <cell r="CJ13">
            <v>21</v>
          </cell>
          <cell r="CK13">
            <v>20.9</v>
          </cell>
          <cell r="CL13">
            <v>20.9</v>
          </cell>
          <cell r="CM13">
            <v>21.2</v>
          </cell>
          <cell r="CN13">
            <v>20.2</v>
          </cell>
          <cell r="CO13">
            <v>19.399999999999999</v>
          </cell>
          <cell r="CP13">
            <v>18.8</v>
          </cell>
          <cell r="CQ13">
            <v>20.8</v>
          </cell>
          <cell r="CR13">
            <v>21.4</v>
          </cell>
          <cell r="CS13">
            <v>21.7</v>
          </cell>
        </row>
        <row r="15">
          <cell r="C15">
            <v>363.9</v>
          </cell>
          <cell r="D15">
            <v>370.3</v>
          </cell>
          <cell r="E15">
            <v>371.5</v>
          </cell>
          <cell r="F15">
            <v>366</v>
          </cell>
          <cell r="G15">
            <v>365.2</v>
          </cell>
          <cell r="H15">
            <v>281.7</v>
          </cell>
          <cell r="I15">
            <v>277.89999999999998</v>
          </cell>
          <cell r="J15">
            <v>353.7</v>
          </cell>
          <cell r="K15">
            <v>355.8</v>
          </cell>
          <cell r="L15">
            <v>365.8</v>
          </cell>
          <cell r="M15">
            <v>367.2</v>
          </cell>
          <cell r="N15">
            <v>367.8</v>
          </cell>
          <cell r="O15">
            <v>365</v>
          </cell>
          <cell r="P15">
            <v>369.7</v>
          </cell>
          <cell r="Q15">
            <v>371.5</v>
          </cell>
          <cell r="R15">
            <v>370.1</v>
          </cell>
          <cell r="S15">
            <v>369.2</v>
          </cell>
          <cell r="T15">
            <v>286.3</v>
          </cell>
          <cell r="U15">
            <v>278</v>
          </cell>
          <cell r="V15">
            <v>355</v>
          </cell>
          <cell r="W15">
            <v>356.8</v>
          </cell>
          <cell r="X15">
            <v>365.1</v>
          </cell>
          <cell r="Y15">
            <v>368.2</v>
          </cell>
          <cell r="Z15">
            <v>368.2</v>
          </cell>
          <cell r="AA15">
            <v>363.2</v>
          </cell>
          <cell r="AB15">
            <v>367.3</v>
          </cell>
          <cell r="AC15">
            <v>370.1</v>
          </cell>
          <cell r="AD15">
            <v>367.5</v>
          </cell>
          <cell r="AE15">
            <v>366.7</v>
          </cell>
          <cell r="AF15">
            <v>281.3</v>
          </cell>
          <cell r="AG15">
            <v>279.89999999999998</v>
          </cell>
          <cell r="AH15">
            <v>352.9</v>
          </cell>
          <cell r="AI15">
            <v>352.3</v>
          </cell>
          <cell r="AJ15">
            <v>361.5</v>
          </cell>
          <cell r="AK15">
            <v>363.9</v>
          </cell>
          <cell r="AL15">
            <v>364.7</v>
          </cell>
          <cell r="AM15">
            <v>360.9</v>
          </cell>
          <cell r="AN15">
            <v>366.2</v>
          </cell>
          <cell r="AO15">
            <v>367.2</v>
          </cell>
          <cell r="AP15">
            <v>365.3</v>
          </cell>
          <cell r="AQ15">
            <v>365.8</v>
          </cell>
          <cell r="AR15">
            <v>280</v>
          </cell>
          <cell r="AS15">
            <v>277.5</v>
          </cell>
          <cell r="AT15">
            <v>351.9</v>
          </cell>
          <cell r="AU15">
            <v>352</v>
          </cell>
          <cell r="AV15">
            <v>363.8</v>
          </cell>
          <cell r="AW15">
            <v>364.7</v>
          </cell>
          <cell r="AX15">
            <v>363.7</v>
          </cell>
          <cell r="AY15">
            <v>361.8</v>
          </cell>
          <cell r="AZ15">
            <v>364.8</v>
          </cell>
          <cell r="BA15">
            <v>365.7</v>
          </cell>
          <cell r="BB15">
            <v>365.5</v>
          </cell>
          <cell r="BC15">
            <v>368.2</v>
          </cell>
          <cell r="BD15">
            <v>283</v>
          </cell>
          <cell r="BE15">
            <v>280.39999999999998</v>
          </cell>
          <cell r="BF15">
            <v>351.7</v>
          </cell>
          <cell r="BG15">
            <v>355.3</v>
          </cell>
          <cell r="BH15">
            <v>361.2</v>
          </cell>
          <cell r="BI15">
            <v>363.5</v>
          </cell>
          <cell r="BJ15">
            <v>364.2</v>
          </cell>
          <cell r="BK15">
            <v>362.6</v>
          </cell>
          <cell r="BL15">
            <v>367.4</v>
          </cell>
          <cell r="BM15">
            <v>367.7</v>
          </cell>
          <cell r="BN15">
            <v>366.4</v>
          </cell>
          <cell r="BO15">
            <v>367.1</v>
          </cell>
          <cell r="BP15">
            <v>281.10000000000002</v>
          </cell>
          <cell r="BQ15">
            <v>279.10000000000002</v>
          </cell>
          <cell r="BR15">
            <v>350.8</v>
          </cell>
          <cell r="BS15">
            <v>354.6</v>
          </cell>
          <cell r="BT15">
            <v>363.6</v>
          </cell>
          <cell r="BU15">
            <v>367.7</v>
          </cell>
          <cell r="BV15">
            <v>367.2</v>
          </cell>
          <cell r="BW15">
            <v>366.5</v>
          </cell>
          <cell r="BX15">
            <v>369.1</v>
          </cell>
          <cell r="BY15">
            <v>369.9</v>
          </cell>
          <cell r="BZ15">
            <v>367.2</v>
          </cell>
          <cell r="CA15">
            <v>367.8</v>
          </cell>
          <cell r="CB15">
            <v>284.8</v>
          </cell>
          <cell r="CC15">
            <v>276.7</v>
          </cell>
          <cell r="CD15">
            <v>352.6</v>
          </cell>
          <cell r="CE15">
            <v>356.9</v>
          </cell>
          <cell r="CF15">
            <v>359.9</v>
          </cell>
          <cell r="CG15">
            <v>361.1</v>
          </cell>
          <cell r="CH15">
            <v>362.6</v>
          </cell>
          <cell r="CI15">
            <v>358.5</v>
          </cell>
          <cell r="CJ15">
            <v>362.2</v>
          </cell>
          <cell r="CK15">
            <v>362.5</v>
          </cell>
          <cell r="CL15">
            <v>363.8</v>
          </cell>
          <cell r="CM15">
            <v>365.3</v>
          </cell>
          <cell r="CN15">
            <v>286.3</v>
          </cell>
          <cell r="CO15">
            <v>276</v>
          </cell>
          <cell r="CP15">
            <v>351.4</v>
          </cell>
          <cell r="CQ15">
            <v>357.6</v>
          </cell>
          <cell r="CR15">
            <v>364.1</v>
          </cell>
          <cell r="CS15">
            <v>366.7</v>
          </cell>
        </row>
        <row r="16">
          <cell r="C16">
            <v>249.1</v>
          </cell>
          <cell r="D16">
            <v>251.3</v>
          </cell>
          <cell r="E16">
            <v>252.5</v>
          </cell>
          <cell r="F16">
            <v>250.7</v>
          </cell>
          <cell r="G16">
            <v>251.1</v>
          </cell>
          <cell r="H16">
            <v>243</v>
          </cell>
          <cell r="I16">
            <v>223</v>
          </cell>
          <cell r="J16">
            <v>235.8</v>
          </cell>
          <cell r="K16">
            <v>242</v>
          </cell>
          <cell r="L16">
            <v>245.4</v>
          </cell>
          <cell r="M16">
            <v>245.8</v>
          </cell>
          <cell r="N16">
            <v>246.2</v>
          </cell>
          <cell r="O16">
            <v>244.8</v>
          </cell>
          <cell r="P16">
            <v>246</v>
          </cell>
          <cell r="Q16">
            <v>246.6</v>
          </cell>
          <cell r="R16">
            <v>244.8</v>
          </cell>
          <cell r="S16">
            <v>245.3</v>
          </cell>
          <cell r="T16">
            <v>235.9</v>
          </cell>
          <cell r="U16">
            <v>217.3</v>
          </cell>
          <cell r="V16">
            <v>233.2</v>
          </cell>
          <cell r="W16">
            <v>237.4</v>
          </cell>
          <cell r="X16">
            <v>241.4</v>
          </cell>
          <cell r="Y16">
            <v>243</v>
          </cell>
          <cell r="Z16">
            <v>242.9</v>
          </cell>
          <cell r="AA16">
            <v>239.3</v>
          </cell>
          <cell r="AB16">
            <v>239.9</v>
          </cell>
          <cell r="AC16">
            <v>242.7</v>
          </cell>
          <cell r="AD16">
            <v>242.4</v>
          </cell>
          <cell r="AE16">
            <v>242.2</v>
          </cell>
          <cell r="AF16">
            <v>233.8</v>
          </cell>
          <cell r="AG16">
            <v>215.7</v>
          </cell>
          <cell r="AH16">
            <v>235.3</v>
          </cell>
          <cell r="AI16">
            <v>239.2</v>
          </cell>
          <cell r="AJ16">
            <v>241</v>
          </cell>
          <cell r="AK16">
            <v>241.9</v>
          </cell>
          <cell r="AL16">
            <v>241.7</v>
          </cell>
          <cell r="AM16">
            <v>241.6</v>
          </cell>
          <cell r="AN16">
            <v>242.5</v>
          </cell>
          <cell r="AO16">
            <v>242.4</v>
          </cell>
          <cell r="AP16">
            <v>242.1</v>
          </cell>
          <cell r="AQ16">
            <v>242</v>
          </cell>
          <cell r="AR16">
            <v>234.6</v>
          </cell>
          <cell r="AS16">
            <v>216.7</v>
          </cell>
          <cell r="AT16">
            <v>237.1</v>
          </cell>
          <cell r="AU16">
            <v>241.6</v>
          </cell>
          <cell r="AV16">
            <v>244.1</v>
          </cell>
          <cell r="AW16">
            <v>245.3</v>
          </cell>
          <cell r="AX16">
            <v>244.3</v>
          </cell>
          <cell r="AY16">
            <v>244</v>
          </cell>
          <cell r="AZ16">
            <v>245.3</v>
          </cell>
          <cell r="BA16">
            <v>245.9</v>
          </cell>
          <cell r="BB16">
            <v>244.8</v>
          </cell>
          <cell r="BC16">
            <v>244.8</v>
          </cell>
          <cell r="BD16">
            <v>239.3</v>
          </cell>
          <cell r="BE16">
            <v>219.2</v>
          </cell>
          <cell r="BF16">
            <v>241.2</v>
          </cell>
          <cell r="BG16">
            <v>245.4</v>
          </cell>
          <cell r="BH16">
            <v>247.2</v>
          </cell>
          <cell r="BI16">
            <v>248.1</v>
          </cell>
          <cell r="BJ16">
            <v>247.7</v>
          </cell>
          <cell r="BK16">
            <v>246.4</v>
          </cell>
          <cell r="BL16">
            <v>248.9</v>
          </cell>
          <cell r="BM16">
            <v>249.1</v>
          </cell>
          <cell r="BN16">
            <v>248.3</v>
          </cell>
          <cell r="BO16">
            <v>248.3</v>
          </cell>
          <cell r="BP16">
            <v>241.1</v>
          </cell>
          <cell r="BQ16">
            <v>223.5</v>
          </cell>
          <cell r="BR16">
            <v>243.8</v>
          </cell>
          <cell r="BS16">
            <v>246.3</v>
          </cell>
          <cell r="BT16">
            <v>248.2</v>
          </cell>
          <cell r="BU16">
            <v>249.4</v>
          </cell>
          <cell r="BV16">
            <v>248.6</v>
          </cell>
          <cell r="BW16">
            <v>247.1</v>
          </cell>
          <cell r="BX16">
            <v>249.7</v>
          </cell>
          <cell r="BY16">
            <v>250.1</v>
          </cell>
          <cell r="BZ16">
            <v>249.4</v>
          </cell>
          <cell r="CA16">
            <v>249.3</v>
          </cell>
          <cell r="CB16">
            <v>242.6</v>
          </cell>
          <cell r="CC16">
            <v>224.5</v>
          </cell>
          <cell r="CD16">
            <v>245</v>
          </cell>
          <cell r="CE16">
            <v>247.3</v>
          </cell>
          <cell r="CF16">
            <v>248.9</v>
          </cell>
          <cell r="CG16">
            <v>249.7</v>
          </cell>
          <cell r="CH16">
            <v>249.5</v>
          </cell>
          <cell r="CI16">
            <v>249.1</v>
          </cell>
          <cell r="CJ16">
            <v>249.9</v>
          </cell>
          <cell r="CK16">
            <v>249.8</v>
          </cell>
          <cell r="CL16">
            <v>249</v>
          </cell>
          <cell r="CM16">
            <v>249</v>
          </cell>
          <cell r="CN16">
            <v>242.9</v>
          </cell>
          <cell r="CO16">
            <v>228.2</v>
          </cell>
          <cell r="CP16">
            <v>247.6</v>
          </cell>
          <cell r="CQ16">
            <v>249.6</v>
          </cell>
          <cell r="CR16">
            <v>250.6</v>
          </cell>
          <cell r="CS16">
            <v>251.4</v>
          </cell>
        </row>
        <row r="18">
          <cell r="C18">
            <v>40.4</v>
          </cell>
          <cell r="D18">
            <v>41.9</v>
          </cell>
          <cell r="E18">
            <v>41.9</v>
          </cell>
          <cell r="F18">
            <v>42.3</v>
          </cell>
          <cell r="G18">
            <v>42.5</v>
          </cell>
          <cell r="H18">
            <v>39.5</v>
          </cell>
          <cell r="I18">
            <v>32.700000000000003</v>
          </cell>
          <cell r="J18">
            <v>33.299999999999997</v>
          </cell>
          <cell r="K18">
            <v>39.4</v>
          </cell>
          <cell r="L18">
            <v>42.4</v>
          </cell>
          <cell r="M18">
            <v>42.9</v>
          </cell>
          <cell r="N18">
            <v>42.9</v>
          </cell>
          <cell r="O18">
            <v>41.3</v>
          </cell>
          <cell r="P18">
            <v>43</v>
          </cell>
          <cell r="Q18">
            <v>43.3</v>
          </cell>
          <cell r="R18">
            <v>42.4</v>
          </cell>
          <cell r="S18">
            <v>42.7</v>
          </cell>
          <cell r="T18">
            <v>39.6</v>
          </cell>
          <cell r="U18">
            <v>32.6</v>
          </cell>
          <cell r="V18">
            <v>33</v>
          </cell>
          <cell r="W18">
            <v>39.1</v>
          </cell>
          <cell r="X18">
            <v>42.2</v>
          </cell>
          <cell r="Y18">
            <v>42.6</v>
          </cell>
          <cell r="Z18">
            <v>42.2</v>
          </cell>
          <cell r="AA18">
            <v>41.3</v>
          </cell>
          <cell r="AB18">
            <v>43.1</v>
          </cell>
          <cell r="AC18">
            <v>43.3</v>
          </cell>
          <cell r="AD18">
            <v>43.1</v>
          </cell>
          <cell r="AE18">
            <v>43.2</v>
          </cell>
          <cell r="AF18">
            <v>40.6</v>
          </cell>
          <cell r="AG18">
            <v>33.4</v>
          </cell>
          <cell r="AH18">
            <v>34.200000000000003</v>
          </cell>
          <cell r="AI18">
            <v>39.700000000000003</v>
          </cell>
          <cell r="AJ18">
            <v>43</v>
          </cell>
          <cell r="AK18">
            <v>43.2</v>
          </cell>
          <cell r="AL18">
            <v>42.5</v>
          </cell>
          <cell r="AM18">
            <v>42</v>
          </cell>
          <cell r="AN18">
            <v>43.2</v>
          </cell>
          <cell r="AO18">
            <v>43.5</v>
          </cell>
          <cell r="AP18">
            <v>43.3</v>
          </cell>
          <cell r="AQ18">
            <v>43.4</v>
          </cell>
          <cell r="AR18">
            <v>41.2</v>
          </cell>
          <cell r="AS18">
            <v>34.4</v>
          </cell>
          <cell r="AT18">
            <v>34</v>
          </cell>
          <cell r="AU18">
            <v>40.4</v>
          </cell>
          <cell r="AV18">
            <v>43.2</v>
          </cell>
          <cell r="AW18">
            <v>43.6</v>
          </cell>
          <cell r="AX18">
            <v>43.1</v>
          </cell>
          <cell r="AY18">
            <v>42.3</v>
          </cell>
          <cell r="AZ18">
            <v>43.9</v>
          </cell>
          <cell r="BA18">
            <v>44.1</v>
          </cell>
          <cell r="BB18">
            <v>43.6</v>
          </cell>
          <cell r="BC18">
            <v>43.9</v>
          </cell>
          <cell r="BD18">
            <v>42</v>
          </cell>
          <cell r="BE18">
            <v>35.5</v>
          </cell>
          <cell r="BF18">
            <v>35.1</v>
          </cell>
          <cell r="BG18">
            <v>41.7</v>
          </cell>
          <cell r="BH18">
            <v>44.2</v>
          </cell>
          <cell r="BI18">
            <v>44.4</v>
          </cell>
          <cell r="BJ18">
            <v>43.8</v>
          </cell>
          <cell r="BK18">
            <v>43.1</v>
          </cell>
          <cell r="BL18">
            <v>44.3</v>
          </cell>
          <cell r="BM18">
            <v>44.8</v>
          </cell>
          <cell r="BN18">
            <v>44.6</v>
          </cell>
          <cell r="BO18">
            <v>44.9</v>
          </cell>
          <cell r="BP18">
            <v>42.8</v>
          </cell>
          <cell r="BQ18">
            <v>36.1</v>
          </cell>
          <cell r="BR18">
            <v>35.799999999999997</v>
          </cell>
          <cell r="BS18">
            <v>42.3</v>
          </cell>
          <cell r="BT18">
            <v>44.9</v>
          </cell>
          <cell r="BU18">
            <v>45.4</v>
          </cell>
          <cell r="BV18">
            <v>45</v>
          </cell>
          <cell r="BW18">
            <v>44.2</v>
          </cell>
          <cell r="BX18">
            <v>45.3</v>
          </cell>
          <cell r="BY18">
            <v>45.5</v>
          </cell>
          <cell r="BZ18">
            <v>45.2</v>
          </cell>
          <cell r="CA18">
            <v>45.4</v>
          </cell>
          <cell r="CB18">
            <v>43.3</v>
          </cell>
          <cell r="CC18">
            <v>37</v>
          </cell>
          <cell r="CD18">
            <v>36.799999999999997</v>
          </cell>
          <cell r="CE18">
            <v>43</v>
          </cell>
          <cell r="CF18">
            <v>46.1</v>
          </cell>
          <cell r="CG18">
            <v>46.3</v>
          </cell>
          <cell r="CH18">
            <v>46</v>
          </cell>
          <cell r="CI18">
            <v>45.2</v>
          </cell>
          <cell r="CJ18">
            <v>46.5</v>
          </cell>
          <cell r="CK18">
            <v>46.6</v>
          </cell>
          <cell r="CL18">
            <v>46.5</v>
          </cell>
          <cell r="CM18">
            <v>46.6</v>
          </cell>
          <cell r="CN18">
            <v>44.7</v>
          </cell>
          <cell r="CO18">
            <v>37.5</v>
          </cell>
          <cell r="CP18">
            <v>37.700000000000003</v>
          </cell>
          <cell r="CQ18">
            <v>44</v>
          </cell>
          <cell r="CR18">
            <v>46.9</v>
          </cell>
          <cell r="CS18">
            <v>47.2</v>
          </cell>
        </row>
        <row r="19">
          <cell r="C19">
            <v>352</v>
          </cell>
          <cell r="D19">
            <v>365.2</v>
          </cell>
          <cell r="E19">
            <v>367.5</v>
          </cell>
          <cell r="F19">
            <v>366.6</v>
          </cell>
          <cell r="G19">
            <v>369.2</v>
          </cell>
          <cell r="H19">
            <v>345.2</v>
          </cell>
          <cell r="I19">
            <v>301</v>
          </cell>
          <cell r="J19">
            <v>302.89999999999998</v>
          </cell>
          <cell r="K19">
            <v>352.8</v>
          </cell>
          <cell r="L19">
            <v>363.4</v>
          </cell>
          <cell r="M19">
            <v>366.6</v>
          </cell>
          <cell r="N19">
            <v>364.6</v>
          </cell>
          <cell r="O19">
            <v>353</v>
          </cell>
          <cell r="P19">
            <v>366</v>
          </cell>
          <cell r="Q19">
            <v>366.8</v>
          </cell>
          <cell r="R19">
            <v>364.4</v>
          </cell>
          <cell r="S19">
            <v>367.3</v>
          </cell>
          <cell r="T19">
            <v>343.5</v>
          </cell>
          <cell r="U19">
            <v>299.7</v>
          </cell>
          <cell r="V19">
            <v>301.7</v>
          </cell>
          <cell r="W19">
            <v>351.5</v>
          </cell>
          <cell r="X19">
            <v>357.8</v>
          </cell>
          <cell r="Y19">
            <v>362.2</v>
          </cell>
          <cell r="Z19">
            <v>361.2</v>
          </cell>
          <cell r="AA19">
            <v>346.8</v>
          </cell>
          <cell r="AB19">
            <v>358.4</v>
          </cell>
          <cell r="AC19">
            <v>361.4</v>
          </cell>
          <cell r="AD19">
            <v>360.9</v>
          </cell>
          <cell r="AE19">
            <v>362.9</v>
          </cell>
          <cell r="AF19">
            <v>339.6</v>
          </cell>
          <cell r="AG19">
            <v>296.7</v>
          </cell>
          <cell r="AH19">
            <v>298.8</v>
          </cell>
          <cell r="AI19">
            <v>348.3</v>
          </cell>
          <cell r="AJ19">
            <v>358.4</v>
          </cell>
          <cell r="AK19">
            <v>359.4</v>
          </cell>
          <cell r="AL19">
            <v>360.3</v>
          </cell>
          <cell r="AM19">
            <v>346</v>
          </cell>
          <cell r="AN19">
            <v>357.8</v>
          </cell>
          <cell r="AO19">
            <v>359.8</v>
          </cell>
          <cell r="AP19">
            <v>358.4</v>
          </cell>
          <cell r="AQ19">
            <v>360.7</v>
          </cell>
          <cell r="AR19">
            <v>338.6</v>
          </cell>
          <cell r="AS19">
            <v>296.10000000000002</v>
          </cell>
          <cell r="AT19">
            <v>298.5</v>
          </cell>
          <cell r="AU19">
            <v>348.2</v>
          </cell>
          <cell r="AV19">
            <v>360</v>
          </cell>
          <cell r="AW19">
            <v>359</v>
          </cell>
          <cell r="AX19">
            <v>360.5</v>
          </cell>
          <cell r="AY19">
            <v>346.9</v>
          </cell>
          <cell r="AZ19">
            <v>356.7</v>
          </cell>
          <cell r="BA19">
            <v>359.9</v>
          </cell>
          <cell r="BB19">
            <v>356.8</v>
          </cell>
          <cell r="BC19">
            <v>357.7</v>
          </cell>
          <cell r="BD19">
            <v>337.5</v>
          </cell>
          <cell r="BE19">
            <v>295.8</v>
          </cell>
          <cell r="BF19">
            <v>298.8</v>
          </cell>
          <cell r="BG19">
            <v>348.7</v>
          </cell>
          <cell r="BH19">
            <v>353.8</v>
          </cell>
          <cell r="BI19">
            <v>355.2</v>
          </cell>
          <cell r="BJ19">
            <v>362.2</v>
          </cell>
          <cell r="BK19">
            <v>344.9</v>
          </cell>
          <cell r="BL19">
            <v>354.7</v>
          </cell>
          <cell r="BM19">
            <v>356.8</v>
          </cell>
          <cell r="BN19">
            <v>354.1</v>
          </cell>
          <cell r="BO19">
            <v>356.4</v>
          </cell>
          <cell r="BP19">
            <v>338.9</v>
          </cell>
          <cell r="BQ19">
            <v>297.89999999999998</v>
          </cell>
          <cell r="BR19">
            <v>301.89999999999998</v>
          </cell>
          <cell r="BS19">
            <v>349.5</v>
          </cell>
          <cell r="BT19">
            <v>354.1</v>
          </cell>
          <cell r="BU19">
            <v>356.3</v>
          </cell>
          <cell r="BV19">
            <v>357.2</v>
          </cell>
          <cell r="BW19">
            <v>344</v>
          </cell>
          <cell r="BX19">
            <v>354</v>
          </cell>
          <cell r="BY19">
            <v>357.8</v>
          </cell>
          <cell r="BZ19">
            <v>353.7</v>
          </cell>
          <cell r="CA19">
            <v>356.3</v>
          </cell>
          <cell r="CB19">
            <v>339.6</v>
          </cell>
          <cell r="CC19">
            <v>299.5</v>
          </cell>
          <cell r="CD19">
            <v>304.3</v>
          </cell>
          <cell r="CE19">
            <v>351.7</v>
          </cell>
          <cell r="CF19">
            <v>356.5</v>
          </cell>
          <cell r="CG19">
            <v>358.9</v>
          </cell>
          <cell r="CH19">
            <v>359.9</v>
          </cell>
          <cell r="CI19">
            <v>346.6</v>
          </cell>
          <cell r="CJ19">
            <v>356.7</v>
          </cell>
          <cell r="CK19">
            <v>360.6</v>
          </cell>
          <cell r="CL19">
            <v>359</v>
          </cell>
          <cell r="CM19">
            <v>361.7</v>
          </cell>
          <cell r="CN19">
            <v>344.7</v>
          </cell>
          <cell r="CO19">
            <v>304</v>
          </cell>
          <cell r="CP19">
            <v>308.89999999999998</v>
          </cell>
          <cell r="CQ19">
            <v>357</v>
          </cell>
          <cell r="CR19">
            <v>368.6</v>
          </cell>
          <cell r="CS19">
            <v>370.3</v>
          </cell>
        </row>
        <row r="20">
          <cell r="C20">
            <v>152.1</v>
          </cell>
          <cell r="D20">
            <v>156</v>
          </cell>
          <cell r="E20">
            <v>156.9</v>
          </cell>
          <cell r="F20">
            <v>153.9</v>
          </cell>
          <cell r="G20">
            <v>156.6</v>
          </cell>
          <cell r="H20">
            <v>134.30000000000001</v>
          </cell>
          <cell r="I20">
            <v>95.5</v>
          </cell>
          <cell r="J20">
            <v>132.4</v>
          </cell>
          <cell r="K20">
            <v>151.5</v>
          </cell>
          <cell r="L20">
            <v>154.19999999999999</v>
          </cell>
          <cell r="M20">
            <v>154.30000000000001</v>
          </cell>
          <cell r="N20">
            <v>155.80000000000001</v>
          </cell>
          <cell r="O20">
            <v>149.69999999999999</v>
          </cell>
          <cell r="P20">
            <v>154.69999999999999</v>
          </cell>
          <cell r="Q20">
            <v>155.80000000000001</v>
          </cell>
          <cell r="R20">
            <v>152.9</v>
          </cell>
          <cell r="S20">
            <v>155.30000000000001</v>
          </cell>
          <cell r="T20">
            <v>133.4</v>
          </cell>
          <cell r="U20">
            <v>97.6</v>
          </cell>
          <cell r="V20">
            <v>136.1</v>
          </cell>
          <cell r="W20">
            <v>151.19999999999999</v>
          </cell>
          <cell r="X20">
            <v>153</v>
          </cell>
          <cell r="Y20">
            <v>154.1</v>
          </cell>
          <cell r="Z20">
            <v>154.5</v>
          </cell>
          <cell r="AA20">
            <v>148.9</v>
          </cell>
          <cell r="AB20">
            <v>152.80000000000001</v>
          </cell>
          <cell r="AC20">
            <v>154.5</v>
          </cell>
          <cell r="AD20">
            <v>152.6</v>
          </cell>
          <cell r="AE20">
            <v>154.80000000000001</v>
          </cell>
          <cell r="AF20">
            <v>135.9</v>
          </cell>
          <cell r="AG20">
            <v>103.9</v>
          </cell>
          <cell r="AH20">
            <v>137.4</v>
          </cell>
          <cell r="AI20">
            <v>150.9</v>
          </cell>
          <cell r="AJ20">
            <v>152.5</v>
          </cell>
          <cell r="AK20">
            <v>153.19999999999999</v>
          </cell>
          <cell r="AL20">
            <v>154.4</v>
          </cell>
          <cell r="AM20">
            <v>150.30000000000001</v>
          </cell>
          <cell r="AN20">
            <v>152.80000000000001</v>
          </cell>
          <cell r="AO20">
            <v>153.1</v>
          </cell>
          <cell r="AP20">
            <v>151.1</v>
          </cell>
          <cell r="AQ20">
            <v>153</v>
          </cell>
          <cell r="AR20">
            <v>138.5</v>
          </cell>
          <cell r="AS20">
            <v>100</v>
          </cell>
          <cell r="AT20">
            <v>138.19999999999999</v>
          </cell>
          <cell r="AU20">
            <v>151.4</v>
          </cell>
          <cell r="AV20">
            <v>151.80000000000001</v>
          </cell>
          <cell r="AW20">
            <v>153.30000000000001</v>
          </cell>
          <cell r="AX20">
            <v>154.19999999999999</v>
          </cell>
          <cell r="AY20">
            <v>150.69999999999999</v>
          </cell>
          <cell r="AZ20">
            <v>153.19999999999999</v>
          </cell>
          <cell r="BA20">
            <v>153.69999999999999</v>
          </cell>
          <cell r="BB20">
            <v>150.19999999999999</v>
          </cell>
          <cell r="BC20">
            <v>152.30000000000001</v>
          </cell>
          <cell r="BD20">
            <v>130.69999999999999</v>
          </cell>
          <cell r="BE20">
            <v>100.5</v>
          </cell>
          <cell r="BF20">
            <v>135</v>
          </cell>
          <cell r="BG20">
            <v>151.5</v>
          </cell>
          <cell r="BH20">
            <v>150.30000000000001</v>
          </cell>
          <cell r="BI20">
            <v>151.6</v>
          </cell>
          <cell r="BJ20">
            <v>152.5</v>
          </cell>
          <cell r="BK20">
            <v>148.9</v>
          </cell>
          <cell r="BL20">
            <v>152</v>
          </cell>
          <cell r="BM20">
            <v>153.19999999999999</v>
          </cell>
          <cell r="BN20">
            <v>150</v>
          </cell>
          <cell r="BO20">
            <v>151.6</v>
          </cell>
          <cell r="BP20">
            <v>131.9</v>
          </cell>
          <cell r="BQ20">
            <v>100.6</v>
          </cell>
          <cell r="BR20">
            <v>135.1</v>
          </cell>
          <cell r="BS20">
            <v>150.6</v>
          </cell>
          <cell r="BT20">
            <v>150</v>
          </cell>
          <cell r="BU20">
            <v>151.4</v>
          </cell>
          <cell r="BV20">
            <v>153.30000000000001</v>
          </cell>
          <cell r="BW20">
            <v>147.4</v>
          </cell>
          <cell r="BX20">
            <v>150.9</v>
          </cell>
          <cell r="BY20">
            <v>152</v>
          </cell>
          <cell r="BZ20">
            <v>149.80000000000001</v>
          </cell>
          <cell r="CA20">
            <v>151.19999999999999</v>
          </cell>
          <cell r="CB20">
            <v>134.19999999999999</v>
          </cell>
          <cell r="CC20">
            <v>102.4</v>
          </cell>
          <cell r="CD20">
            <v>140.30000000000001</v>
          </cell>
          <cell r="CE20">
            <v>149.6</v>
          </cell>
          <cell r="CF20">
            <v>149.80000000000001</v>
          </cell>
          <cell r="CG20">
            <v>151</v>
          </cell>
          <cell r="CH20">
            <v>152.6</v>
          </cell>
          <cell r="CI20">
            <v>144.69999999999999</v>
          </cell>
          <cell r="CJ20">
            <v>151.69999999999999</v>
          </cell>
          <cell r="CK20">
            <v>151.4</v>
          </cell>
          <cell r="CL20">
            <v>150.19999999999999</v>
          </cell>
          <cell r="CM20">
            <v>152.1</v>
          </cell>
          <cell r="CN20">
            <v>125.9</v>
          </cell>
          <cell r="CO20">
            <v>105.5</v>
          </cell>
          <cell r="CP20">
            <v>139.5</v>
          </cell>
          <cell r="CQ20">
            <v>149.5</v>
          </cell>
          <cell r="CR20">
            <v>148.80000000000001</v>
          </cell>
          <cell r="CS20">
            <v>151.19999999999999</v>
          </cell>
        </row>
        <row r="21">
          <cell r="C21">
            <v>101.2</v>
          </cell>
          <cell r="D21">
            <v>103.4</v>
          </cell>
          <cell r="E21">
            <v>103.8</v>
          </cell>
          <cell r="F21">
            <v>103.6</v>
          </cell>
          <cell r="G21">
            <v>105.1</v>
          </cell>
          <cell r="H21">
            <v>99.4</v>
          </cell>
          <cell r="I21">
            <v>82.9</v>
          </cell>
          <cell r="J21">
            <v>85.8</v>
          </cell>
          <cell r="K21">
            <v>97.8</v>
          </cell>
          <cell r="L21">
            <v>103.5</v>
          </cell>
          <cell r="M21">
            <v>105</v>
          </cell>
          <cell r="N21">
            <v>104.8</v>
          </cell>
          <cell r="O21">
            <v>101.9</v>
          </cell>
          <cell r="P21">
            <v>104</v>
          </cell>
          <cell r="Q21">
            <v>103.8</v>
          </cell>
          <cell r="R21">
            <v>103.8</v>
          </cell>
          <cell r="S21">
            <v>105.6</v>
          </cell>
          <cell r="T21">
            <v>101.2</v>
          </cell>
          <cell r="U21">
            <v>84.9</v>
          </cell>
          <cell r="V21">
            <v>86.6</v>
          </cell>
          <cell r="W21">
            <v>98.6</v>
          </cell>
          <cell r="X21">
            <v>103.5</v>
          </cell>
          <cell r="Y21">
            <v>105</v>
          </cell>
          <cell r="Z21">
            <v>104.8</v>
          </cell>
          <cell r="AA21">
            <v>101.8</v>
          </cell>
          <cell r="AB21">
            <v>104</v>
          </cell>
          <cell r="AC21">
            <v>103.9</v>
          </cell>
          <cell r="AD21">
            <v>103.9</v>
          </cell>
          <cell r="AE21">
            <v>105.1</v>
          </cell>
          <cell r="AF21">
            <v>98.6</v>
          </cell>
          <cell r="AG21">
            <v>81.7</v>
          </cell>
          <cell r="AH21">
            <v>84</v>
          </cell>
          <cell r="AI21">
            <v>99.7</v>
          </cell>
          <cell r="AJ21">
            <v>104.4</v>
          </cell>
          <cell r="AK21">
            <v>105.4</v>
          </cell>
          <cell r="AL21">
            <v>105</v>
          </cell>
          <cell r="AM21">
            <v>102.6</v>
          </cell>
          <cell r="AN21">
            <v>104.6</v>
          </cell>
          <cell r="AO21">
            <v>104</v>
          </cell>
          <cell r="AP21">
            <v>104</v>
          </cell>
          <cell r="AQ21">
            <v>105.4</v>
          </cell>
          <cell r="AR21">
            <v>101</v>
          </cell>
          <cell r="AS21">
            <v>81.8</v>
          </cell>
          <cell r="AT21">
            <v>81.400000000000006</v>
          </cell>
          <cell r="AU21">
            <v>97</v>
          </cell>
          <cell r="AV21">
            <v>104.1</v>
          </cell>
          <cell r="AW21">
            <v>105.5</v>
          </cell>
          <cell r="AX21">
            <v>105.4</v>
          </cell>
          <cell r="AY21">
            <v>102.6</v>
          </cell>
          <cell r="AZ21">
            <v>104.6</v>
          </cell>
          <cell r="BA21">
            <v>105</v>
          </cell>
          <cell r="BB21">
            <v>104.6</v>
          </cell>
          <cell r="BC21">
            <v>105.6</v>
          </cell>
          <cell r="BD21">
            <v>101.8</v>
          </cell>
          <cell r="BE21">
            <v>81.400000000000006</v>
          </cell>
          <cell r="BF21">
            <v>82.7</v>
          </cell>
          <cell r="BG21">
            <v>98.4</v>
          </cell>
          <cell r="BH21">
            <v>104.4</v>
          </cell>
          <cell r="BI21">
            <v>105.7</v>
          </cell>
          <cell r="BJ21">
            <v>105.7</v>
          </cell>
          <cell r="BK21">
            <v>103.9</v>
          </cell>
          <cell r="BL21">
            <v>105.7</v>
          </cell>
          <cell r="BM21">
            <v>105.9</v>
          </cell>
          <cell r="BN21">
            <v>105.7</v>
          </cell>
          <cell r="BO21">
            <v>106.8</v>
          </cell>
          <cell r="BP21">
            <v>103.8</v>
          </cell>
          <cell r="BQ21">
            <v>85.3</v>
          </cell>
          <cell r="BR21">
            <v>86.6</v>
          </cell>
          <cell r="BS21">
            <v>100.1</v>
          </cell>
          <cell r="BT21">
            <v>105.7</v>
          </cell>
          <cell r="BU21">
            <v>107.1</v>
          </cell>
          <cell r="BV21">
            <v>106.7</v>
          </cell>
          <cell r="BW21">
            <v>105.8</v>
          </cell>
          <cell r="BX21">
            <v>106.9</v>
          </cell>
          <cell r="BY21">
            <v>106.8</v>
          </cell>
          <cell r="BZ21">
            <v>106.7</v>
          </cell>
          <cell r="CA21">
            <v>108</v>
          </cell>
          <cell r="CB21">
            <v>104.8</v>
          </cell>
          <cell r="CC21">
            <v>86.2</v>
          </cell>
          <cell r="CD21">
            <v>87</v>
          </cell>
          <cell r="CE21">
            <v>101.1</v>
          </cell>
          <cell r="CF21">
            <v>107.6</v>
          </cell>
          <cell r="CG21">
            <v>109.1</v>
          </cell>
          <cell r="CH21">
            <v>109</v>
          </cell>
          <cell r="CI21">
            <v>106.5</v>
          </cell>
          <cell r="CJ21">
            <v>107.4</v>
          </cell>
          <cell r="CK21">
            <v>108.2</v>
          </cell>
          <cell r="CL21">
            <v>108.5</v>
          </cell>
          <cell r="CM21">
            <v>109.1</v>
          </cell>
          <cell r="CN21">
            <v>101.8</v>
          </cell>
          <cell r="CO21">
            <v>83.7</v>
          </cell>
          <cell r="CP21">
            <v>86.1</v>
          </cell>
          <cell r="CQ21">
            <v>102.8</v>
          </cell>
          <cell r="CR21">
            <v>109</v>
          </cell>
          <cell r="CS21">
            <v>110.1</v>
          </cell>
        </row>
        <row r="22">
          <cell r="C22">
            <v>108.3</v>
          </cell>
          <cell r="D22">
            <v>111.6</v>
          </cell>
          <cell r="E22">
            <v>112.7</v>
          </cell>
          <cell r="F22">
            <v>111.3</v>
          </cell>
          <cell r="G22">
            <v>112.4</v>
          </cell>
          <cell r="H22">
            <v>102.1</v>
          </cell>
          <cell r="I22">
            <v>82.1</v>
          </cell>
          <cell r="J22">
            <v>85.9</v>
          </cell>
          <cell r="K22">
            <v>104.8</v>
          </cell>
          <cell r="L22">
            <v>112.6</v>
          </cell>
          <cell r="M22">
            <v>113.7</v>
          </cell>
          <cell r="N22">
            <v>113.4</v>
          </cell>
          <cell r="O22">
            <v>109.6</v>
          </cell>
          <cell r="P22">
            <v>112.5</v>
          </cell>
          <cell r="Q22">
            <v>112.3</v>
          </cell>
          <cell r="R22">
            <v>112.1</v>
          </cell>
          <cell r="S22">
            <v>113.4</v>
          </cell>
          <cell r="T22">
            <v>98.1</v>
          </cell>
          <cell r="U22">
            <v>80.599999999999994</v>
          </cell>
          <cell r="V22">
            <v>86</v>
          </cell>
          <cell r="W22">
            <v>107.6</v>
          </cell>
          <cell r="X22">
            <v>113.1</v>
          </cell>
          <cell r="Y22">
            <v>114.3</v>
          </cell>
          <cell r="Z22">
            <v>113.6</v>
          </cell>
          <cell r="AA22">
            <v>109.6</v>
          </cell>
          <cell r="AB22">
            <v>112.9</v>
          </cell>
          <cell r="AC22">
            <v>113.4</v>
          </cell>
          <cell r="AD22">
            <v>112.5</v>
          </cell>
          <cell r="AE22">
            <v>113.3</v>
          </cell>
          <cell r="AF22">
            <v>100.6</v>
          </cell>
          <cell r="AG22">
            <v>82.9</v>
          </cell>
          <cell r="AH22">
            <v>86.5</v>
          </cell>
          <cell r="AI22">
            <v>106.7</v>
          </cell>
          <cell r="AJ22">
            <v>112.6</v>
          </cell>
          <cell r="AK22">
            <v>113.5</v>
          </cell>
          <cell r="AL22">
            <v>112.2</v>
          </cell>
          <cell r="AM22">
            <v>109.9</v>
          </cell>
          <cell r="AN22">
            <v>112.9</v>
          </cell>
          <cell r="AO22">
            <v>112.9</v>
          </cell>
          <cell r="AP22">
            <v>112</v>
          </cell>
          <cell r="AQ22">
            <v>112.8</v>
          </cell>
          <cell r="AR22">
            <v>100.8</v>
          </cell>
          <cell r="AS22">
            <v>81.900000000000006</v>
          </cell>
          <cell r="AT22">
            <v>86.1</v>
          </cell>
          <cell r="AU22">
            <v>105.2</v>
          </cell>
          <cell r="AV22">
            <v>111.2</v>
          </cell>
          <cell r="AW22">
            <v>112.1</v>
          </cell>
          <cell r="AX22">
            <v>110.9</v>
          </cell>
          <cell r="AY22">
            <v>108</v>
          </cell>
          <cell r="AZ22">
            <v>111</v>
          </cell>
          <cell r="BA22">
            <v>111.8</v>
          </cell>
          <cell r="BB22">
            <v>111.3</v>
          </cell>
          <cell r="BC22">
            <v>111.6</v>
          </cell>
          <cell r="BD22">
            <v>99.7</v>
          </cell>
          <cell r="BE22">
            <v>80.2</v>
          </cell>
          <cell r="BF22">
            <v>85.9</v>
          </cell>
          <cell r="BG22">
            <v>104.4</v>
          </cell>
          <cell r="BH22">
            <v>110.9</v>
          </cell>
          <cell r="BI22">
            <v>111.6</v>
          </cell>
          <cell r="BJ22">
            <v>111.1</v>
          </cell>
          <cell r="BK22">
            <v>107.9</v>
          </cell>
          <cell r="BL22">
            <v>110.7</v>
          </cell>
          <cell r="BM22">
            <v>111.3</v>
          </cell>
          <cell r="BN22">
            <v>110.1</v>
          </cell>
          <cell r="BO22">
            <v>110.7</v>
          </cell>
          <cell r="BP22">
            <v>97.9</v>
          </cell>
          <cell r="BQ22">
            <v>80.099999999999994</v>
          </cell>
          <cell r="BR22">
            <v>87.2</v>
          </cell>
          <cell r="BS22">
            <v>105.1</v>
          </cell>
          <cell r="BT22">
            <v>110.9</v>
          </cell>
          <cell r="BU22">
            <v>112</v>
          </cell>
          <cell r="BV22">
            <v>111.1</v>
          </cell>
          <cell r="BW22">
            <v>108.5</v>
          </cell>
          <cell r="BX22">
            <v>111.4</v>
          </cell>
          <cell r="BY22">
            <v>111.7</v>
          </cell>
          <cell r="BZ22">
            <v>110.5</v>
          </cell>
          <cell r="CA22">
            <v>111</v>
          </cell>
          <cell r="CB22">
            <v>97.9</v>
          </cell>
          <cell r="CC22">
            <v>81.2</v>
          </cell>
          <cell r="CD22">
            <v>87.9</v>
          </cell>
          <cell r="CE22">
            <v>107.2</v>
          </cell>
          <cell r="CF22">
            <v>110.6</v>
          </cell>
          <cell r="CG22">
            <v>111.7</v>
          </cell>
          <cell r="CH22">
            <v>111.5</v>
          </cell>
          <cell r="CI22">
            <v>107.9</v>
          </cell>
          <cell r="CJ22">
            <v>110.8</v>
          </cell>
          <cell r="CK22">
            <v>110.8</v>
          </cell>
          <cell r="CL22">
            <v>111.1</v>
          </cell>
          <cell r="CM22">
            <v>111.3</v>
          </cell>
          <cell r="CN22">
            <v>100.4</v>
          </cell>
          <cell r="CO22">
            <v>81.8</v>
          </cell>
          <cell r="CP22">
            <v>90.7</v>
          </cell>
          <cell r="CQ22">
            <v>109.4</v>
          </cell>
          <cell r="CR22">
            <v>115</v>
          </cell>
          <cell r="CS22">
            <v>116.1</v>
          </cell>
        </row>
        <row r="23">
          <cell r="C23">
            <v>118.4</v>
          </cell>
          <cell r="D23">
            <v>120.2</v>
          </cell>
          <cell r="E23">
            <v>120.6</v>
          </cell>
          <cell r="F23">
            <v>119.1</v>
          </cell>
          <cell r="G23">
            <v>118.6</v>
          </cell>
          <cell r="H23">
            <v>113.5</v>
          </cell>
          <cell r="I23">
            <v>99.9</v>
          </cell>
          <cell r="J23">
            <v>102.2</v>
          </cell>
          <cell r="K23">
            <v>113.8</v>
          </cell>
          <cell r="L23">
            <v>117.4</v>
          </cell>
          <cell r="M23">
            <v>118.6</v>
          </cell>
          <cell r="N23">
            <v>118.8</v>
          </cell>
          <cell r="O23">
            <v>117.1</v>
          </cell>
          <cell r="P23">
            <v>118.4</v>
          </cell>
          <cell r="Q23">
            <v>118.8</v>
          </cell>
          <cell r="R23">
            <v>117.4</v>
          </cell>
          <cell r="S23">
            <v>117.5</v>
          </cell>
          <cell r="T23">
            <v>112.4</v>
          </cell>
          <cell r="U23">
            <v>98.3</v>
          </cell>
          <cell r="V23">
            <v>101.5</v>
          </cell>
          <cell r="W23">
            <v>113.2</v>
          </cell>
          <cell r="X23">
            <v>115.9</v>
          </cell>
          <cell r="Y23">
            <v>117.2</v>
          </cell>
          <cell r="Z23">
            <v>116.6</v>
          </cell>
          <cell r="AA23">
            <v>114.2</v>
          </cell>
          <cell r="AB23">
            <v>114.8</v>
          </cell>
          <cell r="AC23">
            <v>115.9</v>
          </cell>
          <cell r="AD23">
            <v>116</v>
          </cell>
          <cell r="AE23">
            <v>115.8</v>
          </cell>
          <cell r="AF23">
            <v>111.3</v>
          </cell>
          <cell r="AG23">
            <v>98</v>
          </cell>
          <cell r="AH23">
            <v>102.6</v>
          </cell>
          <cell r="AI23">
            <v>112.7</v>
          </cell>
          <cell r="AJ23">
            <v>115.4</v>
          </cell>
          <cell r="AK23">
            <v>116.1</v>
          </cell>
          <cell r="AL23">
            <v>116</v>
          </cell>
          <cell r="AM23">
            <v>114.2</v>
          </cell>
          <cell r="AN23">
            <v>115.3</v>
          </cell>
          <cell r="AO23">
            <v>115.1</v>
          </cell>
          <cell r="AP23">
            <v>115.3</v>
          </cell>
          <cell r="AQ23">
            <v>114.9</v>
          </cell>
          <cell r="AR23">
            <v>110.5</v>
          </cell>
          <cell r="AS23">
            <v>95.6</v>
          </cell>
          <cell r="AT23">
            <v>101</v>
          </cell>
          <cell r="AU23">
            <v>112</v>
          </cell>
          <cell r="AV23">
            <v>115.3</v>
          </cell>
          <cell r="AW23">
            <v>116</v>
          </cell>
          <cell r="AX23">
            <v>115.7</v>
          </cell>
          <cell r="AY23">
            <v>113.9</v>
          </cell>
          <cell r="AZ23">
            <v>114.3</v>
          </cell>
          <cell r="BA23">
            <v>115.4</v>
          </cell>
          <cell r="BB23">
            <v>115.3</v>
          </cell>
          <cell r="BC23">
            <v>114.9</v>
          </cell>
          <cell r="BD23">
            <v>110.6</v>
          </cell>
          <cell r="BE23">
            <v>95.8</v>
          </cell>
          <cell r="BF23">
            <v>101.3</v>
          </cell>
          <cell r="BG23">
            <v>112.5</v>
          </cell>
          <cell r="BH23">
            <v>113.7</v>
          </cell>
          <cell r="BI23">
            <v>114.6</v>
          </cell>
          <cell r="BJ23">
            <v>114.1</v>
          </cell>
          <cell r="BK23">
            <v>113</v>
          </cell>
          <cell r="BL23">
            <v>115.1</v>
          </cell>
          <cell r="BM23">
            <v>115.5</v>
          </cell>
          <cell r="BN23">
            <v>115.1</v>
          </cell>
          <cell r="BO23">
            <v>115.1</v>
          </cell>
          <cell r="BP23">
            <v>110.8</v>
          </cell>
          <cell r="BQ23">
            <v>95.9</v>
          </cell>
          <cell r="BR23">
            <v>101.4</v>
          </cell>
          <cell r="BS23">
            <v>112.5</v>
          </cell>
          <cell r="BT23">
            <v>115</v>
          </cell>
          <cell r="BU23">
            <v>116.3</v>
          </cell>
          <cell r="BV23">
            <v>116</v>
          </cell>
          <cell r="BW23">
            <v>113.3</v>
          </cell>
          <cell r="BX23">
            <v>115.3</v>
          </cell>
          <cell r="BY23">
            <v>116</v>
          </cell>
          <cell r="BZ23">
            <v>115</v>
          </cell>
          <cell r="CA23">
            <v>115.4</v>
          </cell>
          <cell r="CB23">
            <v>110.9</v>
          </cell>
          <cell r="CC23">
            <v>95.9</v>
          </cell>
          <cell r="CD23">
            <v>101.3</v>
          </cell>
          <cell r="CE23">
            <v>112.4</v>
          </cell>
          <cell r="CF23">
            <v>114.8</v>
          </cell>
          <cell r="CG23">
            <v>115.9</v>
          </cell>
          <cell r="CH23">
            <v>115.6</v>
          </cell>
          <cell r="CI23">
            <v>113.2</v>
          </cell>
          <cell r="CJ23">
            <v>115.2</v>
          </cell>
          <cell r="CK23">
            <v>115.8</v>
          </cell>
          <cell r="CL23">
            <v>114.9</v>
          </cell>
          <cell r="CM23">
            <v>115.2</v>
          </cell>
          <cell r="CN23">
            <v>110.8</v>
          </cell>
          <cell r="CO23">
            <v>95.8</v>
          </cell>
          <cell r="CP23">
            <v>101.3</v>
          </cell>
          <cell r="CQ23">
            <v>112.3</v>
          </cell>
          <cell r="CR23">
            <v>114.7</v>
          </cell>
          <cell r="CS23">
            <v>115.9</v>
          </cell>
        </row>
        <row r="24">
          <cell r="C24">
            <v>111.4</v>
          </cell>
          <cell r="D24">
            <v>111.5</v>
          </cell>
          <cell r="E24">
            <v>111</v>
          </cell>
          <cell r="F24">
            <v>111.3</v>
          </cell>
          <cell r="G24">
            <v>111.1</v>
          </cell>
          <cell r="H24">
            <v>110.1</v>
          </cell>
          <cell r="I24">
            <v>101.7</v>
          </cell>
          <cell r="J24">
            <v>101.6</v>
          </cell>
          <cell r="K24">
            <v>105.1</v>
          </cell>
          <cell r="L24">
            <v>108.7</v>
          </cell>
          <cell r="M24">
            <v>109.2</v>
          </cell>
          <cell r="N24">
            <v>109</v>
          </cell>
          <cell r="O24">
            <v>107.3</v>
          </cell>
          <cell r="P24">
            <v>107.4</v>
          </cell>
          <cell r="Q24">
            <v>107.6</v>
          </cell>
          <cell r="R24">
            <v>107.8</v>
          </cell>
          <cell r="S24">
            <v>108.1</v>
          </cell>
          <cell r="T24">
            <v>107.3</v>
          </cell>
          <cell r="U24">
            <v>99.9</v>
          </cell>
          <cell r="V24">
            <v>100.6</v>
          </cell>
          <cell r="W24">
            <v>104.5</v>
          </cell>
          <cell r="X24">
            <v>107.4</v>
          </cell>
          <cell r="Y24">
            <v>108</v>
          </cell>
          <cell r="Z24">
            <v>106.9</v>
          </cell>
          <cell r="AA24">
            <v>107</v>
          </cell>
          <cell r="AB24">
            <v>107.4</v>
          </cell>
          <cell r="AC24">
            <v>107</v>
          </cell>
          <cell r="AD24">
            <v>107</v>
          </cell>
          <cell r="AE24">
            <v>107</v>
          </cell>
          <cell r="AF24">
            <v>106.7</v>
          </cell>
          <cell r="AG24">
            <v>98.7</v>
          </cell>
          <cell r="AH24">
            <v>100.2</v>
          </cell>
          <cell r="AI24">
            <v>104</v>
          </cell>
          <cell r="AJ24">
            <v>107.2</v>
          </cell>
          <cell r="AK24">
            <v>107.8</v>
          </cell>
          <cell r="AL24">
            <v>105.7</v>
          </cell>
          <cell r="AM24">
            <v>106.4</v>
          </cell>
          <cell r="AN24">
            <v>106.8</v>
          </cell>
          <cell r="AO24">
            <v>105.9</v>
          </cell>
          <cell r="AP24">
            <v>106.7</v>
          </cell>
          <cell r="AQ24">
            <v>106.7</v>
          </cell>
          <cell r="AR24">
            <v>106.1</v>
          </cell>
          <cell r="AS24">
            <v>98.8</v>
          </cell>
          <cell r="AT24">
            <v>100.6</v>
          </cell>
          <cell r="AU24">
            <v>104.2</v>
          </cell>
          <cell r="AV24">
            <v>106.4</v>
          </cell>
          <cell r="AW24">
            <v>107.2</v>
          </cell>
          <cell r="AX24">
            <v>104.2</v>
          </cell>
          <cell r="AY24">
            <v>106.2</v>
          </cell>
          <cell r="AZ24">
            <v>106.2</v>
          </cell>
          <cell r="BA24">
            <v>105.5</v>
          </cell>
          <cell r="BB24">
            <v>106.1</v>
          </cell>
          <cell r="BC24">
            <v>106.2</v>
          </cell>
          <cell r="BD24">
            <v>104.7</v>
          </cell>
          <cell r="BE24">
            <v>97.7</v>
          </cell>
          <cell r="BF24">
            <v>98.9</v>
          </cell>
          <cell r="BG24">
            <v>101.7</v>
          </cell>
          <cell r="BH24">
            <v>106</v>
          </cell>
          <cell r="BI24">
            <v>106.6</v>
          </cell>
          <cell r="BJ24">
            <v>104.4</v>
          </cell>
          <cell r="BK24">
            <v>105.5</v>
          </cell>
          <cell r="BL24">
            <v>106</v>
          </cell>
          <cell r="BM24">
            <v>105.1</v>
          </cell>
          <cell r="BN24">
            <v>106.3</v>
          </cell>
          <cell r="BO24">
            <v>105.9</v>
          </cell>
          <cell r="BP24">
            <v>103.6</v>
          </cell>
          <cell r="BQ24">
            <v>95</v>
          </cell>
          <cell r="BR24">
            <v>96.7</v>
          </cell>
          <cell r="BS24">
            <v>102.7</v>
          </cell>
          <cell r="BT24">
            <v>106.4</v>
          </cell>
          <cell r="BU24">
            <v>106.9</v>
          </cell>
          <cell r="BV24">
            <v>105.2</v>
          </cell>
          <cell r="BW24">
            <v>105.6</v>
          </cell>
          <cell r="BX24">
            <v>105.7</v>
          </cell>
          <cell r="BY24">
            <v>105.4</v>
          </cell>
          <cell r="BZ24">
            <v>106.1</v>
          </cell>
          <cell r="CA24">
            <v>105.8</v>
          </cell>
          <cell r="CB24">
            <v>103.9</v>
          </cell>
          <cell r="CC24">
            <v>94.6</v>
          </cell>
          <cell r="CD24">
            <v>96.3</v>
          </cell>
          <cell r="CE24">
            <v>102.7</v>
          </cell>
          <cell r="CF24">
            <v>106.4</v>
          </cell>
          <cell r="CG24">
            <v>106.9</v>
          </cell>
          <cell r="CH24">
            <v>105</v>
          </cell>
          <cell r="CI24">
            <v>105.6</v>
          </cell>
          <cell r="CJ24">
            <v>105.9</v>
          </cell>
          <cell r="CK24">
            <v>105.4</v>
          </cell>
          <cell r="CL24">
            <v>106.2</v>
          </cell>
          <cell r="CM24">
            <v>105.9</v>
          </cell>
          <cell r="CN24">
            <v>104</v>
          </cell>
          <cell r="CO24">
            <v>95</v>
          </cell>
          <cell r="CP24">
            <v>96.7</v>
          </cell>
          <cell r="CQ24">
            <v>102.7</v>
          </cell>
          <cell r="CR24">
            <v>106.5</v>
          </cell>
          <cell r="CS24">
            <v>107</v>
          </cell>
        </row>
        <row r="25">
          <cell r="C25">
            <v>38.799999999999997</v>
          </cell>
          <cell r="D25">
            <v>39.4</v>
          </cell>
          <cell r="E25">
            <v>39.5</v>
          </cell>
          <cell r="F25">
            <v>39.1</v>
          </cell>
          <cell r="G25">
            <v>40.299999999999997</v>
          </cell>
          <cell r="H25">
            <v>38.1</v>
          </cell>
          <cell r="I25">
            <v>29.6</v>
          </cell>
          <cell r="J25">
            <v>29.4</v>
          </cell>
          <cell r="K25">
            <v>37.5</v>
          </cell>
          <cell r="L25">
            <v>39.1</v>
          </cell>
          <cell r="M25">
            <v>39</v>
          </cell>
          <cell r="N25">
            <v>39.200000000000003</v>
          </cell>
          <cell r="O25">
            <v>39.200000000000003</v>
          </cell>
          <cell r="P25">
            <v>38.9</v>
          </cell>
          <cell r="Q25">
            <v>39.1</v>
          </cell>
          <cell r="R25">
            <v>39</v>
          </cell>
          <cell r="S25">
            <v>39.700000000000003</v>
          </cell>
          <cell r="T25">
            <v>37.700000000000003</v>
          </cell>
          <cell r="U25">
            <v>29</v>
          </cell>
          <cell r="V25">
            <v>28.8</v>
          </cell>
          <cell r="W25">
            <v>36.799999999999997</v>
          </cell>
          <cell r="X25">
            <v>38.6</v>
          </cell>
          <cell r="Y25">
            <v>38.700000000000003</v>
          </cell>
          <cell r="Z25">
            <v>38.6</v>
          </cell>
          <cell r="AA25">
            <v>38.299999999999997</v>
          </cell>
          <cell r="AB25">
            <v>38.1</v>
          </cell>
          <cell r="AC25">
            <v>38.6</v>
          </cell>
          <cell r="AD25">
            <v>38.799999999999997</v>
          </cell>
          <cell r="AE25">
            <v>39.200000000000003</v>
          </cell>
          <cell r="AF25">
            <v>37.299999999999997</v>
          </cell>
          <cell r="AG25">
            <v>28.8</v>
          </cell>
          <cell r="AH25">
            <v>28.7</v>
          </cell>
          <cell r="AI25">
            <v>36.799999999999997</v>
          </cell>
          <cell r="AJ25">
            <v>38.4</v>
          </cell>
          <cell r="AK25">
            <v>38.6</v>
          </cell>
          <cell r="AL25">
            <v>38.799999999999997</v>
          </cell>
          <cell r="AM25">
            <v>38.299999999999997</v>
          </cell>
          <cell r="AN25">
            <v>38</v>
          </cell>
          <cell r="AO25">
            <v>38.700000000000003</v>
          </cell>
          <cell r="AP25">
            <v>38.5</v>
          </cell>
          <cell r="AQ25">
            <v>39.1</v>
          </cell>
          <cell r="AR25">
            <v>37.200000000000003</v>
          </cell>
          <cell r="AS25">
            <v>28.6</v>
          </cell>
          <cell r="AT25">
            <v>28.6</v>
          </cell>
          <cell r="AU25">
            <v>36.799999999999997</v>
          </cell>
          <cell r="AV25">
            <v>38.4</v>
          </cell>
          <cell r="AW25">
            <v>38.700000000000003</v>
          </cell>
          <cell r="AX25">
            <v>38.5</v>
          </cell>
          <cell r="AY25">
            <v>38.1</v>
          </cell>
          <cell r="AZ25">
            <v>38.200000000000003</v>
          </cell>
          <cell r="BA25">
            <v>38.700000000000003</v>
          </cell>
          <cell r="BB25">
            <v>38.4</v>
          </cell>
          <cell r="BC25">
            <v>39</v>
          </cell>
          <cell r="BD25">
            <v>37.200000000000003</v>
          </cell>
          <cell r="BE25">
            <v>28.6</v>
          </cell>
          <cell r="BF25">
            <v>28.7</v>
          </cell>
          <cell r="BG25">
            <v>37</v>
          </cell>
          <cell r="BH25">
            <v>38.5</v>
          </cell>
          <cell r="BI25">
            <v>38.799999999999997</v>
          </cell>
          <cell r="BJ25">
            <v>38.200000000000003</v>
          </cell>
          <cell r="BK25">
            <v>38.200000000000003</v>
          </cell>
          <cell r="BL25">
            <v>37.799999999999997</v>
          </cell>
          <cell r="BM25">
            <v>38.6</v>
          </cell>
          <cell r="BN25">
            <v>38.299999999999997</v>
          </cell>
          <cell r="BO25">
            <v>39.299999999999997</v>
          </cell>
          <cell r="BP25">
            <v>37.4</v>
          </cell>
          <cell r="BQ25">
            <v>28.8</v>
          </cell>
          <cell r="BR25">
            <v>28.9</v>
          </cell>
          <cell r="BS25">
            <v>37.4</v>
          </cell>
          <cell r="BT25">
            <v>38.700000000000003</v>
          </cell>
          <cell r="BU25">
            <v>38.6</v>
          </cell>
          <cell r="BV25">
            <v>38.6</v>
          </cell>
          <cell r="BW25">
            <v>38.4</v>
          </cell>
          <cell r="BX25">
            <v>38.5</v>
          </cell>
          <cell r="BY25">
            <v>38.6</v>
          </cell>
          <cell r="BZ25">
            <v>38.5</v>
          </cell>
          <cell r="CA25">
            <v>39.5</v>
          </cell>
          <cell r="CB25">
            <v>37.6</v>
          </cell>
          <cell r="CC25">
            <v>28.9</v>
          </cell>
          <cell r="CD25">
            <v>28.9</v>
          </cell>
          <cell r="CE25">
            <v>37.5</v>
          </cell>
          <cell r="CF25">
            <v>38.799999999999997</v>
          </cell>
          <cell r="CG25">
            <v>38.799999999999997</v>
          </cell>
          <cell r="CH25">
            <v>38.700000000000003</v>
          </cell>
          <cell r="CI25">
            <v>38.5</v>
          </cell>
          <cell r="CJ25">
            <v>38.700000000000003</v>
          </cell>
          <cell r="CK25">
            <v>38.700000000000003</v>
          </cell>
          <cell r="CL25">
            <v>38.6</v>
          </cell>
          <cell r="CM25">
            <v>39.6</v>
          </cell>
          <cell r="CN25">
            <v>38.299999999999997</v>
          </cell>
          <cell r="CO25">
            <v>27.6</v>
          </cell>
          <cell r="CP25">
            <v>27.9</v>
          </cell>
          <cell r="CQ25">
            <v>37.6</v>
          </cell>
          <cell r="CR25">
            <v>38.700000000000003</v>
          </cell>
          <cell r="CS25">
            <v>38.6</v>
          </cell>
        </row>
        <row r="26">
          <cell r="C26">
            <v>152.4</v>
          </cell>
          <cell r="D26">
            <v>158.80000000000001</v>
          </cell>
          <cell r="E26">
            <v>161</v>
          </cell>
          <cell r="F26">
            <v>160.6</v>
          </cell>
          <cell r="G26">
            <v>161.19999999999999</v>
          </cell>
          <cell r="H26">
            <v>154.4</v>
          </cell>
          <cell r="I26">
            <v>137</v>
          </cell>
          <cell r="J26">
            <v>137.30000000000001</v>
          </cell>
          <cell r="K26">
            <v>152.19999999999999</v>
          </cell>
          <cell r="L26">
            <v>159.80000000000001</v>
          </cell>
          <cell r="M26">
            <v>160.6</v>
          </cell>
          <cell r="N26">
            <v>161.1</v>
          </cell>
          <cell r="O26">
            <v>154.30000000000001</v>
          </cell>
          <cell r="P26">
            <v>159</v>
          </cell>
          <cell r="Q26">
            <v>161.9</v>
          </cell>
          <cell r="R26">
            <v>160.69999999999999</v>
          </cell>
          <cell r="S26">
            <v>162.30000000000001</v>
          </cell>
          <cell r="T26">
            <v>156.6</v>
          </cell>
          <cell r="U26">
            <v>136.9</v>
          </cell>
          <cell r="V26">
            <v>138.30000000000001</v>
          </cell>
          <cell r="W26">
            <v>153.5</v>
          </cell>
          <cell r="X26">
            <v>161.30000000000001</v>
          </cell>
          <cell r="Y26">
            <v>163.5</v>
          </cell>
          <cell r="Z26">
            <v>161.6</v>
          </cell>
          <cell r="AA26">
            <v>154.9</v>
          </cell>
          <cell r="AB26">
            <v>160</v>
          </cell>
          <cell r="AC26">
            <v>161.80000000000001</v>
          </cell>
          <cell r="AD26">
            <v>162.4</v>
          </cell>
          <cell r="AE26">
            <v>161.6</v>
          </cell>
          <cell r="AF26">
            <v>157.6</v>
          </cell>
          <cell r="AG26">
            <v>132.80000000000001</v>
          </cell>
          <cell r="AH26">
            <v>137.19999999999999</v>
          </cell>
          <cell r="AI26">
            <v>155</v>
          </cell>
          <cell r="AJ26">
            <v>161.69999999999999</v>
          </cell>
          <cell r="AK26">
            <v>163</v>
          </cell>
          <cell r="AL26">
            <v>161.69999999999999</v>
          </cell>
          <cell r="AM26">
            <v>154.30000000000001</v>
          </cell>
          <cell r="AN26">
            <v>159.30000000000001</v>
          </cell>
          <cell r="AO26">
            <v>161.1</v>
          </cell>
          <cell r="AP26">
            <v>161.69999999999999</v>
          </cell>
          <cell r="AQ26">
            <v>162.4</v>
          </cell>
          <cell r="AR26">
            <v>158.9</v>
          </cell>
          <cell r="AS26">
            <v>135.1</v>
          </cell>
          <cell r="AT26">
            <v>136.5</v>
          </cell>
          <cell r="AU26">
            <v>153.9</v>
          </cell>
          <cell r="AV26">
            <v>160.9</v>
          </cell>
          <cell r="AW26">
            <v>162.1</v>
          </cell>
          <cell r="AX26">
            <v>162</v>
          </cell>
          <cell r="AY26">
            <v>155.30000000000001</v>
          </cell>
          <cell r="AZ26">
            <v>158.5</v>
          </cell>
          <cell r="BA26">
            <v>161.69999999999999</v>
          </cell>
          <cell r="BB26">
            <v>161.4</v>
          </cell>
          <cell r="BC26">
            <v>161.6</v>
          </cell>
          <cell r="BD26">
            <v>158.4</v>
          </cell>
          <cell r="BE26">
            <v>134.69999999999999</v>
          </cell>
          <cell r="BF26">
            <v>136.1</v>
          </cell>
          <cell r="BG26">
            <v>153.5</v>
          </cell>
          <cell r="BH26">
            <v>160.6</v>
          </cell>
          <cell r="BI26">
            <v>161.69999999999999</v>
          </cell>
          <cell r="BJ26">
            <v>161.6</v>
          </cell>
          <cell r="BK26">
            <v>156.1</v>
          </cell>
          <cell r="BL26">
            <v>161.19999999999999</v>
          </cell>
          <cell r="BM26">
            <v>162.30000000000001</v>
          </cell>
          <cell r="BN26">
            <v>161.4</v>
          </cell>
          <cell r="BO26">
            <v>161.9</v>
          </cell>
          <cell r="BP26">
            <v>161</v>
          </cell>
          <cell r="BQ26">
            <v>133.9</v>
          </cell>
          <cell r="BR26">
            <v>134.1</v>
          </cell>
          <cell r="BS26">
            <v>150.5</v>
          </cell>
          <cell r="BT26">
            <v>160.30000000000001</v>
          </cell>
          <cell r="BU26">
            <v>162.19999999999999</v>
          </cell>
          <cell r="BV26">
            <v>161.80000000000001</v>
          </cell>
          <cell r="BW26">
            <v>156.30000000000001</v>
          </cell>
          <cell r="BX26">
            <v>162.19999999999999</v>
          </cell>
          <cell r="BY26">
            <v>163.19999999999999</v>
          </cell>
          <cell r="BZ26">
            <v>162.4</v>
          </cell>
          <cell r="CA26">
            <v>163.4</v>
          </cell>
          <cell r="CB26">
            <v>164.3</v>
          </cell>
          <cell r="CC26">
            <v>135.1</v>
          </cell>
          <cell r="CD26">
            <v>135.4</v>
          </cell>
          <cell r="CE26">
            <v>151.6</v>
          </cell>
          <cell r="CF26">
            <v>161.5</v>
          </cell>
          <cell r="CG26">
            <v>163.30000000000001</v>
          </cell>
          <cell r="CH26">
            <v>163</v>
          </cell>
          <cell r="CI26">
            <v>157.4</v>
          </cell>
          <cell r="CJ26">
            <v>163.30000000000001</v>
          </cell>
          <cell r="CK26">
            <v>164.3</v>
          </cell>
          <cell r="CL26">
            <v>163.6</v>
          </cell>
          <cell r="CM26">
            <v>164.6</v>
          </cell>
          <cell r="CN26">
            <v>165.4</v>
          </cell>
          <cell r="CO26">
            <v>136</v>
          </cell>
          <cell r="CP26">
            <v>136.30000000000001</v>
          </cell>
          <cell r="CQ26">
            <v>152.69999999999999</v>
          </cell>
          <cell r="CR26">
            <v>162.80000000000001</v>
          </cell>
          <cell r="CS26">
            <v>165</v>
          </cell>
        </row>
        <row r="27">
          <cell r="C27">
            <v>173.2</v>
          </cell>
          <cell r="D27">
            <v>175.5</v>
          </cell>
          <cell r="E27">
            <v>175.7</v>
          </cell>
          <cell r="F27">
            <v>174.6</v>
          </cell>
          <cell r="G27">
            <v>175.7</v>
          </cell>
          <cell r="H27">
            <v>175.6</v>
          </cell>
          <cell r="I27">
            <v>137.5</v>
          </cell>
          <cell r="J27">
            <v>132.9</v>
          </cell>
          <cell r="K27">
            <v>168.8</v>
          </cell>
          <cell r="L27">
            <v>174.2</v>
          </cell>
          <cell r="M27">
            <v>176.4</v>
          </cell>
          <cell r="N27">
            <v>177.4</v>
          </cell>
          <cell r="O27">
            <v>175.7</v>
          </cell>
          <cell r="P27">
            <v>176.3</v>
          </cell>
          <cell r="Q27">
            <v>176.8</v>
          </cell>
          <cell r="R27">
            <v>177.4</v>
          </cell>
          <cell r="S27">
            <v>178.8</v>
          </cell>
          <cell r="T27">
            <v>179.1</v>
          </cell>
          <cell r="U27">
            <v>139.4</v>
          </cell>
          <cell r="V27">
            <v>134.30000000000001</v>
          </cell>
          <cell r="W27">
            <v>170.9</v>
          </cell>
          <cell r="X27">
            <v>177.3</v>
          </cell>
          <cell r="Y27">
            <v>179.7</v>
          </cell>
          <cell r="Z27">
            <v>179.5</v>
          </cell>
          <cell r="AA27">
            <v>177</v>
          </cell>
          <cell r="AB27">
            <v>178.7</v>
          </cell>
          <cell r="AC27">
            <v>179.3</v>
          </cell>
          <cell r="AD27">
            <v>180.8</v>
          </cell>
          <cell r="AE27">
            <v>183.6</v>
          </cell>
          <cell r="AF27">
            <v>181.7</v>
          </cell>
          <cell r="AG27">
            <v>141.30000000000001</v>
          </cell>
          <cell r="AH27">
            <v>135.9</v>
          </cell>
          <cell r="AI27">
            <v>173.2</v>
          </cell>
          <cell r="AJ27">
            <v>180</v>
          </cell>
          <cell r="AK27">
            <v>181.9</v>
          </cell>
          <cell r="AL27">
            <v>181.8</v>
          </cell>
          <cell r="AM27">
            <v>179.5</v>
          </cell>
          <cell r="AN27">
            <v>179</v>
          </cell>
          <cell r="AO27">
            <v>181.1</v>
          </cell>
          <cell r="AP27">
            <v>181.1</v>
          </cell>
          <cell r="AQ27">
            <v>181.9</v>
          </cell>
          <cell r="AR27">
            <v>181.8</v>
          </cell>
          <cell r="AS27">
            <v>141.4</v>
          </cell>
          <cell r="AT27">
            <v>136</v>
          </cell>
          <cell r="AU27">
            <v>173.2</v>
          </cell>
          <cell r="AV27">
            <v>180.4</v>
          </cell>
          <cell r="AW27">
            <v>182.3</v>
          </cell>
          <cell r="AX27">
            <v>182.8</v>
          </cell>
          <cell r="AY27">
            <v>180.6</v>
          </cell>
          <cell r="AZ27">
            <v>180.7</v>
          </cell>
          <cell r="BA27">
            <v>183.5</v>
          </cell>
          <cell r="BB27">
            <v>182.4</v>
          </cell>
          <cell r="BC27">
            <v>183.6</v>
          </cell>
          <cell r="BD27">
            <v>183.8</v>
          </cell>
          <cell r="BE27">
            <v>143.69999999999999</v>
          </cell>
          <cell r="BF27">
            <v>138.9</v>
          </cell>
          <cell r="BG27">
            <v>177</v>
          </cell>
          <cell r="BH27">
            <v>181.7</v>
          </cell>
          <cell r="BI27">
            <v>183.5</v>
          </cell>
          <cell r="BJ27">
            <v>184</v>
          </cell>
          <cell r="BK27">
            <v>182.2</v>
          </cell>
          <cell r="BL27">
            <v>182.8</v>
          </cell>
          <cell r="BM27">
            <v>183.5</v>
          </cell>
          <cell r="BN27">
            <v>183</v>
          </cell>
          <cell r="BO27">
            <v>184.5</v>
          </cell>
          <cell r="BP27">
            <v>184.4</v>
          </cell>
          <cell r="BQ27">
            <v>143.80000000000001</v>
          </cell>
          <cell r="BR27">
            <v>138.6</v>
          </cell>
          <cell r="BS27">
            <v>176.7</v>
          </cell>
          <cell r="BT27">
            <v>182.4</v>
          </cell>
          <cell r="BU27">
            <v>184.7</v>
          </cell>
          <cell r="BV27">
            <v>184.7</v>
          </cell>
          <cell r="BW27">
            <v>182.4</v>
          </cell>
          <cell r="BX27">
            <v>185</v>
          </cell>
          <cell r="BY27">
            <v>184.4</v>
          </cell>
          <cell r="BZ27">
            <v>183.8</v>
          </cell>
          <cell r="CA27">
            <v>186</v>
          </cell>
          <cell r="CB27">
            <v>185.8</v>
          </cell>
          <cell r="CC27">
            <v>144.80000000000001</v>
          </cell>
          <cell r="CD27">
            <v>139.6</v>
          </cell>
          <cell r="CE27">
            <v>177.8</v>
          </cell>
          <cell r="CF27">
            <v>183.5</v>
          </cell>
          <cell r="CG27">
            <v>185.6</v>
          </cell>
          <cell r="CH27">
            <v>185.8</v>
          </cell>
          <cell r="CI27">
            <v>183.6</v>
          </cell>
          <cell r="CJ27">
            <v>185.5</v>
          </cell>
          <cell r="CK27">
            <v>185.5</v>
          </cell>
          <cell r="CL27">
            <v>185</v>
          </cell>
          <cell r="CM27">
            <v>186.9</v>
          </cell>
          <cell r="CN27">
            <v>186.7</v>
          </cell>
          <cell r="CO27">
            <v>145.6</v>
          </cell>
          <cell r="CP27">
            <v>140.30000000000001</v>
          </cell>
          <cell r="CQ27">
            <v>178.8</v>
          </cell>
          <cell r="CR27">
            <v>184.5</v>
          </cell>
          <cell r="CS27">
            <v>186.7</v>
          </cell>
        </row>
        <row r="28">
          <cell r="C28">
            <v>210.4</v>
          </cell>
          <cell r="D28">
            <v>217.4</v>
          </cell>
          <cell r="E28">
            <v>217.7</v>
          </cell>
          <cell r="F28">
            <v>215.6</v>
          </cell>
          <cell r="G28">
            <v>213.9</v>
          </cell>
          <cell r="H28">
            <v>199.9</v>
          </cell>
          <cell r="I28">
            <v>163</v>
          </cell>
          <cell r="J28">
            <v>163.1</v>
          </cell>
          <cell r="K28">
            <v>203.8</v>
          </cell>
          <cell r="L28">
            <v>209.8</v>
          </cell>
          <cell r="M28">
            <v>210.9</v>
          </cell>
          <cell r="N28">
            <v>211.3</v>
          </cell>
          <cell r="O28">
            <v>202.8</v>
          </cell>
          <cell r="P28">
            <v>209.5</v>
          </cell>
          <cell r="Q28">
            <v>210.3</v>
          </cell>
          <cell r="R28">
            <v>208.5</v>
          </cell>
          <cell r="S28">
            <v>207</v>
          </cell>
          <cell r="T28">
            <v>195.1</v>
          </cell>
          <cell r="U28">
            <v>156.6</v>
          </cell>
          <cell r="V28">
            <v>156.1</v>
          </cell>
          <cell r="W28">
            <v>198</v>
          </cell>
          <cell r="X28">
            <v>205.8</v>
          </cell>
          <cell r="Y28">
            <v>206.2</v>
          </cell>
          <cell r="Z28">
            <v>206.7</v>
          </cell>
          <cell r="AA28">
            <v>197.1</v>
          </cell>
          <cell r="AB28">
            <v>204.9</v>
          </cell>
          <cell r="AC28">
            <v>205.8</v>
          </cell>
          <cell r="AD28">
            <v>203.7</v>
          </cell>
          <cell r="AE28">
            <v>200.9</v>
          </cell>
          <cell r="AF28">
            <v>192.8</v>
          </cell>
          <cell r="AG28">
            <v>154.19999999999999</v>
          </cell>
          <cell r="AH28">
            <v>153.5</v>
          </cell>
          <cell r="AI28">
            <v>193.4</v>
          </cell>
          <cell r="AJ28">
            <v>201.9</v>
          </cell>
          <cell r="AK28">
            <v>202.9</v>
          </cell>
          <cell r="AL28">
            <v>201.9</v>
          </cell>
          <cell r="AM28">
            <v>194.4</v>
          </cell>
          <cell r="AN28">
            <v>200.1</v>
          </cell>
          <cell r="AO28">
            <v>201.3</v>
          </cell>
          <cell r="AP28">
            <v>200.4</v>
          </cell>
          <cell r="AQ28">
            <v>198.4</v>
          </cell>
          <cell r="AR28">
            <v>190.5</v>
          </cell>
          <cell r="AS28">
            <v>152.30000000000001</v>
          </cell>
          <cell r="AT28">
            <v>150.1</v>
          </cell>
          <cell r="AU28">
            <v>187.9</v>
          </cell>
          <cell r="AV28">
            <v>198</v>
          </cell>
          <cell r="AW28">
            <v>199.2</v>
          </cell>
          <cell r="AX28">
            <v>198.4</v>
          </cell>
          <cell r="AY28">
            <v>191.7</v>
          </cell>
          <cell r="AZ28">
            <v>197.3</v>
          </cell>
          <cell r="BA28">
            <v>198.6</v>
          </cell>
          <cell r="BB28">
            <v>197.5</v>
          </cell>
          <cell r="BC28">
            <v>195.3</v>
          </cell>
          <cell r="BD28">
            <v>189</v>
          </cell>
          <cell r="BE28">
            <v>153.69999999999999</v>
          </cell>
          <cell r="BF28">
            <v>151.9</v>
          </cell>
          <cell r="BG28">
            <v>190.3</v>
          </cell>
          <cell r="BH28">
            <v>197.6</v>
          </cell>
          <cell r="BI28">
            <v>198.7</v>
          </cell>
          <cell r="BJ28">
            <v>198</v>
          </cell>
          <cell r="BK28">
            <v>191.6</v>
          </cell>
          <cell r="BL28">
            <v>197</v>
          </cell>
          <cell r="BM28">
            <v>198.2</v>
          </cell>
          <cell r="BN28">
            <v>196.1</v>
          </cell>
          <cell r="BO28">
            <v>194.8</v>
          </cell>
          <cell r="BP28">
            <v>188.3</v>
          </cell>
          <cell r="BQ28">
            <v>152.1</v>
          </cell>
          <cell r="BR28">
            <v>151.4</v>
          </cell>
          <cell r="BS28">
            <v>190.6</v>
          </cell>
          <cell r="BT28">
            <v>196.6</v>
          </cell>
          <cell r="BU28">
            <v>197.7</v>
          </cell>
          <cell r="BV28">
            <v>197</v>
          </cell>
          <cell r="BW28">
            <v>190.5</v>
          </cell>
          <cell r="BX28">
            <v>198.4</v>
          </cell>
          <cell r="BY28">
            <v>200.2</v>
          </cell>
          <cell r="BZ28">
            <v>197.5</v>
          </cell>
          <cell r="CA28">
            <v>194.8</v>
          </cell>
          <cell r="CB28">
            <v>188.7</v>
          </cell>
          <cell r="CC28">
            <v>153</v>
          </cell>
          <cell r="CD28">
            <v>152.6</v>
          </cell>
          <cell r="CE28">
            <v>192.3</v>
          </cell>
          <cell r="CF28">
            <v>198.3</v>
          </cell>
          <cell r="CG28">
            <v>199.4</v>
          </cell>
          <cell r="CH28">
            <v>199</v>
          </cell>
          <cell r="CI28">
            <v>191.4</v>
          </cell>
          <cell r="CJ28">
            <v>197.2</v>
          </cell>
          <cell r="CK28">
            <v>199.6</v>
          </cell>
          <cell r="CL28">
            <v>198.4</v>
          </cell>
          <cell r="CM28">
            <v>195.7</v>
          </cell>
          <cell r="CN28">
            <v>189</v>
          </cell>
          <cell r="CO28">
            <v>155.1</v>
          </cell>
          <cell r="CP28">
            <v>161.30000000000001</v>
          </cell>
          <cell r="CQ28">
            <v>193.3</v>
          </cell>
          <cell r="CR28">
            <v>200.3</v>
          </cell>
          <cell r="CS28">
            <v>201.6</v>
          </cell>
        </row>
        <row r="29">
          <cell r="C29">
            <v>139.6</v>
          </cell>
          <cell r="D29">
            <v>143.1</v>
          </cell>
          <cell r="E29">
            <v>143.4</v>
          </cell>
          <cell r="F29">
            <v>143.1</v>
          </cell>
          <cell r="G29">
            <v>144.80000000000001</v>
          </cell>
          <cell r="H29">
            <v>139.6</v>
          </cell>
          <cell r="I29">
            <v>99.3</v>
          </cell>
          <cell r="J29">
            <v>104.4</v>
          </cell>
          <cell r="K29">
            <v>126.3</v>
          </cell>
          <cell r="L29">
            <v>142.1</v>
          </cell>
          <cell r="M29">
            <v>145.1</v>
          </cell>
          <cell r="N29">
            <v>144.4</v>
          </cell>
          <cell r="O29">
            <v>142.1</v>
          </cell>
          <cell r="P29">
            <v>146.19999999999999</v>
          </cell>
          <cell r="Q29">
            <v>145.1</v>
          </cell>
          <cell r="R29">
            <v>144.80000000000001</v>
          </cell>
          <cell r="S29">
            <v>146.4</v>
          </cell>
          <cell r="T29">
            <v>140.19999999999999</v>
          </cell>
          <cell r="U29">
            <v>97.3</v>
          </cell>
          <cell r="V29">
            <v>104.2</v>
          </cell>
          <cell r="W29">
            <v>128.1</v>
          </cell>
          <cell r="X29">
            <v>144</v>
          </cell>
          <cell r="Y29">
            <v>146.69999999999999</v>
          </cell>
          <cell r="Z29">
            <v>145.19999999999999</v>
          </cell>
          <cell r="AA29">
            <v>142.6</v>
          </cell>
          <cell r="AB29">
            <v>146.1</v>
          </cell>
          <cell r="AC29">
            <v>146.19999999999999</v>
          </cell>
          <cell r="AD29">
            <v>146.1</v>
          </cell>
          <cell r="AE29">
            <v>147</v>
          </cell>
          <cell r="AF29">
            <v>144</v>
          </cell>
          <cell r="AG29">
            <v>114.7</v>
          </cell>
          <cell r="AH29">
            <v>113.5</v>
          </cell>
          <cell r="AI29">
            <v>129.1</v>
          </cell>
          <cell r="AJ29">
            <v>145.6</v>
          </cell>
          <cell r="AK29">
            <v>147.69999999999999</v>
          </cell>
          <cell r="AL29">
            <v>146.80000000000001</v>
          </cell>
          <cell r="AM29">
            <v>144.69999999999999</v>
          </cell>
          <cell r="AN29">
            <v>148.1</v>
          </cell>
          <cell r="AO29">
            <v>148.1</v>
          </cell>
          <cell r="AP29">
            <v>147.69999999999999</v>
          </cell>
          <cell r="AQ29">
            <v>148.6</v>
          </cell>
          <cell r="AR29">
            <v>146.1</v>
          </cell>
          <cell r="AS29">
            <v>118.3</v>
          </cell>
          <cell r="AT29">
            <v>115.2</v>
          </cell>
          <cell r="AU29">
            <v>130.1</v>
          </cell>
          <cell r="AV29">
            <v>146.5</v>
          </cell>
          <cell r="AW29">
            <v>149.19999999999999</v>
          </cell>
          <cell r="AX29">
            <v>148.30000000000001</v>
          </cell>
          <cell r="AY29">
            <v>146.19999999999999</v>
          </cell>
          <cell r="AZ29">
            <v>148.4</v>
          </cell>
          <cell r="BA29">
            <v>149.69999999999999</v>
          </cell>
          <cell r="BB29">
            <v>149.4</v>
          </cell>
          <cell r="BC29">
            <v>149.69999999999999</v>
          </cell>
          <cell r="BD29">
            <v>147.5</v>
          </cell>
          <cell r="BE29">
            <v>120.9</v>
          </cell>
          <cell r="BF29">
            <v>119.1</v>
          </cell>
          <cell r="BG29">
            <v>135.19999999999999</v>
          </cell>
          <cell r="BH29">
            <v>149.19999999999999</v>
          </cell>
          <cell r="BI29">
            <v>150.69999999999999</v>
          </cell>
          <cell r="BJ29">
            <v>149.5</v>
          </cell>
          <cell r="BK29">
            <v>148.80000000000001</v>
          </cell>
          <cell r="BL29">
            <v>152.1</v>
          </cell>
          <cell r="BM29">
            <v>152.1</v>
          </cell>
          <cell r="BN29">
            <v>149.19999999999999</v>
          </cell>
          <cell r="BO29">
            <v>149.4</v>
          </cell>
          <cell r="BP29">
            <v>147.69999999999999</v>
          </cell>
          <cell r="BQ29">
            <v>121.8</v>
          </cell>
          <cell r="BR29">
            <v>120.6</v>
          </cell>
          <cell r="BS29">
            <v>137.19999999999999</v>
          </cell>
          <cell r="BT29">
            <v>149.69999999999999</v>
          </cell>
          <cell r="BU29">
            <v>152.19999999999999</v>
          </cell>
          <cell r="BV29">
            <v>150.30000000000001</v>
          </cell>
          <cell r="BW29">
            <v>149</v>
          </cell>
          <cell r="BX29">
            <v>152.5</v>
          </cell>
          <cell r="BY29">
            <v>151.9</v>
          </cell>
          <cell r="BZ29">
            <v>150</v>
          </cell>
          <cell r="CA29">
            <v>151.30000000000001</v>
          </cell>
          <cell r="CB29">
            <v>149</v>
          </cell>
          <cell r="CC29">
            <v>122.4</v>
          </cell>
          <cell r="CD29">
            <v>120.7</v>
          </cell>
          <cell r="CE29">
            <v>137.1</v>
          </cell>
          <cell r="CF29">
            <v>149.5</v>
          </cell>
          <cell r="CG29">
            <v>152</v>
          </cell>
          <cell r="CH29">
            <v>150</v>
          </cell>
          <cell r="CI29">
            <v>148.69999999999999</v>
          </cell>
          <cell r="CJ29">
            <v>152.19999999999999</v>
          </cell>
          <cell r="CK29">
            <v>151.69999999999999</v>
          </cell>
          <cell r="CL29">
            <v>149.80000000000001</v>
          </cell>
          <cell r="CM29">
            <v>151</v>
          </cell>
          <cell r="CN29">
            <v>148.80000000000001</v>
          </cell>
          <cell r="CO29">
            <v>122.2</v>
          </cell>
          <cell r="CP29">
            <v>120.5</v>
          </cell>
          <cell r="CQ29">
            <v>136.9</v>
          </cell>
          <cell r="CR29">
            <v>149.4</v>
          </cell>
          <cell r="CS29">
            <v>152</v>
          </cell>
        </row>
        <row r="30">
          <cell r="C30">
            <v>85.1</v>
          </cell>
          <cell r="D30">
            <v>87</v>
          </cell>
          <cell r="E30">
            <v>87.3</v>
          </cell>
          <cell r="F30">
            <v>86.8</v>
          </cell>
          <cell r="G30">
            <v>86.2</v>
          </cell>
          <cell r="H30">
            <v>81.5</v>
          </cell>
          <cell r="I30">
            <v>74.3</v>
          </cell>
          <cell r="J30">
            <v>80.8</v>
          </cell>
          <cell r="K30">
            <v>85.1</v>
          </cell>
          <cell r="L30">
            <v>87.1</v>
          </cell>
          <cell r="M30">
            <v>87.1</v>
          </cell>
          <cell r="N30">
            <v>86.2</v>
          </cell>
          <cell r="O30">
            <v>85.1</v>
          </cell>
          <cell r="P30">
            <v>86.9</v>
          </cell>
          <cell r="Q30">
            <v>87.4</v>
          </cell>
          <cell r="R30">
            <v>87</v>
          </cell>
          <cell r="S30">
            <v>86.2</v>
          </cell>
          <cell r="T30">
            <v>82.3</v>
          </cell>
          <cell r="U30">
            <v>74.3</v>
          </cell>
          <cell r="V30">
            <v>80.8</v>
          </cell>
          <cell r="W30">
            <v>85.1</v>
          </cell>
          <cell r="X30">
            <v>86.6</v>
          </cell>
          <cell r="Y30">
            <v>86.5</v>
          </cell>
          <cell r="Z30">
            <v>85.4</v>
          </cell>
          <cell r="AA30">
            <v>84.3</v>
          </cell>
          <cell r="AB30">
            <v>85.9</v>
          </cell>
          <cell r="AC30">
            <v>86.4</v>
          </cell>
          <cell r="AD30">
            <v>86.4</v>
          </cell>
          <cell r="AE30">
            <v>85.7</v>
          </cell>
          <cell r="AF30">
            <v>81.400000000000006</v>
          </cell>
          <cell r="AG30">
            <v>74.8</v>
          </cell>
          <cell r="AH30">
            <v>80.5</v>
          </cell>
          <cell r="AI30">
            <v>84.7</v>
          </cell>
          <cell r="AJ30">
            <v>86.4</v>
          </cell>
          <cell r="AK30">
            <v>85.9</v>
          </cell>
          <cell r="AL30">
            <v>85.1</v>
          </cell>
          <cell r="AM30">
            <v>83.9</v>
          </cell>
          <cell r="AN30">
            <v>85.3</v>
          </cell>
          <cell r="AO30">
            <v>85.9</v>
          </cell>
          <cell r="AP30">
            <v>85.2</v>
          </cell>
          <cell r="AQ30">
            <v>84.9</v>
          </cell>
          <cell r="AR30">
            <v>80.400000000000006</v>
          </cell>
          <cell r="AS30">
            <v>74.599999999999994</v>
          </cell>
          <cell r="AT30">
            <v>80.2</v>
          </cell>
          <cell r="AU30">
            <v>83.9</v>
          </cell>
          <cell r="AV30">
            <v>85.6</v>
          </cell>
          <cell r="AW30">
            <v>85.1</v>
          </cell>
          <cell r="AX30">
            <v>84.6</v>
          </cell>
          <cell r="AY30">
            <v>83.2</v>
          </cell>
          <cell r="AZ30">
            <v>84.8</v>
          </cell>
          <cell r="BA30">
            <v>85.2</v>
          </cell>
          <cell r="BB30">
            <v>85</v>
          </cell>
          <cell r="BC30">
            <v>84.3</v>
          </cell>
          <cell r="BD30">
            <v>80.400000000000006</v>
          </cell>
          <cell r="BE30">
            <v>75</v>
          </cell>
          <cell r="BF30">
            <v>80.2</v>
          </cell>
          <cell r="BG30">
            <v>83.6</v>
          </cell>
          <cell r="BH30">
            <v>84.8</v>
          </cell>
          <cell r="BI30">
            <v>84.4</v>
          </cell>
          <cell r="BJ30">
            <v>83.9</v>
          </cell>
          <cell r="BK30">
            <v>82.9</v>
          </cell>
          <cell r="BL30">
            <v>84.3</v>
          </cell>
          <cell r="BM30">
            <v>85.3</v>
          </cell>
          <cell r="BN30">
            <v>84</v>
          </cell>
          <cell r="BO30">
            <v>83.3</v>
          </cell>
          <cell r="BP30">
            <v>79.8</v>
          </cell>
          <cell r="BQ30">
            <v>74</v>
          </cell>
          <cell r="BR30">
            <v>79.400000000000006</v>
          </cell>
          <cell r="BS30">
            <v>82.8</v>
          </cell>
          <cell r="BT30">
            <v>83.5</v>
          </cell>
          <cell r="BU30">
            <v>83.2</v>
          </cell>
          <cell r="BV30">
            <v>82.8</v>
          </cell>
          <cell r="BW30">
            <v>81.3</v>
          </cell>
          <cell r="BX30">
            <v>82.6</v>
          </cell>
          <cell r="BY30">
            <v>83.3</v>
          </cell>
          <cell r="BZ30">
            <v>82.7</v>
          </cell>
          <cell r="CA30">
            <v>82.2</v>
          </cell>
          <cell r="CB30">
            <v>79.099999999999994</v>
          </cell>
          <cell r="CC30">
            <v>73.099999999999994</v>
          </cell>
          <cell r="CD30">
            <v>78.599999999999994</v>
          </cell>
          <cell r="CE30">
            <v>81.8</v>
          </cell>
          <cell r="CF30">
            <v>83.4</v>
          </cell>
          <cell r="CG30">
            <v>83.1</v>
          </cell>
          <cell r="CH30">
            <v>83</v>
          </cell>
          <cell r="CI30">
            <v>81.3</v>
          </cell>
          <cell r="CJ30">
            <v>82.2</v>
          </cell>
          <cell r="CK30">
            <v>83</v>
          </cell>
          <cell r="CL30">
            <v>82.6</v>
          </cell>
          <cell r="CM30">
            <v>82</v>
          </cell>
          <cell r="CN30">
            <v>80.400000000000006</v>
          </cell>
          <cell r="CO30">
            <v>74.2</v>
          </cell>
          <cell r="CP30">
            <v>80</v>
          </cell>
          <cell r="CQ30">
            <v>83.2</v>
          </cell>
          <cell r="CR30">
            <v>84</v>
          </cell>
          <cell r="CS30">
            <v>83.7</v>
          </cell>
        </row>
        <row r="32">
          <cell r="C32">
            <v>28.9</v>
          </cell>
          <cell r="D32">
            <v>29.9</v>
          </cell>
          <cell r="E32">
            <v>30.1</v>
          </cell>
          <cell r="F32">
            <v>29.8</v>
          </cell>
          <cell r="G32">
            <v>30.3</v>
          </cell>
          <cell r="H32">
            <v>26.9</v>
          </cell>
          <cell r="I32">
            <v>21.9</v>
          </cell>
          <cell r="J32">
            <v>21.9</v>
          </cell>
          <cell r="K32">
            <v>26.3</v>
          </cell>
          <cell r="L32">
            <v>29.3</v>
          </cell>
          <cell r="M32">
            <v>29.8</v>
          </cell>
          <cell r="N32">
            <v>29.6</v>
          </cell>
          <cell r="O32">
            <v>28.9</v>
          </cell>
          <cell r="P32">
            <v>29.8</v>
          </cell>
          <cell r="Q32">
            <v>29.9</v>
          </cell>
          <cell r="R32">
            <v>29.4</v>
          </cell>
          <cell r="S32">
            <v>30</v>
          </cell>
          <cell r="T32">
            <v>27.1</v>
          </cell>
          <cell r="U32">
            <v>21.5</v>
          </cell>
          <cell r="V32">
            <v>21.6</v>
          </cell>
          <cell r="W32">
            <v>26.1</v>
          </cell>
          <cell r="X32">
            <v>29.1</v>
          </cell>
          <cell r="Y32">
            <v>29.6</v>
          </cell>
          <cell r="Z32">
            <v>29.3</v>
          </cell>
          <cell r="AA32">
            <v>28.6</v>
          </cell>
          <cell r="AB32">
            <v>29.6</v>
          </cell>
          <cell r="AC32">
            <v>29.6</v>
          </cell>
          <cell r="AD32">
            <v>29.5</v>
          </cell>
          <cell r="AE32">
            <v>29.8</v>
          </cell>
          <cell r="AF32">
            <v>26.9</v>
          </cell>
          <cell r="AG32">
            <v>21.3</v>
          </cell>
          <cell r="AH32">
            <v>21.4</v>
          </cell>
          <cell r="AI32">
            <v>25.9</v>
          </cell>
          <cell r="AJ32">
            <v>28.6</v>
          </cell>
          <cell r="AK32">
            <v>29</v>
          </cell>
          <cell r="AL32">
            <v>29.1</v>
          </cell>
          <cell r="AM32">
            <v>28.3</v>
          </cell>
          <cell r="AN32">
            <v>29.3</v>
          </cell>
          <cell r="AO32">
            <v>29.5</v>
          </cell>
          <cell r="AP32">
            <v>29.2</v>
          </cell>
          <cell r="AQ32">
            <v>29.4</v>
          </cell>
          <cell r="AR32">
            <v>26.5</v>
          </cell>
          <cell r="AS32">
            <v>21</v>
          </cell>
          <cell r="AT32">
            <v>21.1</v>
          </cell>
          <cell r="AU32">
            <v>25.7</v>
          </cell>
          <cell r="AV32">
            <v>28.6</v>
          </cell>
          <cell r="AW32">
            <v>29.1</v>
          </cell>
          <cell r="AX32">
            <v>29.1</v>
          </cell>
          <cell r="AY32">
            <v>28.4</v>
          </cell>
          <cell r="AZ32">
            <v>29.4</v>
          </cell>
          <cell r="BA32">
            <v>29.5</v>
          </cell>
          <cell r="BB32">
            <v>29.3</v>
          </cell>
          <cell r="BC32">
            <v>29.7</v>
          </cell>
          <cell r="BD32">
            <v>26.9</v>
          </cell>
          <cell r="BE32">
            <v>21.3</v>
          </cell>
          <cell r="BF32">
            <v>21.5</v>
          </cell>
          <cell r="BG32">
            <v>26.1</v>
          </cell>
          <cell r="BH32">
            <v>28.8</v>
          </cell>
          <cell r="BI32">
            <v>29.4</v>
          </cell>
          <cell r="BJ32">
            <v>29.4</v>
          </cell>
          <cell r="BK32">
            <v>28.7</v>
          </cell>
          <cell r="BL32">
            <v>29.5</v>
          </cell>
          <cell r="BM32">
            <v>29.6</v>
          </cell>
          <cell r="BN32">
            <v>29.5</v>
          </cell>
          <cell r="BO32">
            <v>29.5</v>
          </cell>
          <cell r="BP32">
            <v>26.9</v>
          </cell>
          <cell r="BQ32">
            <v>22.3</v>
          </cell>
          <cell r="BR32">
            <v>22.3</v>
          </cell>
          <cell r="BS32">
            <v>26.6</v>
          </cell>
          <cell r="BT32">
            <v>29.1</v>
          </cell>
          <cell r="BU32">
            <v>29.5</v>
          </cell>
          <cell r="BV32">
            <v>29.3</v>
          </cell>
          <cell r="BW32">
            <v>28.8</v>
          </cell>
          <cell r="BX32">
            <v>29.5</v>
          </cell>
          <cell r="BY32">
            <v>29.7</v>
          </cell>
          <cell r="BZ32">
            <v>29.5</v>
          </cell>
          <cell r="CA32">
            <v>29.6</v>
          </cell>
          <cell r="CB32">
            <v>27.1</v>
          </cell>
          <cell r="CC32">
            <v>22.5</v>
          </cell>
          <cell r="CD32">
            <v>22.6</v>
          </cell>
          <cell r="CE32">
            <v>26.9</v>
          </cell>
          <cell r="CF32">
            <v>29.6</v>
          </cell>
          <cell r="CG32">
            <v>30.2</v>
          </cell>
          <cell r="CH32">
            <v>30.1</v>
          </cell>
          <cell r="CI32">
            <v>29.5</v>
          </cell>
          <cell r="CJ32">
            <v>30.3</v>
          </cell>
          <cell r="CK32">
            <v>30.4</v>
          </cell>
          <cell r="CL32">
            <v>30.2</v>
          </cell>
          <cell r="CM32">
            <v>30.3</v>
          </cell>
          <cell r="CN32">
            <v>27.7</v>
          </cell>
          <cell r="CO32">
            <v>23.1</v>
          </cell>
          <cell r="CP32">
            <v>23.2</v>
          </cell>
          <cell r="CQ32">
            <v>27.6</v>
          </cell>
          <cell r="CR32">
            <v>30.1</v>
          </cell>
          <cell r="CS32">
            <v>30.5</v>
          </cell>
        </row>
        <row r="33">
          <cell r="C33">
            <v>63.3</v>
          </cell>
          <cell r="D33">
            <v>64.400000000000006</v>
          </cell>
          <cell r="E33">
            <v>63.9</v>
          </cell>
          <cell r="F33">
            <v>65.5</v>
          </cell>
          <cell r="G33">
            <v>65.3</v>
          </cell>
          <cell r="H33">
            <v>60.1</v>
          </cell>
          <cell r="I33">
            <v>52.9</v>
          </cell>
          <cell r="J33">
            <v>54.3</v>
          </cell>
          <cell r="K33">
            <v>61.7</v>
          </cell>
          <cell r="L33">
            <v>64.7</v>
          </cell>
          <cell r="M33">
            <v>65.400000000000006</v>
          </cell>
          <cell r="N33">
            <v>64.7</v>
          </cell>
          <cell r="O33">
            <v>63.7</v>
          </cell>
          <cell r="P33">
            <v>65.099999999999994</v>
          </cell>
          <cell r="Q33">
            <v>64.8</v>
          </cell>
          <cell r="R33">
            <v>65.2</v>
          </cell>
          <cell r="S33">
            <v>65.7</v>
          </cell>
          <cell r="T33">
            <v>62.6</v>
          </cell>
          <cell r="U33">
            <v>55</v>
          </cell>
          <cell r="V33">
            <v>55.9</v>
          </cell>
          <cell r="W33">
            <v>62</v>
          </cell>
          <cell r="X33">
            <v>65.099999999999994</v>
          </cell>
          <cell r="Y33">
            <v>66</v>
          </cell>
          <cell r="Z33">
            <v>64.900000000000006</v>
          </cell>
          <cell r="AA33">
            <v>64.099999999999994</v>
          </cell>
          <cell r="AB33">
            <v>65.8</v>
          </cell>
          <cell r="AC33">
            <v>65.3</v>
          </cell>
          <cell r="AD33">
            <v>65.900000000000006</v>
          </cell>
          <cell r="AE33">
            <v>66.099999999999994</v>
          </cell>
          <cell r="AF33">
            <v>62.3</v>
          </cell>
          <cell r="AG33">
            <v>54.6</v>
          </cell>
          <cell r="AH33">
            <v>55.8</v>
          </cell>
          <cell r="AI33">
            <v>63</v>
          </cell>
          <cell r="AJ33">
            <v>65.7</v>
          </cell>
          <cell r="AK33">
            <v>66.400000000000006</v>
          </cell>
          <cell r="AL33">
            <v>65.400000000000006</v>
          </cell>
          <cell r="AM33">
            <v>64.599999999999994</v>
          </cell>
          <cell r="AN33">
            <v>66.099999999999994</v>
          </cell>
          <cell r="AO33">
            <v>65.8</v>
          </cell>
          <cell r="AP33">
            <v>66.3</v>
          </cell>
          <cell r="AQ33">
            <v>66.400000000000006</v>
          </cell>
          <cell r="AR33">
            <v>63</v>
          </cell>
          <cell r="AS33">
            <v>55.5</v>
          </cell>
          <cell r="AT33">
            <v>56.9</v>
          </cell>
          <cell r="AU33">
            <v>62.8</v>
          </cell>
          <cell r="AV33">
            <v>66.599999999999994</v>
          </cell>
          <cell r="AW33">
            <v>67</v>
          </cell>
          <cell r="AX33">
            <v>66.099999999999994</v>
          </cell>
          <cell r="AY33">
            <v>65.3</v>
          </cell>
          <cell r="AZ33">
            <v>66.5</v>
          </cell>
          <cell r="BA33">
            <v>66.400000000000006</v>
          </cell>
          <cell r="BB33">
            <v>67</v>
          </cell>
          <cell r="BC33">
            <v>67.099999999999994</v>
          </cell>
          <cell r="BD33">
            <v>64.099999999999994</v>
          </cell>
          <cell r="BE33">
            <v>56.5</v>
          </cell>
          <cell r="BF33">
            <v>55.6</v>
          </cell>
          <cell r="BG33">
            <v>63.7</v>
          </cell>
          <cell r="BH33">
            <v>66.8</v>
          </cell>
          <cell r="BI33">
            <v>67.2</v>
          </cell>
          <cell r="BJ33">
            <v>66.400000000000006</v>
          </cell>
          <cell r="BK33">
            <v>65.900000000000006</v>
          </cell>
          <cell r="BL33">
            <v>66.900000000000006</v>
          </cell>
          <cell r="BM33">
            <v>66.7</v>
          </cell>
          <cell r="BN33">
            <v>67.400000000000006</v>
          </cell>
          <cell r="BO33">
            <v>67.2</v>
          </cell>
          <cell r="BP33">
            <v>64.8</v>
          </cell>
          <cell r="BQ33">
            <v>56.2</v>
          </cell>
          <cell r="BR33">
            <v>56.2</v>
          </cell>
          <cell r="BS33">
            <v>64.2</v>
          </cell>
          <cell r="BT33">
            <v>67.3</v>
          </cell>
          <cell r="BU33">
            <v>67.8</v>
          </cell>
          <cell r="BV33">
            <v>67.099999999999994</v>
          </cell>
          <cell r="BW33">
            <v>66.400000000000006</v>
          </cell>
          <cell r="BX33">
            <v>67.3</v>
          </cell>
          <cell r="BY33">
            <v>67.400000000000006</v>
          </cell>
          <cell r="BZ33">
            <v>67.8</v>
          </cell>
          <cell r="CA33">
            <v>67.8</v>
          </cell>
          <cell r="CB33">
            <v>64.900000000000006</v>
          </cell>
          <cell r="CC33">
            <v>56.5</v>
          </cell>
          <cell r="CD33">
            <v>56.4</v>
          </cell>
          <cell r="CE33">
            <v>64.8</v>
          </cell>
          <cell r="CF33">
            <v>67.400000000000006</v>
          </cell>
          <cell r="CG33">
            <v>67.8</v>
          </cell>
          <cell r="CH33">
            <v>67.7</v>
          </cell>
          <cell r="CI33">
            <v>66.8</v>
          </cell>
          <cell r="CJ33">
            <v>68</v>
          </cell>
          <cell r="CK33">
            <v>67.400000000000006</v>
          </cell>
          <cell r="CL33">
            <v>68.3</v>
          </cell>
          <cell r="CM33">
            <v>69</v>
          </cell>
          <cell r="CN33">
            <v>66.099999999999994</v>
          </cell>
          <cell r="CO33">
            <v>57.4</v>
          </cell>
          <cell r="CP33">
            <v>58.1</v>
          </cell>
          <cell r="CQ33">
            <v>65.900000000000006</v>
          </cell>
          <cell r="CR33">
            <v>68.599999999999994</v>
          </cell>
          <cell r="CS33">
            <v>69.8</v>
          </cell>
        </row>
        <row r="34">
          <cell r="C34">
            <v>50.8</v>
          </cell>
          <cell r="D34">
            <v>51</v>
          </cell>
          <cell r="E34">
            <v>51.6</v>
          </cell>
          <cell r="F34">
            <v>51.6</v>
          </cell>
          <cell r="G34">
            <v>51.3</v>
          </cell>
          <cell r="H34">
            <v>48.9</v>
          </cell>
          <cell r="I34">
            <v>44</v>
          </cell>
          <cell r="J34">
            <v>43.1</v>
          </cell>
          <cell r="K34">
            <v>48.8</v>
          </cell>
          <cell r="L34">
            <v>50.6</v>
          </cell>
          <cell r="M34">
            <v>51.1</v>
          </cell>
          <cell r="N34">
            <v>51.7</v>
          </cell>
          <cell r="O34">
            <v>50.7</v>
          </cell>
          <cell r="P34">
            <v>51.1</v>
          </cell>
          <cell r="Q34">
            <v>51.9</v>
          </cell>
          <cell r="R34">
            <v>51.6</v>
          </cell>
          <cell r="S34">
            <v>51.7</v>
          </cell>
          <cell r="T34">
            <v>48.2</v>
          </cell>
          <cell r="U34">
            <v>43.7</v>
          </cell>
          <cell r="V34">
            <v>45.5</v>
          </cell>
          <cell r="W34">
            <v>50.7</v>
          </cell>
          <cell r="X34">
            <v>52.4</v>
          </cell>
          <cell r="Y34">
            <v>53</v>
          </cell>
          <cell r="Z34">
            <v>53.6</v>
          </cell>
          <cell r="AA34">
            <v>52.2</v>
          </cell>
          <cell r="AB34">
            <v>52.8</v>
          </cell>
          <cell r="AC34">
            <v>53.6</v>
          </cell>
          <cell r="AD34">
            <v>53.4</v>
          </cell>
          <cell r="AE34">
            <v>53.2</v>
          </cell>
          <cell r="AF34">
            <v>48.9</v>
          </cell>
          <cell r="AG34">
            <v>44.7</v>
          </cell>
          <cell r="AH34">
            <v>45.2</v>
          </cell>
          <cell r="AI34">
            <v>51.7</v>
          </cell>
          <cell r="AJ34">
            <v>53.1</v>
          </cell>
          <cell r="AK34">
            <v>53.8</v>
          </cell>
          <cell r="AL34">
            <v>54.5</v>
          </cell>
          <cell r="AM34">
            <v>53</v>
          </cell>
          <cell r="AN34">
            <v>53.7</v>
          </cell>
          <cell r="AO34">
            <v>54.4</v>
          </cell>
          <cell r="AP34">
            <v>53.8</v>
          </cell>
          <cell r="AQ34">
            <v>53.8</v>
          </cell>
          <cell r="AR34">
            <v>51.5</v>
          </cell>
          <cell r="AS34">
            <v>46</v>
          </cell>
          <cell r="AT34">
            <v>46.7</v>
          </cell>
          <cell r="AU34">
            <v>53.7</v>
          </cell>
          <cell r="AV34">
            <v>52.9</v>
          </cell>
          <cell r="AW34">
            <v>54.7</v>
          </cell>
          <cell r="AX34">
            <v>55.5</v>
          </cell>
          <cell r="AY34">
            <v>54.1</v>
          </cell>
          <cell r="AZ34">
            <v>55</v>
          </cell>
          <cell r="BA34">
            <v>55.7</v>
          </cell>
          <cell r="BB34">
            <v>54.8</v>
          </cell>
          <cell r="BC34">
            <v>55</v>
          </cell>
          <cell r="BD34">
            <v>49.4</v>
          </cell>
          <cell r="BE34">
            <v>48.4</v>
          </cell>
          <cell r="BF34">
            <v>49.2</v>
          </cell>
          <cell r="BG34">
            <v>54.4</v>
          </cell>
          <cell r="BH34">
            <v>53.7</v>
          </cell>
          <cell r="BI34">
            <v>55.4</v>
          </cell>
          <cell r="BJ34">
            <v>56.2</v>
          </cell>
          <cell r="BK34">
            <v>53.8</v>
          </cell>
          <cell r="BL34">
            <v>55.5</v>
          </cell>
          <cell r="BM34">
            <v>56.2</v>
          </cell>
          <cell r="BN34">
            <v>54.2</v>
          </cell>
          <cell r="BO34">
            <v>55.3</v>
          </cell>
          <cell r="BP34">
            <v>51.9</v>
          </cell>
          <cell r="BQ34">
            <v>48.2</v>
          </cell>
          <cell r="BR34">
            <v>49.9</v>
          </cell>
          <cell r="BS34">
            <v>55</v>
          </cell>
          <cell r="BT34">
            <v>53.4</v>
          </cell>
          <cell r="BU34">
            <v>55.4</v>
          </cell>
          <cell r="BV34">
            <v>56</v>
          </cell>
          <cell r="BW34">
            <v>53.4</v>
          </cell>
          <cell r="BX34">
            <v>55</v>
          </cell>
          <cell r="BY34">
            <v>55.5</v>
          </cell>
          <cell r="BZ34">
            <v>53.2</v>
          </cell>
          <cell r="CA34">
            <v>54.3</v>
          </cell>
          <cell r="CB34">
            <v>51.2</v>
          </cell>
          <cell r="CC34">
            <v>47.5</v>
          </cell>
          <cell r="CD34">
            <v>49.1</v>
          </cell>
          <cell r="CE34">
            <v>54.5</v>
          </cell>
          <cell r="CF34">
            <v>55.4</v>
          </cell>
          <cell r="CG34">
            <v>55.3</v>
          </cell>
          <cell r="CH34">
            <v>56.2</v>
          </cell>
          <cell r="CI34">
            <v>55.6</v>
          </cell>
          <cell r="CJ34">
            <v>56.2</v>
          </cell>
          <cell r="CK34">
            <v>56.5</v>
          </cell>
          <cell r="CL34">
            <v>56.1</v>
          </cell>
          <cell r="CM34">
            <v>56.3</v>
          </cell>
          <cell r="CN34">
            <v>50.5</v>
          </cell>
          <cell r="CO34">
            <v>48.1</v>
          </cell>
          <cell r="CP34">
            <v>51.1</v>
          </cell>
          <cell r="CQ34">
            <v>54.8</v>
          </cell>
          <cell r="CR34">
            <v>55.7</v>
          </cell>
          <cell r="CS34">
            <v>58</v>
          </cell>
        </row>
        <row r="35">
          <cell r="C35">
            <v>38.5</v>
          </cell>
          <cell r="D35">
            <v>39.200000000000003</v>
          </cell>
          <cell r="E35">
            <v>39.4</v>
          </cell>
          <cell r="F35">
            <v>39.299999999999997</v>
          </cell>
          <cell r="G35">
            <v>39.700000000000003</v>
          </cell>
          <cell r="H35">
            <v>36.200000000000003</v>
          </cell>
          <cell r="I35">
            <v>27.1</v>
          </cell>
          <cell r="J35">
            <v>27.2</v>
          </cell>
          <cell r="K35">
            <v>36.9</v>
          </cell>
          <cell r="L35">
            <v>38.299999999999997</v>
          </cell>
          <cell r="M35">
            <v>38.5</v>
          </cell>
          <cell r="N35">
            <v>38.9</v>
          </cell>
          <cell r="O35">
            <v>38.5</v>
          </cell>
          <cell r="P35">
            <v>38.700000000000003</v>
          </cell>
          <cell r="Q35">
            <v>38.700000000000003</v>
          </cell>
          <cell r="R35">
            <v>39</v>
          </cell>
          <cell r="S35">
            <v>39.299999999999997</v>
          </cell>
          <cell r="T35">
            <v>36.6</v>
          </cell>
          <cell r="U35">
            <v>25.1</v>
          </cell>
          <cell r="V35">
            <v>26.9</v>
          </cell>
          <cell r="W35">
            <v>36.4</v>
          </cell>
          <cell r="X35">
            <v>38.200000000000003</v>
          </cell>
          <cell r="Y35">
            <v>38.4</v>
          </cell>
          <cell r="Z35">
            <v>38.6</v>
          </cell>
          <cell r="AA35">
            <v>38</v>
          </cell>
          <cell r="AB35">
            <v>38.4</v>
          </cell>
          <cell r="AC35">
            <v>38.6</v>
          </cell>
          <cell r="AD35">
            <v>38.799999999999997</v>
          </cell>
          <cell r="AE35">
            <v>39</v>
          </cell>
          <cell r="AF35">
            <v>36.1</v>
          </cell>
          <cell r="AG35">
            <v>25.5</v>
          </cell>
          <cell r="AH35">
            <v>26.5</v>
          </cell>
          <cell r="AI35">
            <v>36.5</v>
          </cell>
          <cell r="AJ35">
            <v>38</v>
          </cell>
          <cell r="AK35">
            <v>38.299999999999997</v>
          </cell>
          <cell r="AL35">
            <v>38.4</v>
          </cell>
          <cell r="AM35">
            <v>37.9</v>
          </cell>
          <cell r="AN35">
            <v>38.1</v>
          </cell>
          <cell r="AO35">
            <v>38.299999999999997</v>
          </cell>
          <cell r="AP35">
            <v>38.5</v>
          </cell>
          <cell r="AQ35">
            <v>38.799999999999997</v>
          </cell>
          <cell r="AR35">
            <v>35.799999999999997</v>
          </cell>
          <cell r="AS35">
            <v>25</v>
          </cell>
          <cell r="AT35">
            <v>25.1</v>
          </cell>
          <cell r="AU35">
            <v>36.200000000000003</v>
          </cell>
          <cell r="AV35">
            <v>37.4</v>
          </cell>
          <cell r="AW35">
            <v>37.799999999999997</v>
          </cell>
          <cell r="AX35">
            <v>38</v>
          </cell>
          <cell r="AY35">
            <v>37.700000000000003</v>
          </cell>
          <cell r="AZ35">
            <v>37.799999999999997</v>
          </cell>
          <cell r="BA35">
            <v>38.1</v>
          </cell>
          <cell r="BB35">
            <v>37.9</v>
          </cell>
          <cell r="BC35">
            <v>38.200000000000003</v>
          </cell>
          <cell r="BD35">
            <v>34.700000000000003</v>
          </cell>
          <cell r="BE35">
            <v>24.7</v>
          </cell>
          <cell r="BF35">
            <v>26.1</v>
          </cell>
          <cell r="BG35">
            <v>36</v>
          </cell>
          <cell r="BH35">
            <v>37.1</v>
          </cell>
          <cell r="BI35">
            <v>37.5</v>
          </cell>
          <cell r="BJ35">
            <v>37.5</v>
          </cell>
          <cell r="BK35">
            <v>37.4</v>
          </cell>
          <cell r="BL35">
            <v>37.4</v>
          </cell>
          <cell r="BM35">
            <v>37.799999999999997</v>
          </cell>
          <cell r="BN35">
            <v>37.5</v>
          </cell>
          <cell r="BO35">
            <v>37.799999999999997</v>
          </cell>
          <cell r="BP35">
            <v>34.4</v>
          </cell>
          <cell r="BQ35">
            <v>24.7</v>
          </cell>
          <cell r="BR35">
            <v>26.2</v>
          </cell>
          <cell r="BS35">
            <v>36</v>
          </cell>
          <cell r="BT35">
            <v>37</v>
          </cell>
          <cell r="BU35">
            <v>36.799999999999997</v>
          </cell>
          <cell r="BV35">
            <v>37.5</v>
          </cell>
          <cell r="BW35">
            <v>36.799999999999997</v>
          </cell>
          <cell r="BX35">
            <v>37.1</v>
          </cell>
          <cell r="BY35">
            <v>37.200000000000003</v>
          </cell>
          <cell r="BZ35">
            <v>37.299999999999997</v>
          </cell>
          <cell r="CA35">
            <v>37.5</v>
          </cell>
          <cell r="CB35">
            <v>34.1</v>
          </cell>
          <cell r="CC35">
            <v>24.4</v>
          </cell>
          <cell r="CD35">
            <v>26</v>
          </cell>
          <cell r="CE35">
            <v>35.700000000000003</v>
          </cell>
          <cell r="CF35">
            <v>36.700000000000003</v>
          </cell>
          <cell r="CG35">
            <v>36.5</v>
          </cell>
          <cell r="CH35">
            <v>37.1</v>
          </cell>
          <cell r="CI35">
            <v>36.5</v>
          </cell>
          <cell r="CJ35">
            <v>36.799999999999997</v>
          </cell>
          <cell r="CK35">
            <v>36.9</v>
          </cell>
          <cell r="CL35">
            <v>37</v>
          </cell>
          <cell r="CM35">
            <v>37.200000000000003</v>
          </cell>
          <cell r="CN35">
            <v>33.700000000000003</v>
          </cell>
          <cell r="CO35">
            <v>26.5</v>
          </cell>
          <cell r="CP35">
            <v>27.7</v>
          </cell>
          <cell r="CQ35">
            <v>34.4</v>
          </cell>
          <cell r="CR35">
            <v>35</v>
          </cell>
          <cell r="CS35">
            <v>35.299999999999997</v>
          </cell>
        </row>
        <row r="36">
          <cell r="C36">
            <v>269</v>
          </cell>
          <cell r="D36">
            <v>276.2</v>
          </cell>
          <cell r="E36">
            <v>278.7</v>
          </cell>
          <cell r="F36">
            <v>274</v>
          </cell>
          <cell r="G36">
            <v>273.8</v>
          </cell>
          <cell r="H36">
            <v>274.2</v>
          </cell>
          <cell r="I36">
            <v>224.7</v>
          </cell>
          <cell r="J36">
            <v>217.2</v>
          </cell>
          <cell r="K36">
            <v>244.6</v>
          </cell>
          <cell r="L36">
            <v>274.10000000000002</v>
          </cell>
          <cell r="M36">
            <v>275.60000000000002</v>
          </cell>
          <cell r="N36">
            <v>276.60000000000002</v>
          </cell>
          <cell r="O36">
            <v>270.8</v>
          </cell>
          <cell r="P36">
            <v>278.39999999999998</v>
          </cell>
          <cell r="Q36">
            <v>278.8</v>
          </cell>
          <cell r="R36">
            <v>268.8</v>
          </cell>
          <cell r="S36">
            <v>268.89999999999998</v>
          </cell>
          <cell r="T36">
            <v>269.89999999999998</v>
          </cell>
          <cell r="U36">
            <v>222.8</v>
          </cell>
          <cell r="V36">
            <v>215.8</v>
          </cell>
          <cell r="W36">
            <v>242.3</v>
          </cell>
          <cell r="X36">
            <v>269.89999999999998</v>
          </cell>
          <cell r="Y36">
            <v>273.39999999999998</v>
          </cell>
          <cell r="Z36">
            <v>273.7</v>
          </cell>
          <cell r="AA36">
            <v>267.5</v>
          </cell>
          <cell r="AB36">
            <v>275.10000000000002</v>
          </cell>
          <cell r="AC36">
            <v>276.60000000000002</v>
          </cell>
          <cell r="AD36">
            <v>281.39999999999998</v>
          </cell>
          <cell r="AE36">
            <v>278.7</v>
          </cell>
          <cell r="AF36">
            <v>277.5</v>
          </cell>
          <cell r="AG36">
            <v>228.1</v>
          </cell>
          <cell r="AH36">
            <v>219.5</v>
          </cell>
          <cell r="AI36">
            <v>246.1</v>
          </cell>
          <cell r="AJ36">
            <v>274.2</v>
          </cell>
          <cell r="AK36">
            <v>279</v>
          </cell>
          <cell r="AL36">
            <v>278.10000000000002</v>
          </cell>
          <cell r="AM36">
            <v>270.7</v>
          </cell>
          <cell r="AN36">
            <v>276.10000000000002</v>
          </cell>
          <cell r="AO36">
            <v>278.7</v>
          </cell>
          <cell r="AP36">
            <v>279.5</v>
          </cell>
          <cell r="AQ36">
            <v>278.7</v>
          </cell>
          <cell r="AR36">
            <v>276.10000000000002</v>
          </cell>
          <cell r="AS36">
            <v>225.1</v>
          </cell>
          <cell r="AT36">
            <v>217.2</v>
          </cell>
          <cell r="AU36">
            <v>244.8</v>
          </cell>
          <cell r="AV36">
            <v>272.10000000000002</v>
          </cell>
          <cell r="AW36">
            <v>277.3</v>
          </cell>
          <cell r="AX36">
            <v>276.8</v>
          </cell>
          <cell r="AY36">
            <v>268.3</v>
          </cell>
          <cell r="AZ36">
            <v>274.39999999999998</v>
          </cell>
          <cell r="BA36">
            <v>278.2</v>
          </cell>
          <cell r="BB36">
            <v>277.3</v>
          </cell>
          <cell r="BC36">
            <v>277.2</v>
          </cell>
          <cell r="BD36">
            <v>273.2</v>
          </cell>
          <cell r="BE36">
            <v>225.2</v>
          </cell>
          <cell r="BF36">
            <v>218.3</v>
          </cell>
          <cell r="BG36">
            <v>246.3</v>
          </cell>
          <cell r="BH36">
            <v>271.89999999999998</v>
          </cell>
          <cell r="BI36">
            <v>276.10000000000002</v>
          </cell>
          <cell r="BJ36">
            <v>275.39999999999998</v>
          </cell>
          <cell r="BK36">
            <v>267.10000000000002</v>
          </cell>
          <cell r="BL36">
            <v>274.5</v>
          </cell>
          <cell r="BM36">
            <v>275.89999999999998</v>
          </cell>
          <cell r="BN36">
            <v>276.5</v>
          </cell>
          <cell r="BO36">
            <v>275.2</v>
          </cell>
          <cell r="BP36">
            <v>272.5</v>
          </cell>
          <cell r="BQ36">
            <v>225.3</v>
          </cell>
          <cell r="BR36">
            <v>219</v>
          </cell>
          <cell r="BS36">
            <v>247.4</v>
          </cell>
          <cell r="BT36">
            <v>271.2</v>
          </cell>
          <cell r="BU36">
            <v>275.3</v>
          </cell>
          <cell r="BV36">
            <v>275.89999999999998</v>
          </cell>
          <cell r="BW36">
            <v>265</v>
          </cell>
          <cell r="BX36">
            <v>274.10000000000002</v>
          </cell>
          <cell r="BY36">
            <v>273.8</v>
          </cell>
          <cell r="BZ36">
            <v>274</v>
          </cell>
          <cell r="CA36">
            <v>274.10000000000002</v>
          </cell>
          <cell r="CB36">
            <v>271.7</v>
          </cell>
          <cell r="CC36">
            <v>224.9</v>
          </cell>
          <cell r="CD36">
            <v>219</v>
          </cell>
          <cell r="CE36">
            <v>247.4</v>
          </cell>
          <cell r="CF36">
            <v>272.60000000000002</v>
          </cell>
          <cell r="CG36">
            <v>276.8</v>
          </cell>
          <cell r="CH36">
            <v>276.89999999999998</v>
          </cell>
          <cell r="CI36">
            <v>267.3</v>
          </cell>
          <cell r="CJ36">
            <v>275.39999999999998</v>
          </cell>
          <cell r="CK36">
            <v>276.2</v>
          </cell>
          <cell r="CL36">
            <v>276.39999999999998</v>
          </cell>
          <cell r="CM36">
            <v>276.2</v>
          </cell>
          <cell r="CN36">
            <v>273.7</v>
          </cell>
          <cell r="CO36">
            <v>226.5</v>
          </cell>
          <cell r="CP36">
            <v>220.1</v>
          </cell>
          <cell r="CQ36">
            <v>248.4</v>
          </cell>
          <cell r="CR36">
            <v>272.8</v>
          </cell>
          <cell r="CS36">
            <v>276.89999999999998</v>
          </cell>
        </row>
        <row r="37">
          <cell r="C37">
            <v>54.6</v>
          </cell>
          <cell r="D37">
            <v>56.8</v>
          </cell>
          <cell r="E37">
            <v>57.1</v>
          </cell>
          <cell r="F37">
            <v>56.8</v>
          </cell>
          <cell r="G37">
            <v>57.1</v>
          </cell>
          <cell r="H37">
            <v>53</v>
          </cell>
          <cell r="I37">
            <v>46.5</v>
          </cell>
          <cell r="J37">
            <v>49.6</v>
          </cell>
          <cell r="K37">
            <v>54.7</v>
          </cell>
          <cell r="L37">
            <v>56.7</v>
          </cell>
          <cell r="M37">
            <v>57.1</v>
          </cell>
          <cell r="N37">
            <v>57.3</v>
          </cell>
          <cell r="O37">
            <v>55.2</v>
          </cell>
          <cell r="P37">
            <v>57.4</v>
          </cell>
          <cell r="Q37">
            <v>57.7</v>
          </cell>
          <cell r="R37">
            <v>57.2</v>
          </cell>
          <cell r="S37">
            <v>57.2</v>
          </cell>
          <cell r="T37">
            <v>50.8</v>
          </cell>
          <cell r="U37">
            <v>45.3</v>
          </cell>
          <cell r="V37">
            <v>48.5</v>
          </cell>
          <cell r="W37">
            <v>54.8</v>
          </cell>
          <cell r="X37">
            <v>56.5</v>
          </cell>
          <cell r="Y37">
            <v>57</v>
          </cell>
          <cell r="Z37">
            <v>56.6</v>
          </cell>
          <cell r="AA37">
            <v>55.3</v>
          </cell>
          <cell r="AB37">
            <v>56.9</v>
          </cell>
          <cell r="AC37">
            <v>57.1</v>
          </cell>
          <cell r="AD37">
            <v>56.2</v>
          </cell>
          <cell r="AE37">
            <v>56.9</v>
          </cell>
          <cell r="AF37">
            <v>50.2</v>
          </cell>
          <cell r="AG37">
            <v>46.3</v>
          </cell>
          <cell r="AH37">
            <v>50.1</v>
          </cell>
          <cell r="AI37">
            <v>54.7</v>
          </cell>
          <cell r="AJ37">
            <v>56.4</v>
          </cell>
          <cell r="AK37">
            <v>56.7</v>
          </cell>
          <cell r="AL37">
            <v>56.5</v>
          </cell>
          <cell r="AM37">
            <v>55</v>
          </cell>
          <cell r="AN37">
            <v>56.6</v>
          </cell>
          <cell r="AO37">
            <v>57</v>
          </cell>
          <cell r="AP37">
            <v>56.5</v>
          </cell>
          <cell r="AQ37">
            <v>56.7</v>
          </cell>
          <cell r="AR37">
            <v>50.9</v>
          </cell>
          <cell r="AS37">
            <v>44.5</v>
          </cell>
          <cell r="AT37">
            <v>50.3</v>
          </cell>
          <cell r="AU37">
            <v>54.5</v>
          </cell>
          <cell r="AV37">
            <v>56</v>
          </cell>
          <cell r="AW37">
            <v>56.8</v>
          </cell>
          <cell r="AX37">
            <v>56</v>
          </cell>
          <cell r="AY37">
            <v>54.3</v>
          </cell>
          <cell r="AZ37">
            <v>56</v>
          </cell>
          <cell r="BA37">
            <v>56.6</v>
          </cell>
          <cell r="BB37">
            <v>56.3</v>
          </cell>
          <cell r="BC37">
            <v>56.2</v>
          </cell>
          <cell r="BD37">
            <v>50.3</v>
          </cell>
          <cell r="BE37">
            <v>43.8</v>
          </cell>
          <cell r="BF37">
            <v>49.8</v>
          </cell>
          <cell r="BG37">
            <v>54.2</v>
          </cell>
          <cell r="BH37">
            <v>55.1</v>
          </cell>
          <cell r="BI37">
            <v>55.5</v>
          </cell>
          <cell r="BJ37">
            <v>55.3</v>
          </cell>
          <cell r="BK37">
            <v>53.2</v>
          </cell>
          <cell r="BL37">
            <v>55.2</v>
          </cell>
          <cell r="BM37">
            <v>55.5</v>
          </cell>
          <cell r="BN37">
            <v>55.2</v>
          </cell>
          <cell r="BO37">
            <v>55</v>
          </cell>
          <cell r="BP37">
            <v>48.1</v>
          </cell>
          <cell r="BQ37">
            <v>42.6</v>
          </cell>
          <cell r="BR37">
            <v>48.9</v>
          </cell>
          <cell r="BS37">
            <v>53.3</v>
          </cell>
          <cell r="BT37">
            <v>54.1</v>
          </cell>
          <cell r="BU37">
            <v>54.8</v>
          </cell>
          <cell r="BV37">
            <v>54.6</v>
          </cell>
          <cell r="BW37">
            <v>52.4</v>
          </cell>
          <cell r="BX37">
            <v>54.2</v>
          </cell>
          <cell r="BY37">
            <v>54.6</v>
          </cell>
          <cell r="BZ37">
            <v>54.1</v>
          </cell>
          <cell r="CA37">
            <v>54.1</v>
          </cell>
          <cell r="CB37">
            <v>49.2</v>
          </cell>
          <cell r="CC37">
            <v>42.7</v>
          </cell>
          <cell r="CD37">
            <v>48.8</v>
          </cell>
          <cell r="CE37">
            <v>52.7</v>
          </cell>
          <cell r="CF37">
            <v>53.7</v>
          </cell>
          <cell r="CG37">
            <v>54.4</v>
          </cell>
          <cell r="CH37">
            <v>54.3</v>
          </cell>
          <cell r="CI37">
            <v>52.1</v>
          </cell>
          <cell r="CJ37">
            <v>53.8</v>
          </cell>
          <cell r="CK37">
            <v>53.9</v>
          </cell>
          <cell r="CL37">
            <v>54</v>
          </cell>
          <cell r="CM37">
            <v>54.1</v>
          </cell>
          <cell r="CN37">
            <v>48.2</v>
          </cell>
          <cell r="CO37">
            <v>43.7</v>
          </cell>
          <cell r="CP37">
            <v>49.7</v>
          </cell>
          <cell r="CQ37">
            <v>52.9</v>
          </cell>
          <cell r="CR37">
            <v>54</v>
          </cell>
          <cell r="CS37">
            <v>53.4</v>
          </cell>
        </row>
        <row r="38">
          <cell r="C38">
            <v>566.6</v>
          </cell>
          <cell r="D38">
            <v>594.20000000000005</v>
          </cell>
          <cell r="E38">
            <v>596.20000000000005</v>
          </cell>
          <cell r="F38">
            <v>598.20000000000005</v>
          </cell>
          <cell r="G38">
            <v>601.1</v>
          </cell>
          <cell r="H38">
            <v>585.6</v>
          </cell>
          <cell r="I38">
            <v>495.7</v>
          </cell>
          <cell r="J38">
            <v>481.2</v>
          </cell>
          <cell r="K38">
            <v>542.9</v>
          </cell>
          <cell r="L38">
            <v>584</v>
          </cell>
          <cell r="M38">
            <v>587.4</v>
          </cell>
          <cell r="N38">
            <v>593.4</v>
          </cell>
          <cell r="O38">
            <v>558.6</v>
          </cell>
          <cell r="P38">
            <v>584.6</v>
          </cell>
          <cell r="Q38">
            <v>588.79999999999995</v>
          </cell>
          <cell r="R38">
            <v>589.29999999999995</v>
          </cell>
          <cell r="S38">
            <v>594</v>
          </cell>
          <cell r="T38">
            <v>579</v>
          </cell>
          <cell r="U38">
            <v>489.3</v>
          </cell>
          <cell r="V38">
            <v>477.3</v>
          </cell>
          <cell r="W38">
            <v>535.6</v>
          </cell>
          <cell r="X38">
            <v>581.1</v>
          </cell>
          <cell r="Y38">
            <v>589.1</v>
          </cell>
          <cell r="Z38">
            <v>588.1</v>
          </cell>
          <cell r="AA38">
            <v>548.70000000000005</v>
          </cell>
          <cell r="AB38">
            <v>579.5</v>
          </cell>
          <cell r="AC38">
            <v>582.79999999999995</v>
          </cell>
          <cell r="AD38">
            <v>587.20000000000005</v>
          </cell>
          <cell r="AE38">
            <v>585.29999999999995</v>
          </cell>
          <cell r="AF38">
            <v>573.70000000000005</v>
          </cell>
          <cell r="AG38">
            <v>473.4</v>
          </cell>
          <cell r="AH38">
            <v>464.2</v>
          </cell>
          <cell r="AI38">
            <v>539</v>
          </cell>
          <cell r="AJ38">
            <v>580.70000000000005</v>
          </cell>
          <cell r="AK38">
            <v>589.1</v>
          </cell>
          <cell r="AL38">
            <v>587</v>
          </cell>
          <cell r="AM38">
            <v>552.29999999999995</v>
          </cell>
          <cell r="AN38">
            <v>579.20000000000005</v>
          </cell>
          <cell r="AO38">
            <v>583.5</v>
          </cell>
          <cell r="AP38">
            <v>583</v>
          </cell>
          <cell r="AQ38">
            <v>589.1</v>
          </cell>
          <cell r="AR38">
            <v>578.6</v>
          </cell>
          <cell r="AS38">
            <v>473.4</v>
          </cell>
          <cell r="AT38">
            <v>465.1</v>
          </cell>
          <cell r="AU38">
            <v>543.4</v>
          </cell>
          <cell r="AV38">
            <v>583.5</v>
          </cell>
          <cell r="AW38">
            <v>591.5</v>
          </cell>
          <cell r="AX38">
            <v>590.79999999999995</v>
          </cell>
          <cell r="AY38">
            <v>560.4</v>
          </cell>
          <cell r="AZ38">
            <v>583.4</v>
          </cell>
          <cell r="BA38">
            <v>588.79999999999995</v>
          </cell>
          <cell r="BB38">
            <v>590.6</v>
          </cell>
          <cell r="BC38">
            <v>589.29999999999995</v>
          </cell>
          <cell r="BD38">
            <v>580</v>
          </cell>
          <cell r="BE38">
            <v>469.5</v>
          </cell>
          <cell r="BF38">
            <v>459.7</v>
          </cell>
          <cell r="BG38">
            <v>550.5</v>
          </cell>
          <cell r="BH38">
            <v>585.20000000000005</v>
          </cell>
          <cell r="BI38">
            <v>591.4</v>
          </cell>
          <cell r="BJ38">
            <v>591.70000000000005</v>
          </cell>
          <cell r="BK38">
            <v>563.70000000000005</v>
          </cell>
          <cell r="BL38">
            <v>586</v>
          </cell>
          <cell r="BM38">
            <v>588.70000000000005</v>
          </cell>
          <cell r="BN38">
            <v>591.79999999999995</v>
          </cell>
          <cell r="BO38">
            <v>590.29999999999995</v>
          </cell>
          <cell r="BP38">
            <v>579.9</v>
          </cell>
          <cell r="BQ38">
            <v>463.7</v>
          </cell>
          <cell r="BR38">
            <v>455.8</v>
          </cell>
          <cell r="BS38">
            <v>555.29999999999995</v>
          </cell>
          <cell r="BT38">
            <v>591.20000000000005</v>
          </cell>
          <cell r="BU38">
            <v>594.9</v>
          </cell>
          <cell r="BV38">
            <v>595</v>
          </cell>
          <cell r="BW38">
            <v>566.1</v>
          </cell>
          <cell r="BX38">
            <v>591.70000000000005</v>
          </cell>
          <cell r="BY38">
            <v>595.5</v>
          </cell>
          <cell r="BZ38">
            <v>597.4</v>
          </cell>
          <cell r="CA38">
            <v>598.1</v>
          </cell>
          <cell r="CB38">
            <v>591.9</v>
          </cell>
          <cell r="CC38">
            <v>462.1</v>
          </cell>
          <cell r="CD38">
            <v>456.5</v>
          </cell>
          <cell r="CE38">
            <v>560</v>
          </cell>
          <cell r="CF38">
            <v>596.1</v>
          </cell>
          <cell r="CG38">
            <v>599.70000000000005</v>
          </cell>
          <cell r="CH38">
            <v>599.70000000000005</v>
          </cell>
          <cell r="CI38">
            <v>570.6</v>
          </cell>
          <cell r="CJ38">
            <v>596.4</v>
          </cell>
          <cell r="CK38">
            <v>600.20000000000005</v>
          </cell>
          <cell r="CL38">
            <v>602.1</v>
          </cell>
          <cell r="CM38">
            <v>602.79999999999995</v>
          </cell>
          <cell r="CN38">
            <v>596.6</v>
          </cell>
          <cell r="CO38">
            <v>465.8</v>
          </cell>
          <cell r="CP38">
            <v>460.1</v>
          </cell>
          <cell r="CQ38">
            <v>564.5</v>
          </cell>
          <cell r="CR38">
            <v>600</v>
          </cell>
          <cell r="CS38">
            <v>603.70000000000005</v>
          </cell>
        </row>
        <row r="39">
          <cell r="C39">
            <v>223.1</v>
          </cell>
          <cell r="D39">
            <v>225.6</v>
          </cell>
          <cell r="E39">
            <v>227</v>
          </cell>
          <cell r="F39">
            <v>226.2</v>
          </cell>
          <cell r="G39">
            <v>227.8</v>
          </cell>
          <cell r="H39">
            <v>191.7</v>
          </cell>
          <cell r="I39">
            <v>119.6</v>
          </cell>
          <cell r="J39">
            <v>186.5</v>
          </cell>
          <cell r="K39">
            <v>213</v>
          </cell>
          <cell r="L39">
            <v>224.2</v>
          </cell>
          <cell r="M39">
            <v>226.1</v>
          </cell>
          <cell r="N39">
            <v>226.4</v>
          </cell>
          <cell r="O39">
            <v>225.1</v>
          </cell>
          <cell r="P39">
            <v>226.1</v>
          </cell>
          <cell r="Q39">
            <v>227.8</v>
          </cell>
          <cell r="R39">
            <v>226.2</v>
          </cell>
          <cell r="S39">
            <v>227.7</v>
          </cell>
          <cell r="T39">
            <v>189.1</v>
          </cell>
          <cell r="U39">
            <v>120.1</v>
          </cell>
          <cell r="V39">
            <v>182.7</v>
          </cell>
          <cell r="W39">
            <v>210</v>
          </cell>
          <cell r="X39">
            <v>224.3</v>
          </cell>
          <cell r="Y39">
            <v>226.7</v>
          </cell>
          <cell r="Z39">
            <v>226.3</v>
          </cell>
          <cell r="AA39">
            <v>224.6</v>
          </cell>
          <cell r="AB39">
            <v>224.4</v>
          </cell>
          <cell r="AC39">
            <v>227</v>
          </cell>
          <cell r="AD39">
            <v>228.8</v>
          </cell>
          <cell r="AE39">
            <v>229.7</v>
          </cell>
          <cell r="AF39">
            <v>198.3</v>
          </cell>
          <cell r="AG39">
            <v>124.5</v>
          </cell>
          <cell r="AH39">
            <v>182.6</v>
          </cell>
          <cell r="AI39">
            <v>210.1</v>
          </cell>
          <cell r="AJ39">
            <v>222.5</v>
          </cell>
          <cell r="AK39">
            <v>224.6</v>
          </cell>
          <cell r="AL39">
            <v>223.8</v>
          </cell>
          <cell r="AM39">
            <v>221.7</v>
          </cell>
          <cell r="AN39">
            <v>223.4</v>
          </cell>
          <cell r="AO39">
            <v>223</v>
          </cell>
          <cell r="AP39">
            <v>224.2</v>
          </cell>
          <cell r="AQ39">
            <v>225.4</v>
          </cell>
          <cell r="AR39">
            <v>197.7</v>
          </cell>
          <cell r="AS39">
            <v>124.5</v>
          </cell>
          <cell r="AT39">
            <v>180.3</v>
          </cell>
          <cell r="AU39">
            <v>207.3</v>
          </cell>
          <cell r="AV39">
            <v>218.7</v>
          </cell>
          <cell r="AW39">
            <v>221.3</v>
          </cell>
          <cell r="AX39">
            <v>221.7</v>
          </cell>
          <cell r="AY39">
            <v>217</v>
          </cell>
          <cell r="AZ39">
            <v>218.6</v>
          </cell>
          <cell r="BA39">
            <v>220.2</v>
          </cell>
          <cell r="BB39">
            <v>219.7</v>
          </cell>
          <cell r="BC39">
            <v>221.2</v>
          </cell>
          <cell r="BD39">
            <v>196.1</v>
          </cell>
          <cell r="BE39">
            <v>127.1</v>
          </cell>
          <cell r="BF39">
            <v>177.6</v>
          </cell>
          <cell r="BG39">
            <v>207.8</v>
          </cell>
          <cell r="BH39">
            <v>216.1</v>
          </cell>
          <cell r="BI39">
            <v>217.5</v>
          </cell>
          <cell r="BJ39">
            <v>218</v>
          </cell>
          <cell r="BK39">
            <v>216.6</v>
          </cell>
          <cell r="BL39">
            <v>218.7</v>
          </cell>
          <cell r="BM39">
            <v>220.2</v>
          </cell>
          <cell r="BN39">
            <v>219.9</v>
          </cell>
          <cell r="BO39">
            <v>219.8</v>
          </cell>
          <cell r="BP39">
            <v>194.3</v>
          </cell>
          <cell r="BQ39">
            <v>127.1</v>
          </cell>
          <cell r="BR39">
            <v>177.7</v>
          </cell>
          <cell r="BS39">
            <v>208.3</v>
          </cell>
          <cell r="BT39">
            <v>215.6</v>
          </cell>
          <cell r="BU39">
            <v>217.8</v>
          </cell>
          <cell r="BV39">
            <v>217</v>
          </cell>
          <cell r="BW39">
            <v>215.9</v>
          </cell>
          <cell r="BX39">
            <v>217.2</v>
          </cell>
          <cell r="BY39">
            <v>218.6</v>
          </cell>
          <cell r="BZ39">
            <v>217.6</v>
          </cell>
          <cell r="CA39">
            <v>219</v>
          </cell>
          <cell r="CB39">
            <v>193.3</v>
          </cell>
          <cell r="CC39">
            <v>127.4</v>
          </cell>
          <cell r="CD39">
            <v>176.7</v>
          </cell>
          <cell r="CE39">
            <v>206.6</v>
          </cell>
          <cell r="CF39">
            <v>213.9</v>
          </cell>
          <cell r="CG39">
            <v>216.5</v>
          </cell>
          <cell r="CH39">
            <v>215.3</v>
          </cell>
          <cell r="CI39">
            <v>213.8</v>
          </cell>
          <cell r="CJ39">
            <v>214.8</v>
          </cell>
          <cell r="CK39">
            <v>216.3</v>
          </cell>
          <cell r="CL39">
            <v>215</v>
          </cell>
          <cell r="CM39">
            <v>217</v>
          </cell>
          <cell r="CN39">
            <v>191.6</v>
          </cell>
          <cell r="CO39">
            <v>126.5</v>
          </cell>
          <cell r="CP39">
            <v>174.8</v>
          </cell>
          <cell r="CQ39">
            <v>204.5</v>
          </cell>
          <cell r="CR39">
            <v>212.7</v>
          </cell>
          <cell r="CS39">
            <v>215.4</v>
          </cell>
        </row>
        <row r="40">
          <cell r="C40">
            <v>22.6</v>
          </cell>
          <cell r="D40">
            <v>23.1</v>
          </cell>
          <cell r="E40">
            <v>23</v>
          </cell>
          <cell r="F40">
            <v>23.1</v>
          </cell>
          <cell r="G40">
            <v>23.1</v>
          </cell>
          <cell r="H40">
            <v>19.7</v>
          </cell>
          <cell r="I40">
            <v>14.3</v>
          </cell>
          <cell r="J40">
            <v>14.6</v>
          </cell>
          <cell r="K40">
            <v>21.8</v>
          </cell>
          <cell r="L40">
            <v>23.4</v>
          </cell>
          <cell r="M40">
            <v>23.5</v>
          </cell>
          <cell r="N40">
            <v>23.7</v>
          </cell>
          <cell r="O40">
            <v>23.1</v>
          </cell>
          <cell r="P40">
            <v>23.6</v>
          </cell>
          <cell r="Q40">
            <v>23.7</v>
          </cell>
          <cell r="R40">
            <v>23.4</v>
          </cell>
          <cell r="S40">
            <v>23.5</v>
          </cell>
          <cell r="T40">
            <v>20.2</v>
          </cell>
          <cell r="U40">
            <v>14.6</v>
          </cell>
          <cell r="V40">
            <v>15</v>
          </cell>
          <cell r="W40">
            <v>22.3</v>
          </cell>
          <cell r="X40">
            <v>23.4</v>
          </cell>
          <cell r="Y40">
            <v>23.9</v>
          </cell>
          <cell r="Z40">
            <v>23.7</v>
          </cell>
          <cell r="AA40">
            <v>23.3</v>
          </cell>
          <cell r="AB40">
            <v>23.9</v>
          </cell>
          <cell r="AC40">
            <v>23.8</v>
          </cell>
          <cell r="AD40">
            <v>23.9</v>
          </cell>
          <cell r="AE40">
            <v>24.1</v>
          </cell>
          <cell r="AF40">
            <v>20.6</v>
          </cell>
          <cell r="AG40">
            <v>14.5</v>
          </cell>
          <cell r="AH40">
            <v>15.4</v>
          </cell>
          <cell r="AI40">
            <v>22.8</v>
          </cell>
          <cell r="AJ40">
            <v>23.7</v>
          </cell>
          <cell r="AK40">
            <v>24</v>
          </cell>
          <cell r="AL40">
            <v>24.1</v>
          </cell>
          <cell r="AM40">
            <v>23.4</v>
          </cell>
          <cell r="AN40">
            <v>24</v>
          </cell>
          <cell r="AO40">
            <v>24.2</v>
          </cell>
          <cell r="AP40">
            <v>24.1</v>
          </cell>
          <cell r="AQ40">
            <v>24.4</v>
          </cell>
          <cell r="AR40">
            <v>20.7</v>
          </cell>
          <cell r="AS40">
            <v>14.7</v>
          </cell>
          <cell r="AT40">
            <v>15.4</v>
          </cell>
          <cell r="AU40">
            <v>22.8</v>
          </cell>
          <cell r="AV40">
            <v>24.3</v>
          </cell>
          <cell r="AW40">
            <v>24.7</v>
          </cell>
          <cell r="AX40">
            <v>24.5</v>
          </cell>
          <cell r="AY40">
            <v>24.1</v>
          </cell>
          <cell r="AZ40">
            <v>25</v>
          </cell>
          <cell r="BA40">
            <v>25</v>
          </cell>
          <cell r="BB40">
            <v>24.6</v>
          </cell>
          <cell r="BC40">
            <v>25</v>
          </cell>
          <cell r="BD40">
            <v>20.8</v>
          </cell>
          <cell r="BE40">
            <v>15.1</v>
          </cell>
          <cell r="BF40">
            <v>15.8</v>
          </cell>
          <cell r="BG40">
            <v>22.9</v>
          </cell>
          <cell r="BH40">
            <v>25</v>
          </cell>
          <cell r="BI40">
            <v>25.1</v>
          </cell>
          <cell r="BJ40">
            <v>25.2</v>
          </cell>
          <cell r="BK40">
            <v>24.6</v>
          </cell>
          <cell r="BL40">
            <v>25.2</v>
          </cell>
          <cell r="BM40">
            <v>25.3</v>
          </cell>
          <cell r="BN40">
            <v>25.2</v>
          </cell>
          <cell r="BO40">
            <v>25.3</v>
          </cell>
          <cell r="BP40">
            <v>21</v>
          </cell>
          <cell r="BQ40">
            <v>15.4</v>
          </cell>
          <cell r="BR40">
            <v>16</v>
          </cell>
          <cell r="BS40">
            <v>23.2</v>
          </cell>
          <cell r="BT40">
            <v>25.1</v>
          </cell>
          <cell r="BU40">
            <v>25.1</v>
          </cell>
          <cell r="BV40">
            <v>25.6</v>
          </cell>
          <cell r="BW40">
            <v>24.7</v>
          </cell>
          <cell r="BX40">
            <v>25.4</v>
          </cell>
          <cell r="BY40">
            <v>25.3</v>
          </cell>
          <cell r="BZ40">
            <v>25.1</v>
          </cell>
          <cell r="CA40">
            <v>25.5</v>
          </cell>
          <cell r="CB40">
            <v>21.2</v>
          </cell>
          <cell r="CC40">
            <v>15.8</v>
          </cell>
          <cell r="CD40">
            <v>16.399999999999999</v>
          </cell>
          <cell r="CE40">
            <v>23.7</v>
          </cell>
          <cell r="CF40">
            <v>25.5</v>
          </cell>
          <cell r="CG40">
            <v>25.5</v>
          </cell>
          <cell r="CH40">
            <v>26</v>
          </cell>
          <cell r="CI40">
            <v>25.1</v>
          </cell>
          <cell r="CJ40">
            <v>25.8</v>
          </cell>
          <cell r="CK40">
            <v>25.7</v>
          </cell>
          <cell r="CL40">
            <v>25.5</v>
          </cell>
          <cell r="CM40">
            <v>25.8</v>
          </cell>
          <cell r="CN40">
            <v>21.6</v>
          </cell>
          <cell r="CO40">
            <v>16.100000000000001</v>
          </cell>
          <cell r="CP40">
            <v>16.7</v>
          </cell>
          <cell r="CQ40">
            <v>24</v>
          </cell>
          <cell r="CR40">
            <v>25.8</v>
          </cell>
          <cell r="CS40">
            <v>25.8</v>
          </cell>
        </row>
        <row r="41">
          <cell r="C41">
            <v>276</v>
          </cell>
          <cell r="D41">
            <v>288.8</v>
          </cell>
          <cell r="E41">
            <v>291.10000000000002</v>
          </cell>
          <cell r="F41">
            <v>290.5</v>
          </cell>
          <cell r="G41">
            <v>295.3</v>
          </cell>
          <cell r="H41">
            <v>275.10000000000002</v>
          </cell>
          <cell r="I41">
            <v>256.60000000000002</v>
          </cell>
          <cell r="J41">
            <v>257.5</v>
          </cell>
          <cell r="K41">
            <v>275.5</v>
          </cell>
          <cell r="L41">
            <v>286.5</v>
          </cell>
          <cell r="M41">
            <v>288.3</v>
          </cell>
          <cell r="N41">
            <v>285.60000000000002</v>
          </cell>
          <cell r="O41">
            <v>281.2</v>
          </cell>
          <cell r="P41">
            <v>290</v>
          </cell>
          <cell r="Q41">
            <v>287.39999999999998</v>
          </cell>
          <cell r="R41">
            <v>289.5</v>
          </cell>
          <cell r="S41">
            <v>291.39999999999998</v>
          </cell>
          <cell r="T41">
            <v>270.5</v>
          </cell>
          <cell r="U41">
            <v>254.2</v>
          </cell>
          <cell r="V41">
            <v>256</v>
          </cell>
          <cell r="W41">
            <v>275.39999999999998</v>
          </cell>
          <cell r="X41">
            <v>284.8</v>
          </cell>
          <cell r="Y41">
            <v>289.10000000000002</v>
          </cell>
          <cell r="Z41">
            <v>282.7</v>
          </cell>
          <cell r="AA41">
            <v>275</v>
          </cell>
          <cell r="AB41">
            <v>284.5</v>
          </cell>
          <cell r="AC41">
            <v>284.2</v>
          </cell>
          <cell r="AD41">
            <v>285.7</v>
          </cell>
          <cell r="AE41">
            <v>289.7</v>
          </cell>
          <cell r="AF41">
            <v>273.5</v>
          </cell>
          <cell r="AG41">
            <v>250.9</v>
          </cell>
          <cell r="AH41">
            <v>255.5</v>
          </cell>
          <cell r="AI41">
            <v>276.8</v>
          </cell>
          <cell r="AJ41">
            <v>286</v>
          </cell>
          <cell r="AK41">
            <v>290.10000000000002</v>
          </cell>
          <cell r="AL41">
            <v>284.8</v>
          </cell>
          <cell r="AM41">
            <v>280.2</v>
          </cell>
          <cell r="AN41">
            <v>286.3</v>
          </cell>
          <cell r="AO41">
            <v>284.8</v>
          </cell>
          <cell r="AP41">
            <v>287.10000000000002</v>
          </cell>
          <cell r="AQ41">
            <v>290.60000000000002</v>
          </cell>
          <cell r="AR41">
            <v>269.3</v>
          </cell>
          <cell r="AS41">
            <v>252.2</v>
          </cell>
          <cell r="AT41">
            <v>254</v>
          </cell>
          <cell r="AU41">
            <v>275.3</v>
          </cell>
          <cell r="AV41">
            <v>286.89999999999998</v>
          </cell>
          <cell r="AW41">
            <v>290.2</v>
          </cell>
          <cell r="AX41">
            <v>284.3</v>
          </cell>
          <cell r="AY41">
            <v>282.10000000000002</v>
          </cell>
          <cell r="AZ41">
            <v>288.7</v>
          </cell>
          <cell r="BA41">
            <v>287.10000000000002</v>
          </cell>
          <cell r="BB41">
            <v>289.60000000000002</v>
          </cell>
          <cell r="BC41">
            <v>291.7</v>
          </cell>
          <cell r="BD41">
            <v>270.2</v>
          </cell>
          <cell r="BE41">
            <v>254.7</v>
          </cell>
          <cell r="BF41">
            <v>256.89999999999998</v>
          </cell>
          <cell r="BG41">
            <v>278.5</v>
          </cell>
          <cell r="BH41">
            <v>291.3</v>
          </cell>
          <cell r="BI41">
            <v>294.7</v>
          </cell>
          <cell r="BJ41">
            <v>289.10000000000002</v>
          </cell>
          <cell r="BK41">
            <v>285.89999999999998</v>
          </cell>
          <cell r="BL41">
            <v>292.60000000000002</v>
          </cell>
          <cell r="BM41">
            <v>291.5</v>
          </cell>
          <cell r="BN41">
            <v>290.8</v>
          </cell>
          <cell r="BO41">
            <v>293.8</v>
          </cell>
          <cell r="BP41">
            <v>271.8</v>
          </cell>
          <cell r="BQ41">
            <v>256.2</v>
          </cell>
          <cell r="BR41">
            <v>260.2</v>
          </cell>
          <cell r="BS41">
            <v>278.10000000000002</v>
          </cell>
          <cell r="BT41">
            <v>291.89999999999998</v>
          </cell>
          <cell r="BU41">
            <v>295</v>
          </cell>
          <cell r="BV41">
            <v>289</v>
          </cell>
          <cell r="BW41">
            <v>282.8</v>
          </cell>
          <cell r="BX41">
            <v>291.89999999999998</v>
          </cell>
          <cell r="BY41">
            <v>291.39999999999998</v>
          </cell>
          <cell r="BZ41">
            <v>290.89999999999998</v>
          </cell>
          <cell r="CA41">
            <v>292.7</v>
          </cell>
          <cell r="CB41">
            <v>272.8</v>
          </cell>
          <cell r="CC41">
            <v>255.1</v>
          </cell>
          <cell r="CD41">
            <v>262.2</v>
          </cell>
          <cell r="CE41">
            <v>279.3</v>
          </cell>
          <cell r="CF41">
            <v>286.2</v>
          </cell>
          <cell r="CG41">
            <v>288.2</v>
          </cell>
          <cell r="CH41">
            <v>286.3</v>
          </cell>
          <cell r="CI41">
            <v>280.7</v>
          </cell>
          <cell r="CJ41">
            <v>289.3</v>
          </cell>
          <cell r="CK41">
            <v>288.7</v>
          </cell>
          <cell r="CL41">
            <v>288.2</v>
          </cell>
          <cell r="CM41">
            <v>289.7</v>
          </cell>
          <cell r="CN41">
            <v>269.7</v>
          </cell>
          <cell r="CO41">
            <v>258.3</v>
          </cell>
          <cell r="CP41">
            <v>264.39999999999998</v>
          </cell>
          <cell r="CQ41">
            <v>280.2</v>
          </cell>
          <cell r="CR41">
            <v>289.3</v>
          </cell>
          <cell r="CS41">
            <v>292.39999999999998</v>
          </cell>
        </row>
        <row r="42">
          <cell r="C42">
            <v>100.5</v>
          </cell>
          <cell r="D42">
            <v>102.4</v>
          </cell>
          <cell r="E42">
            <v>102.8</v>
          </cell>
          <cell r="F42">
            <v>102.3</v>
          </cell>
          <cell r="G42">
            <v>102.5</v>
          </cell>
          <cell r="H42">
            <v>95.5</v>
          </cell>
          <cell r="I42">
            <v>85.3</v>
          </cell>
          <cell r="J42">
            <v>90.4</v>
          </cell>
          <cell r="K42">
            <v>98.2</v>
          </cell>
          <cell r="L42">
            <v>102.6</v>
          </cell>
          <cell r="M42">
            <v>103.5</v>
          </cell>
          <cell r="N42">
            <v>102.9</v>
          </cell>
          <cell r="O42">
            <v>101.9</v>
          </cell>
          <cell r="P42">
            <v>103.9</v>
          </cell>
          <cell r="Q42">
            <v>103</v>
          </cell>
          <cell r="R42">
            <v>103.4</v>
          </cell>
          <cell r="S42">
            <v>103.7</v>
          </cell>
          <cell r="T42">
            <v>96.9</v>
          </cell>
          <cell r="U42">
            <v>85.7</v>
          </cell>
          <cell r="V42">
            <v>90.4</v>
          </cell>
          <cell r="W42">
            <v>98.8</v>
          </cell>
          <cell r="X42">
            <v>103.1</v>
          </cell>
          <cell r="Y42">
            <v>104.2</v>
          </cell>
          <cell r="Z42">
            <v>103</v>
          </cell>
          <cell r="AA42">
            <v>102.5</v>
          </cell>
          <cell r="AB42">
            <v>104.3</v>
          </cell>
          <cell r="AC42">
            <v>103.5</v>
          </cell>
          <cell r="AD42">
            <v>103.3</v>
          </cell>
          <cell r="AE42">
            <v>104.1</v>
          </cell>
          <cell r="AF42">
            <v>98</v>
          </cell>
          <cell r="AG42">
            <v>87.4</v>
          </cell>
          <cell r="AH42">
            <v>91.9</v>
          </cell>
          <cell r="AI42">
            <v>99.4</v>
          </cell>
          <cell r="AJ42">
            <v>104.2</v>
          </cell>
          <cell r="AK42">
            <v>104.5</v>
          </cell>
          <cell r="AL42">
            <v>103.8</v>
          </cell>
          <cell r="AM42">
            <v>103.2</v>
          </cell>
          <cell r="AN42">
            <v>104.8</v>
          </cell>
          <cell r="AO42">
            <v>103.4</v>
          </cell>
          <cell r="AP42">
            <v>104.3</v>
          </cell>
          <cell r="AQ42">
            <v>104.2</v>
          </cell>
          <cell r="AR42">
            <v>97.9</v>
          </cell>
          <cell r="AS42">
            <v>85.7</v>
          </cell>
          <cell r="AT42">
            <v>90.8</v>
          </cell>
          <cell r="AU42">
            <v>99.5</v>
          </cell>
          <cell r="AV42">
            <v>104.5</v>
          </cell>
          <cell r="AW42">
            <v>104.9</v>
          </cell>
          <cell r="AX42">
            <v>104.2</v>
          </cell>
          <cell r="AY42">
            <v>103.5</v>
          </cell>
          <cell r="AZ42">
            <v>104.8</v>
          </cell>
          <cell r="BA42">
            <v>104.4</v>
          </cell>
          <cell r="BB42">
            <v>103.7</v>
          </cell>
          <cell r="BC42">
            <v>103</v>
          </cell>
          <cell r="BD42">
            <v>96</v>
          </cell>
          <cell r="BE42">
            <v>84.4</v>
          </cell>
          <cell r="BF42">
            <v>90.4</v>
          </cell>
          <cell r="BG42">
            <v>96.7</v>
          </cell>
          <cell r="BH42">
            <v>100.1</v>
          </cell>
          <cell r="BI42">
            <v>100.7</v>
          </cell>
          <cell r="BJ42">
            <v>100.3</v>
          </cell>
          <cell r="BK42">
            <v>99.1</v>
          </cell>
          <cell r="BL42">
            <v>100.9</v>
          </cell>
          <cell r="BM42">
            <v>100.6</v>
          </cell>
          <cell r="BN42">
            <v>100.1</v>
          </cell>
          <cell r="BO42">
            <v>100.3</v>
          </cell>
          <cell r="BP42">
            <v>91.6</v>
          </cell>
          <cell r="BQ42">
            <v>82.3</v>
          </cell>
          <cell r="BR42">
            <v>88.6</v>
          </cell>
          <cell r="BS42">
            <v>96.7</v>
          </cell>
          <cell r="BT42">
            <v>99.5</v>
          </cell>
          <cell r="BU42">
            <v>100.7</v>
          </cell>
          <cell r="BV42">
            <v>100</v>
          </cell>
          <cell r="BW42">
            <v>99</v>
          </cell>
          <cell r="BX42">
            <v>101.1</v>
          </cell>
          <cell r="BY42">
            <v>100.4</v>
          </cell>
          <cell r="BZ42">
            <v>99.1</v>
          </cell>
          <cell r="CA42">
            <v>100.1</v>
          </cell>
          <cell r="CB42">
            <v>92.4</v>
          </cell>
          <cell r="CC42">
            <v>82</v>
          </cell>
          <cell r="CD42">
            <v>87.8</v>
          </cell>
          <cell r="CE42">
            <v>95.2</v>
          </cell>
          <cell r="CF42">
            <v>98.2</v>
          </cell>
          <cell r="CG42">
            <v>99.2</v>
          </cell>
          <cell r="CH42">
            <v>98.6</v>
          </cell>
          <cell r="CI42">
            <v>97.8</v>
          </cell>
          <cell r="CJ42">
            <v>100</v>
          </cell>
          <cell r="CK42">
            <v>99.3</v>
          </cell>
          <cell r="CL42">
            <v>98.1</v>
          </cell>
          <cell r="CM42">
            <v>99.1</v>
          </cell>
          <cell r="CN42">
            <v>91.5</v>
          </cell>
          <cell r="CO42">
            <v>81.2</v>
          </cell>
          <cell r="CP42">
            <v>87</v>
          </cell>
          <cell r="CQ42">
            <v>94.3</v>
          </cell>
          <cell r="CR42">
            <v>97.5</v>
          </cell>
          <cell r="CS42">
            <v>99</v>
          </cell>
        </row>
        <row r="43">
          <cell r="C43">
            <v>98.9</v>
          </cell>
          <cell r="D43">
            <v>101.8</v>
          </cell>
          <cell r="E43">
            <v>101.9</v>
          </cell>
          <cell r="F43">
            <v>101.2</v>
          </cell>
          <cell r="G43">
            <v>102.7</v>
          </cell>
          <cell r="H43">
            <v>100.4</v>
          </cell>
          <cell r="I43">
            <v>75</v>
          </cell>
          <cell r="J43">
            <v>74</v>
          </cell>
          <cell r="K43">
            <v>85.9</v>
          </cell>
          <cell r="L43">
            <v>99</v>
          </cell>
          <cell r="M43">
            <v>101.1</v>
          </cell>
          <cell r="N43">
            <v>99.3</v>
          </cell>
          <cell r="O43">
            <v>97.5</v>
          </cell>
          <cell r="P43">
            <v>101.1</v>
          </cell>
          <cell r="Q43">
            <v>100.8</v>
          </cell>
          <cell r="R43">
            <v>100.1</v>
          </cell>
          <cell r="S43">
            <v>101.3</v>
          </cell>
          <cell r="T43">
            <v>97.7</v>
          </cell>
          <cell r="U43">
            <v>72.400000000000006</v>
          </cell>
          <cell r="V43">
            <v>71.5</v>
          </cell>
          <cell r="W43">
            <v>85.4</v>
          </cell>
          <cell r="X43">
            <v>97.3</v>
          </cell>
          <cell r="Y43">
            <v>99.9</v>
          </cell>
          <cell r="Z43">
            <v>98.8</v>
          </cell>
          <cell r="AA43">
            <v>97.9</v>
          </cell>
          <cell r="AB43">
            <v>100.5</v>
          </cell>
          <cell r="AC43">
            <v>100.2</v>
          </cell>
          <cell r="AD43">
            <v>99.9</v>
          </cell>
          <cell r="AE43">
            <v>101.3</v>
          </cell>
          <cell r="AF43">
            <v>99.1</v>
          </cell>
          <cell r="AG43">
            <v>97.3</v>
          </cell>
          <cell r="AH43">
            <v>96.4</v>
          </cell>
          <cell r="AI43">
            <v>109.8</v>
          </cell>
          <cell r="AJ43">
            <v>127.6</v>
          </cell>
          <cell r="AK43">
            <v>130.69999999999999</v>
          </cell>
          <cell r="AL43">
            <v>129.9</v>
          </cell>
          <cell r="AM43">
            <v>127.8</v>
          </cell>
          <cell r="AN43">
            <v>131.4</v>
          </cell>
          <cell r="AO43">
            <v>131.69999999999999</v>
          </cell>
          <cell r="AP43">
            <v>130.80000000000001</v>
          </cell>
          <cell r="AQ43">
            <v>131.9</v>
          </cell>
          <cell r="AR43">
            <v>129.4</v>
          </cell>
          <cell r="AS43">
            <v>102</v>
          </cell>
          <cell r="AT43">
            <v>101.6</v>
          </cell>
          <cell r="AU43">
            <v>115</v>
          </cell>
          <cell r="AV43">
            <v>134.80000000000001</v>
          </cell>
          <cell r="AW43">
            <v>138.4</v>
          </cell>
          <cell r="AX43">
            <v>137.4</v>
          </cell>
          <cell r="AY43">
            <v>135</v>
          </cell>
          <cell r="AZ43">
            <v>139.1</v>
          </cell>
          <cell r="BA43">
            <v>139.6</v>
          </cell>
          <cell r="BB43">
            <v>139.30000000000001</v>
          </cell>
          <cell r="BC43">
            <v>139.9</v>
          </cell>
          <cell r="BD43">
            <v>137.69999999999999</v>
          </cell>
          <cell r="BE43">
            <v>105.9</v>
          </cell>
          <cell r="BF43">
            <v>103.6</v>
          </cell>
          <cell r="BG43">
            <v>118.5</v>
          </cell>
          <cell r="BH43">
            <v>136.9</v>
          </cell>
          <cell r="BI43">
            <v>140.4</v>
          </cell>
          <cell r="BJ43">
            <v>138.6</v>
          </cell>
          <cell r="BK43">
            <v>133.30000000000001</v>
          </cell>
          <cell r="BL43">
            <v>140.19999999999999</v>
          </cell>
          <cell r="BM43">
            <v>141.9</v>
          </cell>
          <cell r="BN43">
            <v>140.69999999999999</v>
          </cell>
          <cell r="BO43">
            <v>141.69999999999999</v>
          </cell>
          <cell r="BP43">
            <v>140.1</v>
          </cell>
          <cell r="BQ43">
            <v>108.6</v>
          </cell>
          <cell r="BR43">
            <v>107.5</v>
          </cell>
          <cell r="BS43">
            <v>120.4</v>
          </cell>
          <cell r="BT43">
            <v>137.4</v>
          </cell>
          <cell r="BU43">
            <v>140.6</v>
          </cell>
          <cell r="BV43">
            <v>139.30000000000001</v>
          </cell>
          <cell r="BW43">
            <v>135.9</v>
          </cell>
          <cell r="BX43">
            <v>141</v>
          </cell>
          <cell r="BY43">
            <v>141.6</v>
          </cell>
          <cell r="BZ43">
            <v>140.6</v>
          </cell>
          <cell r="CA43">
            <v>141.4</v>
          </cell>
          <cell r="CB43">
            <v>139.6</v>
          </cell>
          <cell r="CC43">
            <v>105.8</v>
          </cell>
          <cell r="CD43">
            <v>105.4</v>
          </cell>
          <cell r="CE43">
            <v>123.3</v>
          </cell>
          <cell r="CF43">
            <v>138.5</v>
          </cell>
          <cell r="CG43">
            <v>141.4</v>
          </cell>
          <cell r="CH43">
            <v>140.5</v>
          </cell>
          <cell r="CI43">
            <v>137.80000000000001</v>
          </cell>
          <cell r="CJ43">
            <v>140.80000000000001</v>
          </cell>
          <cell r="CK43">
            <v>142.4</v>
          </cell>
          <cell r="CL43">
            <v>141.5</v>
          </cell>
          <cell r="CM43">
            <v>142.5</v>
          </cell>
          <cell r="CN43">
            <v>140.69999999999999</v>
          </cell>
          <cell r="CO43">
            <v>106.5</v>
          </cell>
          <cell r="CP43">
            <v>106.4</v>
          </cell>
          <cell r="CQ43">
            <v>121.6</v>
          </cell>
          <cell r="CR43">
            <v>139.19999999999999</v>
          </cell>
          <cell r="CS43">
            <v>142.1</v>
          </cell>
        </row>
        <row r="44">
          <cell r="C44">
            <v>295.5</v>
          </cell>
          <cell r="D44">
            <v>306.89999999999998</v>
          </cell>
          <cell r="E44">
            <v>307.39999999999998</v>
          </cell>
          <cell r="F44">
            <v>305.60000000000002</v>
          </cell>
          <cell r="G44">
            <v>307.5</v>
          </cell>
          <cell r="H44">
            <v>286.3</v>
          </cell>
          <cell r="I44">
            <v>235.6</v>
          </cell>
          <cell r="J44">
            <v>238.6</v>
          </cell>
          <cell r="K44">
            <v>284.7</v>
          </cell>
          <cell r="L44">
            <v>298.39999999999998</v>
          </cell>
          <cell r="M44">
            <v>301.8</v>
          </cell>
          <cell r="N44">
            <v>301</v>
          </cell>
          <cell r="O44">
            <v>290.3</v>
          </cell>
          <cell r="P44">
            <v>299.5</v>
          </cell>
          <cell r="Q44">
            <v>300.8</v>
          </cell>
          <cell r="R44">
            <v>299.39999999999998</v>
          </cell>
          <cell r="S44">
            <v>301.5</v>
          </cell>
          <cell r="T44">
            <v>280.10000000000002</v>
          </cell>
          <cell r="U44">
            <v>231.3</v>
          </cell>
          <cell r="V44">
            <v>236.2</v>
          </cell>
          <cell r="W44">
            <v>279.2</v>
          </cell>
          <cell r="X44">
            <v>291.89999999999998</v>
          </cell>
          <cell r="Y44">
            <v>296.2</v>
          </cell>
          <cell r="Z44">
            <v>292.3</v>
          </cell>
          <cell r="AA44">
            <v>283.89999999999998</v>
          </cell>
          <cell r="AB44">
            <v>290.89999999999998</v>
          </cell>
          <cell r="AC44">
            <v>293.3</v>
          </cell>
          <cell r="AD44">
            <v>293</v>
          </cell>
          <cell r="AE44">
            <v>294</v>
          </cell>
          <cell r="AF44">
            <v>280.2</v>
          </cell>
          <cell r="AG44">
            <v>229.3</v>
          </cell>
          <cell r="AH44">
            <v>232.6</v>
          </cell>
          <cell r="AI44">
            <v>277</v>
          </cell>
          <cell r="AJ44">
            <v>287.5</v>
          </cell>
          <cell r="AK44">
            <v>290.60000000000002</v>
          </cell>
          <cell r="AL44">
            <v>287.2</v>
          </cell>
          <cell r="AM44">
            <v>276.39999999999998</v>
          </cell>
          <cell r="AN44">
            <v>285.60000000000002</v>
          </cell>
          <cell r="AO44">
            <v>286.2</v>
          </cell>
          <cell r="AP44">
            <v>286</v>
          </cell>
          <cell r="AQ44">
            <v>287</v>
          </cell>
          <cell r="AR44">
            <v>270.2</v>
          </cell>
          <cell r="AS44">
            <v>223.8</v>
          </cell>
          <cell r="AT44">
            <v>228.4</v>
          </cell>
          <cell r="AU44">
            <v>270.7</v>
          </cell>
          <cell r="AV44">
            <v>279.89999999999998</v>
          </cell>
          <cell r="AW44">
            <v>283.7</v>
          </cell>
          <cell r="AX44">
            <v>280.39999999999998</v>
          </cell>
          <cell r="AY44">
            <v>270.89999999999998</v>
          </cell>
          <cell r="AZ44">
            <v>279.60000000000002</v>
          </cell>
          <cell r="BA44">
            <v>281.5</v>
          </cell>
          <cell r="BB44">
            <v>280.39999999999998</v>
          </cell>
          <cell r="BC44">
            <v>280.8</v>
          </cell>
          <cell r="BD44">
            <v>263.10000000000002</v>
          </cell>
          <cell r="BE44">
            <v>223.6</v>
          </cell>
          <cell r="BF44">
            <v>224.9</v>
          </cell>
          <cell r="BG44">
            <v>272.3</v>
          </cell>
          <cell r="BH44">
            <v>278.8</v>
          </cell>
          <cell r="BI44">
            <v>282.3</v>
          </cell>
          <cell r="BJ44">
            <v>279.89999999999998</v>
          </cell>
          <cell r="BK44">
            <v>270.8</v>
          </cell>
          <cell r="BL44">
            <v>279.5</v>
          </cell>
          <cell r="BM44">
            <v>280.5</v>
          </cell>
          <cell r="BN44">
            <v>280.10000000000002</v>
          </cell>
          <cell r="BO44">
            <v>280.39999999999998</v>
          </cell>
          <cell r="BP44">
            <v>261.8</v>
          </cell>
          <cell r="BQ44">
            <v>222.9</v>
          </cell>
          <cell r="BR44">
            <v>227.1</v>
          </cell>
          <cell r="BS44">
            <v>272.39999999999998</v>
          </cell>
          <cell r="BT44">
            <v>279</v>
          </cell>
          <cell r="BU44">
            <v>282.39999999999998</v>
          </cell>
          <cell r="BV44">
            <v>279.39999999999998</v>
          </cell>
          <cell r="BW44">
            <v>270.39999999999998</v>
          </cell>
          <cell r="BX44">
            <v>280.10000000000002</v>
          </cell>
          <cell r="BY44">
            <v>280.5</v>
          </cell>
          <cell r="BZ44">
            <v>280.10000000000002</v>
          </cell>
          <cell r="CA44">
            <v>280.10000000000002</v>
          </cell>
          <cell r="CB44">
            <v>263.2</v>
          </cell>
          <cell r="CC44">
            <v>225.2</v>
          </cell>
          <cell r="CD44">
            <v>228.1</v>
          </cell>
          <cell r="CE44">
            <v>273.5</v>
          </cell>
          <cell r="CF44">
            <v>279.60000000000002</v>
          </cell>
          <cell r="CG44">
            <v>281.60000000000002</v>
          </cell>
          <cell r="CH44">
            <v>278.60000000000002</v>
          </cell>
          <cell r="CI44">
            <v>270.60000000000002</v>
          </cell>
          <cell r="CJ44">
            <v>278.5</v>
          </cell>
          <cell r="CK44">
            <v>280.5</v>
          </cell>
          <cell r="CL44">
            <v>280.39999999999998</v>
          </cell>
          <cell r="CM44">
            <v>279</v>
          </cell>
          <cell r="CN44">
            <v>264</v>
          </cell>
          <cell r="CO44">
            <v>225.9</v>
          </cell>
          <cell r="CP44">
            <v>229.6</v>
          </cell>
          <cell r="CQ44">
            <v>275.3</v>
          </cell>
          <cell r="CR44">
            <v>281.7</v>
          </cell>
          <cell r="CS44">
            <v>285.2</v>
          </cell>
        </row>
        <row r="45">
          <cell r="C45">
            <v>22.6</v>
          </cell>
          <cell r="D45">
            <v>22.9</v>
          </cell>
          <cell r="E45">
            <v>22.9</v>
          </cell>
          <cell r="F45">
            <v>22.8</v>
          </cell>
          <cell r="G45">
            <v>23.1</v>
          </cell>
          <cell r="H45">
            <v>21.6</v>
          </cell>
          <cell r="I45">
            <v>17.7</v>
          </cell>
          <cell r="J45">
            <v>18</v>
          </cell>
          <cell r="K45">
            <v>21.7</v>
          </cell>
          <cell r="L45">
            <v>22.4</v>
          </cell>
          <cell r="M45">
            <v>22.5</v>
          </cell>
          <cell r="N45">
            <v>22.8</v>
          </cell>
          <cell r="O45">
            <v>22.6</v>
          </cell>
          <cell r="P45">
            <v>22.5</v>
          </cell>
          <cell r="Q45">
            <v>22.8</v>
          </cell>
          <cell r="R45">
            <v>22.5</v>
          </cell>
          <cell r="S45">
            <v>23</v>
          </cell>
          <cell r="T45">
            <v>21.8</v>
          </cell>
          <cell r="U45">
            <v>18.100000000000001</v>
          </cell>
          <cell r="V45">
            <v>17.8</v>
          </cell>
          <cell r="W45">
            <v>21.9</v>
          </cell>
          <cell r="X45">
            <v>22.6</v>
          </cell>
          <cell r="Y45">
            <v>22.7</v>
          </cell>
          <cell r="Z45">
            <v>22.8</v>
          </cell>
          <cell r="AA45">
            <v>22.6</v>
          </cell>
          <cell r="AB45">
            <v>22.6</v>
          </cell>
          <cell r="AC45">
            <v>22.8</v>
          </cell>
          <cell r="AD45">
            <v>22.6</v>
          </cell>
          <cell r="AE45">
            <v>23</v>
          </cell>
          <cell r="AF45">
            <v>21.9</v>
          </cell>
          <cell r="AG45">
            <v>17.899999999999999</v>
          </cell>
          <cell r="AH45">
            <v>17.600000000000001</v>
          </cell>
          <cell r="AI45">
            <v>21.8</v>
          </cell>
          <cell r="AJ45">
            <v>22.4</v>
          </cell>
          <cell r="AK45">
            <v>22.5</v>
          </cell>
          <cell r="AL45">
            <v>22.6</v>
          </cell>
          <cell r="AM45">
            <v>22.5</v>
          </cell>
          <cell r="AN45">
            <v>22.6</v>
          </cell>
          <cell r="AO45">
            <v>22.7</v>
          </cell>
          <cell r="AP45">
            <v>22.5</v>
          </cell>
          <cell r="AQ45">
            <v>22.7</v>
          </cell>
          <cell r="AR45">
            <v>21.6</v>
          </cell>
          <cell r="AS45">
            <v>17.600000000000001</v>
          </cell>
          <cell r="AT45">
            <v>17.399999999999999</v>
          </cell>
          <cell r="AU45">
            <v>21.6</v>
          </cell>
          <cell r="AV45">
            <v>22.4</v>
          </cell>
          <cell r="AW45">
            <v>22.5</v>
          </cell>
          <cell r="AX45">
            <v>22.6</v>
          </cell>
          <cell r="AY45">
            <v>22.4</v>
          </cell>
          <cell r="AZ45">
            <v>22.4</v>
          </cell>
          <cell r="BA45">
            <v>22.7</v>
          </cell>
          <cell r="BB45">
            <v>22.3</v>
          </cell>
          <cell r="BC45">
            <v>22.6</v>
          </cell>
          <cell r="BD45">
            <v>21.4</v>
          </cell>
          <cell r="BE45">
            <v>17.899999999999999</v>
          </cell>
          <cell r="BF45">
            <v>17.600000000000001</v>
          </cell>
          <cell r="BG45">
            <v>21.6</v>
          </cell>
          <cell r="BH45">
            <v>22.3</v>
          </cell>
          <cell r="BI45">
            <v>22.4</v>
          </cell>
          <cell r="BJ45">
            <v>22.4</v>
          </cell>
          <cell r="BK45">
            <v>22.4</v>
          </cell>
          <cell r="BL45">
            <v>22.4</v>
          </cell>
          <cell r="BM45">
            <v>22.7</v>
          </cell>
          <cell r="BN45">
            <v>22.3</v>
          </cell>
          <cell r="BO45">
            <v>22.6</v>
          </cell>
          <cell r="BP45">
            <v>21.6</v>
          </cell>
          <cell r="BQ45">
            <v>18</v>
          </cell>
          <cell r="BR45">
            <v>17.600000000000001</v>
          </cell>
          <cell r="BS45">
            <v>21.6</v>
          </cell>
          <cell r="BT45">
            <v>22.3</v>
          </cell>
          <cell r="BU45">
            <v>22.3</v>
          </cell>
          <cell r="BV45">
            <v>22.5</v>
          </cell>
          <cell r="BW45">
            <v>22.3</v>
          </cell>
          <cell r="BX45">
            <v>22.4</v>
          </cell>
          <cell r="BY45">
            <v>22.5</v>
          </cell>
          <cell r="BZ45">
            <v>22.3</v>
          </cell>
          <cell r="CA45">
            <v>22.6</v>
          </cell>
          <cell r="CB45">
            <v>21.4</v>
          </cell>
          <cell r="CC45">
            <v>17.5</v>
          </cell>
          <cell r="CD45">
            <v>17.100000000000001</v>
          </cell>
          <cell r="CE45">
            <v>21.2</v>
          </cell>
          <cell r="CF45">
            <v>21.8</v>
          </cell>
          <cell r="CG45">
            <v>21.9</v>
          </cell>
          <cell r="CH45">
            <v>22</v>
          </cell>
          <cell r="CI45">
            <v>21.8</v>
          </cell>
          <cell r="CJ45">
            <v>21.9</v>
          </cell>
          <cell r="CK45">
            <v>22.1</v>
          </cell>
          <cell r="CL45">
            <v>21.8</v>
          </cell>
          <cell r="CM45">
            <v>22.1</v>
          </cell>
          <cell r="CN45">
            <v>21</v>
          </cell>
          <cell r="CO45">
            <v>17.2</v>
          </cell>
          <cell r="CP45">
            <v>16.899999999999999</v>
          </cell>
          <cell r="CQ45">
            <v>21</v>
          </cell>
          <cell r="CR45">
            <v>21.6</v>
          </cell>
          <cell r="CS45">
            <v>21.8</v>
          </cell>
        </row>
        <row r="46">
          <cell r="C46">
            <v>105.4</v>
          </cell>
          <cell r="D46">
            <v>107.3</v>
          </cell>
          <cell r="E46">
            <v>108.1</v>
          </cell>
          <cell r="F46">
            <v>107.3</v>
          </cell>
          <cell r="G46">
            <v>108</v>
          </cell>
          <cell r="H46">
            <v>105.8</v>
          </cell>
          <cell r="I46">
            <v>90.8</v>
          </cell>
          <cell r="J46">
            <v>93.7</v>
          </cell>
          <cell r="K46">
            <v>104.8</v>
          </cell>
          <cell r="L46">
            <v>108.4</v>
          </cell>
          <cell r="M46">
            <v>109.6</v>
          </cell>
          <cell r="N46">
            <v>109.2</v>
          </cell>
          <cell r="O46">
            <v>108.5</v>
          </cell>
          <cell r="P46">
            <v>109.6</v>
          </cell>
          <cell r="Q46">
            <v>110.3</v>
          </cell>
          <cell r="R46">
            <v>109.6</v>
          </cell>
          <cell r="S46">
            <v>110</v>
          </cell>
          <cell r="T46">
            <v>107.2</v>
          </cell>
          <cell r="U46">
            <v>91.3</v>
          </cell>
          <cell r="V46">
            <v>94</v>
          </cell>
          <cell r="W46">
            <v>104.9</v>
          </cell>
          <cell r="X46">
            <v>109.4</v>
          </cell>
          <cell r="Y46">
            <v>110.4</v>
          </cell>
          <cell r="Z46">
            <v>109.7</v>
          </cell>
          <cell r="AA46">
            <v>108.6</v>
          </cell>
          <cell r="AB46">
            <v>109.2</v>
          </cell>
          <cell r="AC46">
            <v>109.2</v>
          </cell>
          <cell r="AD46">
            <v>109.4</v>
          </cell>
          <cell r="AE46">
            <v>109.4</v>
          </cell>
          <cell r="AF46">
            <v>106.7</v>
          </cell>
          <cell r="AG46">
            <v>91</v>
          </cell>
          <cell r="AH46">
            <v>95.2</v>
          </cell>
          <cell r="AI46">
            <v>106.7</v>
          </cell>
          <cell r="AJ46">
            <v>110</v>
          </cell>
          <cell r="AK46">
            <v>110.3</v>
          </cell>
          <cell r="AL46">
            <v>110.3</v>
          </cell>
          <cell r="AM46">
            <v>109.8</v>
          </cell>
          <cell r="AN46">
            <v>110.7</v>
          </cell>
          <cell r="AO46">
            <v>110.5</v>
          </cell>
          <cell r="AP46">
            <v>110.4</v>
          </cell>
          <cell r="AQ46">
            <v>110.4</v>
          </cell>
          <cell r="AR46">
            <v>107.7</v>
          </cell>
          <cell r="AS46">
            <v>91.9</v>
          </cell>
          <cell r="AT46">
            <v>96.1</v>
          </cell>
          <cell r="AU46">
            <v>107.7</v>
          </cell>
          <cell r="AV46">
            <v>109.9</v>
          </cell>
          <cell r="AW46">
            <v>110.3</v>
          </cell>
          <cell r="AX46">
            <v>110.7</v>
          </cell>
          <cell r="AY46">
            <v>109.7</v>
          </cell>
          <cell r="AZ46">
            <v>110.3</v>
          </cell>
          <cell r="BA46">
            <v>110.9</v>
          </cell>
          <cell r="BB46">
            <v>110.5</v>
          </cell>
          <cell r="BC46">
            <v>110.1</v>
          </cell>
          <cell r="BD46">
            <v>108.1</v>
          </cell>
          <cell r="BE46">
            <v>96.5</v>
          </cell>
          <cell r="BF46">
            <v>100.6</v>
          </cell>
          <cell r="BG46">
            <v>108.1</v>
          </cell>
          <cell r="BH46">
            <v>109.5</v>
          </cell>
          <cell r="BI46">
            <v>110.2</v>
          </cell>
          <cell r="BJ46">
            <v>110.7</v>
          </cell>
          <cell r="BK46">
            <v>110</v>
          </cell>
          <cell r="BL46">
            <v>110.4</v>
          </cell>
          <cell r="BM46">
            <v>111.1</v>
          </cell>
          <cell r="BN46">
            <v>110.6</v>
          </cell>
          <cell r="BO46">
            <v>110.6</v>
          </cell>
          <cell r="BP46">
            <v>108.2</v>
          </cell>
          <cell r="BQ46">
            <v>97</v>
          </cell>
          <cell r="BR46">
            <v>101.1</v>
          </cell>
          <cell r="BS46">
            <v>107.8</v>
          </cell>
          <cell r="BT46">
            <v>110.8</v>
          </cell>
          <cell r="BU46">
            <v>112</v>
          </cell>
          <cell r="BV46">
            <v>111.5</v>
          </cell>
          <cell r="BW46">
            <v>111.2</v>
          </cell>
          <cell r="BX46">
            <v>111.6</v>
          </cell>
          <cell r="BY46">
            <v>111.9</v>
          </cell>
          <cell r="BZ46">
            <v>111.5</v>
          </cell>
          <cell r="CA46">
            <v>111.6</v>
          </cell>
          <cell r="CB46">
            <v>109</v>
          </cell>
          <cell r="CC46">
            <v>97.6</v>
          </cell>
          <cell r="CD46">
            <v>101.9</v>
          </cell>
          <cell r="CE46">
            <v>108.9</v>
          </cell>
          <cell r="CF46">
            <v>110.9</v>
          </cell>
          <cell r="CG46">
            <v>112.4</v>
          </cell>
          <cell r="CH46">
            <v>112.2</v>
          </cell>
          <cell r="CI46">
            <v>111.8</v>
          </cell>
          <cell r="CJ46">
            <v>112.4</v>
          </cell>
          <cell r="CK46">
            <v>112.7</v>
          </cell>
          <cell r="CL46">
            <v>112.8</v>
          </cell>
          <cell r="CM46">
            <v>112.3</v>
          </cell>
          <cell r="CN46">
            <v>110</v>
          </cell>
          <cell r="CO46">
            <v>97</v>
          </cell>
          <cell r="CP46">
            <v>103</v>
          </cell>
          <cell r="CQ46">
            <v>109.8</v>
          </cell>
          <cell r="CR46">
            <v>113</v>
          </cell>
          <cell r="CS46">
            <v>113.9</v>
          </cell>
        </row>
        <row r="47">
          <cell r="C47">
            <v>26</v>
          </cell>
          <cell r="D47">
            <v>26.3</v>
          </cell>
          <cell r="E47">
            <v>26.5</v>
          </cell>
          <cell r="F47">
            <v>26.2</v>
          </cell>
          <cell r="G47">
            <v>25.8</v>
          </cell>
          <cell r="H47">
            <v>23.8</v>
          </cell>
          <cell r="I47">
            <v>19</v>
          </cell>
          <cell r="J47">
            <v>19</v>
          </cell>
          <cell r="K47">
            <v>24.6</v>
          </cell>
          <cell r="L47">
            <v>26.1</v>
          </cell>
          <cell r="M47">
            <v>26.6</v>
          </cell>
          <cell r="N47">
            <v>26.4</v>
          </cell>
          <cell r="O47">
            <v>25.8</v>
          </cell>
          <cell r="P47">
            <v>26.3</v>
          </cell>
          <cell r="Q47">
            <v>26.4</v>
          </cell>
          <cell r="R47">
            <v>26.1</v>
          </cell>
          <cell r="S47">
            <v>26</v>
          </cell>
          <cell r="T47">
            <v>24.6</v>
          </cell>
          <cell r="U47">
            <v>19.100000000000001</v>
          </cell>
          <cell r="V47">
            <v>19.899999999999999</v>
          </cell>
          <cell r="W47">
            <v>24.8</v>
          </cell>
          <cell r="X47">
            <v>26.4</v>
          </cell>
          <cell r="Y47">
            <v>26.7</v>
          </cell>
          <cell r="Z47">
            <v>26.5</v>
          </cell>
          <cell r="AA47">
            <v>26</v>
          </cell>
          <cell r="AB47">
            <v>26.4</v>
          </cell>
          <cell r="AC47">
            <v>26.7</v>
          </cell>
          <cell r="AD47">
            <v>26.5</v>
          </cell>
          <cell r="AE47">
            <v>26.3</v>
          </cell>
          <cell r="AF47">
            <v>24.7</v>
          </cell>
          <cell r="AG47">
            <v>19.399999999999999</v>
          </cell>
          <cell r="AH47">
            <v>20.3</v>
          </cell>
          <cell r="AI47">
            <v>25.3</v>
          </cell>
          <cell r="AJ47">
            <v>26.4</v>
          </cell>
          <cell r="AK47">
            <v>26.7</v>
          </cell>
          <cell r="AL47">
            <v>26.7</v>
          </cell>
          <cell r="AM47">
            <v>26.1</v>
          </cell>
          <cell r="AN47">
            <v>26.4</v>
          </cell>
          <cell r="AO47">
            <v>26.6</v>
          </cell>
          <cell r="AP47">
            <v>26.5</v>
          </cell>
          <cell r="AQ47">
            <v>26.4</v>
          </cell>
          <cell r="AR47">
            <v>24.9</v>
          </cell>
          <cell r="AS47">
            <v>19.600000000000001</v>
          </cell>
          <cell r="AT47">
            <v>20.2</v>
          </cell>
          <cell r="AU47">
            <v>25.1</v>
          </cell>
          <cell r="AV47">
            <v>26.5</v>
          </cell>
          <cell r="AW47">
            <v>26.8</v>
          </cell>
          <cell r="AX47">
            <v>26.7</v>
          </cell>
          <cell r="AY47">
            <v>26.2</v>
          </cell>
          <cell r="AZ47">
            <v>26.8</v>
          </cell>
          <cell r="BA47">
            <v>27</v>
          </cell>
          <cell r="BB47">
            <v>27</v>
          </cell>
          <cell r="BC47">
            <v>26.8</v>
          </cell>
          <cell r="BD47">
            <v>25.4</v>
          </cell>
          <cell r="BE47">
            <v>20.2</v>
          </cell>
          <cell r="BF47">
            <v>20.399999999999999</v>
          </cell>
          <cell r="BG47">
            <v>25.4</v>
          </cell>
          <cell r="BH47">
            <v>26.9</v>
          </cell>
          <cell r="BI47">
            <v>27.1</v>
          </cell>
          <cell r="BJ47">
            <v>27.2</v>
          </cell>
          <cell r="BK47">
            <v>26.7</v>
          </cell>
          <cell r="BL47">
            <v>27.1</v>
          </cell>
          <cell r="BM47">
            <v>27.3</v>
          </cell>
          <cell r="BN47">
            <v>27.2</v>
          </cell>
          <cell r="BO47">
            <v>27.1</v>
          </cell>
          <cell r="BP47">
            <v>26</v>
          </cell>
          <cell r="BQ47">
            <v>20.7</v>
          </cell>
          <cell r="BR47">
            <v>21.1</v>
          </cell>
          <cell r="BS47">
            <v>26.1</v>
          </cell>
          <cell r="BT47">
            <v>27.3</v>
          </cell>
          <cell r="BU47">
            <v>27.5</v>
          </cell>
          <cell r="BV47">
            <v>27.4</v>
          </cell>
          <cell r="BW47">
            <v>26.9</v>
          </cell>
          <cell r="BX47">
            <v>27.5</v>
          </cell>
          <cell r="BY47">
            <v>27.7</v>
          </cell>
          <cell r="BZ47">
            <v>27.3</v>
          </cell>
          <cell r="CA47">
            <v>27.3</v>
          </cell>
          <cell r="CB47">
            <v>26</v>
          </cell>
          <cell r="CC47">
            <v>20.8</v>
          </cell>
          <cell r="CD47">
            <v>21.2</v>
          </cell>
          <cell r="CE47">
            <v>26.2</v>
          </cell>
          <cell r="CF47">
            <v>27.4</v>
          </cell>
          <cell r="CG47">
            <v>27.6</v>
          </cell>
          <cell r="CH47">
            <v>27.6</v>
          </cell>
          <cell r="CI47">
            <v>27.1</v>
          </cell>
          <cell r="CJ47">
            <v>27.6</v>
          </cell>
          <cell r="CK47">
            <v>27.8</v>
          </cell>
          <cell r="CL47">
            <v>27.5</v>
          </cell>
          <cell r="CM47">
            <v>27.5</v>
          </cell>
          <cell r="CN47">
            <v>26.3</v>
          </cell>
          <cell r="CO47">
            <v>21</v>
          </cell>
          <cell r="CP47">
            <v>21.4</v>
          </cell>
          <cell r="CQ47">
            <v>26.4</v>
          </cell>
          <cell r="CR47">
            <v>27.7</v>
          </cell>
          <cell r="CS47">
            <v>27.9</v>
          </cell>
        </row>
        <row r="48">
          <cell r="C48">
            <v>145.69999999999999</v>
          </cell>
          <cell r="D48">
            <v>147.4</v>
          </cell>
          <cell r="E48">
            <v>148.5</v>
          </cell>
          <cell r="F48">
            <v>147.6</v>
          </cell>
          <cell r="G48">
            <v>147.80000000000001</v>
          </cell>
          <cell r="H48">
            <v>118.4</v>
          </cell>
          <cell r="I48">
            <v>116.7</v>
          </cell>
          <cell r="J48">
            <v>129.19999999999999</v>
          </cell>
          <cell r="K48">
            <v>142.1</v>
          </cell>
          <cell r="L48">
            <v>146.5</v>
          </cell>
          <cell r="M48">
            <v>147.19999999999999</v>
          </cell>
          <cell r="N48">
            <v>148.30000000000001</v>
          </cell>
          <cell r="O48">
            <v>145.4</v>
          </cell>
          <cell r="P48">
            <v>146.9</v>
          </cell>
          <cell r="Q48">
            <v>147.80000000000001</v>
          </cell>
          <cell r="R48">
            <v>147</v>
          </cell>
          <cell r="S48">
            <v>147.6</v>
          </cell>
          <cell r="T48">
            <v>117.5</v>
          </cell>
          <cell r="U48">
            <v>114.9</v>
          </cell>
          <cell r="V48">
            <v>126.7</v>
          </cell>
          <cell r="W48">
            <v>139.80000000000001</v>
          </cell>
          <cell r="X48">
            <v>144.80000000000001</v>
          </cell>
          <cell r="Y48">
            <v>145.69999999999999</v>
          </cell>
          <cell r="Z48">
            <v>146.19999999999999</v>
          </cell>
          <cell r="AA48">
            <v>144.19999999999999</v>
          </cell>
          <cell r="AB48">
            <v>144.4</v>
          </cell>
          <cell r="AC48">
            <v>145.19999999999999</v>
          </cell>
          <cell r="AD48">
            <v>144.80000000000001</v>
          </cell>
          <cell r="AE48">
            <v>145.1</v>
          </cell>
          <cell r="AF48">
            <v>116.4</v>
          </cell>
          <cell r="AG48">
            <v>115</v>
          </cell>
          <cell r="AH48">
            <v>127.6</v>
          </cell>
          <cell r="AI48">
            <v>141.69999999999999</v>
          </cell>
          <cell r="AJ48">
            <v>145.4</v>
          </cell>
          <cell r="AK48">
            <v>145.9</v>
          </cell>
          <cell r="AL48">
            <v>146.4</v>
          </cell>
          <cell r="AM48">
            <v>144.80000000000001</v>
          </cell>
          <cell r="AN48">
            <v>145.69999999999999</v>
          </cell>
          <cell r="AO48">
            <v>144.80000000000001</v>
          </cell>
          <cell r="AP48">
            <v>144.4</v>
          </cell>
          <cell r="AQ48">
            <v>144.9</v>
          </cell>
          <cell r="AR48">
            <v>116.4</v>
          </cell>
          <cell r="AS48">
            <v>115.2</v>
          </cell>
          <cell r="AT48">
            <v>127.9</v>
          </cell>
          <cell r="AU48">
            <v>142.1</v>
          </cell>
          <cell r="AV48">
            <v>145.1</v>
          </cell>
          <cell r="AW48">
            <v>146</v>
          </cell>
          <cell r="AX48">
            <v>146.69999999999999</v>
          </cell>
          <cell r="AY48">
            <v>144.1</v>
          </cell>
          <cell r="AZ48">
            <v>144.80000000000001</v>
          </cell>
          <cell r="BA48">
            <v>145.9</v>
          </cell>
          <cell r="BB48">
            <v>144.80000000000001</v>
          </cell>
          <cell r="BC48">
            <v>145.4</v>
          </cell>
          <cell r="BD48">
            <v>116.9</v>
          </cell>
          <cell r="BE48">
            <v>115.8</v>
          </cell>
          <cell r="BF48">
            <v>128.6</v>
          </cell>
          <cell r="BG48">
            <v>143</v>
          </cell>
          <cell r="BH48">
            <v>146.1</v>
          </cell>
          <cell r="BI48">
            <v>146.5</v>
          </cell>
          <cell r="BJ48">
            <v>147</v>
          </cell>
          <cell r="BK48">
            <v>144.6</v>
          </cell>
          <cell r="BL48">
            <v>145.80000000000001</v>
          </cell>
          <cell r="BM48">
            <v>146.1</v>
          </cell>
          <cell r="BN48">
            <v>145.80000000000001</v>
          </cell>
          <cell r="BO48">
            <v>146.19999999999999</v>
          </cell>
          <cell r="BP48">
            <v>117.6</v>
          </cell>
          <cell r="BQ48">
            <v>116.4</v>
          </cell>
          <cell r="BR48">
            <v>129.4</v>
          </cell>
          <cell r="BS48">
            <v>143.80000000000001</v>
          </cell>
          <cell r="BT48">
            <v>146.1</v>
          </cell>
          <cell r="BU48">
            <v>147.19999999999999</v>
          </cell>
          <cell r="BV48">
            <v>147.9</v>
          </cell>
          <cell r="BW48">
            <v>146</v>
          </cell>
          <cell r="BX48">
            <v>146.6</v>
          </cell>
          <cell r="BY48">
            <v>147.6</v>
          </cell>
          <cell r="BZ48">
            <v>146.6</v>
          </cell>
          <cell r="CA48">
            <v>147.4</v>
          </cell>
          <cell r="CB48">
            <v>118.6</v>
          </cell>
          <cell r="CC48">
            <v>117.5</v>
          </cell>
          <cell r="CD48">
            <v>130.6</v>
          </cell>
          <cell r="CE48">
            <v>145.30000000000001</v>
          </cell>
          <cell r="CF48">
            <v>147.4</v>
          </cell>
          <cell r="CG48">
            <v>148.69999999999999</v>
          </cell>
          <cell r="CH48">
            <v>149.4</v>
          </cell>
          <cell r="CI48">
            <v>147.5</v>
          </cell>
          <cell r="CJ48">
            <v>148</v>
          </cell>
          <cell r="CK48">
            <v>149.1</v>
          </cell>
          <cell r="CL48">
            <v>148</v>
          </cell>
          <cell r="CM48">
            <v>148.80000000000001</v>
          </cell>
          <cell r="CN48">
            <v>119.8</v>
          </cell>
          <cell r="CO48">
            <v>118.7</v>
          </cell>
          <cell r="CP48">
            <v>131.9</v>
          </cell>
          <cell r="CQ48">
            <v>146.69999999999999</v>
          </cell>
          <cell r="CR48">
            <v>148.6</v>
          </cell>
          <cell r="CS48">
            <v>149.80000000000001</v>
          </cell>
        </row>
        <row r="49">
          <cell r="C49">
            <v>809</v>
          </cell>
          <cell r="D49">
            <v>830.2</v>
          </cell>
          <cell r="E49">
            <v>832</v>
          </cell>
          <cell r="F49">
            <v>828.3</v>
          </cell>
          <cell r="G49">
            <v>828.2</v>
          </cell>
          <cell r="H49">
            <v>794.6</v>
          </cell>
          <cell r="I49">
            <v>737.2</v>
          </cell>
          <cell r="J49">
            <v>734.9</v>
          </cell>
          <cell r="K49">
            <v>795</v>
          </cell>
          <cell r="L49">
            <v>824.8</v>
          </cell>
          <cell r="M49">
            <v>832.4</v>
          </cell>
          <cell r="N49">
            <v>833.8</v>
          </cell>
          <cell r="O49">
            <v>809</v>
          </cell>
          <cell r="P49">
            <v>832.2</v>
          </cell>
          <cell r="Q49">
            <v>835.1</v>
          </cell>
          <cell r="R49">
            <v>832.8</v>
          </cell>
          <cell r="S49">
            <v>835</v>
          </cell>
          <cell r="T49">
            <v>804.9</v>
          </cell>
          <cell r="U49">
            <v>748.9</v>
          </cell>
          <cell r="V49">
            <v>740.7</v>
          </cell>
          <cell r="W49">
            <v>810.9</v>
          </cell>
          <cell r="X49">
            <v>840.7</v>
          </cell>
          <cell r="Y49">
            <v>849.6</v>
          </cell>
          <cell r="Z49">
            <v>848.3</v>
          </cell>
          <cell r="AA49">
            <v>822.4</v>
          </cell>
          <cell r="AB49">
            <v>846.5</v>
          </cell>
          <cell r="AC49">
            <v>849.9</v>
          </cell>
          <cell r="AD49">
            <v>847.9</v>
          </cell>
          <cell r="AE49">
            <v>850.6</v>
          </cell>
          <cell r="AF49">
            <v>823.7</v>
          </cell>
          <cell r="AG49">
            <v>763.8</v>
          </cell>
          <cell r="AH49">
            <v>757.1</v>
          </cell>
          <cell r="AI49">
            <v>817.9</v>
          </cell>
          <cell r="AJ49">
            <v>853.7</v>
          </cell>
          <cell r="AK49">
            <v>862.6</v>
          </cell>
          <cell r="AL49">
            <v>861.8</v>
          </cell>
          <cell r="AM49">
            <v>839.7</v>
          </cell>
          <cell r="AN49">
            <v>861.9</v>
          </cell>
          <cell r="AO49">
            <v>863.2</v>
          </cell>
          <cell r="AP49">
            <v>860.9</v>
          </cell>
          <cell r="AQ49">
            <v>863.4</v>
          </cell>
          <cell r="AR49">
            <v>841.9</v>
          </cell>
          <cell r="AS49">
            <v>781.2</v>
          </cell>
          <cell r="AT49">
            <v>779</v>
          </cell>
          <cell r="AU49">
            <v>837.1</v>
          </cell>
          <cell r="AV49">
            <v>867.8</v>
          </cell>
          <cell r="AW49">
            <v>878.3</v>
          </cell>
          <cell r="AX49">
            <v>877.4</v>
          </cell>
          <cell r="AY49">
            <v>858.3</v>
          </cell>
          <cell r="AZ49">
            <v>877.7</v>
          </cell>
          <cell r="BA49">
            <v>879.5</v>
          </cell>
          <cell r="BB49">
            <v>877.1</v>
          </cell>
          <cell r="BC49">
            <v>878.8</v>
          </cell>
          <cell r="BD49">
            <v>855.9</v>
          </cell>
          <cell r="BE49">
            <v>794.6</v>
          </cell>
          <cell r="BF49">
            <v>792.3</v>
          </cell>
          <cell r="BG49">
            <v>851.7</v>
          </cell>
          <cell r="BH49">
            <v>877.7</v>
          </cell>
          <cell r="BI49">
            <v>886.7</v>
          </cell>
          <cell r="BJ49">
            <v>887</v>
          </cell>
          <cell r="BK49">
            <v>862.7</v>
          </cell>
          <cell r="BL49">
            <v>886.9</v>
          </cell>
          <cell r="BM49">
            <v>892.3</v>
          </cell>
          <cell r="BN49">
            <v>888.1</v>
          </cell>
          <cell r="BO49">
            <v>888.4</v>
          </cell>
          <cell r="BP49">
            <v>863</v>
          </cell>
          <cell r="BQ49">
            <v>796.8</v>
          </cell>
          <cell r="BR49">
            <v>792.3</v>
          </cell>
          <cell r="BS49">
            <v>850</v>
          </cell>
          <cell r="BT49">
            <v>882.2</v>
          </cell>
          <cell r="BU49">
            <v>892.1</v>
          </cell>
          <cell r="BV49">
            <v>891.4</v>
          </cell>
          <cell r="BW49">
            <v>864.8</v>
          </cell>
          <cell r="BX49">
            <v>889.9</v>
          </cell>
          <cell r="BY49">
            <v>894.8</v>
          </cell>
          <cell r="BZ49">
            <v>887.9</v>
          </cell>
          <cell r="CA49">
            <v>890.4</v>
          </cell>
          <cell r="CB49">
            <v>866.5</v>
          </cell>
          <cell r="CC49">
            <v>801.8</v>
          </cell>
          <cell r="CD49">
            <v>798.8</v>
          </cell>
          <cell r="CE49">
            <v>859.2</v>
          </cell>
          <cell r="CF49">
            <v>889.3</v>
          </cell>
          <cell r="CG49">
            <v>896.8</v>
          </cell>
          <cell r="CH49">
            <v>895.8</v>
          </cell>
          <cell r="CI49">
            <v>867.4</v>
          </cell>
          <cell r="CJ49">
            <v>890.5</v>
          </cell>
          <cell r="CK49">
            <v>894.8</v>
          </cell>
          <cell r="CL49">
            <v>887.9</v>
          </cell>
          <cell r="CM49">
            <v>890.4</v>
          </cell>
          <cell r="CN49">
            <v>866.6</v>
          </cell>
          <cell r="CO49">
            <v>801.8</v>
          </cell>
          <cell r="CP49">
            <v>798.9</v>
          </cell>
          <cell r="CQ49">
            <v>859.2</v>
          </cell>
          <cell r="CR49">
            <v>891.7</v>
          </cell>
          <cell r="CS49">
            <v>901.8</v>
          </cell>
        </row>
        <row r="50">
          <cell r="C50">
            <v>69.900000000000006</v>
          </cell>
          <cell r="D50">
            <v>70.599999999999994</v>
          </cell>
          <cell r="E50">
            <v>70.7</v>
          </cell>
          <cell r="F50">
            <v>70.400000000000006</v>
          </cell>
          <cell r="G50">
            <v>70.599999999999994</v>
          </cell>
          <cell r="H50">
            <v>67.7</v>
          </cell>
          <cell r="I50">
            <v>52.4</v>
          </cell>
          <cell r="J50">
            <v>54.4</v>
          </cell>
          <cell r="K50">
            <v>66.599999999999994</v>
          </cell>
          <cell r="L50">
            <v>69.3</v>
          </cell>
          <cell r="M50">
            <v>70.099999999999994</v>
          </cell>
          <cell r="N50">
            <v>69.900000000000006</v>
          </cell>
          <cell r="O50">
            <v>69.8</v>
          </cell>
          <cell r="P50">
            <v>70.099999999999994</v>
          </cell>
          <cell r="Q50">
            <v>70.099999999999994</v>
          </cell>
          <cell r="R50">
            <v>70</v>
          </cell>
          <cell r="S50">
            <v>70.400000000000006</v>
          </cell>
          <cell r="T50">
            <v>66.7</v>
          </cell>
          <cell r="U50">
            <v>52.7</v>
          </cell>
          <cell r="V50">
            <v>54.1</v>
          </cell>
          <cell r="W50">
            <v>66.900000000000006</v>
          </cell>
          <cell r="X50">
            <v>70.2</v>
          </cell>
          <cell r="Y50">
            <v>70.8</v>
          </cell>
          <cell r="Z50">
            <v>70.7</v>
          </cell>
          <cell r="AA50">
            <v>70.5</v>
          </cell>
          <cell r="AB50">
            <v>71.400000000000006</v>
          </cell>
          <cell r="AC50">
            <v>71.3</v>
          </cell>
          <cell r="AD50">
            <v>71.2</v>
          </cell>
          <cell r="AE50">
            <v>71.400000000000006</v>
          </cell>
          <cell r="AF50">
            <v>67.900000000000006</v>
          </cell>
          <cell r="AG50">
            <v>54.1</v>
          </cell>
          <cell r="AH50">
            <v>55.7</v>
          </cell>
          <cell r="AI50">
            <v>67.7</v>
          </cell>
          <cell r="AJ50">
            <v>70</v>
          </cell>
          <cell r="AK50">
            <v>70.7</v>
          </cell>
          <cell r="AL50">
            <v>70.8</v>
          </cell>
          <cell r="AM50">
            <v>71</v>
          </cell>
          <cell r="AN50">
            <v>71.900000000000006</v>
          </cell>
          <cell r="AO50">
            <v>71.8</v>
          </cell>
          <cell r="AP50">
            <v>70.900000000000006</v>
          </cell>
          <cell r="AQ50">
            <v>71.2</v>
          </cell>
          <cell r="AR50">
            <v>68.099999999999994</v>
          </cell>
          <cell r="AS50">
            <v>55.7</v>
          </cell>
          <cell r="AT50">
            <v>55.9</v>
          </cell>
          <cell r="AU50">
            <v>68.099999999999994</v>
          </cell>
          <cell r="AV50">
            <v>71</v>
          </cell>
          <cell r="AW50">
            <v>71.400000000000006</v>
          </cell>
          <cell r="AX50">
            <v>71.2</v>
          </cell>
          <cell r="AY50">
            <v>70.400000000000006</v>
          </cell>
          <cell r="AZ50">
            <v>71.5</v>
          </cell>
          <cell r="BA50">
            <v>71.8</v>
          </cell>
          <cell r="BB50">
            <v>72.099999999999994</v>
          </cell>
          <cell r="BC50">
            <v>72.3</v>
          </cell>
          <cell r="BD50">
            <v>69.3</v>
          </cell>
          <cell r="BE50">
            <v>57</v>
          </cell>
          <cell r="BF50">
            <v>57</v>
          </cell>
          <cell r="BG50">
            <v>70.099999999999994</v>
          </cell>
          <cell r="BH50">
            <v>72.8</v>
          </cell>
          <cell r="BI50">
            <v>73.7</v>
          </cell>
          <cell r="BJ50">
            <v>73.7</v>
          </cell>
          <cell r="BK50">
            <v>73.099999999999994</v>
          </cell>
          <cell r="BL50">
            <v>74.2</v>
          </cell>
          <cell r="BM50">
            <v>74.3</v>
          </cell>
          <cell r="BN50">
            <v>74.3</v>
          </cell>
          <cell r="BO50">
            <v>74.7</v>
          </cell>
          <cell r="BP50">
            <v>68.2</v>
          </cell>
          <cell r="BQ50">
            <v>55.7</v>
          </cell>
          <cell r="BR50">
            <v>57.6</v>
          </cell>
          <cell r="BS50">
            <v>71.3</v>
          </cell>
          <cell r="BT50">
            <v>74.3</v>
          </cell>
          <cell r="BU50">
            <v>75.099999999999994</v>
          </cell>
          <cell r="BV50">
            <v>75.2</v>
          </cell>
          <cell r="BW50">
            <v>74.3</v>
          </cell>
          <cell r="BX50">
            <v>75.3</v>
          </cell>
          <cell r="BY50">
            <v>75.400000000000006</v>
          </cell>
          <cell r="BZ50">
            <v>75.8</v>
          </cell>
          <cell r="CA50">
            <v>76</v>
          </cell>
          <cell r="CB50">
            <v>68.099999999999994</v>
          </cell>
          <cell r="CC50">
            <v>56.7</v>
          </cell>
          <cell r="CD50">
            <v>60.6</v>
          </cell>
          <cell r="CE50">
            <v>71.599999999999994</v>
          </cell>
          <cell r="CF50">
            <v>74.2</v>
          </cell>
          <cell r="CG50">
            <v>74.7</v>
          </cell>
          <cell r="CH50">
            <v>74.599999999999994</v>
          </cell>
          <cell r="CI50">
            <v>73.599999999999994</v>
          </cell>
          <cell r="CJ50">
            <v>74.7</v>
          </cell>
          <cell r="CK50">
            <v>74.900000000000006</v>
          </cell>
          <cell r="CL50">
            <v>75.400000000000006</v>
          </cell>
          <cell r="CM50">
            <v>75.599999999999994</v>
          </cell>
          <cell r="CN50">
            <v>68.8</v>
          </cell>
          <cell r="CO50">
            <v>56.6</v>
          </cell>
          <cell r="CP50">
            <v>58</v>
          </cell>
          <cell r="CQ50">
            <v>71.3</v>
          </cell>
          <cell r="CR50">
            <v>74.400000000000006</v>
          </cell>
          <cell r="CS50">
            <v>75.3</v>
          </cell>
        </row>
        <row r="51">
          <cell r="C51">
            <v>24.2</v>
          </cell>
          <cell r="D51">
            <v>24.8</v>
          </cell>
          <cell r="E51">
            <v>24.8</v>
          </cell>
          <cell r="F51">
            <v>25</v>
          </cell>
          <cell r="G51">
            <v>25.3</v>
          </cell>
          <cell r="H51">
            <v>23.1</v>
          </cell>
          <cell r="I51">
            <v>14.5</v>
          </cell>
          <cell r="J51">
            <v>16.600000000000001</v>
          </cell>
          <cell r="K51">
            <v>23.2</v>
          </cell>
          <cell r="L51">
            <v>24.4</v>
          </cell>
          <cell r="M51">
            <v>24.8</v>
          </cell>
          <cell r="N51">
            <v>24.9</v>
          </cell>
          <cell r="O51">
            <v>24.6</v>
          </cell>
          <cell r="P51">
            <v>24.6</v>
          </cell>
          <cell r="Q51">
            <v>24.6</v>
          </cell>
          <cell r="R51">
            <v>24.8</v>
          </cell>
          <cell r="S51">
            <v>25.3</v>
          </cell>
          <cell r="T51">
            <v>22.6</v>
          </cell>
          <cell r="U51">
            <v>13.7</v>
          </cell>
          <cell r="V51">
            <v>16.899999999999999</v>
          </cell>
          <cell r="W51">
            <v>22.5</v>
          </cell>
          <cell r="X51">
            <v>24.4</v>
          </cell>
          <cell r="Y51">
            <v>24.8</v>
          </cell>
          <cell r="Z51">
            <v>24.7</v>
          </cell>
          <cell r="AA51">
            <v>24.2</v>
          </cell>
          <cell r="AB51">
            <v>24.5</v>
          </cell>
          <cell r="AC51">
            <v>24.2</v>
          </cell>
          <cell r="AD51">
            <v>24.6</v>
          </cell>
          <cell r="AE51">
            <v>25.2</v>
          </cell>
          <cell r="AF51">
            <v>23</v>
          </cell>
          <cell r="AG51">
            <v>14.3</v>
          </cell>
          <cell r="AH51">
            <v>16.8</v>
          </cell>
          <cell r="AI51">
            <v>22.9</v>
          </cell>
          <cell r="AJ51">
            <v>24.4</v>
          </cell>
          <cell r="AK51">
            <v>24.5</v>
          </cell>
          <cell r="AL51">
            <v>24.2</v>
          </cell>
          <cell r="AM51">
            <v>24</v>
          </cell>
          <cell r="AN51">
            <v>24.4</v>
          </cell>
          <cell r="AO51">
            <v>24.2</v>
          </cell>
          <cell r="AP51">
            <v>24.4</v>
          </cell>
          <cell r="AQ51">
            <v>24.8</v>
          </cell>
          <cell r="AR51">
            <v>23.1</v>
          </cell>
          <cell r="AS51">
            <v>14.7</v>
          </cell>
          <cell r="AT51">
            <v>16.399999999999999</v>
          </cell>
          <cell r="AU51">
            <v>22.7</v>
          </cell>
          <cell r="AV51">
            <v>24.2</v>
          </cell>
          <cell r="AW51">
            <v>24.3</v>
          </cell>
          <cell r="AX51">
            <v>24.1</v>
          </cell>
          <cell r="AY51">
            <v>23.7</v>
          </cell>
          <cell r="AZ51">
            <v>24.1</v>
          </cell>
          <cell r="BA51">
            <v>24.2</v>
          </cell>
          <cell r="BB51">
            <v>24.1</v>
          </cell>
          <cell r="BC51">
            <v>24.6</v>
          </cell>
          <cell r="BD51">
            <v>22.8</v>
          </cell>
          <cell r="BE51">
            <v>15</v>
          </cell>
          <cell r="BF51">
            <v>16</v>
          </cell>
          <cell r="BG51">
            <v>22.4</v>
          </cell>
          <cell r="BH51">
            <v>23.7</v>
          </cell>
          <cell r="BI51">
            <v>24</v>
          </cell>
          <cell r="BJ51">
            <v>23.8</v>
          </cell>
          <cell r="BK51">
            <v>23.3</v>
          </cell>
          <cell r="BL51">
            <v>23.8</v>
          </cell>
          <cell r="BM51">
            <v>23.7</v>
          </cell>
          <cell r="BN51">
            <v>23.9</v>
          </cell>
          <cell r="BO51">
            <v>24.3</v>
          </cell>
          <cell r="BP51">
            <v>23.1</v>
          </cell>
          <cell r="BQ51">
            <v>15.8</v>
          </cell>
          <cell r="BR51">
            <v>17.7</v>
          </cell>
          <cell r="BS51">
            <v>22.5</v>
          </cell>
          <cell r="BT51">
            <v>23.7</v>
          </cell>
          <cell r="BU51">
            <v>23.7</v>
          </cell>
          <cell r="BV51">
            <v>24</v>
          </cell>
          <cell r="BW51">
            <v>23.1</v>
          </cell>
          <cell r="BX51">
            <v>23.6</v>
          </cell>
          <cell r="BY51">
            <v>23.5</v>
          </cell>
          <cell r="BZ51">
            <v>23.5</v>
          </cell>
          <cell r="CA51">
            <v>23.9</v>
          </cell>
          <cell r="CB51">
            <v>22.8</v>
          </cell>
          <cell r="CC51">
            <v>17.399999999999999</v>
          </cell>
          <cell r="CD51">
            <v>18.600000000000001</v>
          </cell>
          <cell r="CE51">
            <v>22.4</v>
          </cell>
          <cell r="CF51">
            <v>23.6</v>
          </cell>
          <cell r="CG51">
            <v>23.6</v>
          </cell>
          <cell r="CH51">
            <v>23.9</v>
          </cell>
          <cell r="CI51">
            <v>23</v>
          </cell>
          <cell r="CJ51">
            <v>23.4</v>
          </cell>
          <cell r="CK51">
            <v>23.2</v>
          </cell>
          <cell r="CL51">
            <v>23.2</v>
          </cell>
          <cell r="CM51">
            <v>23.6</v>
          </cell>
          <cell r="CN51">
            <v>22.1</v>
          </cell>
          <cell r="CO51">
            <v>15</v>
          </cell>
          <cell r="CP51">
            <v>16.600000000000001</v>
          </cell>
          <cell r="CQ51">
            <v>20.6</v>
          </cell>
          <cell r="CR51">
            <v>22.2</v>
          </cell>
          <cell r="CS51">
            <v>22.2</v>
          </cell>
        </row>
        <row r="52">
          <cell r="C52">
            <v>231.5</v>
          </cell>
          <cell r="D52">
            <v>233.3</v>
          </cell>
          <cell r="E52">
            <v>233.2</v>
          </cell>
          <cell r="F52">
            <v>232</v>
          </cell>
          <cell r="G52">
            <v>233.1</v>
          </cell>
          <cell r="H52">
            <v>228.6</v>
          </cell>
          <cell r="I52">
            <v>191.9</v>
          </cell>
          <cell r="J52">
            <v>192.2</v>
          </cell>
          <cell r="K52">
            <v>214.8</v>
          </cell>
          <cell r="L52">
            <v>225.6</v>
          </cell>
          <cell r="M52">
            <v>230</v>
          </cell>
          <cell r="N52">
            <v>230.1</v>
          </cell>
          <cell r="O52">
            <v>228.3</v>
          </cell>
          <cell r="P52">
            <v>230.1</v>
          </cell>
          <cell r="Q52">
            <v>231.3</v>
          </cell>
          <cell r="R52">
            <v>230.6</v>
          </cell>
          <cell r="S52">
            <v>232.6</v>
          </cell>
          <cell r="T52">
            <v>227.6</v>
          </cell>
          <cell r="U52">
            <v>197.9</v>
          </cell>
          <cell r="V52">
            <v>192.7</v>
          </cell>
          <cell r="W52">
            <v>215</v>
          </cell>
          <cell r="X52">
            <v>225</v>
          </cell>
          <cell r="Y52">
            <v>229</v>
          </cell>
          <cell r="Z52">
            <v>228.6</v>
          </cell>
          <cell r="AA52">
            <v>226.6</v>
          </cell>
          <cell r="AB52">
            <v>227</v>
          </cell>
          <cell r="AC52">
            <v>229</v>
          </cell>
          <cell r="AD52">
            <v>229.4</v>
          </cell>
          <cell r="AE52">
            <v>230.7</v>
          </cell>
          <cell r="AF52">
            <v>226.9</v>
          </cell>
          <cell r="AG52">
            <v>196.8</v>
          </cell>
          <cell r="AH52">
            <v>191.9</v>
          </cell>
          <cell r="AI52">
            <v>214.9</v>
          </cell>
          <cell r="AJ52">
            <v>224.4</v>
          </cell>
          <cell r="AK52">
            <v>228.9</v>
          </cell>
          <cell r="AL52">
            <v>228.3</v>
          </cell>
          <cell r="AM52">
            <v>225.8</v>
          </cell>
          <cell r="AN52">
            <v>227.7</v>
          </cell>
          <cell r="AO52">
            <v>226.3</v>
          </cell>
          <cell r="AP52">
            <v>228.4</v>
          </cell>
          <cell r="AQ52">
            <v>230.3</v>
          </cell>
          <cell r="AR52">
            <v>224.9</v>
          </cell>
          <cell r="AS52">
            <v>194.5</v>
          </cell>
          <cell r="AT52">
            <v>189.6</v>
          </cell>
          <cell r="AU52">
            <v>211.7</v>
          </cell>
          <cell r="AV52">
            <v>223.7</v>
          </cell>
          <cell r="AW52">
            <v>227.8</v>
          </cell>
          <cell r="AX52">
            <v>226.8</v>
          </cell>
          <cell r="AY52">
            <v>224.7</v>
          </cell>
          <cell r="AZ52">
            <v>225.6</v>
          </cell>
          <cell r="BA52">
            <v>228</v>
          </cell>
          <cell r="BB52">
            <v>228.9</v>
          </cell>
          <cell r="BC52">
            <v>230.6</v>
          </cell>
          <cell r="BD52">
            <v>225.1</v>
          </cell>
          <cell r="BE52">
            <v>196.4</v>
          </cell>
          <cell r="BF52">
            <v>190.8</v>
          </cell>
          <cell r="BG52">
            <v>214.2</v>
          </cell>
          <cell r="BH52">
            <v>225.5</v>
          </cell>
          <cell r="BI52">
            <v>229.1</v>
          </cell>
          <cell r="BJ52">
            <v>228.5</v>
          </cell>
          <cell r="BK52">
            <v>224.6</v>
          </cell>
          <cell r="BL52">
            <v>227.6</v>
          </cell>
          <cell r="BM52">
            <v>228.5</v>
          </cell>
          <cell r="BN52">
            <v>230.3</v>
          </cell>
          <cell r="BO52">
            <v>231</v>
          </cell>
          <cell r="BP52">
            <v>226.9</v>
          </cell>
          <cell r="BQ52">
            <v>198.4</v>
          </cell>
          <cell r="BR52">
            <v>193.3</v>
          </cell>
          <cell r="BS52">
            <v>217.3</v>
          </cell>
          <cell r="BT52">
            <v>226.4</v>
          </cell>
          <cell r="BU52">
            <v>230.2</v>
          </cell>
          <cell r="BV52">
            <v>229.1</v>
          </cell>
          <cell r="BW52">
            <v>227.2</v>
          </cell>
          <cell r="BX52">
            <v>230.5</v>
          </cell>
          <cell r="BY52">
            <v>231.5</v>
          </cell>
          <cell r="BZ52">
            <v>230.1</v>
          </cell>
          <cell r="CA52">
            <v>232.4</v>
          </cell>
          <cell r="CB52">
            <v>227.3</v>
          </cell>
          <cell r="CC52">
            <v>199.7</v>
          </cell>
          <cell r="CD52">
            <v>194.7</v>
          </cell>
          <cell r="CE52">
            <v>219.7</v>
          </cell>
          <cell r="CF52">
            <v>226.2</v>
          </cell>
          <cell r="CG52">
            <v>230</v>
          </cell>
          <cell r="CH52">
            <v>229.5</v>
          </cell>
          <cell r="CI52">
            <v>227</v>
          </cell>
          <cell r="CJ52">
            <v>230.1</v>
          </cell>
          <cell r="CK52">
            <v>230.8</v>
          </cell>
          <cell r="CL52">
            <v>231.2</v>
          </cell>
          <cell r="CM52">
            <v>231.6</v>
          </cell>
          <cell r="CN52">
            <v>225</v>
          </cell>
          <cell r="CO52">
            <v>196.5</v>
          </cell>
          <cell r="CP52">
            <v>191.3</v>
          </cell>
          <cell r="CQ52">
            <v>208.7</v>
          </cell>
          <cell r="CR52">
            <v>215.2</v>
          </cell>
          <cell r="CS52">
            <v>217.7</v>
          </cell>
        </row>
        <row r="53">
          <cell r="C53">
            <v>155.4</v>
          </cell>
          <cell r="D53">
            <v>157.6</v>
          </cell>
          <cell r="E53">
            <v>159.80000000000001</v>
          </cell>
          <cell r="F53">
            <v>159.30000000000001</v>
          </cell>
          <cell r="G53">
            <v>159.1</v>
          </cell>
          <cell r="H53">
            <v>159.19999999999999</v>
          </cell>
          <cell r="I53">
            <v>147.4</v>
          </cell>
          <cell r="J53">
            <v>130.4</v>
          </cell>
          <cell r="K53">
            <v>139.19999999999999</v>
          </cell>
          <cell r="L53">
            <v>155.4</v>
          </cell>
          <cell r="M53">
            <v>159.30000000000001</v>
          </cell>
          <cell r="N53">
            <v>158.5</v>
          </cell>
          <cell r="O53">
            <v>156.9</v>
          </cell>
          <cell r="P53">
            <v>159.4</v>
          </cell>
          <cell r="Q53">
            <v>160</v>
          </cell>
          <cell r="R53">
            <v>160.1</v>
          </cell>
          <cell r="S53">
            <v>160.19999999999999</v>
          </cell>
          <cell r="T53">
            <v>159.69999999999999</v>
          </cell>
          <cell r="U53">
            <v>147.4</v>
          </cell>
          <cell r="V53">
            <v>132</v>
          </cell>
          <cell r="W53">
            <v>141.9</v>
          </cell>
          <cell r="X53">
            <v>157.30000000000001</v>
          </cell>
          <cell r="Y53">
            <v>161.30000000000001</v>
          </cell>
          <cell r="Z53">
            <v>160.30000000000001</v>
          </cell>
          <cell r="AA53">
            <v>158.9</v>
          </cell>
          <cell r="AB53">
            <v>160.9</v>
          </cell>
          <cell r="AC53">
            <v>162.1</v>
          </cell>
          <cell r="AD53">
            <v>162.1</v>
          </cell>
          <cell r="AE53">
            <v>162.30000000000001</v>
          </cell>
          <cell r="AF53">
            <v>161.5</v>
          </cell>
          <cell r="AG53">
            <v>150.9</v>
          </cell>
          <cell r="AH53">
            <v>136.5</v>
          </cell>
          <cell r="AI53">
            <v>146.80000000000001</v>
          </cell>
          <cell r="AJ53">
            <v>160.9</v>
          </cell>
          <cell r="AK53">
            <v>164.3</v>
          </cell>
          <cell r="AL53">
            <v>163.5</v>
          </cell>
          <cell r="AM53">
            <v>162.4</v>
          </cell>
          <cell r="AN53">
            <v>164.8</v>
          </cell>
          <cell r="AO53">
            <v>165.9</v>
          </cell>
          <cell r="AP53">
            <v>166.6</v>
          </cell>
          <cell r="AQ53">
            <v>166.7</v>
          </cell>
          <cell r="AR53">
            <v>166.4</v>
          </cell>
          <cell r="AS53">
            <v>154.9</v>
          </cell>
          <cell r="AT53">
            <v>141.19999999999999</v>
          </cell>
          <cell r="AU53">
            <v>150.30000000000001</v>
          </cell>
          <cell r="AV53">
            <v>164.1</v>
          </cell>
          <cell r="AW53">
            <v>167.5</v>
          </cell>
          <cell r="AX53">
            <v>167.4</v>
          </cell>
          <cell r="AY53">
            <v>166.4</v>
          </cell>
          <cell r="AZ53">
            <v>168.9</v>
          </cell>
          <cell r="BA53">
            <v>170.4</v>
          </cell>
          <cell r="BB53">
            <v>170.4</v>
          </cell>
          <cell r="BC53">
            <v>170.7</v>
          </cell>
          <cell r="BD53">
            <v>170.1</v>
          </cell>
          <cell r="BE53">
            <v>160.30000000000001</v>
          </cell>
          <cell r="BF53">
            <v>145.19999999999999</v>
          </cell>
          <cell r="BG53">
            <v>153.80000000000001</v>
          </cell>
          <cell r="BH53">
            <v>169.5</v>
          </cell>
          <cell r="BI53">
            <v>173.3</v>
          </cell>
          <cell r="BJ53">
            <v>172.8</v>
          </cell>
          <cell r="BK53">
            <v>170.5</v>
          </cell>
          <cell r="BL53">
            <v>173</v>
          </cell>
          <cell r="BM53">
            <v>174.6</v>
          </cell>
          <cell r="BN53">
            <v>175.4</v>
          </cell>
          <cell r="BO53">
            <v>175.4</v>
          </cell>
          <cell r="BP53">
            <v>175.4</v>
          </cell>
          <cell r="BQ53">
            <v>167.3</v>
          </cell>
          <cell r="BR53">
            <v>149.80000000000001</v>
          </cell>
          <cell r="BS53">
            <v>157.19999999999999</v>
          </cell>
          <cell r="BT53">
            <v>173.7</v>
          </cell>
          <cell r="BU53">
            <v>177.6</v>
          </cell>
          <cell r="BV53">
            <v>177.1</v>
          </cell>
          <cell r="BW53">
            <v>175.5</v>
          </cell>
          <cell r="BX53">
            <v>178.5</v>
          </cell>
          <cell r="BY53">
            <v>179.5</v>
          </cell>
          <cell r="BZ53">
            <v>180.3</v>
          </cell>
          <cell r="CA53">
            <v>180.3</v>
          </cell>
          <cell r="CB53">
            <v>179.8</v>
          </cell>
          <cell r="CC53">
            <v>170.4</v>
          </cell>
          <cell r="CD53">
            <v>153.6</v>
          </cell>
          <cell r="CE53">
            <v>160.19999999999999</v>
          </cell>
          <cell r="CF53">
            <v>175.3</v>
          </cell>
          <cell r="CG53">
            <v>179.4</v>
          </cell>
          <cell r="CH53">
            <v>179.5</v>
          </cell>
          <cell r="CI53">
            <v>178</v>
          </cell>
          <cell r="CJ53">
            <v>179.1</v>
          </cell>
          <cell r="CK53">
            <v>179.3</v>
          </cell>
          <cell r="CL53">
            <v>181.2</v>
          </cell>
          <cell r="CM53">
            <v>181.5</v>
          </cell>
          <cell r="CN53">
            <v>181.2</v>
          </cell>
          <cell r="CO53">
            <v>172.2</v>
          </cell>
          <cell r="CP53">
            <v>155.80000000000001</v>
          </cell>
          <cell r="CQ53">
            <v>161</v>
          </cell>
          <cell r="CR53">
            <v>177.9</v>
          </cell>
          <cell r="CS53">
            <v>181.8</v>
          </cell>
        </row>
        <row r="54">
          <cell r="C54">
            <v>45.7</v>
          </cell>
          <cell r="D54">
            <v>46.1</v>
          </cell>
          <cell r="E54">
            <v>46.3</v>
          </cell>
          <cell r="F54">
            <v>46.1</v>
          </cell>
          <cell r="G54">
            <v>45.9</v>
          </cell>
          <cell r="H54">
            <v>41.3</v>
          </cell>
          <cell r="I54">
            <v>40.299999999999997</v>
          </cell>
          <cell r="J54">
            <v>43</v>
          </cell>
          <cell r="K54">
            <v>44.4</v>
          </cell>
          <cell r="L54">
            <v>45.3</v>
          </cell>
          <cell r="M54">
            <v>45.7</v>
          </cell>
          <cell r="N54">
            <v>46</v>
          </cell>
          <cell r="O54">
            <v>45.2</v>
          </cell>
          <cell r="P54">
            <v>45.3</v>
          </cell>
          <cell r="Q54">
            <v>45.7</v>
          </cell>
          <cell r="R54">
            <v>43.9</v>
          </cell>
          <cell r="S54">
            <v>44.2</v>
          </cell>
          <cell r="T54">
            <v>44.4</v>
          </cell>
          <cell r="U54">
            <v>40.200000000000003</v>
          </cell>
          <cell r="V54">
            <v>41</v>
          </cell>
          <cell r="W54">
            <v>42.2</v>
          </cell>
          <cell r="X54">
            <v>43.1</v>
          </cell>
          <cell r="Y54">
            <v>43.5</v>
          </cell>
          <cell r="Z54">
            <v>43.5</v>
          </cell>
          <cell r="AA54">
            <v>42.2</v>
          </cell>
          <cell r="AB54">
            <v>42.1</v>
          </cell>
          <cell r="AC54">
            <v>43.2</v>
          </cell>
          <cell r="AD54">
            <v>43.5</v>
          </cell>
          <cell r="AE54">
            <v>43.5</v>
          </cell>
          <cell r="AF54">
            <v>42.3</v>
          </cell>
          <cell r="AG54">
            <v>34.799999999999997</v>
          </cell>
          <cell r="AH54">
            <v>37.799999999999997</v>
          </cell>
          <cell r="AI54">
            <v>41.6</v>
          </cell>
          <cell r="AJ54">
            <v>43.2</v>
          </cell>
          <cell r="AK54">
            <v>43.7</v>
          </cell>
          <cell r="AL54">
            <v>43.6</v>
          </cell>
          <cell r="AM54">
            <v>42.5</v>
          </cell>
          <cell r="AN54">
            <v>43.1</v>
          </cell>
          <cell r="AO54">
            <v>42.5</v>
          </cell>
          <cell r="AP54">
            <v>43.4</v>
          </cell>
          <cell r="AQ54">
            <v>43.6</v>
          </cell>
          <cell r="AR54">
            <v>43.5</v>
          </cell>
          <cell r="AS54">
            <v>39.5</v>
          </cell>
          <cell r="AT54">
            <v>40.200000000000003</v>
          </cell>
          <cell r="AU54">
            <v>41.7</v>
          </cell>
          <cell r="AV54">
            <v>43.3</v>
          </cell>
          <cell r="AW54">
            <v>43.8</v>
          </cell>
          <cell r="AX54">
            <v>43.5</v>
          </cell>
          <cell r="AY54">
            <v>42.6</v>
          </cell>
          <cell r="AZ54">
            <v>42.7</v>
          </cell>
          <cell r="BA54">
            <v>43.4</v>
          </cell>
          <cell r="BB54">
            <v>43.7</v>
          </cell>
          <cell r="BC54">
            <v>43.6</v>
          </cell>
          <cell r="BD54">
            <v>42.9</v>
          </cell>
          <cell r="BE54">
            <v>37.299999999999997</v>
          </cell>
          <cell r="BF54">
            <v>39.1</v>
          </cell>
          <cell r="BG54">
            <v>41.3</v>
          </cell>
          <cell r="BH54">
            <v>42.4</v>
          </cell>
          <cell r="BI54">
            <v>42.9</v>
          </cell>
          <cell r="BJ54">
            <v>42.7</v>
          </cell>
          <cell r="BK54">
            <v>42.4</v>
          </cell>
          <cell r="BL54">
            <v>42.9</v>
          </cell>
          <cell r="BM54">
            <v>43.2</v>
          </cell>
          <cell r="BN54">
            <v>43.1</v>
          </cell>
          <cell r="BO54">
            <v>42.9</v>
          </cell>
          <cell r="BP54">
            <v>40.6</v>
          </cell>
          <cell r="BQ54">
            <v>36.700000000000003</v>
          </cell>
          <cell r="BR54">
            <v>37.5</v>
          </cell>
          <cell r="BS54">
            <v>40.6</v>
          </cell>
          <cell r="BT54">
            <v>41.9</v>
          </cell>
          <cell r="BU54">
            <v>42.5</v>
          </cell>
          <cell r="BV54">
            <v>42.3</v>
          </cell>
          <cell r="BW54">
            <v>41.3</v>
          </cell>
          <cell r="BX54">
            <v>41.5</v>
          </cell>
          <cell r="BY54">
            <v>41.2</v>
          </cell>
          <cell r="BZ54">
            <v>42.1</v>
          </cell>
          <cell r="CA54">
            <v>42.1</v>
          </cell>
          <cell r="CB54">
            <v>41.1</v>
          </cell>
          <cell r="CC54">
            <v>34.9</v>
          </cell>
          <cell r="CD54">
            <v>37</v>
          </cell>
          <cell r="CE54">
            <v>39.700000000000003</v>
          </cell>
          <cell r="CF54">
            <v>40.799999999999997</v>
          </cell>
          <cell r="CG54">
            <v>41.2</v>
          </cell>
          <cell r="CH54">
            <v>41</v>
          </cell>
          <cell r="CI54">
            <v>40.1</v>
          </cell>
          <cell r="CJ54">
            <v>40.5</v>
          </cell>
          <cell r="CK54">
            <v>41.1</v>
          </cell>
          <cell r="CL54">
            <v>41.1</v>
          </cell>
          <cell r="CM54">
            <v>41</v>
          </cell>
          <cell r="CN54">
            <v>40.200000000000003</v>
          </cell>
          <cell r="CO54">
            <v>34.4</v>
          </cell>
          <cell r="CP54">
            <v>36.4</v>
          </cell>
          <cell r="CQ54">
            <v>38.799999999999997</v>
          </cell>
          <cell r="CR54">
            <v>40.1</v>
          </cell>
          <cell r="CS54">
            <v>40.5</v>
          </cell>
        </row>
        <row r="55">
          <cell r="C55">
            <v>154.4</v>
          </cell>
          <cell r="D55">
            <v>159.5</v>
          </cell>
          <cell r="E55">
            <v>162.1</v>
          </cell>
          <cell r="F55">
            <v>160.6</v>
          </cell>
          <cell r="G55">
            <v>162.19999999999999</v>
          </cell>
          <cell r="H55">
            <v>153.80000000000001</v>
          </cell>
          <cell r="I55">
            <v>127.3</v>
          </cell>
          <cell r="J55">
            <v>125.1</v>
          </cell>
          <cell r="K55">
            <v>146.4</v>
          </cell>
          <cell r="L55">
            <v>158.6</v>
          </cell>
          <cell r="M55">
            <v>161.19999999999999</v>
          </cell>
          <cell r="N55">
            <v>159.80000000000001</v>
          </cell>
          <cell r="O55">
            <v>154</v>
          </cell>
          <cell r="P55">
            <v>160.1</v>
          </cell>
          <cell r="Q55">
            <v>161</v>
          </cell>
          <cell r="R55">
            <v>158.80000000000001</v>
          </cell>
          <cell r="S55">
            <v>161</v>
          </cell>
          <cell r="T55">
            <v>153.9</v>
          </cell>
          <cell r="U55">
            <v>129.80000000000001</v>
          </cell>
          <cell r="V55">
            <v>128.4</v>
          </cell>
          <cell r="W55">
            <v>147.5</v>
          </cell>
          <cell r="X55">
            <v>158.4</v>
          </cell>
          <cell r="Y55">
            <v>161.4</v>
          </cell>
          <cell r="Z55">
            <v>158.4</v>
          </cell>
          <cell r="AA55">
            <v>152.6</v>
          </cell>
          <cell r="AB55">
            <v>158.80000000000001</v>
          </cell>
          <cell r="AC55">
            <v>160</v>
          </cell>
          <cell r="AD55">
            <v>159.19999999999999</v>
          </cell>
          <cell r="AE55">
            <v>160.30000000000001</v>
          </cell>
          <cell r="AF55">
            <v>155.19999999999999</v>
          </cell>
          <cell r="AG55">
            <v>129.30000000000001</v>
          </cell>
          <cell r="AH55">
            <v>129.6</v>
          </cell>
          <cell r="AI55">
            <v>147.9</v>
          </cell>
          <cell r="AJ55">
            <v>158.69999999999999</v>
          </cell>
          <cell r="AK55">
            <v>159.69999999999999</v>
          </cell>
          <cell r="AL55">
            <v>158.30000000000001</v>
          </cell>
          <cell r="AM55">
            <v>151.9</v>
          </cell>
          <cell r="AN55">
            <v>158.9</v>
          </cell>
          <cell r="AO55">
            <v>159.5</v>
          </cell>
          <cell r="AP55">
            <v>158.80000000000001</v>
          </cell>
          <cell r="AQ55">
            <v>160.1</v>
          </cell>
          <cell r="AR55">
            <v>154.4</v>
          </cell>
          <cell r="AS55">
            <v>129.19999999999999</v>
          </cell>
          <cell r="AT55">
            <v>128.6</v>
          </cell>
          <cell r="AU55">
            <v>148.19999999999999</v>
          </cell>
          <cell r="AV55">
            <v>158.5</v>
          </cell>
          <cell r="AW55">
            <v>159.69999999999999</v>
          </cell>
          <cell r="AX55">
            <v>158.5</v>
          </cell>
          <cell r="AY55">
            <v>153.80000000000001</v>
          </cell>
          <cell r="AZ55">
            <v>157.5</v>
          </cell>
          <cell r="BA55">
            <v>160.19999999999999</v>
          </cell>
          <cell r="BB55">
            <v>159.69999999999999</v>
          </cell>
          <cell r="BC55">
            <v>159.5</v>
          </cell>
          <cell r="BD55">
            <v>154.9</v>
          </cell>
          <cell r="BE55">
            <v>132.69999999999999</v>
          </cell>
          <cell r="BF55">
            <v>131.5</v>
          </cell>
          <cell r="BG55">
            <v>150.19999999999999</v>
          </cell>
          <cell r="BH55">
            <v>158.6</v>
          </cell>
          <cell r="BI55">
            <v>160.4</v>
          </cell>
          <cell r="BJ55">
            <v>159.6</v>
          </cell>
          <cell r="BK55">
            <v>154.30000000000001</v>
          </cell>
          <cell r="BL55">
            <v>160</v>
          </cell>
          <cell r="BM55">
            <v>161.80000000000001</v>
          </cell>
          <cell r="BN55">
            <v>160</v>
          </cell>
          <cell r="BO55">
            <v>160.6</v>
          </cell>
          <cell r="BP55">
            <v>149.6</v>
          </cell>
          <cell r="BQ55">
            <v>131.80000000000001</v>
          </cell>
          <cell r="BR55">
            <v>128.9</v>
          </cell>
          <cell r="BS55">
            <v>150.6</v>
          </cell>
          <cell r="BT55">
            <v>159.30000000000001</v>
          </cell>
          <cell r="BU55">
            <v>161.30000000000001</v>
          </cell>
          <cell r="BV55">
            <v>160.19999999999999</v>
          </cell>
          <cell r="BW55">
            <v>155.4</v>
          </cell>
          <cell r="BX55">
            <v>160.5</v>
          </cell>
          <cell r="BY55">
            <v>161.69999999999999</v>
          </cell>
          <cell r="BZ55">
            <v>159.6</v>
          </cell>
          <cell r="CA55">
            <v>161.1</v>
          </cell>
          <cell r="CB55">
            <v>152.6</v>
          </cell>
          <cell r="CC55">
            <v>132.69999999999999</v>
          </cell>
          <cell r="CD55">
            <v>129.30000000000001</v>
          </cell>
          <cell r="CE55">
            <v>149.80000000000001</v>
          </cell>
          <cell r="CF55">
            <v>160.19999999999999</v>
          </cell>
          <cell r="CG55">
            <v>161.4</v>
          </cell>
          <cell r="CH55">
            <v>161.5</v>
          </cell>
          <cell r="CI55">
            <v>155.9</v>
          </cell>
          <cell r="CJ55">
            <v>159.30000000000001</v>
          </cell>
          <cell r="CK55">
            <v>161.19999999999999</v>
          </cell>
          <cell r="CL55">
            <v>160.19999999999999</v>
          </cell>
          <cell r="CM55">
            <v>160.9</v>
          </cell>
          <cell r="CN55">
            <v>155.4</v>
          </cell>
          <cell r="CO55">
            <v>132.4</v>
          </cell>
          <cell r="CP55">
            <v>128.69999999999999</v>
          </cell>
          <cell r="CQ55">
            <v>149.30000000000001</v>
          </cell>
          <cell r="CR55">
            <v>160</v>
          </cell>
          <cell r="CS55">
            <v>162</v>
          </cell>
        </row>
        <row r="56">
          <cell r="C56">
            <v>25.5</v>
          </cell>
          <cell r="D56">
            <v>26.5</v>
          </cell>
          <cell r="E56">
            <v>26.7</v>
          </cell>
          <cell r="F56">
            <v>26.2</v>
          </cell>
          <cell r="G56">
            <v>26.6</v>
          </cell>
          <cell r="H56">
            <v>24.7</v>
          </cell>
          <cell r="I56">
            <v>21.1</v>
          </cell>
          <cell r="J56">
            <v>20.8</v>
          </cell>
          <cell r="K56">
            <v>24.8</v>
          </cell>
          <cell r="L56">
            <v>26.3</v>
          </cell>
          <cell r="M56">
            <v>26.4</v>
          </cell>
          <cell r="N56">
            <v>26.5</v>
          </cell>
          <cell r="O56">
            <v>25.5</v>
          </cell>
          <cell r="P56">
            <v>26.4</v>
          </cell>
          <cell r="Q56">
            <v>26.7</v>
          </cell>
          <cell r="R56">
            <v>26.3</v>
          </cell>
          <cell r="S56">
            <v>26.5</v>
          </cell>
          <cell r="T56">
            <v>24.8</v>
          </cell>
          <cell r="U56">
            <v>19.8</v>
          </cell>
          <cell r="V56">
            <v>19.899999999999999</v>
          </cell>
          <cell r="W56">
            <v>24.6</v>
          </cell>
          <cell r="X56">
            <v>26</v>
          </cell>
          <cell r="Y56">
            <v>26.1</v>
          </cell>
          <cell r="Z56">
            <v>26.3</v>
          </cell>
          <cell r="AA56">
            <v>25.2</v>
          </cell>
          <cell r="AB56">
            <v>26.1</v>
          </cell>
          <cell r="AC56">
            <v>26.6</v>
          </cell>
          <cell r="AD56">
            <v>26.1</v>
          </cell>
          <cell r="AE56">
            <v>26.4</v>
          </cell>
          <cell r="AF56">
            <v>24.4</v>
          </cell>
          <cell r="AG56">
            <v>21</v>
          </cell>
          <cell r="AH56">
            <v>20.8</v>
          </cell>
          <cell r="AI56">
            <v>24.8</v>
          </cell>
          <cell r="AJ56">
            <v>26.1</v>
          </cell>
          <cell r="AK56">
            <v>26.1</v>
          </cell>
          <cell r="AL56">
            <v>26.3</v>
          </cell>
          <cell r="AM56">
            <v>25.2</v>
          </cell>
          <cell r="AN56">
            <v>26</v>
          </cell>
          <cell r="AO56">
            <v>26.4</v>
          </cell>
          <cell r="AP56">
            <v>25.9</v>
          </cell>
          <cell r="AQ56">
            <v>26.2</v>
          </cell>
          <cell r="AR56">
            <v>24.3</v>
          </cell>
          <cell r="AS56">
            <v>20.100000000000001</v>
          </cell>
          <cell r="AT56">
            <v>20.9</v>
          </cell>
          <cell r="AU56">
            <v>24.7</v>
          </cell>
          <cell r="AV56">
            <v>26.1</v>
          </cell>
          <cell r="AW56">
            <v>26.2</v>
          </cell>
          <cell r="AX56">
            <v>26.3</v>
          </cell>
          <cell r="AY56">
            <v>25.2</v>
          </cell>
          <cell r="AZ56">
            <v>26.2</v>
          </cell>
          <cell r="BA56">
            <v>26.5</v>
          </cell>
          <cell r="BB56">
            <v>26.1</v>
          </cell>
          <cell r="BC56">
            <v>26.3</v>
          </cell>
          <cell r="BD56">
            <v>24.5</v>
          </cell>
          <cell r="BE56">
            <v>20.3</v>
          </cell>
          <cell r="BF56">
            <v>20.9</v>
          </cell>
          <cell r="BG56">
            <v>24.3</v>
          </cell>
          <cell r="BH56">
            <v>25.6</v>
          </cell>
          <cell r="BI56">
            <v>25.7</v>
          </cell>
          <cell r="BJ56">
            <v>25.9</v>
          </cell>
          <cell r="BK56">
            <v>24.8</v>
          </cell>
          <cell r="BL56">
            <v>25.6</v>
          </cell>
          <cell r="BM56">
            <v>26.1</v>
          </cell>
          <cell r="BN56">
            <v>25.5</v>
          </cell>
          <cell r="BO56">
            <v>25.8</v>
          </cell>
          <cell r="BP56">
            <v>23.8</v>
          </cell>
          <cell r="BQ56">
            <v>19.5</v>
          </cell>
          <cell r="BR56">
            <v>20.100000000000001</v>
          </cell>
          <cell r="BS56">
            <v>23.6</v>
          </cell>
          <cell r="BT56">
            <v>24.8</v>
          </cell>
          <cell r="BU56">
            <v>24.9</v>
          </cell>
          <cell r="BV56">
            <v>24.9</v>
          </cell>
          <cell r="BW56">
            <v>24.1</v>
          </cell>
          <cell r="BX56">
            <v>24.8</v>
          </cell>
          <cell r="BY56">
            <v>25.2</v>
          </cell>
          <cell r="BZ56">
            <v>25.1</v>
          </cell>
          <cell r="CA56">
            <v>24.9</v>
          </cell>
          <cell r="CB56">
            <v>23.1</v>
          </cell>
          <cell r="CC56">
            <v>19.600000000000001</v>
          </cell>
          <cell r="CD56">
            <v>19.899999999999999</v>
          </cell>
          <cell r="CE56">
            <v>23.6</v>
          </cell>
          <cell r="CF56">
            <v>24.7</v>
          </cell>
          <cell r="CG56">
            <v>24.9</v>
          </cell>
          <cell r="CH56">
            <v>24.9</v>
          </cell>
          <cell r="CI56">
            <v>23.8</v>
          </cell>
          <cell r="CJ56">
            <v>24.8</v>
          </cell>
          <cell r="CK56">
            <v>25.2</v>
          </cell>
          <cell r="CL56">
            <v>24.9</v>
          </cell>
          <cell r="CM56">
            <v>25.2</v>
          </cell>
          <cell r="CN56">
            <v>23.6</v>
          </cell>
          <cell r="CO56">
            <v>19.399999999999999</v>
          </cell>
          <cell r="CP56">
            <v>20.6</v>
          </cell>
          <cell r="CQ56">
            <v>23.8</v>
          </cell>
          <cell r="CR56">
            <v>24.9</v>
          </cell>
          <cell r="CS56">
            <v>25.3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G56"/>
  <sheetViews>
    <sheetView workbookViewId="0">
      <pane xSplit="1" ySplit="4" topLeftCell="CK5" activePane="bottomRight" state="frozen"/>
      <selection pane="topRight" activeCell="C1" sqref="C1"/>
      <selection pane="bottomLeft" activeCell="A5" sqref="A5"/>
      <selection pane="bottomRight" activeCell="B5" sqref="B5:CR56"/>
    </sheetView>
  </sheetViews>
  <sheetFormatPr defaultRowHeight="15" x14ac:dyDescent="0.25"/>
  <cols>
    <col min="1" max="1" width="17.5703125" style="5" customWidth="1"/>
    <col min="2" max="16384" width="9.140625" style="5"/>
  </cols>
  <sheetData>
    <row r="1" spans="1:345" ht="15.75" x14ac:dyDescent="0.25">
      <c r="A1" s="7" t="s">
        <v>53</v>
      </c>
    </row>
    <row r="4" spans="1:345" ht="15.75" thickBot="1" x14ac:dyDescent="0.3">
      <c r="A4" s="2" t="s">
        <v>0</v>
      </c>
      <c r="B4" s="4">
        <v>40909</v>
      </c>
      <c r="C4" s="4">
        <v>40940</v>
      </c>
      <c r="D4" s="4">
        <v>40969</v>
      </c>
      <c r="E4" s="4">
        <v>41000</v>
      </c>
      <c r="F4" s="4">
        <v>41030</v>
      </c>
      <c r="G4" s="4">
        <v>41061</v>
      </c>
      <c r="H4" s="4">
        <v>41091</v>
      </c>
      <c r="I4" s="4">
        <v>41122</v>
      </c>
      <c r="J4" s="4">
        <v>41153</v>
      </c>
      <c r="K4" s="4">
        <v>41183</v>
      </c>
      <c r="L4" s="4">
        <v>41214</v>
      </c>
      <c r="M4" s="4">
        <v>41244</v>
      </c>
      <c r="N4" s="4">
        <v>41275</v>
      </c>
      <c r="O4" s="4">
        <v>41306</v>
      </c>
      <c r="P4" s="4">
        <v>41334</v>
      </c>
      <c r="Q4" s="4">
        <v>41365</v>
      </c>
      <c r="R4" s="4">
        <v>41395</v>
      </c>
      <c r="S4" s="4">
        <v>41426</v>
      </c>
      <c r="T4" s="4">
        <v>41456</v>
      </c>
      <c r="U4" s="4">
        <v>41487</v>
      </c>
      <c r="V4" s="4">
        <v>41518</v>
      </c>
      <c r="W4" s="4">
        <v>41548</v>
      </c>
      <c r="X4" s="4">
        <v>41579</v>
      </c>
      <c r="Y4" s="4">
        <v>41609</v>
      </c>
      <c r="Z4" s="4">
        <v>41640</v>
      </c>
      <c r="AA4" s="4">
        <v>41671</v>
      </c>
      <c r="AB4" s="4">
        <v>41699</v>
      </c>
      <c r="AC4" s="4">
        <v>41730</v>
      </c>
      <c r="AD4" s="4">
        <v>41760</v>
      </c>
      <c r="AE4" s="4">
        <v>41791</v>
      </c>
      <c r="AF4" s="4">
        <v>41821</v>
      </c>
      <c r="AG4" s="4">
        <v>41852</v>
      </c>
      <c r="AH4" s="4">
        <v>41883</v>
      </c>
      <c r="AI4" s="4">
        <v>41913</v>
      </c>
      <c r="AJ4" s="4">
        <v>41944</v>
      </c>
      <c r="AK4" s="4">
        <v>41974</v>
      </c>
      <c r="AL4" s="4">
        <v>42005</v>
      </c>
      <c r="AM4" s="4">
        <v>42036</v>
      </c>
      <c r="AN4" s="4">
        <v>42064</v>
      </c>
      <c r="AO4" s="4">
        <v>42095</v>
      </c>
      <c r="AP4" s="4">
        <v>42125</v>
      </c>
      <c r="AQ4" s="4">
        <v>42156</v>
      </c>
      <c r="AR4" s="4">
        <v>42186</v>
      </c>
      <c r="AS4" s="4">
        <v>42217</v>
      </c>
      <c r="AT4" s="4">
        <v>42248</v>
      </c>
      <c r="AU4" s="4">
        <v>42278</v>
      </c>
      <c r="AV4" s="4">
        <v>42309</v>
      </c>
      <c r="AW4" s="4">
        <v>42339</v>
      </c>
      <c r="AX4" s="4">
        <v>42370</v>
      </c>
      <c r="AY4" s="4">
        <v>42401</v>
      </c>
      <c r="AZ4" s="4">
        <v>42430</v>
      </c>
      <c r="BA4" s="4">
        <v>42461</v>
      </c>
      <c r="BB4" s="4">
        <v>42491</v>
      </c>
      <c r="BC4" s="4">
        <v>42522</v>
      </c>
      <c r="BD4" s="4">
        <v>42552</v>
      </c>
      <c r="BE4" s="4">
        <v>42583</v>
      </c>
      <c r="BF4" s="4">
        <v>42614</v>
      </c>
      <c r="BG4" s="4">
        <v>42644</v>
      </c>
      <c r="BH4" s="4">
        <v>42675</v>
      </c>
      <c r="BI4" s="4">
        <v>42705</v>
      </c>
      <c r="BJ4" s="4">
        <v>42736</v>
      </c>
      <c r="BK4" s="4">
        <v>42767</v>
      </c>
      <c r="BL4" s="4">
        <v>42795</v>
      </c>
      <c r="BM4" s="4">
        <v>42826</v>
      </c>
      <c r="BN4" s="4">
        <v>42856</v>
      </c>
      <c r="BO4" s="4">
        <v>42887</v>
      </c>
      <c r="BP4" s="4">
        <v>42917</v>
      </c>
      <c r="BQ4" s="4">
        <v>42948</v>
      </c>
      <c r="BR4" s="4">
        <v>42979</v>
      </c>
      <c r="BS4" s="4">
        <v>43009</v>
      </c>
      <c r="BT4" s="4">
        <v>43040</v>
      </c>
      <c r="BU4" s="4">
        <v>43070</v>
      </c>
      <c r="BV4" s="4">
        <v>43101</v>
      </c>
      <c r="BW4" s="4">
        <v>43132</v>
      </c>
      <c r="BX4" s="4">
        <v>43160</v>
      </c>
      <c r="BY4" s="4">
        <v>43191</v>
      </c>
      <c r="BZ4" s="4">
        <v>43221</v>
      </c>
      <c r="CA4" s="4">
        <v>43252</v>
      </c>
      <c r="CB4" s="4">
        <v>43282</v>
      </c>
      <c r="CC4" s="4">
        <v>43313</v>
      </c>
      <c r="CD4" s="4">
        <v>43344</v>
      </c>
      <c r="CE4" s="4">
        <v>43374</v>
      </c>
      <c r="CF4" s="4">
        <v>43405</v>
      </c>
      <c r="CG4" s="4">
        <v>43435</v>
      </c>
      <c r="CH4" s="4">
        <v>43466</v>
      </c>
      <c r="CI4" s="4">
        <v>43497</v>
      </c>
      <c r="CJ4" s="4">
        <v>43525</v>
      </c>
      <c r="CK4" s="4">
        <v>43556</v>
      </c>
      <c r="CL4" s="4">
        <v>43586</v>
      </c>
      <c r="CM4" s="4">
        <v>43617</v>
      </c>
      <c r="CN4" s="4">
        <v>43647</v>
      </c>
      <c r="CO4" s="4">
        <v>43678</v>
      </c>
      <c r="CP4" s="4">
        <v>43709</v>
      </c>
      <c r="CQ4" s="4">
        <v>43739</v>
      </c>
      <c r="CR4" s="4">
        <v>43770</v>
      </c>
      <c r="CS4" s="4">
        <v>43800</v>
      </c>
    </row>
    <row r="5" spans="1:345" ht="15.75" thickTop="1" x14ac:dyDescent="0.25">
      <c r="A5" s="3" t="s">
        <v>1</v>
      </c>
      <c r="B5" s="6">
        <f>SUM([1]TABLE_download_state_ed!C5+[1]TABLE_download_local_ed!C5)</f>
        <v>10186.6</v>
      </c>
      <c r="C5" s="6">
        <f>SUM([1]TABLE_download_state_ed!D5+[1]TABLE_download_local_ed!D5)</f>
        <v>10650.2</v>
      </c>
      <c r="D5" s="6">
        <f>SUM([1]TABLE_download_state_ed!E5+[1]TABLE_download_local_ed!E5)</f>
        <v>10697.6</v>
      </c>
      <c r="E5" s="6">
        <f>SUM([1]TABLE_download_state_ed!F5+[1]TABLE_download_local_ed!F5)</f>
        <v>10662.3</v>
      </c>
      <c r="F5" s="6">
        <f>SUM([1]TABLE_download_state_ed!G5+[1]TABLE_download_local_ed!G5)</f>
        <v>10541.400000000001</v>
      </c>
      <c r="G5" s="6">
        <f>SUM([1]TABLE_download_state_ed!H5+[1]TABLE_download_local_ed!H5)</f>
        <v>9867.7000000000007</v>
      </c>
      <c r="H5" s="6">
        <f>SUM([1]TABLE_download_state_ed!I5+[1]TABLE_download_local_ed!I5)</f>
        <v>8610.6</v>
      </c>
      <c r="I5" s="6">
        <f>SUM([1]TABLE_download_state_ed!J5+[1]TABLE_download_local_ed!J5)</f>
        <v>8876</v>
      </c>
      <c r="J5" s="6">
        <f>SUM([1]TABLE_download_state_ed!K5+[1]TABLE_download_local_ed!K5)</f>
        <v>10053.799999999999</v>
      </c>
      <c r="K5" s="6">
        <f>SUM([1]TABLE_download_state_ed!L5+[1]TABLE_download_local_ed!L5)</f>
        <v>10564.7</v>
      </c>
      <c r="L5" s="6">
        <f>SUM([1]TABLE_download_state_ed!M5+[1]TABLE_download_local_ed!M5)</f>
        <v>10682.8</v>
      </c>
      <c r="M5" s="6">
        <f>SUM([1]TABLE_download_state_ed!N5+[1]TABLE_download_local_ed!N5)</f>
        <v>10603.2</v>
      </c>
      <c r="N5" s="6">
        <f>SUM([1]TABLE_download_state_ed!O5+[1]TABLE_download_local_ed!O5)</f>
        <v>10153.9</v>
      </c>
      <c r="O5" s="6">
        <f>SUM([1]TABLE_download_state_ed!P5+[1]TABLE_download_local_ed!P5)</f>
        <v>10635.400000000001</v>
      </c>
      <c r="P5" s="6">
        <f>SUM([1]TABLE_download_state_ed!Q5+[1]TABLE_download_local_ed!Q5)</f>
        <v>10693.599999999999</v>
      </c>
      <c r="Q5" s="6">
        <f>SUM([1]TABLE_download_state_ed!R5+[1]TABLE_download_local_ed!R5)</f>
        <v>10663.6</v>
      </c>
      <c r="R5" s="6">
        <f>SUM([1]TABLE_download_state_ed!S5+[1]TABLE_download_local_ed!S5)</f>
        <v>10548.9</v>
      </c>
      <c r="S5" s="6">
        <f>SUM([1]TABLE_download_state_ed!T5+[1]TABLE_download_local_ed!T5)</f>
        <v>9881.7000000000007</v>
      </c>
      <c r="T5" s="6">
        <f>SUM([1]TABLE_download_state_ed!U5+[1]TABLE_download_local_ed!U5)</f>
        <v>8585</v>
      </c>
      <c r="U5" s="6">
        <f>SUM([1]TABLE_download_state_ed!V5+[1]TABLE_download_local_ed!V5)</f>
        <v>8885</v>
      </c>
      <c r="V5" s="6">
        <f>SUM([1]TABLE_download_state_ed!W5+[1]TABLE_download_local_ed!W5)</f>
        <v>10069.200000000001</v>
      </c>
      <c r="W5" s="6">
        <f>SUM([1]TABLE_download_state_ed!X5+[1]TABLE_download_local_ed!X5)</f>
        <v>10592.7</v>
      </c>
      <c r="X5" s="6">
        <f>SUM([1]TABLE_download_state_ed!Y5+[1]TABLE_download_local_ed!Y5)</f>
        <v>10723.5</v>
      </c>
      <c r="Y5" s="6">
        <f>SUM([1]TABLE_download_state_ed!Z5+[1]TABLE_download_local_ed!Z5)</f>
        <v>10606.8</v>
      </c>
      <c r="Z5" s="6">
        <f>SUM([1]TABLE_download_state_ed!AA5+[1]TABLE_download_local_ed!AA5)</f>
        <v>10185.1</v>
      </c>
      <c r="AA5" s="6">
        <f>SUM([1]TABLE_download_state_ed!AB5+[1]TABLE_download_local_ed!AB5)</f>
        <v>10609.4</v>
      </c>
      <c r="AB5" s="6">
        <f>SUM([1]TABLE_download_state_ed!AC5+[1]TABLE_download_local_ed!AC5)</f>
        <v>10694.4</v>
      </c>
      <c r="AC5" s="6">
        <f>SUM([1]TABLE_download_state_ed!AD5+[1]TABLE_download_local_ed!AD5)</f>
        <v>10700.4</v>
      </c>
      <c r="AD5" s="6">
        <f>SUM([1]TABLE_download_state_ed!AE5+[1]TABLE_download_local_ed!AE5)</f>
        <v>10546.5</v>
      </c>
      <c r="AE5" s="6">
        <f>SUM([1]TABLE_download_state_ed!AF5+[1]TABLE_download_local_ed!AF5)</f>
        <v>9946</v>
      </c>
      <c r="AF5" s="6">
        <f>SUM([1]TABLE_download_state_ed!AG5+[1]TABLE_download_local_ed!AG5)</f>
        <v>8642.9</v>
      </c>
      <c r="AG5" s="6">
        <f>SUM([1]TABLE_download_state_ed!AH5+[1]TABLE_download_local_ed!AH5)</f>
        <v>8898.2999999999993</v>
      </c>
      <c r="AH5" s="6">
        <f>SUM([1]TABLE_download_state_ed!AI5+[1]TABLE_download_local_ed!AI5)</f>
        <v>10132</v>
      </c>
      <c r="AI5" s="6">
        <f>SUM([1]TABLE_download_state_ed!AJ5+[1]TABLE_download_local_ed!AJ5)</f>
        <v>10654</v>
      </c>
      <c r="AJ5" s="6">
        <f>SUM([1]TABLE_download_state_ed!AK5+[1]TABLE_download_local_ed!AK5)</f>
        <v>10767.400000000001</v>
      </c>
      <c r="AK5" s="6">
        <f>SUM([1]TABLE_download_state_ed!AL5+[1]TABLE_download_local_ed!AL5)</f>
        <v>10673.8</v>
      </c>
      <c r="AL5" s="6">
        <f>SUM([1]TABLE_download_state_ed!AM5+[1]TABLE_download_local_ed!AM5)</f>
        <v>10270.5</v>
      </c>
      <c r="AM5" s="6">
        <f>SUM([1]TABLE_download_state_ed!AN5+[1]TABLE_download_local_ed!AN5)</f>
        <v>10694.900000000001</v>
      </c>
      <c r="AN5" s="6">
        <f>SUM([1]TABLE_download_state_ed!AO5+[1]TABLE_download_local_ed!AO5)</f>
        <v>10747.5</v>
      </c>
      <c r="AO5" s="6">
        <f>SUM([1]TABLE_download_state_ed!AP5+[1]TABLE_download_local_ed!AP5)</f>
        <v>10750.8</v>
      </c>
      <c r="AP5" s="6">
        <f>SUM([1]TABLE_download_state_ed!AQ5+[1]TABLE_download_local_ed!AQ5)</f>
        <v>10615.7</v>
      </c>
      <c r="AQ5" s="6">
        <f>SUM([1]TABLE_download_state_ed!AR5+[1]TABLE_download_local_ed!AR5)</f>
        <v>9987.1</v>
      </c>
      <c r="AR5" s="6">
        <f>SUM([1]TABLE_download_state_ed!AS5+[1]TABLE_download_local_ed!AS5)</f>
        <v>8755.9</v>
      </c>
      <c r="AS5" s="6">
        <f>SUM([1]TABLE_download_state_ed!AT5+[1]TABLE_download_local_ed!AT5)</f>
        <v>9000.4</v>
      </c>
      <c r="AT5" s="6">
        <f>SUM([1]TABLE_download_state_ed!AU5+[1]TABLE_download_local_ed!AU5)</f>
        <v>10192.799999999999</v>
      </c>
      <c r="AU5" s="6">
        <f>SUM([1]TABLE_download_state_ed!AV5+[1]TABLE_download_local_ed!AV5)</f>
        <v>10705.400000000001</v>
      </c>
      <c r="AV5" s="6">
        <f>SUM([1]TABLE_download_state_ed!AW5+[1]TABLE_download_local_ed!AW5)</f>
        <v>10821.2</v>
      </c>
      <c r="AW5" s="6">
        <f>SUM([1]TABLE_download_state_ed!AX5+[1]TABLE_download_local_ed!AX5)</f>
        <v>10725.5</v>
      </c>
      <c r="AX5" s="6">
        <f>SUM([1]TABLE_download_state_ed!AY5+[1]TABLE_download_local_ed!AY5)</f>
        <v>10323.099999999999</v>
      </c>
      <c r="AY5" s="6">
        <f>SUM([1]TABLE_download_state_ed!AZ5+[1]TABLE_download_local_ed!AZ5)</f>
        <v>10725.4</v>
      </c>
      <c r="AZ5" s="6">
        <f>SUM([1]TABLE_download_state_ed!BA5+[1]TABLE_download_local_ed!BA5)</f>
        <v>10816.6</v>
      </c>
      <c r="BA5" s="6">
        <f>SUM([1]TABLE_download_state_ed!BB5+[1]TABLE_download_local_ed!BB5)</f>
        <v>10805.599999999999</v>
      </c>
      <c r="BB5" s="6">
        <f>SUM([1]TABLE_download_state_ed!BC5+[1]TABLE_download_local_ed!BC5)</f>
        <v>10665</v>
      </c>
      <c r="BC5" s="6">
        <f>SUM([1]TABLE_download_state_ed!BD5+[1]TABLE_download_local_ed!BD5)</f>
        <v>9992.7999999999993</v>
      </c>
      <c r="BD5" s="6">
        <f>SUM([1]TABLE_download_state_ed!BE5+[1]TABLE_download_local_ed!BE5)</f>
        <v>8836.7000000000007</v>
      </c>
      <c r="BE5" s="6">
        <f>SUM([1]TABLE_download_state_ed!BF5+[1]TABLE_download_local_ed!BF5)</f>
        <v>9084.7000000000007</v>
      </c>
      <c r="BF5" s="6">
        <f>SUM([1]TABLE_download_state_ed!BG5+[1]TABLE_download_local_ed!BG5)</f>
        <v>10318.9</v>
      </c>
      <c r="BG5" s="6">
        <f>SUM([1]TABLE_download_state_ed!BH5+[1]TABLE_download_local_ed!BH5)</f>
        <v>10781.7</v>
      </c>
      <c r="BH5" s="6">
        <f>SUM([1]TABLE_download_state_ed!BI5+[1]TABLE_download_local_ed!BI5)</f>
        <v>10884.5</v>
      </c>
      <c r="BI5" s="6">
        <f>SUM([1]TABLE_download_state_ed!BJ5+[1]TABLE_download_local_ed!BJ5)</f>
        <v>10776.199999999999</v>
      </c>
      <c r="BJ5" s="6">
        <f>SUM([1]TABLE_download_state_ed!BK5+[1]TABLE_download_local_ed!BK5)</f>
        <v>10398</v>
      </c>
      <c r="BK5" s="6">
        <f>SUM([1]TABLE_download_state_ed!BL5+[1]TABLE_download_local_ed!BL5)</f>
        <v>10836.2</v>
      </c>
      <c r="BL5" s="6">
        <f>SUM([1]TABLE_download_state_ed!BM5+[1]TABLE_download_local_ed!BM5)</f>
        <v>10886.400000000001</v>
      </c>
      <c r="BM5" s="6">
        <f>SUM([1]TABLE_download_state_ed!BN5+[1]TABLE_download_local_ed!BN5)</f>
        <v>10875.7</v>
      </c>
      <c r="BN5" s="6">
        <f>SUM([1]TABLE_download_state_ed!BO5+[1]TABLE_download_local_ed!BO5)</f>
        <v>10740.8</v>
      </c>
      <c r="BO5" s="6">
        <f>SUM([1]TABLE_download_state_ed!BP5+[1]TABLE_download_local_ed!BP5)</f>
        <v>10080.1</v>
      </c>
      <c r="BP5" s="6">
        <f>SUM([1]TABLE_download_state_ed!BQ5+[1]TABLE_download_local_ed!BQ5)</f>
        <v>8841.7999999999993</v>
      </c>
      <c r="BQ5" s="6">
        <f>SUM([1]TABLE_download_state_ed!BR5+[1]TABLE_download_local_ed!BR5)</f>
        <v>9146.9</v>
      </c>
      <c r="BR5" s="6">
        <f>SUM([1]TABLE_download_state_ed!BS5+[1]TABLE_download_local_ed!BS5)</f>
        <v>10357.4</v>
      </c>
      <c r="BS5" s="6">
        <f>SUM([1]TABLE_download_state_ed!BT5+[1]TABLE_download_local_ed!BT5)</f>
        <v>10827.4</v>
      </c>
      <c r="BT5" s="6">
        <f>SUM([1]TABLE_download_state_ed!BU5+[1]TABLE_download_local_ed!BU5)</f>
        <v>10962.7</v>
      </c>
      <c r="BU5" s="6">
        <f>SUM([1]TABLE_download_state_ed!BV5+[1]TABLE_download_local_ed!BV5)</f>
        <v>10849.8</v>
      </c>
      <c r="BV5" s="6">
        <f>SUM([1]TABLE_download_state_ed!BW5+[1]TABLE_download_local_ed!BW5)</f>
        <v>10416.799999999999</v>
      </c>
      <c r="BW5" s="6">
        <f>SUM([1]TABLE_download_state_ed!BX5+[1]TABLE_download_local_ed!BX5)</f>
        <v>10875.7</v>
      </c>
      <c r="BX5" s="6">
        <f>SUM([1]TABLE_download_state_ed!BY5+[1]TABLE_download_local_ed!BY5)</f>
        <v>10920.9</v>
      </c>
      <c r="BY5" s="6">
        <f>SUM([1]TABLE_download_state_ed!BZ5+[1]TABLE_download_local_ed!BZ5)</f>
        <v>10902.9</v>
      </c>
      <c r="BZ5" s="6">
        <f>SUM([1]TABLE_download_state_ed!CA5+[1]TABLE_download_local_ed!CA5)</f>
        <v>10755.3</v>
      </c>
      <c r="CA5" s="6">
        <f>SUM([1]TABLE_download_state_ed!CB5+[1]TABLE_download_local_ed!CB5)</f>
        <v>10123.9</v>
      </c>
      <c r="CB5" s="6">
        <f>SUM([1]TABLE_download_state_ed!CC5+[1]TABLE_download_local_ed!CC5)</f>
        <v>8893.9</v>
      </c>
      <c r="CC5" s="6">
        <f>SUM([1]TABLE_download_state_ed!CD5+[1]TABLE_download_local_ed!CD5)</f>
        <v>9287.5</v>
      </c>
      <c r="CD5" s="6">
        <f>SUM([1]TABLE_download_state_ed!CE5+[1]TABLE_download_local_ed!CE5)</f>
        <v>10453</v>
      </c>
      <c r="CE5" s="6">
        <f>SUM([1]TABLE_download_state_ed!CF5+[1]TABLE_download_local_ed!CF5)</f>
        <v>10886.199999999999</v>
      </c>
      <c r="CF5" s="6">
        <f>SUM([1]TABLE_download_state_ed!CG5+[1]TABLE_download_local_ed!CG5)</f>
        <v>10975.400000000001</v>
      </c>
      <c r="CG5" s="6">
        <f>SUM([1]TABLE_download_state_ed!CH5+[1]TABLE_download_local_ed!CH5)</f>
        <v>10896.099999999999</v>
      </c>
      <c r="CH5" s="6">
        <f>SUM([1]TABLE_download_state_ed!CI5+[1]TABLE_download_local_ed!CI5)</f>
        <v>10494.4</v>
      </c>
      <c r="CI5" s="6">
        <f>SUM([1]TABLE_download_state_ed!CJ5+[1]TABLE_download_local_ed!CJ5)</f>
        <v>10893.9</v>
      </c>
      <c r="CJ5" s="6">
        <f>SUM([1]TABLE_download_state_ed!CK5+[1]TABLE_download_local_ed!CK5)</f>
        <v>10961.2</v>
      </c>
      <c r="CK5" s="6">
        <f>SUM([1]TABLE_download_state_ed!CL5+[1]TABLE_download_local_ed!CL5)</f>
        <v>10965.8</v>
      </c>
      <c r="CL5" s="6">
        <f>SUM([1]TABLE_download_state_ed!CM5+[1]TABLE_download_local_ed!CM5)</f>
        <v>10767.199999999999</v>
      </c>
      <c r="CM5" s="6">
        <f>SUM([1]TABLE_download_state_ed!CN5+[1]TABLE_download_local_ed!CN5)</f>
        <v>10130.6</v>
      </c>
      <c r="CN5" s="6">
        <f>SUM([1]TABLE_download_state_ed!CO5+[1]TABLE_download_local_ed!CO5)</f>
        <v>8916.4000000000015</v>
      </c>
      <c r="CO5" s="6">
        <f>SUM([1]TABLE_download_state_ed!CP5+[1]TABLE_download_local_ed!CP5)</f>
        <v>9329.5</v>
      </c>
      <c r="CP5" s="6">
        <f>SUM([1]TABLE_download_state_ed!CQ5+[1]TABLE_download_local_ed!CQ5)</f>
        <v>10502.2</v>
      </c>
      <c r="CQ5" s="6">
        <f>SUM([1]TABLE_download_state_ed!CR5+[1]TABLE_download_local_ed!CR5)</f>
        <v>10933.9</v>
      </c>
      <c r="CR5" s="6">
        <f>SUM([1]TABLE_download_state_ed!CS5+[1]TABLE_download_local_ed!CS5)</f>
        <v>11051.599999999999</v>
      </c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  <c r="DS5" s="6"/>
      <c r="DT5" s="6"/>
      <c r="DU5" s="6"/>
      <c r="DV5" s="6"/>
      <c r="DW5" s="6"/>
      <c r="DX5" s="6"/>
      <c r="DY5" s="6"/>
      <c r="DZ5" s="6"/>
      <c r="EA5" s="6"/>
      <c r="EB5" s="6"/>
      <c r="EC5" s="6"/>
      <c r="ED5" s="6"/>
      <c r="EE5" s="6"/>
      <c r="EF5" s="6"/>
      <c r="EG5" s="6"/>
      <c r="EH5" s="6"/>
      <c r="EI5" s="6"/>
      <c r="EJ5" s="6"/>
      <c r="EK5" s="6"/>
      <c r="EL5" s="6"/>
      <c r="EM5" s="6"/>
      <c r="EN5" s="6"/>
      <c r="EO5" s="6"/>
      <c r="EP5" s="6"/>
      <c r="EQ5" s="6"/>
      <c r="ER5" s="6"/>
      <c r="ES5" s="6"/>
      <c r="ET5" s="6"/>
      <c r="EU5" s="6"/>
      <c r="EV5" s="6"/>
      <c r="EW5" s="6"/>
      <c r="EX5" s="6"/>
      <c r="EY5" s="6"/>
      <c r="EZ5" s="6"/>
      <c r="FA5" s="6"/>
      <c r="FB5" s="6"/>
      <c r="FC5" s="6"/>
      <c r="FD5" s="6"/>
      <c r="FE5" s="6"/>
      <c r="FF5" s="6"/>
      <c r="FG5" s="6"/>
      <c r="FH5" s="6"/>
      <c r="FI5" s="6"/>
      <c r="FJ5" s="6"/>
      <c r="FK5" s="6"/>
      <c r="FL5" s="6"/>
      <c r="FM5" s="6"/>
      <c r="FN5" s="6"/>
      <c r="FO5" s="6"/>
      <c r="FP5" s="6"/>
      <c r="FQ5" s="6"/>
      <c r="FR5" s="6"/>
      <c r="FS5" s="6"/>
      <c r="FT5" s="6"/>
      <c r="FU5" s="6"/>
      <c r="FV5" s="6"/>
      <c r="FW5" s="6"/>
      <c r="FX5" s="6"/>
      <c r="FY5" s="6"/>
      <c r="FZ5" s="6"/>
      <c r="GA5" s="6"/>
      <c r="GB5" s="6"/>
      <c r="GC5" s="6"/>
      <c r="GD5" s="6"/>
      <c r="GE5" s="6"/>
      <c r="GF5" s="6"/>
      <c r="GG5" s="6"/>
      <c r="GH5" s="6"/>
      <c r="GI5" s="6"/>
      <c r="GJ5" s="6"/>
      <c r="GK5" s="6"/>
      <c r="GL5" s="6"/>
      <c r="GM5" s="6"/>
      <c r="GN5" s="6"/>
      <c r="GO5" s="6"/>
      <c r="GP5" s="6"/>
      <c r="GQ5" s="6"/>
      <c r="GR5" s="6"/>
      <c r="GS5" s="6"/>
      <c r="GT5" s="6"/>
      <c r="GU5" s="6"/>
      <c r="GV5" s="6"/>
      <c r="GW5" s="6"/>
      <c r="GX5" s="6"/>
      <c r="GY5" s="6"/>
      <c r="GZ5" s="6"/>
      <c r="HA5" s="6"/>
      <c r="HB5" s="6"/>
      <c r="HC5" s="6"/>
      <c r="HD5" s="6"/>
      <c r="HE5" s="6"/>
      <c r="HF5" s="6"/>
      <c r="HG5" s="6"/>
      <c r="HH5" s="6"/>
      <c r="HI5" s="6"/>
      <c r="HJ5" s="6"/>
      <c r="HK5" s="6"/>
      <c r="HL5" s="6"/>
      <c r="HM5" s="6"/>
      <c r="HN5" s="6"/>
      <c r="HO5" s="6"/>
      <c r="HP5" s="6"/>
      <c r="HQ5" s="6"/>
      <c r="HR5" s="6"/>
      <c r="HS5" s="6"/>
      <c r="HT5" s="6"/>
      <c r="HU5" s="6"/>
      <c r="HV5" s="6"/>
      <c r="HW5" s="6"/>
      <c r="HX5" s="6"/>
      <c r="HY5" s="6"/>
      <c r="HZ5" s="6"/>
      <c r="IA5" s="6"/>
      <c r="IB5" s="6"/>
      <c r="IC5" s="6"/>
      <c r="ID5" s="6"/>
      <c r="IE5" s="6"/>
      <c r="IF5" s="6"/>
      <c r="IG5" s="6"/>
      <c r="IH5" s="6"/>
      <c r="II5" s="6"/>
      <c r="IJ5" s="6"/>
      <c r="IK5" s="6"/>
      <c r="IL5" s="6"/>
      <c r="IM5" s="6"/>
      <c r="IN5" s="6"/>
      <c r="IO5" s="6"/>
      <c r="IP5" s="6"/>
      <c r="IQ5" s="6"/>
      <c r="IR5" s="6"/>
      <c r="IS5" s="6"/>
      <c r="IT5" s="6"/>
      <c r="IU5" s="6"/>
      <c r="IV5" s="6"/>
      <c r="IW5" s="6"/>
      <c r="IX5" s="6"/>
      <c r="IY5" s="6"/>
      <c r="IZ5" s="6"/>
      <c r="JA5" s="6"/>
      <c r="JB5" s="6"/>
      <c r="JC5" s="6"/>
      <c r="JD5" s="6"/>
      <c r="JE5" s="6"/>
      <c r="JF5" s="6"/>
      <c r="JG5" s="6"/>
      <c r="JH5" s="6"/>
      <c r="JI5" s="6"/>
      <c r="JJ5" s="6"/>
      <c r="JK5" s="6"/>
      <c r="JL5" s="6"/>
      <c r="JM5" s="6"/>
      <c r="JN5" s="6"/>
      <c r="JO5" s="6"/>
      <c r="JP5" s="6"/>
      <c r="JQ5" s="6"/>
      <c r="JR5" s="6"/>
      <c r="JS5" s="6"/>
      <c r="JT5" s="6"/>
      <c r="JU5" s="6"/>
      <c r="JV5" s="6"/>
      <c r="JW5" s="6"/>
      <c r="JX5" s="6"/>
      <c r="JY5" s="6"/>
      <c r="JZ5" s="6"/>
      <c r="KA5" s="6"/>
      <c r="KB5" s="6"/>
      <c r="KC5" s="6"/>
      <c r="KD5" s="6"/>
      <c r="KE5" s="6"/>
      <c r="KF5" s="6"/>
      <c r="KG5" s="6"/>
      <c r="KH5" s="6"/>
      <c r="KI5" s="6"/>
      <c r="KJ5" s="6"/>
      <c r="KK5" s="6"/>
      <c r="KL5" s="6"/>
      <c r="KM5" s="6"/>
      <c r="KN5" s="6"/>
      <c r="KO5" s="6"/>
      <c r="KP5" s="6"/>
      <c r="KQ5" s="6"/>
      <c r="KR5" s="6"/>
      <c r="KS5" s="6"/>
      <c r="KT5" s="6"/>
      <c r="KU5" s="6"/>
      <c r="KV5" s="6"/>
      <c r="KW5" s="6"/>
      <c r="KX5" s="6"/>
      <c r="KY5" s="6"/>
      <c r="KZ5" s="6"/>
      <c r="LA5" s="6"/>
      <c r="LB5" s="6"/>
      <c r="LC5" s="6"/>
      <c r="LD5" s="6"/>
      <c r="LE5" s="6"/>
      <c r="LF5" s="6"/>
      <c r="LG5" s="6"/>
      <c r="LH5" s="6"/>
      <c r="LI5" s="6"/>
      <c r="LJ5" s="6"/>
      <c r="LK5" s="6"/>
      <c r="LL5" s="6"/>
      <c r="LM5" s="6"/>
      <c r="LN5" s="6"/>
      <c r="LO5" s="6"/>
      <c r="LP5" s="6"/>
      <c r="LQ5" s="6"/>
      <c r="LR5" s="6"/>
      <c r="LS5" s="6"/>
      <c r="LT5" s="6"/>
      <c r="LU5" s="6"/>
      <c r="LV5" s="6"/>
      <c r="LW5" s="6"/>
      <c r="LX5" s="6"/>
      <c r="LY5" s="6"/>
      <c r="LZ5" s="6"/>
      <c r="MA5" s="6"/>
      <c r="MB5" s="6"/>
      <c r="MC5" s="6"/>
      <c r="MD5" s="6"/>
      <c r="ME5" s="6"/>
      <c r="MF5" s="6"/>
      <c r="MG5" s="6"/>
    </row>
    <row r="6" spans="1:345" x14ac:dyDescent="0.25">
      <c r="A6" s="3" t="s">
        <v>2</v>
      </c>
      <c r="B6" s="6">
        <f>SUM([1]TABLE_download_state_ed!C6+[1]TABLE_download_local_ed!C6)</f>
        <v>162</v>
      </c>
      <c r="C6" s="6">
        <f>SUM([1]TABLE_download_state_ed!D6+[1]TABLE_download_local_ed!D6)</f>
        <v>166.7</v>
      </c>
      <c r="D6" s="6">
        <f>SUM([1]TABLE_download_state_ed!E6+[1]TABLE_download_local_ed!E6)</f>
        <v>168.2</v>
      </c>
      <c r="E6" s="6">
        <f>SUM([1]TABLE_download_state_ed!F6+[1]TABLE_download_local_ed!F6)</f>
        <v>165.5</v>
      </c>
      <c r="F6" s="6">
        <f>SUM([1]TABLE_download_state_ed!G6+[1]TABLE_download_local_ed!G6)</f>
        <v>163.1</v>
      </c>
      <c r="G6" s="6">
        <f>SUM([1]TABLE_download_state_ed!H6+[1]TABLE_download_local_ed!H6)</f>
        <v>157.6</v>
      </c>
      <c r="H6" s="6">
        <f>SUM([1]TABLE_download_state_ed!I6+[1]TABLE_download_local_ed!I6)</f>
        <v>143.80000000000001</v>
      </c>
      <c r="I6" s="6">
        <f>SUM([1]TABLE_download_state_ed!J6+[1]TABLE_download_local_ed!J6)</f>
        <v>147.69999999999999</v>
      </c>
      <c r="J6" s="6">
        <f>SUM([1]TABLE_download_state_ed!K6+[1]TABLE_download_local_ed!K6)</f>
        <v>158.30000000000001</v>
      </c>
      <c r="K6" s="6">
        <f>SUM([1]TABLE_download_state_ed!L6+[1]TABLE_download_local_ed!L6)</f>
        <v>165.7</v>
      </c>
      <c r="L6" s="6">
        <f>SUM([1]TABLE_download_state_ed!M6+[1]TABLE_download_local_ed!M6)</f>
        <v>167.5</v>
      </c>
      <c r="M6" s="6">
        <f>SUM([1]TABLE_download_state_ed!N6+[1]TABLE_download_local_ed!N6)</f>
        <v>166.89999999999998</v>
      </c>
      <c r="N6" s="6">
        <f>SUM([1]TABLE_download_state_ed!O6+[1]TABLE_download_local_ed!O6)</f>
        <v>161.4</v>
      </c>
      <c r="O6" s="6">
        <f>SUM([1]TABLE_download_state_ed!P6+[1]TABLE_download_local_ed!P6)</f>
        <v>167.1</v>
      </c>
      <c r="P6" s="6">
        <f>SUM([1]TABLE_download_state_ed!Q6+[1]TABLE_download_local_ed!Q6)</f>
        <v>169.3</v>
      </c>
      <c r="Q6" s="6">
        <f>SUM([1]TABLE_download_state_ed!R6+[1]TABLE_download_local_ed!R6)</f>
        <v>168.3</v>
      </c>
      <c r="R6" s="6">
        <f>SUM([1]TABLE_download_state_ed!S6+[1]TABLE_download_local_ed!S6)</f>
        <v>167.8</v>
      </c>
      <c r="S6" s="6">
        <f>SUM([1]TABLE_download_state_ed!T6+[1]TABLE_download_local_ed!T6)</f>
        <v>160.6</v>
      </c>
      <c r="T6" s="6">
        <f>SUM([1]TABLE_download_state_ed!U6+[1]TABLE_download_local_ed!U6)</f>
        <v>151.4</v>
      </c>
      <c r="U6" s="6">
        <f>SUM([1]TABLE_download_state_ed!V6+[1]TABLE_download_local_ed!V6)</f>
        <v>153.6</v>
      </c>
      <c r="V6" s="6">
        <f>SUM([1]TABLE_download_state_ed!W6+[1]TABLE_download_local_ed!W6)</f>
        <v>161.5</v>
      </c>
      <c r="W6" s="6">
        <f>SUM([1]TABLE_download_state_ed!X6+[1]TABLE_download_local_ed!X6)</f>
        <v>168.1</v>
      </c>
      <c r="X6" s="6">
        <f>SUM([1]TABLE_download_state_ed!Y6+[1]TABLE_download_local_ed!Y6)</f>
        <v>168.9</v>
      </c>
      <c r="Y6" s="6">
        <f>SUM([1]TABLE_download_state_ed!Z6+[1]TABLE_download_local_ed!Z6)</f>
        <v>170.10000000000002</v>
      </c>
      <c r="Z6" s="6">
        <f>SUM([1]TABLE_download_state_ed!AA6+[1]TABLE_download_local_ed!AA6)</f>
        <v>164.3</v>
      </c>
      <c r="AA6" s="6">
        <f>SUM([1]TABLE_download_state_ed!AB6+[1]TABLE_download_local_ed!AB6)</f>
        <v>166.5</v>
      </c>
      <c r="AB6" s="6">
        <f>SUM([1]TABLE_download_state_ed!AC6+[1]TABLE_download_local_ed!AC6)</f>
        <v>167.8</v>
      </c>
      <c r="AC6" s="6">
        <f>SUM([1]TABLE_download_state_ed!AD6+[1]TABLE_download_local_ed!AD6)</f>
        <v>167.2</v>
      </c>
      <c r="AD6" s="6">
        <f>SUM([1]TABLE_download_state_ed!AE6+[1]TABLE_download_local_ed!AE6)</f>
        <v>167.3</v>
      </c>
      <c r="AE6" s="6">
        <f>SUM([1]TABLE_download_state_ed!AF6+[1]TABLE_download_local_ed!AF6)</f>
        <v>162.80000000000001</v>
      </c>
      <c r="AF6" s="6">
        <f>SUM([1]TABLE_download_state_ed!AG6+[1]TABLE_download_local_ed!AG6)</f>
        <v>150</v>
      </c>
      <c r="AG6" s="6">
        <f>SUM([1]TABLE_download_state_ed!AH6+[1]TABLE_download_local_ed!AH6)</f>
        <v>153.5</v>
      </c>
      <c r="AH6" s="6">
        <f>SUM([1]TABLE_download_state_ed!AI6+[1]TABLE_download_local_ed!AI6)</f>
        <v>163.10000000000002</v>
      </c>
      <c r="AI6" s="6">
        <f>SUM([1]TABLE_download_state_ed!AJ6+[1]TABLE_download_local_ed!AJ6)</f>
        <v>167.9</v>
      </c>
      <c r="AJ6" s="6">
        <f>SUM([1]TABLE_download_state_ed!AK6+[1]TABLE_download_local_ed!AK6)</f>
        <v>169.4</v>
      </c>
      <c r="AK6" s="6">
        <f>SUM([1]TABLE_download_state_ed!AL6+[1]TABLE_download_local_ed!AL6)</f>
        <v>170.2</v>
      </c>
      <c r="AL6" s="6">
        <f>SUM([1]TABLE_download_state_ed!AM6+[1]TABLE_download_local_ed!AM6)</f>
        <v>163.60000000000002</v>
      </c>
      <c r="AM6" s="6">
        <f>SUM([1]TABLE_download_state_ed!AN6+[1]TABLE_download_local_ed!AN6)</f>
        <v>166.6</v>
      </c>
      <c r="AN6" s="6">
        <f>SUM([1]TABLE_download_state_ed!AO6+[1]TABLE_download_local_ed!AO6)</f>
        <v>167.2</v>
      </c>
      <c r="AO6" s="6">
        <f>SUM([1]TABLE_download_state_ed!AP6+[1]TABLE_download_local_ed!AP6)</f>
        <v>166.60000000000002</v>
      </c>
      <c r="AP6" s="6">
        <f>SUM([1]TABLE_download_state_ed!AQ6+[1]TABLE_download_local_ed!AQ6)</f>
        <v>167</v>
      </c>
      <c r="AQ6" s="6">
        <f>SUM([1]TABLE_download_state_ed!AR6+[1]TABLE_download_local_ed!AR6)</f>
        <v>162.10000000000002</v>
      </c>
      <c r="AR6" s="6">
        <f>SUM([1]TABLE_download_state_ed!AS6+[1]TABLE_download_local_ed!AS6)</f>
        <v>150.60000000000002</v>
      </c>
      <c r="AS6" s="6">
        <f>SUM([1]TABLE_download_state_ed!AT6+[1]TABLE_download_local_ed!AT6)</f>
        <v>154.69999999999999</v>
      </c>
      <c r="AT6" s="6">
        <f>SUM([1]TABLE_download_state_ed!AU6+[1]TABLE_download_local_ed!AU6)</f>
        <v>161.5</v>
      </c>
      <c r="AU6" s="6">
        <f>SUM([1]TABLE_download_state_ed!AV6+[1]TABLE_download_local_ed!AV6)</f>
        <v>165.3</v>
      </c>
      <c r="AV6" s="6">
        <f>SUM([1]TABLE_download_state_ed!AW6+[1]TABLE_download_local_ed!AW6)</f>
        <v>166.2</v>
      </c>
      <c r="AW6" s="6">
        <f>SUM([1]TABLE_download_state_ed!AX6+[1]TABLE_download_local_ed!AX6)</f>
        <v>166.2</v>
      </c>
      <c r="AX6" s="6">
        <f>SUM([1]TABLE_download_state_ed!AY6+[1]TABLE_download_local_ed!AY6)</f>
        <v>161.69999999999999</v>
      </c>
      <c r="AY6" s="6">
        <f>SUM([1]TABLE_download_state_ed!AZ6+[1]TABLE_download_local_ed!AZ6)</f>
        <v>164.7</v>
      </c>
      <c r="AZ6" s="6">
        <f>SUM([1]TABLE_download_state_ed!BA6+[1]TABLE_download_local_ed!BA6)</f>
        <v>165.60000000000002</v>
      </c>
      <c r="BA6" s="6">
        <f>SUM([1]TABLE_download_state_ed!BB6+[1]TABLE_download_local_ed!BB6)</f>
        <v>164.3</v>
      </c>
      <c r="BB6" s="6">
        <f>SUM([1]TABLE_download_state_ed!BC6+[1]TABLE_download_local_ed!BC6)</f>
        <v>164.5</v>
      </c>
      <c r="BC6" s="6">
        <f>SUM([1]TABLE_download_state_ed!BD6+[1]TABLE_download_local_ed!BD6)</f>
        <v>160.4</v>
      </c>
      <c r="BD6" s="6">
        <f>SUM([1]TABLE_download_state_ed!BE6+[1]TABLE_download_local_ed!BE6)</f>
        <v>149.5</v>
      </c>
      <c r="BE6" s="6">
        <f>SUM([1]TABLE_download_state_ed!BF6+[1]TABLE_download_local_ed!BF6)</f>
        <v>154.1</v>
      </c>
      <c r="BF6" s="6">
        <f>SUM([1]TABLE_download_state_ed!BG6+[1]TABLE_download_local_ed!BG6)</f>
        <v>161.9</v>
      </c>
      <c r="BG6" s="6">
        <f>SUM([1]TABLE_download_state_ed!BH6+[1]TABLE_download_local_ed!BH6)</f>
        <v>164.9</v>
      </c>
      <c r="BH6" s="6">
        <f>SUM([1]TABLE_download_state_ed!BI6+[1]TABLE_download_local_ed!BI6)</f>
        <v>165.7</v>
      </c>
      <c r="BI6" s="6">
        <f>SUM([1]TABLE_download_state_ed!BJ6+[1]TABLE_download_local_ed!BJ6)</f>
        <v>165.8</v>
      </c>
      <c r="BJ6" s="6">
        <f>SUM([1]TABLE_download_state_ed!BK6+[1]TABLE_download_local_ed!BK6)</f>
        <v>161.39999999999998</v>
      </c>
      <c r="BK6" s="6">
        <f>SUM([1]TABLE_download_state_ed!BL6+[1]TABLE_download_local_ed!BL6)</f>
        <v>164.6</v>
      </c>
      <c r="BL6" s="6">
        <f>SUM([1]TABLE_download_state_ed!BM6+[1]TABLE_download_local_ed!BM6)</f>
        <v>165.60000000000002</v>
      </c>
      <c r="BM6" s="6">
        <f>SUM([1]TABLE_download_state_ed!BN6+[1]TABLE_download_local_ed!BN6)</f>
        <v>165.2</v>
      </c>
      <c r="BN6" s="6">
        <f>SUM([1]TABLE_download_state_ed!BO6+[1]TABLE_download_local_ed!BO6)</f>
        <v>165.3</v>
      </c>
      <c r="BO6" s="6">
        <f>SUM([1]TABLE_download_state_ed!BP6+[1]TABLE_download_local_ed!BP6)</f>
        <v>161.5</v>
      </c>
      <c r="BP6" s="6">
        <f>SUM([1]TABLE_download_state_ed!BQ6+[1]TABLE_download_local_ed!BQ6)</f>
        <v>151</v>
      </c>
      <c r="BQ6" s="6">
        <f>SUM([1]TABLE_download_state_ed!BR6+[1]TABLE_download_local_ed!BR6)</f>
        <v>154.5</v>
      </c>
      <c r="BR6" s="6">
        <f>SUM([1]TABLE_download_state_ed!BS6+[1]TABLE_download_local_ed!BS6)</f>
        <v>162.5</v>
      </c>
      <c r="BS6" s="6">
        <f>SUM([1]TABLE_download_state_ed!BT6+[1]TABLE_download_local_ed!BT6)</f>
        <v>165.1</v>
      </c>
      <c r="BT6" s="6">
        <f>SUM([1]TABLE_download_state_ed!BU6+[1]TABLE_download_local_ed!BU6)</f>
        <v>166.2</v>
      </c>
      <c r="BU6" s="6">
        <f>SUM([1]TABLE_download_state_ed!BV6+[1]TABLE_download_local_ed!BV6)</f>
        <v>165.4</v>
      </c>
      <c r="BV6" s="6">
        <f>SUM([1]TABLE_download_state_ed!BW6+[1]TABLE_download_local_ed!BW6)</f>
        <v>161.5</v>
      </c>
      <c r="BW6" s="6">
        <f>SUM([1]TABLE_download_state_ed!BX6+[1]TABLE_download_local_ed!BX6)</f>
        <v>165</v>
      </c>
      <c r="BX6" s="6">
        <f>SUM([1]TABLE_download_state_ed!BY6+[1]TABLE_download_local_ed!BY6)</f>
        <v>166.1</v>
      </c>
      <c r="BY6" s="6">
        <f>SUM([1]TABLE_download_state_ed!BZ6+[1]TABLE_download_local_ed!BZ6)</f>
        <v>166.10000000000002</v>
      </c>
      <c r="BZ6" s="6">
        <f>SUM([1]TABLE_download_state_ed!CA6+[1]TABLE_download_local_ed!CA6)</f>
        <v>166</v>
      </c>
      <c r="CA6" s="6">
        <f>SUM([1]TABLE_download_state_ed!CB6+[1]TABLE_download_local_ed!CB6)</f>
        <v>162.5</v>
      </c>
      <c r="CB6" s="6">
        <f>SUM([1]TABLE_download_state_ed!CC6+[1]TABLE_download_local_ed!CC6)</f>
        <v>151.5</v>
      </c>
      <c r="CC6" s="6">
        <f>SUM([1]TABLE_download_state_ed!CD6+[1]TABLE_download_local_ed!CD6)</f>
        <v>155.6</v>
      </c>
      <c r="CD6" s="6">
        <f>SUM([1]TABLE_download_state_ed!CE6+[1]TABLE_download_local_ed!CE6)</f>
        <v>163.39999999999998</v>
      </c>
      <c r="CE6" s="6">
        <f>SUM([1]TABLE_download_state_ed!CF6+[1]TABLE_download_local_ed!CF6)</f>
        <v>166.3</v>
      </c>
      <c r="CF6" s="6">
        <f>SUM([1]TABLE_download_state_ed!CG6+[1]TABLE_download_local_ed!CG6)</f>
        <v>167.8</v>
      </c>
      <c r="CG6" s="6">
        <f>SUM([1]TABLE_download_state_ed!CH6+[1]TABLE_download_local_ed!CH6)</f>
        <v>165.7</v>
      </c>
      <c r="CH6" s="6">
        <f>SUM([1]TABLE_download_state_ed!CI6+[1]TABLE_download_local_ed!CI6)</f>
        <v>161.69999999999999</v>
      </c>
      <c r="CI6" s="6">
        <f>SUM([1]TABLE_download_state_ed!CJ6+[1]TABLE_download_local_ed!CJ6)</f>
        <v>165.4</v>
      </c>
      <c r="CJ6" s="6">
        <f>SUM([1]TABLE_download_state_ed!CK6+[1]TABLE_download_local_ed!CK6)</f>
        <v>166.5</v>
      </c>
      <c r="CK6" s="6">
        <f>SUM([1]TABLE_download_state_ed!CL6+[1]TABLE_download_local_ed!CL6)</f>
        <v>166.8</v>
      </c>
      <c r="CL6" s="6">
        <f>SUM([1]TABLE_download_state_ed!CM6+[1]TABLE_download_local_ed!CM6)</f>
        <v>166.8</v>
      </c>
      <c r="CM6" s="6">
        <f>SUM([1]TABLE_download_state_ed!CN6+[1]TABLE_download_local_ed!CN6)</f>
        <v>156.80000000000001</v>
      </c>
      <c r="CN6" s="6">
        <f>SUM([1]TABLE_download_state_ed!CO6+[1]TABLE_download_local_ed!CO6)</f>
        <v>147.19999999999999</v>
      </c>
      <c r="CO6" s="6">
        <f>SUM([1]TABLE_download_state_ed!CP6+[1]TABLE_download_local_ed!CP6)</f>
        <v>153.69999999999999</v>
      </c>
      <c r="CP6" s="6">
        <f>SUM([1]TABLE_download_state_ed!CQ6+[1]TABLE_download_local_ed!CQ6)</f>
        <v>164.1</v>
      </c>
      <c r="CQ6" s="6">
        <f>SUM([1]TABLE_download_state_ed!CR6+[1]TABLE_download_local_ed!CR6)</f>
        <v>167.8</v>
      </c>
      <c r="CR6" s="6">
        <f>SUM([1]TABLE_download_state_ed!CS6+[1]TABLE_download_local_ed!CS6)</f>
        <v>171.39999999999998</v>
      </c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  <c r="IA6" s="6"/>
      <c r="IB6" s="6"/>
      <c r="IC6" s="6"/>
      <c r="ID6" s="6"/>
      <c r="IE6" s="6"/>
      <c r="IF6" s="6"/>
      <c r="IG6" s="6"/>
      <c r="IH6" s="6"/>
      <c r="II6" s="6"/>
      <c r="IJ6" s="6"/>
      <c r="IK6" s="6"/>
      <c r="IL6" s="6"/>
      <c r="IM6" s="6"/>
      <c r="IN6" s="6"/>
      <c r="IO6" s="6"/>
      <c r="IP6" s="6"/>
      <c r="IQ6" s="6"/>
      <c r="IR6" s="6"/>
      <c r="IS6" s="6"/>
      <c r="IT6" s="6"/>
      <c r="IU6" s="6"/>
      <c r="IV6" s="6"/>
      <c r="IW6" s="6"/>
      <c r="IX6" s="6"/>
      <c r="IY6" s="6"/>
      <c r="IZ6" s="6"/>
      <c r="JA6" s="6"/>
      <c r="JB6" s="6"/>
      <c r="JC6" s="6"/>
      <c r="JD6" s="6"/>
      <c r="JE6" s="6"/>
      <c r="JF6" s="6"/>
      <c r="JG6" s="6"/>
      <c r="JH6" s="6"/>
      <c r="JI6" s="6"/>
      <c r="JJ6" s="6"/>
      <c r="JK6" s="6"/>
      <c r="JL6" s="6"/>
      <c r="JM6" s="6"/>
      <c r="JN6" s="6"/>
      <c r="JO6" s="6"/>
      <c r="JP6" s="6"/>
      <c r="JQ6" s="6"/>
      <c r="JR6" s="6"/>
      <c r="JS6" s="6"/>
      <c r="JT6" s="6"/>
      <c r="JU6" s="6"/>
      <c r="JV6" s="6"/>
      <c r="JW6" s="6"/>
      <c r="JX6" s="6"/>
      <c r="JY6" s="6"/>
      <c r="JZ6" s="6"/>
      <c r="KA6" s="6"/>
      <c r="KB6" s="6"/>
      <c r="KC6" s="6"/>
      <c r="KD6" s="6"/>
      <c r="KE6" s="6"/>
      <c r="KF6" s="6"/>
      <c r="KG6" s="6"/>
      <c r="KH6" s="6"/>
      <c r="KI6" s="6"/>
      <c r="KJ6" s="6"/>
      <c r="KK6" s="6"/>
      <c r="KL6" s="6"/>
      <c r="KM6" s="6"/>
      <c r="KN6" s="6"/>
      <c r="KO6" s="6"/>
      <c r="KP6" s="6"/>
      <c r="KQ6" s="6"/>
      <c r="KR6" s="6"/>
      <c r="KS6" s="6"/>
      <c r="KT6" s="6"/>
      <c r="KU6" s="6"/>
      <c r="KV6" s="6"/>
      <c r="KW6" s="6"/>
      <c r="KX6" s="6"/>
      <c r="KY6" s="6"/>
      <c r="KZ6" s="6"/>
      <c r="LA6" s="6"/>
      <c r="LB6" s="6"/>
      <c r="LC6" s="6"/>
      <c r="LD6" s="6"/>
      <c r="LE6" s="6"/>
      <c r="LF6" s="6"/>
      <c r="LG6" s="6"/>
      <c r="LH6" s="6"/>
      <c r="LI6" s="6"/>
      <c r="LJ6" s="6"/>
      <c r="LK6" s="6"/>
      <c r="LL6" s="6"/>
      <c r="LM6" s="6"/>
      <c r="LN6" s="6"/>
      <c r="LO6" s="6"/>
      <c r="LP6" s="6"/>
      <c r="LQ6" s="6"/>
      <c r="LR6" s="6"/>
      <c r="LS6" s="6"/>
      <c r="LT6" s="6"/>
      <c r="LU6" s="6"/>
      <c r="LV6" s="6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</row>
    <row r="7" spans="1:345" x14ac:dyDescent="0.25">
      <c r="A7" s="3" t="s">
        <v>3</v>
      </c>
      <c r="B7" s="6">
        <f>SUM([1]TABLE_download_state_ed!C7+[1]TABLE_download_local_ed!C7)</f>
        <v>30.4</v>
      </c>
      <c r="C7" s="6">
        <f>SUM([1]TABLE_download_state_ed!D7+[1]TABLE_download_local_ed!D7)</f>
        <v>33.799999999999997</v>
      </c>
      <c r="D7" s="6">
        <f>SUM([1]TABLE_download_state_ed!E7+[1]TABLE_download_local_ed!E7)</f>
        <v>33.9</v>
      </c>
      <c r="E7" s="6">
        <f>SUM([1]TABLE_download_state_ed!F7+[1]TABLE_download_local_ed!F7)</f>
        <v>33.799999999999997</v>
      </c>
      <c r="F7" s="6">
        <f>SUM([1]TABLE_download_state_ed!G7+[1]TABLE_download_local_ed!G7)</f>
        <v>31.5</v>
      </c>
      <c r="G7" s="6">
        <f>SUM([1]TABLE_download_state_ed!H7+[1]TABLE_download_local_ed!H7)</f>
        <v>29.299999999999997</v>
      </c>
      <c r="H7" s="6">
        <f>SUM([1]TABLE_download_state_ed!I7+[1]TABLE_download_local_ed!I7)</f>
        <v>23.799999999999997</v>
      </c>
      <c r="I7" s="6">
        <f>SUM([1]TABLE_download_state_ed!J7+[1]TABLE_download_local_ed!J7)</f>
        <v>25.9</v>
      </c>
      <c r="J7" s="6">
        <f>SUM([1]TABLE_download_state_ed!K7+[1]TABLE_download_local_ed!K7)</f>
        <v>31.9</v>
      </c>
      <c r="K7" s="6">
        <f>SUM([1]TABLE_download_state_ed!L7+[1]TABLE_download_local_ed!L7)</f>
        <v>32.9</v>
      </c>
      <c r="L7" s="6">
        <f>SUM([1]TABLE_download_state_ed!M7+[1]TABLE_download_local_ed!M7)</f>
        <v>33.299999999999997</v>
      </c>
      <c r="M7" s="6">
        <f>SUM([1]TABLE_download_state_ed!N7+[1]TABLE_download_local_ed!N7)</f>
        <v>33.200000000000003</v>
      </c>
      <c r="N7" s="6">
        <f>SUM([1]TABLE_download_state_ed!O7+[1]TABLE_download_local_ed!O7)</f>
        <v>30.299999999999997</v>
      </c>
      <c r="O7" s="6">
        <f>SUM([1]TABLE_download_state_ed!P7+[1]TABLE_download_local_ed!P7)</f>
        <v>33.299999999999997</v>
      </c>
      <c r="P7" s="6">
        <f>SUM([1]TABLE_download_state_ed!Q7+[1]TABLE_download_local_ed!Q7)</f>
        <v>33</v>
      </c>
      <c r="Q7" s="6">
        <f>SUM([1]TABLE_download_state_ed!R7+[1]TABLE_download_local_ed!R7)</f>
        <v>33.299999999999997</v>
      </c>
      <c r="R7" s="6">
        <f>SUM([1]TABLE_download_state_ed!S7+[1]TABLE_download_local_ed!S7)</f>
        <v>31.9</v>
      </c>
      <c r="S7" s="6">
        <f>SUM([1]TABLE_download_state_ed!T7+[1]TABLE_download_local_ed!T7)</f>
        <v>29.299999999999997</v>
      </c>
      <c r="T7" s="6">
        <f>SUM([1]TABLE_download_state_ed!U7+[1]TABLE_download_local_ed!U7)</f>
        <v>23.6</v>
      </c>
      <c r="U7" s="6">
        <f>SUM([1]TABLE_download_state_ed!V7+[1]TABLE_download_local_ed!V7)</f>
        <v>25.2</v>
      </c>
      <c r="V7" s="6">
        <f>SUM([1]TABLE_download_state_ed!W7+[1]TABLE_download_local_ed!W7)</f>
        <v>30.9</v>
      </c>
      <c r="W7" s="6">
        <f>SUM([1]TABLE_download_state_ed!X7+[1]TABLE_download_local_ed!X7)</f>
        <v>32.200000000000003</v>
      </c>
      <c r="X7" s="6">
        <f>SUM([1]TABLE_download_state_ed!Y7+[1]TABLE_download_local_ed!Y7)</f>
        <v>32.799999999999997</v>
      </c>
      <c r="Y7" s="6">
        <f>SUM([1]TABLE_download_state_ed!Z7+[1]TABLE_download_local_ed!Z7)</f>
        <v>32.5</v>
      </c>
      <c r="Z7" s="6">
        <f>SUM([1]TABLE_download_state_ed!AA7+[1]TABLE_download_local_ed!AA7)</f>
        <v>31.4</v>
      </c>
      <c r="AA7" s="6">
        <f>SUM([1]TABLE_download_state_ed!AB7+[1]TABLE_download_local_ed!AB7)</f>
        <v>32.900000000000006</v>
      </c>
      <c r="AB7" s="6">
        <f>SUM([1]TABLE_download_state_ed!AC7+[1]TABLE_download_local_ed!AC7)</f>
        <v>32.700000000000003</v>
      </c>
      <c r="AC7" s="6">
        <f>SUM([1]TABLE_download_state_ed!AD7+[1]TABLE_download_local_ed!AD7)</f>
        <v>33</v>
      </c>
      <c r="AD7" s="6">
        <f>SUM([1]TABLE_download_state_ed!AE7+[1]TABLE_download_local_ed!AE7)</f>
        <v>31.599999999999998</v>
      </c>
      <c r="AE7" s="6">
        <f>SUM([1]TABLE_download_state_ed!AF7+[1]TABLE_download_local_ed!AF7)</f>
        <v>28.9</v>
      </c>
      <c r="AF7" s="6">
        <f>SUM([1]TABLE_download_state_ed!AG7+[1]TABLE_download_local_ed!AG7)</f>
        <v>23.3</v>
      </c>
      <c r="AG7" s="6">
        <f>SUM([1]TABLE_download_state_ed!AH7+[1]TABLE_download_local_ed!AH7)</f>
        <v>24.799999999999997</v>
      </c>
      <c r="AH7" s="6">
        <f>SUM([1]TABLE_download_state_ed!AI7+[1]TABLE_download_local_ed!AI7)</f>
        <v>30.900000000000002</v>
      </c>
      <c r="AI7" s="6">
        <f>SUM([1]TABLE_download_state_ed!AJ7+[1]TABLE_download_local_ed!AJ7)</f>
        <v>32.200000000000003</v>
      </c>
      <c r="AJ7" s="6">
        <f>SUM([1]TABLE_download_state_ed!AK7+[1]TABLE_download_local_ed!AK7)</f>
        <v>32.700000000000003</v>
      </c>
      <c r="AK7" s="6">
        <f>SUM([1]TABLE_download_state_ed!AL7+[1]TABLE_download_local_ed!AL7)</f>
        <v>32.6</v>
      </c>
      <c r="AL7" s="6">
        <f>SUM([1]TABLE_download_state_ed!AM7+[1]TABLE_download_local_ed!AM7)</f>
        <v>31.7</v>
      </c>
      <c r="AM7" s="6">
        <f>SUM([1]TABLE_download_state_ed!AN7+[1]TABLE_download_local_ed!AN7)</f>
        <v>32.9</v>
      </c>
      <c r="AN7" s="6">
        <f>SUM([1]TABLE_download_state_ed!AO7+[1]TABLE_download_local_ed!AO7)</f>
        <v>32.799999999999997</v>
      </c>
      <c r="AO7" s="6">
        <f>SUM([1]TABLE_download_state_ed!AP7+[1]TABLE_download_local_ed!AP7)</f>
        <v>33</v>
      </c>
      <c r="AP7" s="6">
        <f>SUM([1]TABLE_download_state_ed!AQ7+[1]TABLE_download_local_ed!AQ7)</f>
        <v>31.7</v>
      </c>
      <c r="AQ7" s="6">
        <f>SUM([1]TABLE_download_state_ed!AR7+[1]TABLE_download_local_ed!AR7)</f>
        <v>28.799999999999997</v>
      </c>
      <c r="AR7" s="6">
        <f>SUM([1]TABLE_download_state_ed!AS7+[1]TABLE_download_local_ed!AS7)</f>
        <v>23.1</v>
      </c>
      <c r="AS7" s="6">
        <f>SUM([1]TABLE_download_state_ed!AT7+[1]TABLE_download_local_ed!AT7)</f>
        <v>24.799999999999997</v>
      </c>
      <c r="AT7" s="6">
        <f>SUM([1]TABLE_download_state_ed!AU7+[1]TABLE_download_local_ed!AU7)</f>
        <v>30.7</v>
      </c>
      <c r="AU7" s="6">
        <f>SUM([1]TABLE_download_state_ed!AV7+[1]TABLE_download_local_ed!AV7)</f>
        <v>32</v>
      </c>
      <c r="AV7" s="6">
        <f>SUM([1]TABLE_download_state_ed!AW7+[1]TABLE_download_local_ed!AW7)</f>
        <v>32.4</v>
      </c>
      <c r="AW7" s="6">
        <f>SUM([1]TABLE_download_state_ed!AX7+[1]TABLE_download_local_ed!AX7)</f>
        <v>32.299999999999997</v>
      </c>
      <c r="AX7" s="6">
        <f>SUM([1]TABLE_download_state_ed!AY7+[1]TABLE_download_local_ed!AY7)</f>
        <v>31.5</v>
      </c>
      <c r="AY7" s="6">
        <f>SUM([1]TABLE_download_state_ed!AZ7+[1]TABLE_download_local_ed!AZ7)</f>
        <v>32.5</v>
      </c>
      <c r="AZ7" s="6">
        <f>SUM([1]TABLE_download_state_ed!BA7+[1]TABLE_download_local_ed!BA7)</f>
        <v>32.5</v>
      </c>
      <c r="BA7" s="6">
        <f>SUM([1]TABLE_download_state_ed!BB7+[1]TABLE_download_local_ed!BB7)</f>
        <v>32.799999999999997</v>
      </c>
      <c r="BB7" s="6">
        <f>SUM([1]TABLE_download_state_ed!BC7+[1]TABLE_download_local_ed!BC7)</f>
        <v>31.3</v>
      </c>
      <c r="BC7" s="6">
        <f>SUM([1]TABLE_download_state_ed!BD7+[1]TABLE_download_local_ed!BD7)</f>
        <v>28.700000000000003</v>
      </c>
      <c r="BD7" s="6">
        <f>SUM([1]TABLE_download_state_ed!BE7+[1]TABLE_download_local_ed!BE7)</f>
        <v>22.8</v>
      </c>
      <c r="BE7" s="6">
        <f>SUM([1]TABLE_download_state_ed!BF7+[1]TABLE_download_local_ed!BF7)</f>
        <v>24.4</v>
      </c>
      <c r="BF7" s="6">
        <f>SUM([1]TABLE_download_state_ed!BG7+[1]TABLE_download_local_ed!BG7)</f>
        <v>30.2</v>
      </c>
      <c r="BG7" s="6">
        <f>SUM([1]TABLE_download_state_ed!BH7+[1]TABLE_download_local_ed!BH7)</f>
        <v>31.8</v>
      </c>
      <c r="BH7" s="6">
        <f>SUM([1]TABLE_download_state_ed!BI7+[1]TABLE_download_local_ed!BI7)</f>
        <v>32.4</v>
      </c>
      <c r="BI7" s="6">
        <f>SUM([1]TABLE_download_state_ed!BJ7+[1]TABLE_download_local_ed!BJ7)</f>
        <v>31.7</v>
      </c>
      <c r="BJ7" s="6">
        <f>SUM([1]TABLE_download_state_ed!BK7+[1]TABLE_download_local_ed!BK7)</f>
        <v>31.2</v>
      </c>
      <c r="BK7" s="6">
        <f>SUM([1]TABLE_download_state_ed!BL7+[1]TABLE_download_local_ed!BL7)</f>
        <v>32.4</v>
      </c>
      <c r="BL7" s="6">
        <f>SUM([1]TABLE_download_state_ed!BM7+[1]TABLE_download_local_ed!BM7)</f>
        <v>32.1</v>
      </c>
      <c r="BM7" s="6">
        <f>SUM([1]TABLE_download_state_ed!BN7+[1]TABLE_download_local_ed!BN7)</f>
        <v>32.300000000000004</v>
      </c>
      <c r="BN7" s="6">
        <f>SUM([1]TABLE_download_state_ed!BO7+[1]TABLE_download_local_ed!BO7)</f>
        <v>31.8</v>
      </c>
      <c r="BO7" s="6">
        <f>SUM([1]TABLE_download_state_ed!BP7+[1]TABLE_download_local_ed!BP7)</f>
        <v>28.599999999999998</v>
      </c>
      <c r="BP7" s="6">
        <f>SUM([1]TABLE_download_state_ed!BQ7+[1]TABLE_download_local_ed!BQ7)</f>
        <v>22.6</v>
      </c>
      <c r="BQ7" s="6">
        <f>SUM([1]TABLE_download_state_ed!BR7+[1]TABLE_download_local_ed!BR7)</f>
        <v>24.1</v>
      </c>
      <c r="BR7" s="6">
        <f>SUM([1]TABLE_download_state_ed!BS7+[1]TABLE_download_local_ed!BS7)</f>
        <v>29.700000000000003</v>
      </c>
      <c r="BS7" s="6">
        <f>SUM([1]TABLE_download_state_ed!BT7+[1]TABLE_download_local_ed!BT7)</f>
        <v>31.1</v>
      </c>
      <c r="BT7" s="6">
        <f>SUM([1]TABLE_download_state_ed!BU7+[1]TABLE_download_local_ed!BU7)</f>
        <v>31.4</v>
      </c>
      <c r="BU7" s="6">
        <f>SUM([1]TABLE_download_state_ed!BV7+[1]TABLE_download_local_ed!BV7)</f>
        <v>31.200000000000003</v>
      </c>
      <c r="BV7" s="6">
        <f>SUM([1]TABLE_download_state_ed!BW7+[1]TABLE_download_local_ed!BW7)</f>
        <v>30.4</v>
      </c>
      <c r="BW7" s="6">
        <f>SUM([1]TABLE_download_state_ed!BX7+[1]TABLE_download_local_ed!BX7)</f>
        <v>31.700000000000003</v>
      </c>
      <c r="BX7" s="6">
        <f>SUM([1]TABLE_download_state_ed!BY7+[1]TABLE_download_local_ed!BY7)</f>
        <v>31.5</v>
      </c>
      <c r="BY7" s="6">
        <f>SUM([1]TABLE_download_state_ed!BZ7+[1]TABLE_download_local_ed!BZ7)</f>
        <v>31.8</v>
      </c>
      <c r="BZ7" s="6">
        <f>SUM([1]TABLE_download_state_ed!CA7+[1]TABLE_download_local_ed!CA7)</f>
        <v>31.200000000000003</v>
      </c>
      <c r="CA7" s="6">
        <f>SUM([1]TABLE_download_state_ed!CB7+[1]TABLE_download_local_ed!CB7)</f>
        <v>28.1</v>
      </c>
      <c r="CB7" s="6">
        <f>SUM([1]TABLE_download_state_ed!CC7+[1]TABLE_download_local_ed!CC7)</f>
        <v>22.400000000000002</v>
      </c>
      <c r="CC7" s="6">
        <f>SUM([1]TABLE_download_state_ed!CD7+[1]TABLE_download_local_ed!CD7)</f>
        <v>23.9</v>
      </c>
      <c r="CD7" s="6">
        <f>SUM([1]TABLE_download_state_ed!CE7+[1]TABLE_download_local_ed!CE7)</f>
        <v>29.5</v>
      </c>
      <c r="CE7" s="6">
        <f>SUM([1]TABLE_download_state_ed!CF7+[1]TABLE_download_local_ed!CF7)</f>
        <v>30.900000000000002</v>
      </c>
      <c r="CF7" s="6">
        <f>SUM([1]TABLE_download_state_ed!CG7+[1]TABLE_download_local_ed!CG7)</f>
        <v>31</v>
      </c>
      <c r="CG7" s="6">
        <f>SUM([1]TABLE_download_state_ed!CH7+[1]TABLE_download_local_ed!CH7)</f>
        <v>30.6</v>
      </c>
      <c r="CH7" s="6">
        <f>SUM([1]TABLE_download_state_ed!CI7+[1]TABLE_download_local_ed!CI7)</f>
        <v>30.6</v>
      </c>
      <c r="CI7" s="6">
        <f>SUM([1]TABLE_download_state_ed!CJ7+[1]TABLE_download_local_ed!CJ7)</f>
        <v>31.7</v>
      </c>
      <c r="CJ7" s="6">
        <f>SUM([1]TABLE_download_state_ed!CK7+[1]TABLE_download_local_ed!CK7)</f>
        <v>31.4</v>
      </c>
      <c r="CK7" s="6">
        <f>SUM([1]TABLE_download_state_ed!CL7+[1]TABLE_download_local_ed!CL7)</f>
        <v>32</v>
      </c>
      <c r="CL7" s="6">
        <f>SUM([1]TABLE_download_state_ed!CM7+[1]TABLE_download_local_ed!CM7)</f>
        <v>29.4</v>
      </c>
      <c r="CM7" s="6">
        <f>SUM([1]TABLE_download_state_ed!CN7+[1]TABLE_download_local_ed!CN7)</f>
        <v>28</v>
      </c>
      <c r="CN7" s="6">
        <f>SUM([1]TABLE_download_state_ed!CO7+[1]TABLE_download_local_ed!CO7)</f>
        <v>22.1</v>
      </c>
      <c r="CO7" s="6">
        <f>SUM([1]TABLE_download_state_ed!CP7+[1]TABLE_download_local_ed!CP7)</f>
        <v>23.6</v>
      </c>
      <c r="CP7" s="6">
        <f>SUM([1]TABLE_download_state_ed!CQ7+[1]TABLE_download_local_ed!CQ7)</f>
        <v>28.9</v>
      </c>
      <c r="CQ7" s="6">
        <f>SUM([1]TABLE_download_state_ed!CR7+[1]TABLE_download_local_ed!CR7)</f>
        <v>30.3</v>
      </c>
      <c r="CR7" s="6">
        <f>SUM([1]TABLE_download_state_ed!CS7+[1]TABLE_download_local_ed!CS7)</f>
        <v>30.700000000000003</v>
      </c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  <c r="IA7" s="6"/>
      <c r="IB7" s="6"/>
      <c r="IC7" s="6"/>
      <c r="ID7" s="6"/>
      <c r="IE7" s="6"/>
      <c r="IF7" s="6"/>
      <c r="IG7" s="6"/>
      <c r="IH7" s="6"/>
      <c r="II7" s="6"/>
      <c r="IJ7" s="6"/>
      <c r="IK7" s="6"/>
      <c r="IL7" s="6"/>
      <c r="IM7" s="6"/>
      <c r="IN7" s="6"/>
      <c r="IO7" s="6"/>
      <c r="IP7" s="6"/>
      <c r="IQ7" s="6"/>
      <c r="IR7" s="6"/>
      <c r="IS7" s="6"/>
      <c r="IT7" s="6"/>
      <c r="IU7" s="6"/>
      <c r="IV7" s="6"/>
      <c r="IW7" s="6"/>
      <c r="IX7" s="6"/>
      <c r="IY7" s="6"/>
      <c r="IZ7" s="6"/>
      <c r="JA7" s="6"/>
      <c r="JB7" s="6"/>
      <c r="JC7" s="6"/>
      <c r="JD7" s="6"/>
      <c r="JE7" s="6"/>
      <c r="JF7" s="6"/>
      <c r="JG7" s="6"/>
      <c r="JH7" s="6"/>
      <c r="JI7" s="6"/>
      <c r="JJ7" s="6"/>
      <c r="JK7" s="6"/>
      <c r="JL7" s="6"/>
      <c r="JM7" s="6"/>
      <c r="JN7" s="6"/>
      <c r="JO7" s="6"/>
      <c r="JP7" s="6"/>
      <c r="JQ7" s="6"/>
      <c r="JR7" s="6"/>
      <c r="JS7" s="6"/>
      <c r="JT7" s="6"/>
      <c r="JU7" s="6"/>
      <c r="JV7" s="6"/>
      <c r="JW7" s="6"/>
      <c r="JX7" s="6"/>
      <c r="JY7" s="6"/>
      <c r="JZ7" s="6"/>
      <c r="KA7" s="6"/>
      <c r="KB7" s="6"/>
      <c r="KC7" s="6"/>
      <c r="KD7" s="6"/>
      <c r="KE7" s="6"/>
      <c r="KF7" s="6"/>
      <c r="KG7" s="6"/>
      <c r="KH7" s="6"/>
      <c r="KI7" s="6"/>
      <c r="KJ7" s="6"/>
      <c r="KK7" s="6"/>
      <c r="KL7" s="6"/>
      <c r="KM7" s="6"/>
      <c r="KN7" s="6"/>
      <c r="KO7" s="6"/>
      <c r="KP7" s="6"/>
      <c r="KQ7" s="6"/>
      <c r="KR7" s="6"/>
      <c r="KS7" s="6"/>
      <c r="KT7" s="6"/>
      <c r="KU7" s="6"/>
      <c r="KV7" s="6"/>
      <c r="KW7" s="6"/>
      <c r="KX7" s="6"/>
      <c r="KY7" s="6"/>
      <c r="KZ7" s="6"/>
      <c r="LA7" s="6"/>
      <c r="LB7" s="6"/>
      <c r="LC7" s="6"/>
      <c r="LD7" s="6"/>
      <c r="LE7" s="6"/>
      <c r="LF7" s="6"/>
      <c r="LG7" s="6"/>
      <c r="LH7" s="6"/>
      <c r="LI7" s="6"/>
      <c r="LJ7" s="6"/>
      <c r="LK7" s="6"/>
      <c r="LL7" s="6"/>
      <c r="LM7" s="6"/>
      <c r="LN7" s="6"/>
      <c r="LO7" s="6"/>
      <c r="LP7" s="6"/>
      <c r="LQ7" s="6"/>
      <c r="LR7" s="6"/>
      <c r="LS7" s="6"/>
      <c r="LT7" s="6"/>
      <c r="LU7" s="6"/>
      <c r="LV7" s="6"/>
      <c r="LW7" s="6"/>
      <c r="LX7" s="6"/>
      <c r="LY7" s="6"/>
      <c r="LZ7" s="6"/>
      <c r="MA7" s="6"/>
      <c r="MB7" s="6"/>
      <c r="MC7" s="6"/>
      <c r="MD7" s="6"/>
      <c r="ME7" s="6"/>
      <c r="MF7" s="6"/>
      <c r="MG7" s="6"/>
    </row>
    <row r="8" spans="1:345" x14ac:dyDescent="0.25">
      <c r="A8" s="3" t="s">
        <v>4</v>
      </c>
      <c r="B8" s="6">
        <f>SUM([1]TABLE_download_state_ed!C8+[1]TABLE_download_local_ed!C8)</f>
        <v>190.5</v>
      </c>
      <c r="C8" s="6">
        <f>SUM([1]TABLE_download_state_ed!D8+[1]TABLE_download_local_ed!D8)</f>
        <v>202</v>
      </c>
      <c r="D8" s="6">
        <f>SUM([1]TABLE_download_state_ed!E8+[1]TABLE_download_local_ed!E8)</f>
        <v>201.89999999999998</v>
      </c>
      <c r="E8" s="6">
        <f>SUM([1]TABLE_download_state_ed!F8+[1]TABLE_download_local_ed!F8)</f>
        <v>202.10000000000002</v>
      </c>
      <c r="F8" s="6">
        <f>SUM([1]TABLE_download_state_ed!G8+[1]TABLE_download_local_ed!G8)</f>
        <v>191.9</v>
      </c>
      <c r="G8" s="6">
        <f>SUM([1]TABLE_download_state_ed!H8+[1]TABLE_download_local_ed!H8)</f>
        <v>152.19999999999999</v>
      </c>
      <c r="H8" s="6">
        <f>SUM([1]TABLE_download_state_ed!I8+[1]TABLE_download_local_ed!I8)</f>
        <v>134.9</v>
      </c>
      <c r="I8" s="6">
        <f>SUM([1]TABLE_download_state_ed!J8+[1]TABLE_download_local_ed!J8)</f>
        <v>175.5</v>
      </c>
      <c r="J8" s="6">
        <f>SUM([1]TABLE_download_state_ed!K8+[1]TABLE_download_local_ed!K8)</f>
        <v>200.1</v>
      </c>
      <c r="K8" s="6">
        <f>SUM([1]TABLE_download_state_ed!L8+[1]TABLE_download_local_ed!L8)</f>
        <v>202.4</v>
      </c>
      <c r="L8" s="6">
        <f>SUM([1]TABLE_download_state_ed!M8+[1]TABLE_download_local_ed!M8)</f>
        <v>204.8</v>
      </c>
      <c r="M8" s="6">
        <f>SUM([1]TABLE_download_state_ed!N8+[1]TABLE_download_local_ed!N8)</f>
        <v>202.5</v>
      </c>
      <c r="N8" s="6">
        <f>SUM([1]TABLE_download_state_ed!O8+[1]TABLE_download_local_ed!O8)</f>
        <v>193.7</v>
      </c>
      <c r="O8" s="6">
        <f>SUM([1]TABLE_download_state_ed!P8+[1]TABLE_download_local_ed!P8)</f>
        <v>203.8</v>
      </c>
      <c r="P8" s="6">
        <f>SUM([1]TABLE_download_state_ed!Q8+[1]TABLE_download_local_ed!Q8)</f>
        <v>202.60000000000002</v>
      </c>
      <c r="Q8" s="6">
        <f>SUM([1]TABLE_download_state_ed!R8+[1]TABLE_download_local_ed!R8)</f>
        <v>203</v>
      </c>
      <c r="R8" s="6">
        <f>SUM([1]TABLE_download_state_ed!S8+[1]TABLE_download_local_ed!S8)</f>
        <v>196.7</v>
      </c>
      <c r="S8" s="6">
        <f>SUM([1]TABLE_download_state_ed!T8+[1]TABLE_download_local_ed!T8)</f>
        <v>150.10000000000002</v>
      </c>
      <c r="T8" s="6">
        <f>SUM([1]TABLE_download_state_ed!U8+[1]TABLE_download_local_ed!U8)</f>
        <v>138.80000000000001</v>
      </c>
      <c r="U8" s="6">
        <f>SUM([1]TABLE_download_state_ed!V8+[1]TABLE_download_local_ed!V8)</f>
        <v>172.7</v>
      </c>
      <c r="V8" s="6">
        <f>SUM([1]TABLE_download_state_ed!W8+[1]TABLE_download_local_ed!W8)</f>
        <v>199.5</v>
      </c>
      <c r="W8" s="6">
        <f>SUM([1]TABLE_download_state_ed!X8+[1]TABLE_download_local_ed!X8)</f>
        <v>203.3</v>
      </c>
      <c r="X8" s="6">
        <f>SUM([1]TABLE_download_state_ed!Y8+[1]TABLE_download_local_ed!Y8)</f>
        <v>205</v>
      </c>
      <c r="Y8" s="6">
        <f>SUM([1]TABLE_download_state_ed!Z8+[1]TABLE_download_local_ed!Z8)</f>
        <v>200.79999999999998</v>
      </c>
      <c r="Z8" s="6">
        <f>SUM([1]TABLE_download_state_ed!AA8+[1]TABLE_download_local_ed!AA8)</f>
        <v>195.60000000000002</v>
      </c>
      <c r="AA8" s="6">
        <f>SUM([1]TABLE_download_state_ed!AB8+[1]TABLE_download_local_ed!AB8)</f>
        <v>204</v>
      </c>
      <c r="AB8" s="6">
        <f>SUM([1]TABLE_download_state_ed!AC8+[1]TABLE_download_local_ed!AC8)</f>
        <v>202.6</v>
      </c>
      <c r="AC8" s="6">
        <f>SUM([1]TABLE_download_state_ed!AD8+[1]TABLE_download_local_ed!AD8)</f>
        <v>203.10000000000002</v>
      </c>
      <c r="AD8" s="6">
        <f>SUM([1]TABLE_download_state_ed!AE8+[1]TABLE_download_local_ed!AE8)</f>
        <v>189.4</v>
      </c>
      <c r="AE8" s="6">
        <f>SUM([1]TABLE_download_state_ed!AF8+[1]TABLE_download_local_ed!AF8)</f>
        <v>152.30000000000001</v>
      </c>
      <c r="AF8" s="6">
        <f>SUM([1]TABLE_download_state_ed!AG8+[1]TABLE_download_local_ed!AG8)</f>
        <v>140.80000000000001</v>
      </c>
      <c r="AG8" s="6">
        <f>SUM([1]TABLE_download_state_ed!AH8+[1]TABLE_download_local_ed!AH8)</f>
        <v>172.9</v>
      </c>
      <c r="AH8" s="6">
        <f>SUM([1]TABLE_download_state_ed!AI8+[1]TABLE_download_local_ed!AI8)</f>
        <v>199.7</v>
      </c>
      <c r="AI8" s="6">
        <f>SUM([1]TABLE_download_state_ed!AJ8+[1]TABLE_download_local_ed!AJ8)</f>
        <v>205</v>
      </c>
      <c r="AJ8" s="6">
        <f>SUM([1]TABLE_download_state_ed!AK8+[1]TABLE_download_local_ed!AK8)</f>
        <v>206.9</v>
      </c>
      <c r="AK8" s="6">
        <f>SUM([1]TABLE_download_state_ed!AL8+[1]TABLE_download_local_ed!AL8)</f>
        <v>202.7</v>
      </c>
      <c r="AL8" s="6">
        <f>SUM([1]TABLE_download_state_ed!AM8+[1]TABLE_download_local_ed!AM8)</f>
        <v>194.2</v>
      </c>
      <c r="AM8" s="6">
        <f>SUM([1]TABLE_download_state_ed!AN8+[1]TABLE_download_local_ed!AN8)</f>
        <v>205.7</v>
      </c>
      <c r="AN8" s="6">
        <f>SUM([1]TABLE_download_state_ed!AO8+[1]TABLE_download_local_ed!AO8)</f>
        <v>204.8</v>
      </c>
      <c r="AO8" s="6">
        <f>SUM([1]TABLE_download_state_ed!AP8+[1]TABLE_download_local_ed!AP8)</f>
        <v>204.20000000000002</v>
      </c>
      <c r="AP8" s="6">
        <f>SUM([1]TABLE_download_state_ed!AQ8+[1]TABLE_download_local_ed!AQ8)</f>
        <v>193.7</v>
      </c>
      <c r="AQ8" s="6">
        <f>SUM([1]TABLE_download_state_ed!AR8+[1]TABLE_download_local_ed!AR8)</f>
        <v>147.69999999999999</v>
      </c>
      <c r="AR8" s="6">
        <f>SUM([1]TABLE_download_state_ed!AS8+[1]TABLE_download_local_ed!AS8)</f>
        <v>136</v>
      </c>
      <c r="AS8" s="6">
        <f>SUM([1]TABLE_download_state_ed!AT8+[1]TABLE_download_local_ed!AT8)</f>
        <v>171.1</v>
      </c>
      <c r="AT8" s="6">
        <f>SUM([1]TABLE_download_state_ed!AU8+[1]TABLE_download_local_ed!AU8)</f>
        <v>199.60000000000002</v>
      </c>
      <c r="AU8" s="6">
        <f>SUM([1]TABLE_download_state_ed!AV8+[1]TABLE_download_local_ed!AV8)</f>
        <v>204.70000000000002</v>
      </c>
      <c r="AV8" s="6">
        <f>SUM([1]TABLE_download_state_ed!AW8+[1]TABLE_download_local_ed!AW8)</f>
        <v>206.3</v>
      </c>
      <c r="AW8" s="6">
        <f>SUM([1]TABLE_download_state_ed!AX8+[1]TABLE_download_local_ed!AX8)</f>
        <v>202.2</v>
      </c>
      <c r="AX8" s="6">
        <f>SUM([1]TABLE_download_state_ed!AY8+[1]TABLE_download_local_ed!AY8)</f>
        <v>192.10000000000002</v>
      </c>
      <c r="AY8" s="6">
        <f>SUM([1]TABLE_download_state_ed!AZ8+[1]TABLE_download_local_ed!AZ8)</f>
        <v>204.8</v>
      </c>
      <c r="AZ8" s="6">
        <f>SUM([1]TABLE_download_state_ed!BA8+[1]TABLE_download_local_ed!BA8)</f>
        <v>204.8</v>
      </c>
      <c r="BA8" s="6">
        <f>SUM([1]TABLE_download_state_ed!BB8+[1]TABLE_download_local_ed!BB8)</f>
        <v>204.3</v>
      </c>
      <c r="BB8" s="6">
        <f>SUM([1]TABLE_download_state_ed!BC8+[1]TABLE_download_local_ed!BC8)</f>
        <v>191.3</v>
      </c>
      <c r="BC8" s="6">
        <f>SUM([1]TABLE_download_state_ed!BD8+[1]TABLE_download_local_ed!BD8)</f>
        <v>149.5</v>
      </c>
      <c r="BD8" s="6">
        <f>SUM([1]TABLE_download_state_ed!BE8+[1]TABLE_download_local_ed!BE8)</f>
        <v>140.19999999999999</v>
      </c>
      <c r="BE8" s="6">
        <f>SUM([1]TABLE_download_state_ed!BF8+[1]TABLE_download_local_ed!BF8)</f>
        <v>173.39999999999998</v>
      </c>
      <c r="BF8" s="6">
        <f>SUM([1]TABLE_download_state_ed!BG8+[1]TABLE_download_local_ed!BG8)</f>
        <v>203.5</v>
      </c>
      <c r="BG8" s="6">
        <f>SUM([1]TABLE_download_state_ed!BH8+[1]TABLE_download_local_ed!BH8)</f>
        <v>205.10000000000002</v>
      </c>
      <c r="BH8" s="6">
        <f>SUM([1]TABLE_download_state_ed!BI8+[1]TABLE_download_local_ed!BI8)</f>
        <v>207.2</v>
      </c>
      <c r="BI8" s="6">
        <f>SUM([1]TABLE_download_state_ed!BJ8+[1]TABLE_download_local_ed!BJ8)</f>
        <v>203.70000000000002</v>
      </c>
      <c r="BJ8" s="6">
        <f>SUM([1]TABLE_download_state_ed!BK8+[1]TABLE_download_local_ed!BK8)</f>
        <v>193.39999999999998</v>
      </c>
      <c r="BK8" s="6">
        <f>SUM([1]TABLE_download_state_ed!BL8+[1]TABLE_download_local_ed!BL8)</f>
        <v>205.9</v>
      </c>
      <c r="BL8" s="6">
        <f>SUM([1]TABLE_download_state_ed!BM8+[1]TABLE_download_local_ed!BM8)</f>
        <v>205.20000000000002</v>
      </c>
      <c r="BM8" s="6">
        <f>SUM([1]TABLE_download_state_ed!BN8+[1]TABLE_download_local_ed!BN8)</f>
        <v>205.3</v>
      </c>
      <c r="BN8" s="6">
        <f>SUM([1]TABLE_download_state_ed!BO8+[1]TABLE_download_local_ed!BO8)</f>
        <v>193</v>
      </c>
      <c r="BO8" s="6">
        <f>SUM([1]TABLE_download_state_ed!BP8+[1]TABLE_download_local_ed!BP8)</f>
        <v>152.5</v>
      </c>
      <c r="BP8" s="6">
        <f>SUM([1]TABLE_download_state_ed!BQ8+[1]TABLE_download_local_ed!BQ8)</f>
        <v>140.4</v>
      </c>
      <c r="BQ8" s="6">
        <f>SUM([1]TABLE_download_state_ed!BR8+[1]TABLE_download_local_ed!BR8)</f>
        <v>177.7</v>
      </c>
      <c r="BR8" s="6">
        <f>SUM([1]TABLE_download_state_ed!BS8+[1]TABLE_download_local_ed!BS8)</f>
        <v>202.7</v>
      </c>
      <c r="BS8" s="6">
        <f>SUM([1]TABLE_download_state_ed!BT8+[1]TABLE_download_local_ed!BT8)</f>
        <v>204.4</v>
      </c>
      <c r="BT8" s="6">
        <f>SUM([1]TABLE_download_state_ed!BU8+[1]TABLE_download_local_ed!BU8)</f>
        <v>206.6</v>
      </c>
      <c r="BU8" s="6">
        <f>SUM([1]TABLE_download_state_ed!BV8+[1]TABLE_download_local_ed!BV8)</f>
        <v>201.6</v>
      </c>
      <c r="BV8" s="6">
        <f>SUM([1]TABLE_download_state_ed!BW8+[1]TABLE_download_local_ed!BW8)</f>
        <v>193.1</v>
      </c>
      <c r="BW8" s="6">
        <f>SUM([1]TABLE_download_state_ed!BX8+[1]TABLE_download_local_ed!BX8)</f>
        <v>205</v>
      </c>
      <c r="BX8" s="6">
        <f>SUM([1]TABLE_download_state_ed!BY8+[1]TABLE_download_local_ed!BY8)</f>
        <v>204.2</v>
      </c>
      <c r="BY8" s="6">
        <f>SUM([1]TABLE_download_state_ed!BZ8+[1]TABLE_download_local_ed!BZ8)</f>
        <v>203.8</v>
      </c>
      <c r="BZ8" s="6">
        <f>SUM([1]TABLE_download_state_ed!CA8+[1]TABLE_download_local_ed!CA8)</f>
        <v>195.3</v>
      </c>
      <c r="CA8" s="6">
        <f>SUM([1]TABLE_download_state_ed!CB8+[1]TABLE_download_local_ed!CB8)</f>
        <v>154</v>
      </c>
      <c r="CB8" s="6">
        <f>SUM([1]TABLE_download_state_ed!CC8+[1]TABLE_download_local_ed!CC8)</f>
        <v>141.5</v>
      </c>
      <c r="CC8" s="6">
        <f>SUM([1]TABLE_download_state_ed!CD8+[1]TABLE_download_local_ed!CD8)</f>
        <v>183.10000000000002</v>
      </c>
      <c r="CD8" s="6">
        <f>SUM([1]TABLE_download_state_ed!CE8+[1]TABLE_download_local_ed!CE8)</f>
        <v>205.10000000000002</v>
      </c>
      <c r="CE8" s="6">
        <f>SUM([1]TABLE_download_state_ed!CF8+[1]TABLE_download_local_ed!CF8)</f>
        <v>206.7</v>
      </c>
      <c r="CF8" s="6">
        <f>SUM([1]TABLE_download_state_ed!CG8+[1]TABLE_download_local_ed!CG8)</f>
        <v>208.7</v>
      </c>
      <c r="CG8" s="6">
        <f>SUM([1]TABLE_download_state_ed!CH8+[1]TABLE_download_local_ed!CH8)</f>
        <v>205</v>
      </c>
      <c r="CH8" s="6">
        <f>SUM([1]TABLE_download_state_ed!CI8+[1]TABLE_download_local_ed!CI8)</f>
        <v>197</v>
      </c>
      <c r="CI8" s="6">
        <f>SUM([1]TABLE_download_state_ed!CJ8+[1]TABLE_download_local_ed!CJ8)</f>
        <v>208.2</v>
      </c>
      <c r="CJ8" s="6">
        <f>SUM([1]TABLE_download_state_ed!CK8+[1]TABLE_download_local_ed!CK8)</f>
        <v>206.8</v>
      </c>
      <c r="CK8" s="6">
        <f>SUM([1]TABLE_download_state_ed!CL8+[1]TABLE_download_local_ed!CL8)</f>
        <v>208.39999999999998</v>
      </c>
      <c r="CL8" s="6">
        <f>SUM([1]TABLE_download_state_ed!CM8+[1]TABLE_download_local_ed!CM8)</f>
        <v>197.4</v>
      </c>
      <c r="CM8" s="6">
        <f>SUM([1]TABLE_download_state_ed!CN8+[1]TABLE_download_local_ed!CN8)</f>
        <v>153.1</v>
      </c>
      <c r="CN8" s="6">
        <f>SUM([1]TABLE_download_state_ed!CO8+[1]TABLE_download_local_ed!CO8)</f>
        <v>141.30000000000001</v>
      </c>
      <c r="CO8" s="6">
        <f>SUM([1]TABLE_download_state_ed!CP8+[1]TABLE_download_local_ed!CP8)</f>
        <v>190.79999999999998</v>
      </c>
      <c r="CP8" s="6">
        <f>SUM([1]TABLE_download_state_ed!CQ8+[1]TABLE_download_local_ed!CQ8)</f>
        <v>203.6</v>
      </c>
      <c r="CQ8" s="6">
        <f>SUM([1]TABLE_download_state_ed!CR8+[1]TABLE_download_local_ed!CR8)</f>
        <v>205</v>
      </c>
      <c r="CR8" s="6">
        <f>SUM([1]TABLE_download_state_ed!CS8+[1]TABLE_download_local_ed!CS8)</f>
        <v>207.3</v>
      </c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 s="6"/>
      <c r="HQ8" s="6"/>
      <c r="HR8" s="6"/>
      <c r="HS8" s="6"/>
      <c r="HT8" s="6"/>
      <c r="HU8" s="6"/>
      <c r="HV8" s="6"/>
      <c r="HW8" s="6"/>
      <c r="HX8" s="6"/>
      <c r="HY8" s="6"/>
      <c r="HZ8" s="6"/>
      <c r="IA8" s="6"/>
      <c r="IB8" s="6"/>
      <c r="IC8" s="6"/>
      <c r="ID8" s="6"/>
      <c r="IE8" s="6"/>
      <c r="IF8" s="6"/>
      <c r="IG8" s="6"/>
      <c r="IH8" s="6"/>
      <c r="II8" s="6"/>
      <c r="IJ8" s="6"/>
      <c r="IK8" s="6"/>
      <c r="IL8" s="6"/>
      <c r="IM8" s="6"/>
      <c r="IN8" s="6"/>
      <c r="IO8" s="6"/>
      <c r="IP8" s="6"/>
      <c r="IQ8" s="6"/>
      <c r="IR8" s="6"/>
      <c r="IS8" s="6"/>
      <c r="IT8" s="6"/>
      <c r="IU8" s="6"/>
      <c r="IV8" s="6"/>
      <c r="IW8" s="6"/>
      <c r="IX8" s="6"/>
      <c r="IY8" s="6"/>
      <c r="IZ8" s="6"/>
      <c r="JA8" s="6"/>
      <c r="JB8" s="6"/>
      <c r="JC8" s="6"/>
      <c r="JD8" s="6"/>
      <c r="JE8" s="6"/>
      <c r="JF8" s="6"/>
      <c r="JG8" s="6"/>
      <c r="JH8" s="6"/>
      <c r="JI8" s="6"/>
      <c r="JJ8" s="6"/>
      <c r="JK8" s="6"/>
      <c r="JL8" s="6"/>
      <c r="JM8" s="6"/>
      <c r="JN8" s="6"/>
      <c r="JO8" s="6"/>
      <c r="JP8" s="6"/>
      <c r="JQ8" s="6"/>
      <c r="JR8" s="6"/>
      <c r="JS8" s="6"/>
      <c r="JT8" s="6"/>
      <c r="JU8" s="6"/>
      <c r="JV8" s="6"/>
      <c r="JW8" s="6"/>
      <c r="JX8" s="6"/>
      <c r="JY8" s="6"/>
      <c r="JZ8" s="6"/>
      <c r="KA8" s="6"/>
      <c r="KB8" s="6"/>
      <c r="KC8" s="6"/>
      <c r="KD8" s="6"/>
      <c r="KE8" s="6"/>
      <c r="KF8" s="6"/>
      <c r="KG8" s="6"/>
      <c r="KH8" s="6"/>
      <c r="KI8" s="6"/>
      <c r="KJ8" s="6"/>
      <c r="KK8" s="6"/>
      <c r="KL8" s="6"/>
      <c r="KM8" s="6"/>
      <c r="KN8" s="6"/>
      <c r="KO8" s="6"/>
      <c r="KP8" s="6"/>
      <c r="KQ8" s="6"/>
      <c r="KR8" s="6"/>
      <c r="KS8" s="6"/>
      <c r="KT8" s="6"/>
      <c r="KU8" s="6"/>
      <c r="KV8" s="6"/>
      <c r="KW8" s="6"/>
      <c r="KX8" s="6"/>
      <c r="KY8" s="6"/>
      <c r="KZ8" s="6"/>
      <c r="LA8" s="6"/>
      <c r="LB8" s="6"/>
      <c r="LC8" s="6"/>
      <c r="LD8" s="6"/>
      <c r="LE8" s="6"/>
      <c r="LF8" s="6"/>
      <c r="LG8" s="6"/>
      <c r="LH8" s="6"/>
      <c r="LI8" s="6"/>
      <c r="LJ8" s="6"/>
      <c r="LK8" s="6"/>
      <c r="LL8" s="6"/>
      <c r="LM8" s="6"/>
      <c r="LN8" s="6"/>
      <c r="LO8" s="6"/>
      <c r="LP8" s="6"/>
      <c r="LQ8" s="6"/>
      <c r="LR8" s="6"/>
      <c r="LS8" s="6"/>
      <c r="LT8" s="6"/>
      <c r="LU8" s="6"/>
      <c r="LV8" s="6"/>
      <c r="LW8" s="6"/>
      <c r="LX8" s="6"/>
      <c r="LY8" s="6"/>
      <c r="LZ8" s="6"/>
      <c r="MA8" s="6"/>
      <c r="MB8" s="6"/>
      <c r="MC8" s="6"/>
      <c r="MD8" s="6"/>
      <c r="ME8" s="6"/>
      <c r="MF8" s="6"/>
      <c r="MG8" s="6"/>
    </row>
    <row r="9" spans="1:345" x14ac:dyDescent="0.25">
      <c r="A9" s="3" t="s">
        <v>5</v>
      </c>
      <c r="B9" s="6">
        <f>SUM([1]TABLE_download_state_ed!C9+[1]TABLE_download_local_ed!C9)</f>
        <v>104.80000000000001</v>
      </c>
      <c r="C9" s="6">
        <f>SUM([1]TABLE_download_state_ed!D9+[1]TABLE_download_local_ed!D9)</f>
        <v>108.3</v>
      </c>
      <c r="D9" s="6">
        <f>SUM([1]TABLE_download_state_ed!E9+[1]TABLE_download_local_ed!E9)</f>
        <v>108.8</v>
      </c>
      <c r="E9" s="6">
        <f>SUM([1]TABLE_download_state_ed!F9+[1]TABLE_download_local_ed!F9)</f>
        <v>108.7</v>
      </c>
      <c r="F9" s="6">
        <f>SUM([1]TABLE_download_state_ed!G9+[1]TABLE_download_local_ed!G9)</f>
        <v>108.7</v>
      </c>
      <c r="G9" s="6">
        <f>SUM([1]TABLE_download_state_ed!H9+[1]TABLE_download_local_ed!H9)</f>
        <v>99.9</v>
      </c>
      <c r="H9" s="6">
        <f>SUM([1]TABLE_download_state_ed!I9+[1]TABLE_download_local_ed!I9)</f>
        <v>88</v>
      </c>
      <c r="I9" s="6">
        <f>SUM([1]TABLE_download_state_ed!J9+[1]TABLE_download_local_ed!J9)</f>
        <v>92.5</v>
      </c>
      <c r="J9" s="6">
        <f>SUM([1]TABLE_download_state_ed!K9+[1]TABLE_download_local_ed!K9)</f>
        <v>104.6</v>
      </c>
      <c r="K9" s="6">
        <f>SUM([1]TABLE_download_state_ed!L9+[1]TABLE_download_local_ed!L9)</f>
        <v>108.39999999999999</v>
      </c>
      <c r="L9" s="6">
        <f>SUM([1]TABLE_download_state_ed!M9+[1]TABLE_download_local_ed!M9)</f>
        <v>109.30000000000001</v>
      </c>
      <c r="M9" s="6">
        <f>SUM([1]TABLE_download_state_ed!N9+[1]TABLE_download_local_ed!N9)</f>
        <v>108.69999999999999</v>
      </c>
      <c r="N9" s="6">
        <f>SUM([1]TABLE_download_state_ed!O9+[1]TABLE_download_local_ed!O9)</f>
        <v>104.9</v>
      </c>
      <c r="O9" s="6">
        <f>SUM([1]TABLE_download_state_ed!P9+[1]TABLE_download_local_ed!P9)</f>
        <v>108.3</v>
      </c>
      <c r="P9" s="6">
        <f>SUM([1]TABLE_download_state_ed!Q9+[1]TABLE_download_local_ed!Q9)</f>
        <v>108.5</v>
      </c>
      <c r="Q9" s="6">
        <f>SUM([1]TABLE_download_state_ed!R9+[1]TABLE_download_local_ed!R9)</f>
        <v>108</v>
      </c>
      <c r="R9" s="6">
        <f>SUM([1]TABLE_download_state_ed!S9+[1]TABLE_download_local_ed!S9)</f>
        <v>107.5</v>
      </c>
      <c r="S9" s="6">
        <f>SUM([1]TABLE_download_state_ed!T9+[1]TABLE_download_local_ed!T9)</f>
        <v>98.600000000000009</v>
      </c>
      <c r="T9" s="6">
        <f>SUM([1]TABLE_download_state_ed!U9+[1]TABLE_download_local_ed!U9)</f>
        <v>85.8</v>
      </c>
      <c r="U9" s="6">
        <f>SUM([1]TABLE_download_state_ed!V9+[1]TABLE_download_local_ed!V9)</f>
        <v>90.9</v>
      </c>
      <c r="V9" s="6">
        <f>SUM([1]TABLE_download_state_ed!W9+[1]TABLE_download_local_ed!W9)</f>
        <v>103.4</v>
      </c>
      <c r="W9" s="6">
        <f>SUM([1]TABLE_download_state_ed!X9+[1]TABLE_download_local_ed!X9)</f>
        <v>105.6</v>
      </c>
      <c r="X9" s="6">
        <f>SUM([1]TABLE_download_state_ed!Y9+[1]TABLE_download_local_ed!Y9)</f>
        <v>106.2</v>
      </c>
      <c r="Y9" s="6">
        <f>SUM([1]TABLE_download_state_ed!Z9+[1]TABLE_download_local_ed!Z9)</f>
        <v>105.5</v>
      </c>
      <c r="Z9" s="6">
        <f>SUM([1]TABLE_download_state_ed!AA9+[1]TABLE_download_local_ed!AA9)</f>
        <v>101.6</v>
      </c>
      <c r="AA9" s="6">
        <f>SUM([1]TABLE_download_state_ed!AB9+[1]TABLE_download_local_ed!AB9)</f>
        <v>105</v>
      </c>
      <c r="AB9" s="6">
        <f>SUM([1]TABLE_download_state_ed!AC9+[1]TABLE_download_local_ed!AC9)</f>
        <v>105.30000000000001</v>
      </c>
      <c r="AC9" s="6">
        <f>SUM([1]TABLE_download_state_ed!AD9+[1]TABLE_download_local_ed!AD9)</f>
        <v>105.1</v>
      </c>
      <c r="AD9" s="6">
        <f>SUM([1]TABLE_download_state_ed!AE9+[1]TABLE_download_local_ed!AE9)</f>
        <v>104.8</v>
      </c>
      <c r="AE9" s="6">
        <f>SUM([1]TABLE_download_state_ed!AF9+[1]TABLE_download_local_ed!AF9)</f>
        <v>96</v>
      </c>
      <c r="AF9" s="6">
        <f>SUM([1]TABLE_download_state_ed!AG9+[1]TABLE_download_local_ed!AG9)</f>
        <v>84</v>
      </c>
      <c r="AG9" s="6">
        <f>SUM([1]TABLE_download_state_ed!AH9+[1]TABLE_download_local_ed!AH9)</f>
        <v>89.6</v>
      </c>
      <c r="AH9" s="6">
        <f>SUM([1]TABLE_download_state_ed!AI9+[1]TABLE_download_local_ed!AI9)</f>
        <v>101.80000000000001</v>
      </c>
      <c r="AI9" s="6">
        <f>SUM([1]TABLE_download_state_ed!AJ9+[1]TABLE_download_local_ed!AJ9)</f>
        <v>103.5</v>
      </c>
      <c r="AJ9" s="6">
        <f>SUM([1]TABLE_download_state_ed!AK9+[1]TABLE_download_local_ed!AK9)</f>
        <v>104.3</v>
      </c>
      <c r="AK9" s="6">
        <f>SUM([1]TABLE_download_state_ed!AL9+[1]TABLE_download_local_ed!AL9)</f>
        <v>104.4</v>
      </c>
      <c r="AL9" s="6">
        <f>SUM([1]TABLE_download_state_ed!AM9+[1]TABLE_download_local_ed!AM9)</f>
        <v>101.5</v>
      </c>
      <c r="AM9" s="6">
        <f>SUM([1]TABLE_download_state_ed!AN9+[1]TABLE_download_local_ed!AN9)</f>
        <v>103.60000000000001</v>
      </c>
      <c r="AN9" s="6">
        <f>SUM([1]TABLE_download_state_ed!AO9+[1]TABLE_download_local_ed!AO9)</f>
        <v>103.69999999999999</v>
      </c>
      <c r="AO9" s="6">
        <f>SUM([1]TABLE_download_state_ed!AP9+[1]TABLE_download_local_ed!AP9)</f>
        <v>103.5</v>
      </c>
      <c r="AP9" s="6">
        <f>SUM([1]TABLE_download_state_ed!AQ9+[1]TABLE_download_local_ed!AQ9)</f>
        <v>103.6</v>
      </c>
      <c r="AQ9" s="6">
        <f>SUM([1]TABLE_download_state_ed!AR9+[1]TABLE_download_local_ed!AR9)</f>
        <v>95.8</v>
      </c>
      <c r="AR9" s="6">
        <f>SUM([1]TABLE_download_state_ed!AS9+[1]TABLE_download_local_ed!AS9)</f>
        <v>83.3</v>
      </c>
      <c r="AS9" s="6">
        <f>SUM([1]TABLE_download_state_ed!AT9+[1]TABLE_download_local_ed!AT9)</f>
        <v>89.1</v>
      </c>
      <c r="AT9" s="6">
        <f>SUM([1]TABLE_download_state_ed!AU9+[1]TABLE_download_local_ed!AU9)</f>
        <v>101</v>
      </c>
      <c r="AU9" s="6">
        <f>SUM([1]TABLE_download_state_ed!AV9+[1]TABLE_download_local_ed!AV9)</f>
        <v>102.9</v>
      </c>
      <c r="AV9" s="6">
        <f>SUM([1]TABLE_download_state_ed!AW9+[1]TABLE_download_local_ed!AW9)</f>
        <v>103.5</v>
      </c>
      <c r="AW9" s="6">
        <f>SUM([1]TABLE_download_state_ed!AX9+[1]TABLE_download_local_ed!AX9)</f>
        <v>103.6</v>
      </c>
      <c r="AX9" s="6">
        <f>SUM([1]TABLE_download_state_ed!AY9+[1]TABLE_download_local_ed!AY9)</f>
        <v>100.9</v>
      </c>
      <c r="AY9" s="6">
        <f>SUM([1]TABLE_download_state_ed!AZ9+[1]TABLE_download_local_ed!AZ9)</f>
        <v>103</v>
      </c>
      <c r="AZ9" s="6">
        <f>SUM([1]TABLE_download_state_ed!BA9+[1]TABLE_download_local_ed!BA9)</f>
        <v>103.3</v>
      </c>
      <c r="BA9" s="6">
        <f>SUM([1]TABLE_download_state_ed!BB9+[1]TABLE_download_local_ed!BB9)</f>
        <v>103.3</v>
      </c>
      <c r="BB9" s="6">
        <f>SUM([1]TABLE_download_state_ed!BC9+[1]TABLE_download_local_ed!BC9)</f>
        <v>102.80000000000001</v>
      </c>
      <c r="BC9" s="6">
        <f>SUM([1]TABLE_download_state_ed!BD9+[1]TABLE_download_local_ed!BD9)</f>
        <v>94.800000000000011</v>
      </c>
      <c r="BD9" s="6">
        <f>SUM([1]TABLE_download_state_ed!BE9+[1]TABLE_download_local_ed!BE9)</f>
        <v>83</v>
      </c>
      <c r="BE9" s="6">
        <f>SUM([1]TABLE_download_state_ed!BF9+[1]TABLE_download_local_ed!BF9)</f>
        <v>88.6</v>
      </c>
      <c r="BF9" s="6">
        <f>SUM([1]TABLE_download_state_ed!BG9+[1]TABLE_download_local_ed!BG9)</f>
        <v>100.6</v>
      </c>
      <c r="BG9" s="6">
        <f>SUM([1]TABLE_download_state_ed!BH9+[1]TABLE_download_local_ed!BH9)</f>
        <v>101.7</v>
      </c>
      <c r="BH9" s="6">
        <f>SUM([1]TABLE_download_state_ed!BI9+[1]TABLE_download_local_ed!BI9)</f>
        <v>102.1</v>
      </c>
      <c r="BI9" s="6">
        <f>SUM([1]TABLE_download_state_ed!BJ9+[1]TABLE_download_local_ed!BJ9)</f>
        <v>102.3</v>
      </c>
      <c r="BJ9" s="6">
        <f>SUM([1]TABLE_download_state_ed!BK9+[1]TABLE_download_local_ed!BK9)</f>
        <v>100.10000000000001</v>
      </c>
      <c r="BK9" s="6">
        <f>SUM([1]TABLE_download_state_ed!BL9+[1]TABLE_download_local_ed!BL9)</f>
        <v>102.4</v>
      </c>
      <c r="BL9" s="6">
        <f>SUM([1]TABLE_download_state_ed!BM9+[1]TABLE_download_local_ed!BM9)</f>
        <v>102.4</v>
      </c>
      <c r="BM9" s="6">
        <f>SUM([1]TABLE_download_state_ed!BN9+[1]TABLE_download_local_ed!BN9)</f>
        <v>103.4</v>
      </c>
      <c r="BN9" s="6">
        <f>SUM([1]TABLE_download_state_ed!BO9+[1]TABLE_download_local_ed!BO9)</f>
        <v>102.39999999999999</v>
      </c>
      <c r="BO9" s="6">
        <f>SUM([1]TABLE_download_state_ed!BP9+[1]TABLE_download_local_ed!BP9)</f>
        <v>95.5</v>
      </c>
      <c r="BP9" s="6">
        <f>SUM([1]TABLE_download_state_ed!BQ9+[1]TABLE_download_local_ed!BQ9)</f>
        <v>83.1</v>
      </c>
      <c r="BQ9" s="6">
        <f>SUM([1]TABLE_download_state_ed!BR9+[1]TABLE_download_local_ed!BR9)</f>
        <v>87.9</v>
      </c>
      <c r="BR9" s="6">
        <f>SUM([1]TABLE_download_state_ed!BS9+[1]TABLE_download_local_ed!BS9)</f>
        <v>101.30000000000001</v>
      </c>
      <c r="BS9" s="6">
        <f>SUM([1]TABLE_download_state_ed!BT9+[1]TABLE_download_local_ed!BT9)</f>
        <v>103.19999999999999</v>
      </c>
      <c r="BT9" s="6">
        <f>SUM([1]TABLE_download_state_ed!BU9+[1]TABLE_download_local_ed!BU9)</f>
        <v>103.7</v>
      </c>
      <c r="BU9" s="6">
        <f>SUM([1]TABLE_download_state_ed!BV9+[1]TABLE_download_local_ed!BV9)</f>
        <v>103.4</v>
      </c>
      <c r="BV9" s="6">
        <f>SUM([1]TABLE_download_state_ed!BW9+[1]TABLE_download_local_ed!BW9)</f>
        <v>100.80000000000001</v>
      </c>
      <c r="BW9" s="6">
        <f>SUM([1]TABLE_download_state_ed!BX9+[1]TABLE_download_local_ed!BX9)</f>
        <v>103.39999999999999</v>
      </c>
      <c r="BX9" s="6">
        <f>SUM([1]TABLE_download_state_ed!BY9+[1]TABLE_download_local_ed!BY9)</f>
        <v>103.8</v>
      </c>
      <c r="BY9" s="6">
        <f>SUM([1]TABLE_download_state_ed!BZ9+[1]TABLE_download_local_ed!BZ9)</f>
        <v>103.9</v>
      </c>
      <c r="BZ9" s="6">
        <f>SUM([1]TABLE_download_state_ed!CA9+[1]TABLE_download_local_ed!CA9)</f>
        <v>102.69999999999999</v>
      </c>
      <c r="CA9" s="6">
        <f>SUM([1]TABLE_download_state_ed!CB9+[1]TABLE_download_local_ed!CB9)</f>
        <v>95.3</v>
      </c>
      <c r="CB9" s="6">
        <f>SUM([1]TABLE_download_state_ed!CC9+[1]TABLE_download_local_ed!CC9)</f>
        <v>83.4</v>
      </c>
      <c r="CC9" s="6">
        <f>SUM([1]TABLE_download_state_ed!CD9+[1]TABLE_download_local_ed!CD9)</f>
        <v>88.2</v>
      </c>
      <c r="CD9" s="6">
        <f>SUM([1]TABLE_download_state_ed!CE9+[1]TABLE_download_local_ed!CE9)</f>
        <v>101.9</v>
      </c>
      <c r="CE9" s="6">
        <f>SUM([1]TABLE_download_state_ed!CF9+[1]TABLE_download_local_ed!CF9)</f>
        <v>104.2</v>
      </c>
      <c r="CF9" s="6">
        <f>SUM([1]TABLE_download_state_ed!CG9+[1]TABLE_download_local_ed!CG9)</f>
        <v>104.9</v>
      </c>
      <c r="CG9" s="6">
        <f>SUM([1]TABLE_download_state_ed!CH9+[1]TABLE_download_local_ed!CH9)</f>
        <v>104.80000000000001</v>
      </c>
      <c r="CH9" s="6">
        <f>SUM([1]TABLE_download_state_ed!CI9+[1]TABLE_download_local_ed!CI9)</f>
        <v>102.19999999999999</v>
      </c>
      <c r="CI9" s="6">
        <f>SUM([1]TABLE_download_state_ed!CJ9+[1]TABLE_download_local_ed!CJ9)</f>
        <v>104.7</v>
      </c>
      <c r="CJ9" s="6">
        <f>SUM([1]TABLE_download_state_ed!CK9+[1]TABLE_download_local_ed!CK9)</f>
        <v>105</v>
      </c>
      <c r="CK9" s="6">
        <f>SUM([1]TABLE_download_state_ed!CL9+[1]TABLE_download_local_ed!CL9)</f>
        <v>105.3</v>
      </c>
      <c r="CL9" s="6">
        <f>SUM([1]TABLE_download_state_ed!CM9+[1]TABLE_download_local_ed!CM9)</f>
        <v>104.19999999999999</v>
      </c>
      <c r="CM9" s="6">
        <f>SUM([1]TABLE_download_state_ed!CN9+[1]TABLE_download_local_ed!CN9)</f>
        <v>96.4</v>
      </c>
      <c r="CN9" s="6">
        <f>SUM([1]TABLE_download_state_ed!CO9+[1]TABLE_download_local_ed!CO9)</f>
        <v>84.5</v>
      </c>
      <c r="CO9" s="6">
        <f>SUM([1]TABLE_download_state_ed!CP9+[1]TABLE_download_local_ed!CP9)</f>
        <v>89.5</v>
      </c>
      <c r="CP9" s="6">
        <f>SUM([1]TABLE_download_state_ed!CQ9+[1]TABLE_download_local_ed!CQ9)</f>
        <v>103</v>
      </c>
      <c r="CQ9" s="6">
        <f>SUM([1]TABLE_download_state_ed!CR9+[1]TABLE_download_local_ed!CR9)</f>
        <v>104.4</v>
      </c>
      <c r="CR9" s="6">
        <f>SUM([1]TABLE_download_state_ed!CS9+[1]TABLE_download_local_ed!CS9)</f>
        <v>104.8</v>
      </c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 s="6"/>
      <c r="HQ9" s="6"/>
      <c r="HR9" s="6"/>
      <c r="HS9" s="6"/>
      <c r="HT9" s="6"/>
      <c r="HU9" s="6"/>
      <c r="HV9" s="6"/>
      <c r="HW9" s="6"/>
      <c r="HX9" s="6"/>
      <c r="HY9" s="6"/>
      <c r="HZ9" s="6"/>
      <c r="IA9" s="6"/>
      <c r="IB9" s="6"/>
      <c r="IC9" s="6"/>
      <c r="ID9" s="6"/>
      <c r="IE9" s="6"/>
      <c r="IF9" s="6"/>
      <c r="IG9" s="6"/>
      <c r="IH9" s="6"/>
      <c r="II9" s="6"/>
      <c r="IJ9" s="6"/>
      <c r="IK9" s="6"/>
      <c r="IL9" s="6"/>
      <c r="IM9" s="6"/>
      <c r="IN9" s="6"/>
      <c r="IO9" s="6"/>
      <c r="IP9" s="6"/>
      <c r="IQ9" s="6"/>
      <c r="IR9" s="6"/>
      <c r="IS9" s="6"/>
      <c r="IT9" s="6"/>
      <c r="IU9" s="6"/>
      <c r="IV9" s="6"/>
      <c r="IW9" s="6"/>
      <c r="IX9" s="6"/>
      <c r="IY9" s="6"/>
      <c r="IZ9" s="6"/>
      <c r="JA9" s="6"/>
      <c r="JB9" s="6"/>
      <c r="JC9" s="6"/>
      <c r="JD9" s="6"/>
      <c r="JE9" s="6"/>
      <c r="JF9" s="6"/>
      <c r="JG9" s="6"/>
      <c r="JH9" s="6"/>
      <c r="JI9" s="6"/>
      <c r="JJ9" s="6"/>
      <c r="JK9" s="6"/>
      <c r="JL9" s="6"/>
      <c r="JM9" s="6"/>
      <c r="JN9" s="6"/>
      <c r="JO9" s="6"/>
      <c r="JP9" s="6"/>
      <c r="JQ9" s="6"/>
      <c r="JR9" s="6"/>
      <c r="JS9" s="6"/>
      <c r="JT9" s="6"/>
      <c r="JU9" s="6"/>
      <c r="JV9" s="6"/>
      <c r="JW9" s="6"/>
      <c r="JX9" s="6"/>
      <c r="JY9" s="6"/>
      <c r="JZ9" s="6"/>
      <c r="KA9" s="6"/>
      <c r="KB9" s="6"/>
      <c r="KC9" s="6"/>
      <c r="KD9" s="6"/>
      <c r="KE9" s="6"/>
      <c r="KF9" s="6"/>
      <c r="KG9" s="6"/>
      <c r="KH9" s="6"/>
      <c r="KI9" s="6"/>
      <c r="KJ9" s="6"/>
      <c r="KK9" s="6"/>
      <c r="KL9" s="6"/>
      <c r="KM9" s="6"/>
      <c r="KN9" s="6"/>
      <c r="KO9" s="6"/>
      <c r="KP9" s="6"/>
      <c r="KQ9" s="6"/>
      <c r="KR9" s="6"/>
      <c r="KS9" s="6"/>
      <c r="KT9" s="6"/>
      <c r="KU9" s="6"/>
      <c r="KV9" s="6"/>
      <c r="KW9" s="6"/>
      <c r="KX9" s="6"/>
      <c r="KY9" s="6"/>
      <c r="KZ9" s="6"/>
      <c r="LA9" s="6"/>
      <c r="LB9" s="6"/>
      <c r="LC9" s="6"/>
      <c r="LD9" s="6"/>
      <c r="LE9" s="6"/>
      <c r="LF9" s="6"/>
      <c r="LG9" s="6"/>
      <c r="LH9" s="6"/>
      <c r="LI9" s="6"/>
      <c r="LJ9" s="6"/>
      <c r="LK9" s="6"/>
      <c r="LL9" s="6"/>
      <c r="LM9" s="6"/>
      <c r="LN9" s="6"/>
      <c r="LO9" s="6"/>
      <c r="LP9" s="6"/>
      <c r="LQ9" s="6"/>
      <c r="LR9" s="6"/>
      <c r="LS9" s="6"/>
      <c r="LT9" s="6"/>
      <c r="LU9" s="6"/>
      <c r="LV9" s="6"/>
      <c r="LW9" s="6"/>
      <c r="LX9" s="6"/>
      <c r="LY9" s="6"/>
      <c r="LZ9" s="6"/>
      <c r="MA9" s="6"/>
      <c r="MB9" s="6"/>
      <c r="MC9" s="6"/>
      <c r="MD9" s="6"/>
      <c r="ME9" s="6"/>
      <c r="MF9" s="6"/>
      <c r="MG9" s="6"/>
    </row>
    <row r="10" spans="1:345" x14ac:dyDescent="0.25">
      <c r="A10" s="3" t="s">
        <v>6</v>
      </c>
      <c r="B10" s="6">
        <f>SUM([1]TABLE_download_state_ed!C10+[1]TABLE_download_local_ed!C10)</f>
        <v>1132.3</v>
      </c>
      <c r="C10" s="6">
        <f>SUM([1]TABLE_download_state_ed!D10+[1]TABLE_download_local_ed!D10)</f>
        <v>1158.7</v>
      </c>
      <c r="D10" s="6">
        <f>SUM([1]TABLE_download_state_ed!E10+[1]TABLE_download_local_ed!E10)</f>
        <v>1177.0999999999999</v>
      </c>
      <c r="E10" s="6">
        <f>SUM([1]TABLE_download_state_ed!F10+[1]TABLE_download_local_ed!F10)</f>
        <v>1171.8</v>
      </c>
      <c r="F10" s="6">
        <f>SUM([1]TABLE_download_state_ed!G10+[1]TABLE_download_local_ed!G10)</f>
        <v>1174.5</v>
      </c>
      <c r="G10" s="6">
        <f>SUM([1]TABLE_download_state_ed!H10+[1]TABLE_download_local_ed!H10)</f>
        <v>1154</v>
      </c>
      <c r="H10" s="6">
        <f>SUM([1]TABLE_download_state_ed!I10+[1]TABLE_download_local_ed!I10)</f>
        <v>977.9</v>
      </c>
      <c r="I10" s="6">
        <f>SUM([1]TABLE_download_state_ed!J10+[1]TABLE_download_local_ed!J10)</f>
        <v>990.40000000000009</v>
      </c>
      <c r="J10" s="6">
        <f>SUM([1]TABLE_download_state_ed!K10+[1]TABLE_download_local_ed!K10)</f>
        <v>1062.0999999999999</v>
      </c>
      <c r="K10" s="6">
        <f>SUM([1]TABLE_download_state_ed!L10+[1]TABLE_download_local_ed!L10)</f>
        <v>1133.9000000000001</v>
      </c>
      <c r="L10" s="6">
        <f>SUM([1]TABLE_download_state_ed!M10+[1]TABLE_download_local_ed!M10)</f>
        <v>1158.3999999999999</v>
      </c>
      <c r="M10" s="6">
        <f>SUM([1]TABLE_download_state_ed!N10+[1]TABLE_download_local_ed!N10)</f>
        <v>1149.3</v>
      </c>
      <c r="N10" s="6">
        <f>SUM([1]TABLE_download_state_ed!O10+[1]TABLE_download_local_ed!O10)</f>
        <v>1126</v>
      </c>
      <c r="O10" s="6">
        <f>SUM([1]TABLE_download_state_ed!P10+[1]TABLE_download_local_ed!P10)</f>
        <v>1151.5</v>
      </c>
      <c r="P10" s="6">
        <f>SUM([1]TABLE_download_state_ed!Q10+[1]TABLE_download_local_ed!Q10)</f>
        <v>1171.2</v>
      </c>
      <c r="Q10" s="6">
        <f>SUM([1]TABLE_download_state_ed!R10+[1]TABLE_download_local_ed!R10)</f>
        <v>1167.9000000000001</v>
      </c>
      <c r="R10" s="6">
        <f>SUM([1]TABLE_download_state_ed!S10+[1]TABLE_download_local_ed!S10)</f>
        <v>1173</v>
      </c>
      <c r="S10" s="6">
        <f>SUM([1]TABLE_download_state_ed!T10+[1]TABLE_download_local_ed!T10)</f>
        <v>1148.9000000000001</v>
      </c>
      <c r="T10" s="6">
        <f>SUM([1]TABLE_download_state_ed!U10+[1]TABLE_download_local_ed!U10)</f>
        <v>974</v>
      </c>
      <c r="U10" s="6">
        <f>SUM([1]TABLE_download_state_ed!V10+[1]TABLE_download_local_ed!V10)</f>
        <v>1006.5999999999999</v>
      </c>
      <c r="V10" s="6">
        <f>SUM([1]TABLE_download_state_ed!W10+[1]TABLE_download_local_ed!W10)</f>
        <v>1080.1000000000001</v>
      </c>
      <c r="W10" s="6">
        <f>SUM([1]TABLE_download_state_ed!X10+[1]TABLE_download_local_ed!X10)</f>
        <v>1144.3999999999999</v>
      </c>
      <c r="X10" s="6">
        <f>SUM([1]TABLE_download_state_ed!Y10+[1]TABLE_download_local_ed!Y10)</f>
        <v>1171.5</v>
      </c>
      <c r="Y10" s="6">
        <f>SUM([1]TABLE_download_state_ed!Z10+[1]TABLE_download_local_ed!Z10)</f>
        <v>1155.5999999999999</v>
      </c>
      <c r="Z10" s="6">
        <f>SUM([1]TABLE_download_state_ed!AA10+[1]TABLE_download_local_ed!AA10)</f>
        <v>1145.5</v>
      </c>
      <c r="AA10" s="6">
        <f>SUM([1]TABLE_download_state_ed!AB10+[1]TABLE_download_local_ed!AB10)</f>
        <v>1164.8</v>
      </c>
      <c r="AB10" s="6">
        <f>SUM([1]TABLE_download_state_ed!AC10+[1]TABLE_download_local_ed!AC10)</f>
        <v>1185.3</v>
      </c>
      <c r="AC10" s="6">
        <f>SUM([1]TABLE_download_state_ed!AD10+[1]TABLE_download_local_ed!AD10)</f>
        <v>1191.3</v>
      </c>
      <c r="AD10" s="6">
        <f>SUM([1]TABLE_download_state_ed!AE10+[1]TABLE_download_local_ed!AE10)</f>
        <v>1195.5</v>
      </c>
      <c r="AE10" s="6">
        <f>SUM([1]TABLE_download_state_ed!AF10+[1]TABLE_download_local_ed!AF10)</f>
        <v>1168.5</v>
      </c>
      <c r="AF10" s="6">
        <f>SUM([1]TABLE_download_state_ed!AG10+[1]TABLE_download_local_ed!AG10)</f>
        <v>993.5</v>
      </c>
      <c r="AG10" s="6">
        <f>SUM([1]TABLE_download_state_ed!AH10+[1]TABLE_download_local_ed!AH10)</f>
        <v>1025.5</v>
      </c>
      <c r="AH10" s="6">
        <f>SUM([1]TABLE_download_state_ed!AI10+[1]TABLE_download_local_ed!AI10)</f>
        <v>1106.3</v>
      </c>
      <c r="AI10" s="6">
        <f>SUM([1]TABLE_download_state_ed!AJ10+[1]TABLE_download_local_ed!AJ10)</f>
        <v>1178.2</v>
      </c>
      <c r="AJ10" s="6">
        <f>SUM([1]TABLE_download_state_ed!AK10+[1]TABLE_download_local_ed!AK10)</f>
        <v>1203</v>
      </c>
      <c r="AK10" s="6">
        <f>SUM([1]TABLE_download_state_ed!AL10+[1]TABLE_download_local_ed!AL10)</f>
        <v>1192</v>
      </c>
      <c r="AL10" s="6">
        <f>SUM([1]TABLE_download_state_ed!AM10+[1]TABLE_download_local_ed!AM10)</f>
        <v>1179.3</v>
      </c>
      <c r="AM10" s="6">
        <f>SUM([1]TABLE_download_state_ed!AN10+[1]TABLE_download_local_ed!AN10)</f>
        <v>1196.5</v>
      </c>
      <c r="AN10" s="6">
        <f>SUM([1]TABLE_download_state_ed!AO10+[1]TABLE_download_local_ed!AO10)</f>
        <v>1212.2</v>
      </c>
      <c r="AO10" s="6">
        <f>SUM([1]TABLE_download_state_ed!AP10+[1]TABLE_download_local_ed!AP10)</f>
        <v>1219.5</v>
      </c>
      <c r="AP10" s="6">
        <f>SUM([1]TABLE_download_state_ed!AQ10+[1]TABLE_download_local_ed!AQ10)</f>
        <v>1218.7</v>
      </c>
      <c r="AQ10" s="6">
        <f>SUM([1]TABLE_download_state_ed!AR10+[1]TABLE_download_local_ed!AR10)</f>
        <v>1196.5</v>
      </c>
      <c r="AR10" s="6">
        <f>SUM([1]TABLE_download_state_ed!AS10+[1]TABLE_download_local_ed!AS10)</f>
        <v>1023.7</v>
      </c>
      <c r="AS10" s="6">
        <f>SUM([1]TABLE_download_state_ed!AT10+[1]TABLE_download_local_ed!AT10)</f>
        <v>1056.0999999999999</v>
      </c>
      <c r="AT10" s="6">
        <f>SUM([1]TABLE_download_state_ed!AU10+[1]TABLE_download_local_ed!AU10)</f>
        <v>1141.4000000000001</v>
      </c>
      <c r="AU10" s="6">
        <f>SUM([1]TABLE_download_state_ed!AV10+[1]TABLE_download_local_ed!AV10)</f>
        <v>1211.2</v>
      </c>
      <c r="AV10" s="6">
        <f>SUM([1]TABLE_download_state_ed!AW10+[1]TABLE_download_local_ed!AW10)</f>
        <v>1231.3000000000002</v>
      </c>
      <c r="AW10" s="6">
        <f>SUM([1]TABLE_download_state_ed!AX10+[1]TABLE_download_local_ed!AX10)</f>
        <v>1221.8</v>
      </c>
      <c r="AX10" s="6">
        <f>SUM([1]TABLE_download_state_ed!AY10+[1]TABLE_download_local_ed!AY10)</f>
        <v>1206.8</v>
      </c>
      <c r="AY10" s="6">
        <f>SUM([1]TABLE_download_state_ed!AZ10+[1]TABLE_download_local_ed!AZ10)</f>
        <v>1224.8</v>
      </c>
      <c r="AZ10" s="6">
        <f>SUM([1]TABLE_download_state_ed!BA10+[1]TABLE_download_local_ed!BA10)</f>
        <v>1247.9000000000001</v>
      </c>
      <c r="BA10" s="6">
        <f>SUM([1]TABLE_download_state_ed!BB10+[1]TABLE_download_local_ed!BB10)</f>
        <v>1250.3</v>
      </c>
      <c r="BB10" s="6">
        <f>SUM([1]TABLE_download_state_ed!BC10+[1]TABLE_download_local_ed!BC10)</f>
        <v>1255.5</v>
      </c>
      <c r="BC10" s="6">
        <f>SUM([1]TABLE_download_state_ed!BD10+[1]TABLE_download_local_ed!BD10)</f>
        <v>1220.5</v>
      </c>
      <c r="BD10" s="6">
        <f>SUM([1]TABLE_download_state_ed!BE10+[1]TABLE_download_local_ed!BE10)</f>
        <v>1052.7</v>
      </c>
      <c r="BE10" s="6">
        <f>SUM([1]TABLE_download_state_ed!BF10+[1]TABLE_download_local_ed!BF10)</f>
        <v>1084.5</v>
      </c>
      <c r="BF10" s="6">
        <f>SUM([1]TABLE_download_state_ed!BG10+[1]TABLE_download_local_ed!BG10)</f>
        <v>1177</v>
      </c>
      <c r="BG10" s="6">
        <f>SUM([1]TABLE_download_state_ed!BH10+[1]TABLE_download_local_ed!BH10)</f>
        <v>1242.9000000000001</v>
      </c>
      <c r="BH10" s="6">
        <f>SUM([1]TABLE_download_state_ed!BI10+[1]TABLE_download_local_ed!BI10)</f>
        <v>1263.0999999999999</v>
      </c>
      <c r="BI10" s="6">
        <f>SUM([1]TABLE_download_state_ed!BJ10+[1]TABLE_download_local_ed!BJ10)</f>
        <v>1257.0999999999999</v>
      </c>
      <c r="BJ10" s="6">
        <f>SUM([1]TABLE_download_state_ed!BK10+[1]TABLE_download_local_ed!BK10)</f>
        <v>1237.3</v>
      </c>
      <c r="BK10" s="6">
        <f>SUM([1]TABLE_download_state_ed!BL10+[1]TABLE_download_local_ed!BL10)</f>
        <v>1257.9000000000001</v>
      </c>
      <c r="BL10" s="6">
        <f>SUM([1]TABLE_download_state_ed!BM10+[1]TABLE_download_local_ed!BM10)</f>
        <v>1275.5999999999999</v>
      </c>
      <c r="BM10" s="6">
        <f>SUM([1]TABLE_download_state_ed!BN10+[1]TABLE_download_local_ed!BN10)</f>
        <v>1276.4000000000001</v>
      </c>
      <c r="BN10" s="6">
        <f>SUM([1]TABLE_download_state_ed!BO10+[1]TABLE_download_local_ed!BO10)</f>
        <v>1283.3</v>
      </c>
      <c r="BO10" s="6">
        <f>SUM([1]TABLE_download_state_ed!BP10+[1]TABLE_download_local_ed!BP10)</f>
        <v>1255.4000000000001</v>
      </c>
      <c r="BP10" s="6">
        <f>SUM([1]TABLE_download_state_ed!BQ10+[1]TABLE_download_local_ed!BQ10)</f>
        <v>1068.1000000000001</v>
      </c>
      <c r="BQ10" s="6">
        <f>SUM([1]TABLE_download_state_ed!BR10+[1]TABLE_download_local_ed!BR10)</f>
        <v>1096.4000000000001</v>
      </c>
      <c r="BR10" s="6">
        <f>SUM([1]TABLE_download_state_ed!BS10+[1]TABLE_download_local_ed!BS10)</f>
        <v>1194.1000000000001</v>
      </c>
      <c r="BS10" s="6">
        <f>SUM([1]TABLE_download_state_ed!BT10+[1]TABLE_download_local_ed!BT10)</f>
        <v>1262.7</v>
      </c>
      <c r="BT10" s="6">
        <f>SUM([1]TABLE_download_state_ed!BU10+[1]TABLE_download_local_ed!BU10)</f>
        <v>1285.5</v>
      </c>
      <c r="BU10" s="6">
        <f>SUM([1]TABLE_download_state_ed!BV10+[1]TABLE_download_local_ed!BV10)</f>
        <v>1278</v>
      </c>
      <c r="BV10" s="6">
        <f>SUM([1]TABLE_download_state_ed!BW10+[1]TABLE_download_local_ed!BW10)</f>
        <v>1258.0999999999999</v>
      </c>
      <c r="BW10" s="6">
        <f>SUM([1]TABLE_download_state_ed!BX10+[1]TABLE_download_local_ed!BX10)</f>
        <v>1275.5999999999999</v>
      </c>
      <c r="BX10" s="6">
        <f>SUM([1]TABLE_download_state_ed!BY10+[1]TABLE_download_local_ed!BY10)</f>
        <v>1293</v>
      </c>
      <c r="BY10" s="6">
        <f>SUM([1]TABLE_download_state_ed!BZ10+[1]TABLE_download_local_ed!BZ10)</f>
        <v>1293.3000000000002</v>
      </c>
      <c r="BZ10" s="6">
        <f>SUM([1]TABLE_download_state_ed!CA10+[1]TABLE_download_local_ed!CA10)</f>
        <v>1297.5</v>
      </c>
      <c r="CA10" s="6">
        <f>SUM([1]TABLE_download_state_ed!CB10+[1]TABLE_download_local_ed!CB10)</f>
        <v>1274.3</v>
      </c>
      <c r="CB10" s="6">
        <f>SUM([1]TABLE_download_state_ed!CC10+[1]TABLE_download_local_ed!CC10)</f>
        <v>1079.5999999999999</v>
      </c>
      <c r="CC10" s="6">
        <f>SUM([1]TABLE_download_state_ed!CD10+[1]TABLE_download_local_ed!CD10)</f>
        <v>1115.8</v>
      </c>
      <c r="CD10" s="6">
        <f>SUM([1]TABLE_download_state_ed!CE10+[1]TABLE_download_local_ed!CE10)</f>
        <v>1203.5</v>
      </c>
      <c r="CE10" s="6">
        <f>SUM([1]TABLE_download_state_ed!CF10+[1]TABLE_download_local_ed!CF10)</f>
        <v>1279.5999999999999</v>
      </c>
      <c r="CF10" s="6">
        <f>SUM([1]TABLE_download_state_ed!CG10+[1]TABLE_download_local_ed!CG10)</f>
        <v>1301.4000000000001</v>
      </c>
      <c r="CG10" s="6">
        <f>SUM([1]TABLE_download_state_ed!CH10+[1]TABLE_download_local_ed!CH10)</f>
        <v>1291.7</v>
      </c>
      <c r="CH10" s="6">
        <f>SUM([1]TABLE_download_state_ed!CI10+[1]TABLE_download_local_ed!CI10)</f>
        <v>1271.9000000000001</v>
      </c>
      <c r="CI10" s="6">
        <f>SUM([1]TABLE_download_state_ed!CJ10+[1]TABLE_download_local_ed!CJ10)</f>
        <v>1296.4000000000001</v>
      </c>
      <c r="CJ10" s="6">
        <f>SUM([1]TABLE_download_state_ed!CK10+[1]TABLE_download_local_ed!CK10)</f>
        <v>1313.6000000000001</v>
      </c>
      <c r="CK10" s="6">
        <f>SUM([1]TABLE_download_state_ed!CL10+[1]TABLE_download_local_ed!CL10)</f>
        <v>1314.1</v>
      </c>
      <c r="CL10" s="6">
        <f>SUM([1]TABLE_download_state_ed!CM10+[1]TABLE_download_local_ed!CM10)</f>
        <v>1318.6999999999998</v>
      </c>
      <c r="CM10" s="6">
        <f>SUM([1]TABLE_download_state_ed!CN10+[1]TABLE_download_local_ed!CN10)</f>
        <v>1294.2</v>
      </c>
      <c r="CN10" s="6">
        <f>SUM([1]TABLE_download_state_ed!CO10+[1]TABLE_download_local_ed!CO10)</f>
        <v>1101.2</v>
      </c>
      <c r="CO10" s="6">
        <f>SUM([1]TABLE_download_state_ed!CP10+[1]TABLE_download_local_ed!CP10)</f>
        <v>1136.4000000000001</v>
      </c>
      <c r="CP10" s="6">
        <f>SUM([1]TABLE_download_state_ed!CQ10+[1]TABLE_download_local_ed!CQ10)</f>
        <v>1227.3</v>
      </c>
      <c r="CQ10" s="6">
        <f>SUM([1]TABLE_download_state_ed!CR10+[1]TABLE_download_local_ed!CR10)</f>
        <v>1300.4000000000001</v>
      </c>
      <c r="CR10" s="6">
        <f>SUM([1]TABLE_download_state_ed!CS10+[1]TABLE_download_local_ed!CS10)</f>
        <v>1322.3</v>
      </c>
      <c r="CS10" s="6"/>
      <c r="CT10" s="6"/>
      <c r="CU10" s="6"/>
      <c r="CV10" s="6"/>
      <c r="CW10" s="6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 s="6"/>
      <c r="HQ10" s="6"/>
      <c r="HR10" s="6"/>
      <c r="HS10" s="6"/>
      <c r="HT10" s="6"/>
      <c r="HU10" s="6"/>
      <c r="HV10" s="6"/>
      <c r="HW10" s="6"/>
      <c r="HX10" s="6"/>
      <c r="HY10" s="6"/>
      <c r="HZ10" s="6"/>
      <c r="IA10" s="6"/>
      <c r="IB10" s="6"/>
      <c r="IC10" s="6"/>
      <c r="ID10" s="6"/>
      <c r="IE10" s="6"/>
      <c r="IF10" s="6"/>
      <c r="IG10" s="6"/>
      <c r="IH10" s="6"/>
      <c r="II10" s="6"/>
      <c r="IJ10" s="6"/>
      <c r="IK10" s="6"/>
      <c r="IL10" s="6"/>
      <c r="IM10" s="6"/>
      <c r="IN10" s="6"/>
      <c r="IO10" s="6"/>
      <c r="IP10" s="6"/>
      <c r="IQ10" s="6"/>
      <c r="IR10" s="6"/>
      <c r="IS10" s="6"/>
      <c r="IT10" s="6"/>
      <c r="IU10" s="6"/>
      <c r="IV10" s="6"/>
      <c r="IW10" s="6"/>
      <c r="IX10" s="6"/>
      <c r="IY10" s="6"/>
      <c r="IZ10" s="6"/>
      <c r="JA10" s="6"/>
      <c r="JB10" s="6"/>
      <c r="JC10" s="6"/>
      <c r="JD10" s="6"/>
      <c r="JE10" s="6"/>
      <c r="JF10" s="6"/>
      <c r="JG10" s="6"/>
      <c r="JH10" s="6"/>
      <c r="JI10" s="6"/>
      <c r="JJ10" s="6"/>
      <c r="JK10" s="6"/>
      <c r="JL10" s="6"/>
      <c r="JM10" s="6"/>
      <c r="JN10" s="6"/>
      <c r="JO10" s="6"/>
      <c r="JP10" s="6"/>
      <c r="JQ10" s="6"/>
      <c r="JR10" s="6"/>
      <c r="JS10" s="6"/>
      <c r="JT10" s="6"/>
      <c r="JU10" s="6"/>
      <c r="JV10" s="6"/>
      <c r="JW10" s="6"/>
      <c r="JX10" s="6"/>
      <c r="JY10" s="6"/>
      <c r="JZ10" s="6"/>
      <c r="KA10" s="6"/>
      <c r="KB10" s="6"/>
      <c r="KC10" s="6"/>
      <c r="KD10" s="6"/>
      <c r="KE10" s="6"/>
      <c r="KF10" s="6"/>
      <c r="KG10" s="6"/>
      <c r="KH10" s="6"/>
      <c r="KI10" s="6"/>
      <c r="KJ10" s="6"/>
      <c r="KK10" s="6"/>
      <c r="KL10" s="6"/>
      <c r="KM10" s="6"/>
      <c r="KN10" s="6"/>
      <c r="KO10" s="6"/>
      <c r="KP10" s="6"/>
      <c r="KQ10" s="6"/>
      <c r="KR10" s="6"/>
      <c r="KS10" s="6"/>
      <c r="KT10" s="6"/>
      <c r="KU10" s="6"/>
      <c r="KV10" s="6"/>
      <c r="KW10" s="6"/>
      <c r="KX10" s="6"/>
      <c r="KY10" s="6"/>
      <c r="KZ10" s="6"/>
      <c r="LA10" s="6"/>
      <c r="LB10" s="6"/>
      <c r="LC10" s="6"/>
      <c r="LD10" s="6"/>
      <c r="LE10" s="6"/>
      <c r="LF10" s="6"/>
      <c r="LG10" s="6"/>
      <c r="LH10" s="6"/>
      <c r="LI10" s="6"/>
      <c r="LJ10" s="6"/>
      <c r="LK10" s="6"/>
      <c r="LL10" s="6"/>
      <c r="LM10" s="6"/>
      <c r="LN10" s="6"/>
      <c r="LO10" s="6"/>
      <c r="LP10" s="6"/>
      <c r="LQ10" s="6"/>
      <c r="LR10" s="6"/>
      <c r="LS10" s="6"/>
      <c r="LT10" s="6"/>
      <c r="LU10" s="6"/>
      <c r="LV10" s="6"/>
      <c r="LW10" s="6"/>
      <c r="LX10" s="6"/>
      <c r="LY10" s="6"/>
      <c r="LZ10" s="6"/>
      <c r="MA10" s="6"/>
      <c r="MB10" s="6"/>
      <c r="MC10" s="6"/>
      <c r="MD10" s="6"/>
      <c r="ME10" s="6"/>
      <c r="MF10" s="6"/>
      <c r="MG10" s="6"/>
    </row>
    <row r="11" spans="1:345" x14ac:dyDescent="0.25">
      <c r="A11" s="3" t="s">
        <v>7</v>
      </c>
      <c r="B11" s="6">
        <f>SUM([1]TABLE_download_state_ed!C11+[1]TABLE_download_local_ed!C11)</f>
        <v>184.5</v>
      </c>
      <c r="C11" s="6">
        <f>SUM([1]TABLE_download_state_ed!D11+[1]TABLE_download_local_ed!D11)</f>
        <v>196.39999999999998</v>
      </c>
      <c r="D11" s="6">
        <f>SUM([1]TABLE_download_state_ed!E11+[1]TABLE_download_local_ed!E11)</f>
        <v>198.10000000000002</v>
      </c>
      <c r="E11" s="6">
        <f>SUM([1]TABLE_download_state_ed!F11+[1]TABLE_download_local_ed!F11)</f>
        <v>196.7</v>
      </c>
      <c r="F11" s="6">
        <f>SUM([1]TABLE_download_state_ed!G11+[1]TABLE_download_local_ed!G11)</f>
        <v>196.8</v>
      </c>
      <c r="G11" s="6">
        <f>SUM([1]TABLE_download_state_ed!H11+[1]TABLE_download_local_ed!H11)</f>
        <v>179.7</v>
      </c>
      <c r="H11" s="6">
        <f>SUM([1]TABLE_download_state_ed!I11+[1]TABLE_download_local_ed!I11)</f>
        <v>159.69999999999999</v>
      </c>
      <c r="I11" s="6">
        <f>SUM([1]TABLE_download_state_ed!J11+[1]TABLE_download_local_ed!J11)</f>
        <v>166.1</v>
      </c>
      <c r="J11" s="6">
        <f>SUM([1]TABLE_download_state_ed!K11+[1]TABLE_download_local_ed!K11)</f>
        <v>190.4</v>
      </c>
      <c r="K11" s="6">
        <f>SUM([1]TABLE_download_state_ed!L11+[1]TABLE_download_local_ed!L11)</f>
        <v>198.5</v>
      </c>
      <c r="L11" s="6">
        <f>SUM([1]TABLE_download_state_ed!M11+[1]TABLE_download_local_ed!M11)</f>
        <v>201.20000000000002</v>
      </c>
      <c r="M11" s="6">
        <f>SUM([1]TABLE_download_state_ed!N11+[1]TABLE_download_local_ed!N11)</f>
        <v>199.5</v>
      </c>
      <c r="N11" s="6">
        <f>SUM([1]TABLE_download_state_ed!O11+[1]TABLE_download_local_ed!O11)</f>
        <v>185.3</v>
      </c>
      <c r="O11" s="6">
        <f>SUM([1]TABLE_download_state_ed!P11+[1]TABLE_download_local_ed!P11)</f>
        <v>199</v>
      </c>
      <c r="P11" s="6">
        <f>SUM([1]TABLE_download_state_ed!Q11+[1]TABLE_download_local_ed!Q11)</f>
        <v>200.8</v>
      </c>
      <c r="Q11" s="6">
        <f>SUM([1]TABLE_download_state_ed!R11+[1]TABLE_download_local_ed!R11)</f>
        <v>199.2</v>
      </c>
      <c r="R11" s="6">
        <f>SUM([1]TABLE_download_state_ed!S11+[1]TABLE_download_local_ed!S11)</f>
        <v>201.10000000000002</v>
      </c>
      <c r="S11" s="6">
        <f>SUM([1]TABLE_download_state_ed!T11+[1]TABLE_download_local_ed!T11)</f>
        <v>182.3</v>
      </c>
      <c r="T11" s="6">
        <f>SUM([1]TABLE_download_state_ed!U11+[1]TABLE_download_local_ed!U11)</f>
        <v>162.30000000000001</v>
      </c>
      <c r="U11" s="6">
        <f>SUM([1]TABLE_download_state_ed!V11+[1]TABLE_download_local_ed!V11)</f>
        <v>168.8</v>
      </c>
      <c r="V11" s="6">
        <f>SUM([1]TABLE_download_state_ed!W11+[1]TABLE_download_local_ed!W11)</f>
        <v>195</v>
      </c>
      <c r="W11" s="6">
        <f>SUM([1]TABLE_download_state_ed!X11+[1]TABLE_download_local_ed!X11)</f>
        <v>203.3</v>
      </c>
      <c r="X11" s="6">
        <f>SUM([1]TABLE_download_state_ed!Y11+[1]TABLE_download_local_ed!Y11)</f>
        <v>206.6</v>
      </c>
      <c r="Y11" s="6">
        <f>SUM([1]TABLE_download_state_ed!Z11+[1]TABLE_download_local_ed!Z11)</f>
        <v>203.9</v>
      </c>
      <c r="Z11" s="6">
        <f>SUM([1]TABLE_download_state_ed!AA11+[1]TABLE_download_local_ed!AA11)</f>
        <v>192.89999999999998</v>
      </c>
      <c r="AA11" s="6">
        <f>SUM([1]TABLE_download_state_ed!AB11+[1]TABLE_download_local_ed!AB11)</f>
        <v>203.2</v>
      </c>
      <c r="AB11" s="6">
        <f>SUM([1]TABLE_download_state_ed!AC11+[1]TABLE_download_local_ed!AC11)</f>
        <v>204.8</v>
      </c>
      <c r="AC11" s="6">
        <f>SUM([1]TABLE_download_state_ed!AD11+[1]TABLE_download_local_ed!AD11)</f>
        <v>203.8</v>
      </c>
      <c r="AD11" s="6">
        <f>SUM([1]TABLE_download_state_ed!AE11+[1]TABLE_download_local_ed!AE11)</f>
        <v>204.9</v>
      </c>
      <c r="AE11" s="6">
        <f>SUM([1]TABLE_download_state_ed!AF11+[1]TABLE_download_local_ed!AF11)</f>
        <v>187.2</v>
      </c>
      <c r="AF11" s="6">
        <f>SUM([1]TABLE_download_state_ed!AG11+[1]TABLE_download_local_ed!AG11)</f>
        <v>166.5</v>
      </c>
      <c r="AG11" s="6">
        <f>SUM([1]TABLE_download_state_ed!AH11+[1]TABLE_download_local_ed!AH11)</f>
        <v>172.5</v>
      </c>
      <c r="AH11" s="6">
        <f>SUM([1]TABLE_download_state_ed!AI11+[1]TABLE_download_local_ed!AI11)</f>
        <v>197.5</v>
      </c>
      <c r="AI11" s="6">
        <f>SUM([1]TABLE_download_state_ed!AJ11+[1]TABLE_download_local_ed!AJ11)</f>
        <v>206.4</v>
      </c>
      <c r="AJ11" s="6">
        <f>SUM([1]TABLE_download_state_ed!AK11+[1]TABLE_download_local_ed!AK11)</f>
        <v>208.9</v>
      </c>
      <c r="AK11" s="6">
        <f>SUM([1]TABLE_download_state_ed!AL11+[1]TABLE_download_local_ed!AL11)</f>
        <v>206.7</v>
      </c>
      <c r="AL11" s="6">
        <f>SUM([1]TABLE_download_state_ed!AM11+[1]TABLE_download_local_ed!AM11)</f>
        <v>197.7</v>
      </c>
      <c r="AM11" s="6">
        <f>SUM([1]TABLE_download_state_ed!AN11+[1]TABLE_download_local_ed!AN11)</f>
        <v>207.10000000000002</v>
      </c>
      <c r="AN11" s="6">
        <f>SUM([1]TABLE_download_state_ed!AO11+[1]TABLE_download_local_ed!AO11)</f>
        <v>208.60000000000002</v>
      </c>
      <c r="AO11" s="6">
        <f>SUM([1]TABLE_download_state_ed!AP11+[1]TABLE_download_local_ed!AP11)</f>
        <v>208.3</v>
      </c>
      <c r="AP11" s="6">
        <f>SUM([1]TABLE_download_state_ed!AQ11+[1]TABLE_download_local_ed!AQ11)</f>
        <v>209.60000000000002</v>
      </c>
      <c r="AQ11" s="6">
        <f>SUM([1]TABLE_download_state_ed!AR11+[1]TABLE_download_local_ed!AR11)</f>
        <v>192.1</v>
      </c>
      <c r="AR11" s="6">
        <f>SUM([1]TABLE_download_state_ed!AS11+[1]TABLE_download_local_ed!AS11)</f>
        <v>171.8</v>
      </c>
      <c r="AS11" s="6">
        <f>SUM([1]TABLE_download_state_ed!AT11+[1]TABLE_download_local_ed!AT11)</f>
        <v>176.5</v>
      </c>
      <c r="AT11" s="6">
        <f>SUM([1]TABLE_download_state_ed!AU11+[1]TABLE_download_local_ed!AU11)</f>
        <v>203.1</v>
      </c>
      <c r="AU11" s="6">
        <f>SUM([1]TABLE_download_state_ed!AV11+[1]TABLE_download_local_ed!AV11)</f>
        <v>211.79999999999998</v>
      </c>
      <c r="AV11" s="6">
        <f>SUM([1]TABLE_download_state_ed!AW11+[1]TABLE_download_local_ed!AW11)</f>
        <v>216.5</v>
      </c>
      <c r="AW11" s="6">
        <f>SUM([1]TABLE_download_state_ed!AX11+[1]TABLE_download_local_ed!AX11)</f>
        <v>213.3</v>
      </c>
      <c r="AX11" s="6">
        <f>SUM([1]TABLE_download_state_ed!AY11+[1]TABLE_download_local_ed!AY11)</f>
        <v>204.7</v>
      </c>
      <c r="AY11" s="6">
        <f>SUM([1]TABLE_download_state_ed!AZ11+[1]TABLE_download_local_ed!AZ11)</f>
        <v>214.6</v>
      </c>
      <c r="AZ11" s="6">
        <f>SUM([1]TABLE_download_state_ed!BA11+[1]TABLE_download_local_ed!BA11)</f>
        <v>216</v>
      </c>
      <c r="BA11" s="6">
        <f>SUM([1]TABLE_download_state_ed!BB11+[1]TABLE_download_local_ed!BB11)</f>
        <v>215.7</v>
      </c>
      <c r="BB11" s="6">
        <f>SUM([1]TABLE_download_state_ed!BC11+[1]TABLE_download_local_ed!BC11)</f>
        <v>209</v>
      </c>
      <c r="BC11" s="6">
        <f>SUM([1]TABLE_download_state_ed!BD11+[1]TABLE_download_local_ed!BD11)</f>
        <v>195</v>
      </c>
      <c r="BD11" s="6">
        <f>SUM([1]TABLE_download_state_ed!BE11+[1]TABLE_download_local_ed!BE11)</f>
        <v>175.2</v>
      </c>
      <c r="BE11" s="6">
        <f>SUM([1]TABLE_download_state_ed!BF11+[1]TABLE_download_local_ed!BF11)</f>
        <v>182.2</v>
      </c>
      <c r="BF11" s="6">
        <f>SUM([1]TABLE_download_state_ed!BG11+[1]TABLE_download_local_ed!BG11)</f>
        <v>211</v>
      </c>
      <c r="BG11" s="6">
        <f>SUM([1]TABLE_download_state_ed!BH11+[1]TABLE_download_local_ed!BH11)</f>
        <v>213.8</v>
      </c>
      <c r="BH11" s="6">
        <f>SUM([1]TABLE_download_state_ed!BI11+[1]TABLE_download_local_ed!BI11)</f>
        <v>220.1</v>
      </c>
      <c r="BI11" s="6">
        <f>SUM([1]TABLE_download_state_ed!BJ11+[1]TABLE_download_local_ed!BJ11)</f>
        <v>218.2</v>
      </c>
      <c r="BJ11" s="6">
        <f>SUM([1]TABLE_download_state_ed!BK11+[1]TABLE_download_local_ed!BK11)</f>
        <v>203.6</v>
      </c>
      <c r="BK11" s="6">
        <f>SUM([1]TABLE_download_state_ed!BL11+[1]TABLE_download_local_ed!BL11)</f>
        <v>217.20000000000002</v>
      </c>
      <c r="BL11" s="6">
        <f>SUM([1]TABLE_download_state_ed!BM11+[1]TABLE_download_local_ed!BM11)</f>
        <v>220.39999999999998</v>
      </c>
      <c r="BM11" s="6">
        <f>SUM([1]TABLE_download_state_ed!BN11+[1]TABLE_download_local_ed!BN11)</f>
        <v>219</v>
      </c>
      <c r="BN11" s="6">
        <f>SUM([1]TABLE_download_state_ed!BO11+[1]TABLE_download_local_ed!BO11)</f>
        <v>219.3</v>
      </c>
      <c r="BO11" s="6">
        <f>SUM([1]TABLE_download_state_ed!BP11+[1]TABLE_download_local_ed!BP11)</f>
        <v>197.1</v>
      </c>
      <c r="BP11" s="6">
        <f>SUM([1]TABLE_download_state_ed!BQ11+[1]TABLE_download_local_ed!BQ11)</f>
        <v>181.2</v>
      </c>
      <c r="BQ11" s="6">
        <f>SUM([1]TABLE_download_state_ed!BR11+[1]TABLE_download_local_ed!BR11)</f>
        <v>190.39999999999998</v>
      </c>
      <c r="BR11" s="6">
        <f>SUM([1]TABLE_download_state_ed!BS11+[1]TABLE_download_local_ed!BS11)</f>
        <v>215.2</v>
      </c>
      <c r="BS11" s="6">
        <f>SUM([1]TABLE_download_state_ed!BT11+[1]TABLE_download_local_ed!BT11)</f>
        <v>221</v>
      </c>
      <c r="BT11" s="6">
        <f>SUM([1]TABLE_download_state_ed!BU11+[1]TABLE_download_local_ed!BU11)</f>
        <v>219.3</v>
      </c>
      <c r="BU11" s="6">
        <f>SUM([1]TABLE_download_state_ed!BV11+[1]TABLE_download_local_ed!BV11)</f>
        <v>222.4</v>
      </c>
      <c r="BV11" s="6">
        <f>SUM([1]TABLE_download_state_ed!BW11+[1]TABLE_download_local_ed!BW11)</f>
        <v>209</v>
      </c>
      <c r="BW11" s="6">
        <f>SUM([1]TABLE_download_state_ed!BX11+[1]TABLE_download_local_ed!BX11)</f>
        <v>221.5</v>
      </c>
      <c r="BX11" s="6">
        <f>SUM([1]TABLE_download_state_ed!BY11+[1]TABLE_download_local_ed!BY11)</f>
        <v>223.7</v>
      </c>
      <c r="BY11" s="6">
        <f>SUM([1]TABLE_download_state_ed!BZ11+[1]TABLE_download_local_ed!BZ11)</f>
        <v>223</v>
      </c>
      <c r="BZ11" s="6">
        <f>SUM([1]TABLE_download_state_ed!CA11+[1]TABLE_download_local_ed!CA11)</f>
        <v>224.4</v>
      </c>
      <c r="CA11" s="6">
        <f>SUM([1]TABLE_download_state_ed!CB11+[1]TABLE_download_local_ed!CB11)</f>
        <v>204.20000000000002</v>
      </c>
      <c r="CB11" s="6">
        <f>SUM([1]TABLE_download_state_ed!CC11+[1]TABLE_download_local_ed!CC11)</f>
        <v>188.5</v>
      </c>
      <c r="CC11" s="6">
        <f>SUM([1]TABLE_download_state_ed!CD11+[1]TABLE_download_local_ed!CD11)</f>
        <v>197.5</v>
      </c>
      <c r="CD11" s="6">
        <f>SUM([1]TABLE_download_state_ed!CE11+[1]TABLE_download_local_ed!CE11)</f>
        <v>214.10000000000002</v>
      </c>
      <c r="CE11" s="6">
        <f>SUM([1]TABLE_download_state_ed!CF11+[1]TABLE_download_local_ed!CF11)</f>
        <v>218.6</v>
      </c>
      <c r="CF11" s="6">
        <f>SUM([1]TABLE_download_state_ed!CG11+[1]TABLE_download_local_ed!CG11)</f>
        <v>223.3</v>
      </c>
      <c r="CG11" s="6">
        <f>SUM([1]TABLE_download_state_ed!CH11+[1]TABLE_download_local_ed!CH11)</f>
        <v>221.39999999999998</v>
      </c>
      <c r="CH11" s="6">
        <f>SUM([1]TABLE_download_state_ed!CI11+[1]TABLE_download_local_ed!CI11)</f>
        <v>208.2</v>
      </c>
      <c r="CI11" s="6">
        <f>SUM([1]TABLE_download_state_ed!CJ11+[1]TABLE_download_local_ed!CJ11)</f>
        <v>221.1</v>
      </c>
      <c r="CJ11" s="6">
        <f>SUM([1]TABLE_download_state_ed!CK11+[1]TABLE_download_local_ed!CK11)</f>
        <v>222.8</v>
      </c>
      <c r="CK11" s="6">
        <f>SUM([1]TABLE_download_state_ed!CL11+[1]TABLE_download_local_ed!CL11)</f>
        <v>221.6</v>
      </c>
      <c r="CL11" s="6">
        <f>SUM([1]TABLE_download_state_ed!CM11+[1]TABLE_download_local_ed!CM11)</f>
        <v>223.5</v>
      </c>
      <c r="CM11" s="6">
        <f>SUM([1]TABLE_download_state_ed!CN11+[1]TABLE_download_local_ed!CN11)</f>
        <v>205.3</v>
      </c>
      <c r="CN11" s="6">
        <f>SUM([1]TABLE_download_state_ed!CO11+[1]TABLE_download_local_ed!CO11)</f>
        <v>188.3</v>
      </c>
      <c r="CO11" s="6">
        <f>SUM([1]TABLE_download_state_ed!CP11+[1]TABLE_download_local_ed!CP11)</f>
        <v>196.4</v>
      </c>
      <c r="CP11" s="6">
        <f>SUM([1]TABLE_download_state_ed!CQ11+[1]TABLE_download_local_ed!CQ11)</f>
        <v>217.8</v>
      </c>
      <c r="CQ11" s="6">
        <f>SUM([1]TABLE_download_state_ed!CR11+[1]TABLE_download_local_ed!CR11)</f>
        <v>224.4</v>
      </c>
      <c r="CR11" s="6">
        <f>SUM([1]TABLE_download_state_ed!CS11+[1]TABLE_download_local_ed!CS11)</f>
        <v>229.8</v>
      </c>
      <c r="CS11" s="6"/>
      <c r="CT11" s="6"/>
      <c r="CU11" s="6"/>
      <c r="CV11" s="6"/>
      <c r="CW11" s="6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 s="6"/>
      <c r="HQ11" s="6"/>
      <c r="HR11" s="6"/>
      <c r="HS11" s="6"/>
      <c r="HT11" s="6"/>
      <c r="HU11" s="6"/>
      <c r="HV11" s="6"/>
      <c r="HW11" s="6"/>
      <c r="HX11" s="6"/>
      <c r="HY11" s="6"/>
      <c r="HZ11" s="6"/>
      <c r="IA11" s="6"/>
      <c r="IB11" s="6"/>
      <c r="IC11" s="6"/>
      <c r="ID11" s="6"/>
      <c r="IE11" s="6"/>
      <c r="IF11" s="6"/>
      <c r="IG11" s="6"/>
      <c r="IH11" s="6"/>
      <c r="II11" s="6"/>
      <c r="IJ11" s="6"/>
      <c r="IK11" s="6"/>
      <c r="IL11" s="6"/>
      <c r="IM11" s="6"/>
      <c r="IN11" s="6"/>
      <c r="IO11" s="6"/>
      <c r="IP11" s="6"/>
      <c r="IQ11" s="6"/>
      <c r="IR11" s="6"/>
      <c r="IS11" s="6"/>
      <c r="IT11" s="6"/>
      <c r="IU11" s="6"/>
      <c r="IV11" s="6"/>
      <c r="IW11" s="6"/>
      <c r="IX11" s="6"/>
      <c r="IY11" s="6"/>
      <c r="IZ11" s="6"/>
      <c r="JA11" s="6"/>
      <c r="JB11" s="6"/>
      <c r="JC11" s="6"/>
      <c r="JD11" s="6"/>
      <c r="JE11" s="6"/>
      <c r="JF11" s="6"/>
      <c r="JG11" s="6"/>
      <c r="JH11" s="6"/>
      <c r="JI11" s="6"/>
      <c r="JJ11" s="6"/>
      <c r="JK11" s="6"/>
      <c r="JL11" s="6"/>
      <c r="JM11" s="6"/>
      <c r="JN11" s="6"/>
      <c r="JO11" s="6"/>
      <c r="JP11" s="6"/>
      <c r="JQ11" s="6"/>
      <c r="JR11" s="6"/>
      <c r="JS11" s="6"/>
      <c r="JT11" s="6"/>
      <c r="JU11" s="6"/>
      <c r="JV11" s="6"/>
      <c r="JW11" s="6"/>
      <c r="JX11" s="6"/>
      <c r="JY11" s="6"/>
      <c r="JZ11" s="6"/>
      <c r="KA11" s="6"/>
      <c r="KB11" s="6"/>
      <c r="KC11" s="6"/>
      <c r="KD11" s="6"/>
      <c r="KE11" s="6"/>
      <c r="KF11" s="6"/>
      <c r="KG11" s="6"/>
      <c r="KH11" s="6"/>
      <c r="KI11" s="6"/>
      <c r="KJ11" s="6"/>
      <c r="KK11" s="6"/>
      <c r="KL11" s="6"/>
      <c r="KM11" s="6"/>
      <c r="KN11" s="6"/>
      <c r="KO11" s="6"/>
      <c r="KP11" s="6"/>
      <c r="KQ11" s="6"/>
      <c r="KR11" s="6"/>
      <c r="KS11" s="6"/>
      <c r="KT11" s="6"/>
      <c r="KU11" s="6"/>
      <c r="KV11" s="6"/>
      <c r="KW11" s="6"/>
      <c r="KX11" s="6"/>
      <c r="KY11" s="6"/>
      <c r="KZ11" s="6"/>
      <c r="LA11" s="6"/>
      <c r="LB11" s="6"/>
      <c r="LC11" s="6"/>
      <c r="LD11" s="6"/>
      <c r="LE11" s="6"/>
      <c r="LF11" s="6"/>
      <c r="LG11" s="6"/>
      <c r="LH11" s="6"/>
      <c r="LI11" s="6"/>
      <c r="LJ11" s="6"/>
      <c r="LK11" s="6"/>
      <c r="LL11" s="6"/>
      <c r="LM11" s="6"/>
      <c r="LN11" s="6"/>
      <c r="LO11" s="6"/>
      <c r="LP11" s="6"/>
      <c r="LQ11" s="6"/>
      <c r="LR11" s="6"/>
      <c r="LS11" s="6"/>
      <c r="LT11" s="6"/>
      <c r="LU11" s="6"/>
      <c r="LV11" s="6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</row>
    <row r="12" spans="1:345" x14ac:dyDescent="0.25">
      <c r="A12" s="3" t="s">
        <v>8</v>
      </c>
      <c r="B12" s="6">
        <f>SUM([1]TABLE_download_state_ed!C12+[1]TABLE_download_local_ed!C12)</f>
        <v>122</v>
      </c>
      <c r="C12" s="6">
        <f>SUM([1]TABLE_download_state_ed!D12+[1]TABLE_download_local_ed!D12)</f>
        <v>129.6</v>
      </c>
      <c r="D12" s="6">
        <f>SUM([1]TABLE_download_state_ed!E12+[1]TABLE_download_local_ed!E12)</f>
        <v>129.9</v>
      </c>
      <c r="E12" s="6">
        <f>SUM([1]TABLE_download_state_ed!F12+[1]TABLE_download_local_ed!F12)</f>
        <v>128.80000000000001</v>
      </c>
      <c r="F12" s="6">
        <f>SUM([1]TABLE_download_state_ed!G12+[1]TABLE_download_local_ed!G12)</f>
        <v>125.7</v>
      </c>
      <c r="G12" s="6">
        <f>SUM([1]TABLE_download_state_ed!H12+[1]TABLE_download_local_ed!H12)</f>
        <v>116.19999999999999</v>
      </c>
      <c r="H12" s="6">
        <f>SUM([1]TABLE_download_state_ed!I12+[1]TABLE_download_local_ed!I12)</f>
        <v>99.5</v>
      </c>
      <c r="I12" s="6">
        <f>SUM([1]TABLE_download_state_ed!J12+[1]TABLE_download_local_ed!J12)</f>
        <v>101.2</v>
      </c>
      <c r="J12" s="6">
        <f>SUM([1]TABLE_download_state_ed!K12+[1]TABLE_download_local_ed!K12)</f>
        <v>123.69999999999999</v>
      </c>
      <c r="K12" s="6">
        <f>SUM([1]TABLE_download_state_ed!L12+[1]TABLE_download_local_ed!L12)</f>
        <v>128.30000000000001</v>
      </c>
      <c r="L12" s="6">
        <f>SUM([1]TABLE_download_state_ed!M12+[1]TABLE_download_local_ed!M12)</f>
        <v>129.6</v>
      </c>
      <c r="M12" s="6">
        <f>SUM([1]TABLE_download_state_ed!N12+[1]TABLE_download_local_ed!N12)</f>
        <v>130.4</v>
      </c>
      <c r="N12" s="6">
        <f>SUM([1]TABLE_download_state_ed!O12+[1]TABLE_download_local_ed!O12)</f>
        <v>123.2</v>
      </c>
      <c r="O12" s="6">
        <f>SUM([1]TABLE_download_state_ed!P12+[1]TABLE_download_local_ed!P12)</f>
        <v>128.4</v>
      </c>
      <c r="P12" s="6">
        <f>SUM([1]TABLE_download_state_ed!Q12+[1]TABLE_download_local_ed!Q12)</f>
        <v>129.5</v>
      </c>
      <c r="Q12" s="6">
        <f>SUM([1]TABLE_download_state_ed!R12+[1]TABLE_download_local_ed!R12)</f>
        <v>129.6</v>
      </c>
      <c r="R12" s="6">
        <f>SUM([1]TABLE_download_state_ed!S12+[1]TABLE_download_local_ed!S12)</f>
        <v>127.19999999999999</v>
      </c>
      <c r="S12" s="6">
        <f>SUM([1]TABLE_download_state_ed!T12+[1]TABLE_download_local_ed!T12)</f>
        <v>122.9</v>
      </c>
      <c r="T12" s="6">
        <f>SUM([1]TABLE_download_state_ed!U12+[1]TABLE_download_local_ed!U12)</f>
        <v>106.5</v>
      </c>
      <c r="U12" s="6">
        <f>SUM([1]TABLE_download_state_ed!V12+[1]TABLE_download_local_ed!V12)</f>
        <v>103.80000000000001</v>
      </c>
      <c r="V12" s="6">
        <f>SUM([1]TABLE_download_state_ed!W12+[1]TABLE_download_local_ed!W12)</f>
        <v>124.19999999999999</v>
      </c>
      <c r="W12" s="6">
        <f>SUM([1]TABLE_download_state_ed!X12+[1]TABLE_download_local_ed!X12)</f>
        <v>127.9</v>
      </c>
      <c r="X12" s="6">
        <f>SUM([1]TABLE_download_state_ed!Y12+[1]TABLE_download_local_ed!Y12)</f>
        <v>129.4</v>
      </c>
      <c r="Y12" s="6">
        <f>SUM([1]TABLE_download_state_ed!Z12+[1]TABLE_download_local_ed!Z12)</f>
        <v>128.80000000000001</v>
      </c>
      <c r="Z12" s="6">
        <f>SUM([1]TABLE_download_state_ed!AA12+[1]TABLE_download_local_ed!AA12)</f>
        <v>124.2</v>
      </c>
      <c r="AA12" s="6">
        <f>SUM([1]TABLE_download_state_ed!AB12+[1]TABLE_download_local_ed!AB12)</f>
        <v>128.80000000000001</v>
      </c>
      <c r="AB12" s="6">
        <f>SUM([1]TABLE_download_state_ed!AC12+[1]TABLE_download_local_ed!AC12)</f>
        <v>130.1</v>
      </c>
      <c r="AC12" s="6">
        <f>SUM([1]TABLE_download_state_ed!AD12+[1]TABLE_download_local_ed!AD12)</f>
        <v>130.1</v>
      </c>
      <c r="AD12" s="6">
        <f>SUM([1]TABLE_download_state_ed!AE12+[1]TABLE_download_local_ed!AE12)</f>
        <v>127.7</v>
      </c>
      <c r="AE12" s="6">
        <f>SUM([1]TABLE_download_state_ed!AF12+[1]TABLE_download_local_ed!AF12)</f>
        <v>121.7</v>
      </c>
      <c r="AF12" s="6">
        <f>SUM([1]TABLE_download_state_ed!AG12+[1]TABLE_download_local_ed!AG12)</f>
        <v>100.9</v>
      </c>
      <c r="AG12" s="6">
        <f>SUM([1]TABLE_download_state_ed!AH12+[1]TABLE_download_local_ed!AH12)</f>
        <v>103.30000000000001</v>
      </c>
      <c r="AH12" s="6">
        <f>SUM([1]TABLE_download_state_ed!AI12+[1]TABLE_download_local_ed!AI12)</f>
        <v>125.6</v>
      </c>
      <c r="AI12" s="6">
        <f>SUM([1]TABLE_download_state_ed!AJ12+[1]TABLE_download_local_ed!AJ12)</f>
        <v>129.30000000000001</v>
      </c>
      <c r="AJ12" s="6">
        <f>SUM([1]TABLE_download_state_ed!AK12+[1]TABLE_download_local_ed!AK12)</f>
        <v>130.1</v>
      </c>
      <c r="AK12" s="6">
        <f>SUM([1]TABLE_download_state_ed!AL12+[1]TABLE_download_local_ed!AL12)</f>
        <v>129.9</v>
      </c>
      <c r="AL12" s="6">
        <f>SUM([1]TABLE_download_state_ed!AM12+[1]TABLE_download_local_ed!AM12)</f>
        <v>124.9</v>
      </c>
      <c r="AM12" s="6">
        <f>SUM([1]TABLE_download_state_ed!AN12+[1]TABLE_download_local_ed!AN12)</f>
        <v>129.39999999999998</v>
      </c>
      <c r="AN12" s="6">
        <f>SUM([1]TABLE_download_state_ed!AO12+[1]TABLE_download_local_ed!AO12)</f>
        <v>130.4</v>
      </c>
      <c r="AO12" s="6">
        <f>SUM([1]TABLE_download_state_ed!AP12+[1]TABLE_download_local_ed!AP12)</f>
        <v>129.80000000000001</v>
      </c>
      <c r="AP12" s="6">
        <f>SUM([1]TABLE_download_state_ed!AQ12+[1]TABLE_download_local_ed!AQ12)</f>
        <v>127.69999999999999</v>
      </c>
      <c r="AQ12" s="6">
        <f>SUM([1]TABLE_download_state_ed!AR12+[1]TABLE_download_local_ed!AR12)</f>
        <v>118.4</v>
      </c>
      <c r="AR12" s="6">
        <f>SUM([1]TABLE_download_state_ed!AS12+[1]TABLE_download_local_ed!AS12)</f>
        <v>100.69999999999999</v>
      </c>
      <c r="AS12" s="6">
        <f>SUM([1]TABLE_download_state_ed!AT12+[1]TABLE_download_local_ed!AT12)</f>
        <v>103.1</v>
      </c>
      <c r="AT12" s="6">
        <f>SUM([1]TABLE_download_state_ed!AU12+[1]TABLE_download_local_ed!AU12)</f>
        <v>125.60000000000001</v>
      </c>
      <c r="AU12" s="6">
        <f>SUM([1]TABLE_download_state_ed!AV12+[1]TABLE_download_local_ed!AV12)</f>
        <v>129.6</v>
      </c>
      <c r="AV12" s="6">
        <f>SUM([1]TABLE_download_state_ed!AW12+[1]TABLE_download_local_ed!AW12)</f>
        <v>130.89999999999998</v>
      </c>
      <c r="AW12" s="6">
        <f>SUM([1]TABLE_download_state_ed!AX12+[1]TABLE_download_local_ed!AX12)</f>
        <v>130.19999999999999</v>
      </c>
      <c r="AX12" s="6">
        <f>SUM([1]TABLE_download_state_ed!AY12+[1]TABLE_download_local_ed!AY12)</f>
        <v>124.7</v>
      </c>
      <c r="AY12" s="6">
        <f>SUM([1]TABLE_download_state_ed!AZ12+[1]TABLE_download_local_ed!AZ12)</f>
        <v>129.69999999999999</v>
      </c>
      <c r="AZ12" s="6">
        <f>SUM([1]TABLE_download_state_ed!BA12+[1]TABLE_download_local_ed!BA12)</f>
        <v>130.5</v>
      </c>
      <c r="BA12" s="6">
        <f>SUM([1]TABLE_download_state_ed!BB12+[1]TABLE_download_local_ed!BB12)</f>
        <v>129.5</v>
      </c>
      <c r="BB12" s="6">
        <f>SUM([1]TABLE_download_state_ed!BC12+[1]TABLE_download_local_ed!BC12)</f>
        <v>127.9</v>
      </c>
      <c r="BC12" s="6">
        <f>SUM([1]TABLE_download_state_ed!BD12+[1]TABLE_download_local_ed!BD12)</f>
        <v>117.5</v>
      </c>
      <c r="BD12" s="6">
        <f>SUM([1]TABLE_download_state_ed!BE12+[1]TABLE_download_local_ed!BE12)</f>
        <v>99.7</v>
      </c>
      <c r="BE12" s="6">
        <f>SUM([1]TABLE_download_state_ed!BF12+[1]TABLE_download_local_ed!BF12)</f>
        <v>101.6</v>
      </c>
      <c r="BF12" s="6">
        <f>SUM([1]TABLE_download_state_ed!BG12+[1]TABLE_download_local_ed!BG12)</f>
        <v>123.6</v>
      </c>
      <c r="BG12" s="6">
        <f>SUM([1]TABLE_download_state_ed!BH12+[1]TABLE_download_local_ed!BH12)</f>
        <v>128</v>
      </c>
      <c r="BH12" s="6">
        <f>SUM([1]TABLE_download_state_ed!BI12+[1]TABLE_download_local_ed!BI12)</f>
        <v>129.19999999999999</v>
      </c>
      <c r="BI12" s="6">
        <f>SUM([1]TABLE_download_state_ed!BJ12+[1]TABLE_download_local_ed!BJ12)</f>
        <v>128.9</v>
      </c>
      <c r="BJ12" s="6">
        <f>SUM([1]TABLE_download_state_ed!BK12+[1]TABLE_download_local_ed!BK12)</f>
        <v>123.5</v>
      </c>
      <c r="BK12" s="6">
        <f>SUM([1]TABLE_download_state_ed!BL12+[1]TABLE_download_local_ed!BL12)</f>
        <v>128.5</v>
      </c>
      <c r="BL12" s="6">
        <f>SUM([1]TABLE_download_state_ed!BM12+[1]TABLE_download_local_ed!BM12)</f>
        <v>129.19999999999999</v>
      </c>
      <c r="BM12" s="6">
        <f>SUM([1]TABLE_download_state_ed!BN12+[1]TABLE_download_local_ed!BN12)</f>
        <v>127.5</v>
      </c>
      <c r="BN12" s="6">
        <f>SUM([1]TABLE_download_state_ed!BO12+[1]TABLE_download_local_ed!BO12)</f>
        <v>125.5</v>
      </c>
      <c r="BO12" s="6">
        <f>SUM([1]TABLE_download_state_ed!BP12+[1]TABLE_download_local_ed!BP12)</f>
        <v>115.89999999999999</v>
      </c>
      <c r="BP12" s="6">
        <f>SUM([1]TABLE_download_state_ed!BQ12+[1]TABLE_download_local_ed!BQ12)</f>
        <v>98.800000000000011</v>
      </c>
      <c r="BQ12" s="6">
        <f>SUM([1]TABLE_download_state_ed!BR12+[1]TABLE_download_local_ed!BR12)</f>
        <v>101.19999999999999</v>
      </c>
      <c r="BR12" s="6">
        <f>SUM([1]TABLE_download_state_ed!BS12+[1]TABLE_download_local_ed!BS12)</f>
        <v>122.89999999999999</v>
      </c>
      <c r="BS12" s="6">
        <f>SUM([1]TABLE_download_state_ed!BT12+[1]TABLE_download_local_ed!BT12)</f>
        <v>126.5</v>
      </c>
      <c r="BT12" s="6">
        <f>SUM([1]TABLE_download_state_ed!BU12+[1]TABLE_download_local_ed!BU12)</f>
        <v>127.7</v>
      </c>
      <c r="BU12" s="6">
        <f>SUM([1]TABLE_download_state_ed!BV12+[1]TABLE_download_local_ed!BV12)</f>
        <v>127.1</v>
      </c>
      <c r="BV12" s="6">
        <f>SUM([1]TABLE_download_state_ed!BW12+[1]TABLE_download_local_ed!BW12)</f>
        <v>121.69999999999999</v>
      </c>
      <c r="BW12" s="6">
        <f>SUM([1]TABLE_download_state_ed!BX12+[1]TABLE_download_local_ed!BX12)</f>
        <v>127.3</v>
      </c>
      <c r="BX12" s="6">
        <f>SUM([1]TABLE_download_state_ed!BY12+[1]TABLE_download_local_ed!BY12)</f>
        <v>128</v>
      </c>
      <c r="BY12" s="6">
        <f>SUM([1]TABLE_download_state_ed!BZ12+[1]TABLE_download_local_ed!BZ12)</f>
        <v>126.4</v>
      </c>
      <c r="BZ12" s="6">
        <f>SUM([1]TABLE_download_state_ed!CA12+[1]TABLE_download_local_ed!CA12)</f>
        <v>124.6</v>
      </c>
      <c r="CA12" s="6">
        <f>SUM([1]TABLE_download_state_ed!CB12+[1]TABLE_download_local_ed!CB12)</f>
        <v>114.4</v>
      </c>
      <c r="CB12" s="6">
        <f>SUM([1]TABLE_download_state_ed!CC12+[1]TABLE_download_local_ed!CC12)</f>
        <v>98.7</v>
      </c>
      <c r="CC12" s="6">
        <f>SUM([1]TABLE_download_state_ed!CD12+[1]TABLE_download_local_ed!CD12)</f>
        <v>100</v>
      </c>
      <c r="CD12" s="6">
        <f>SUM([1]TABLE_download_state_ed!CE12+[1]TABLE_download_local_ed!CE12)</f>
        <v>123.39999999999999</v>
      </c>
      <c r="CE12" s="6">
        <f>SUM([1]TABLE_download_state_ed!CF12+[1]TABLE_download_local_ed!CF12)</f>
        <v>126.5</v>
      </c>
      <c r="CF12" s="6">
        <f>SUM([1]TABLE_download_state_ed!CG12+[1]TABLE_download_local_ed!CG12)</f>
        <v>127.8</v>
      </c>
      <c r="CG12" s="6">
        <f>SUM([1]TABLE_download_state_ed!CH12+[1]TABLE_download_local_ed!CH12)</f>
        <v>127.5</v>
      </c>
      <c r="CH12" s="6">
        <f>SUM([1]TABLE_download_state_ed!CI12+[1]TABLE_download_local_ed!CI12)</f>
        <v>121.80000000000001</v>
      </c>
      <c r="CI12" s="6">
        <f>SUM([1]TABLE_download_state_ed!CJ12+[1]TABLE_download_local_ed!CJ12)</f>
        <v>127.5</v>
      </c>
      <c r="CJ12" s="6">
        <f>SUM([1]TABLE_download_state_ed!CK12+[1]TABLE_download_local_ed!CK12)</f>
        <v>128.19999999999999</v>
      </c>
      <c r="CK12" s="6">
        <f>SUM([1]TABLE_download_state_ed!CL12+[1]TABLE_download_local_ed!CL12)</f>
        <v>126.5</v>
      </c>
      <c r="CL12" s="6">
        <f>SUM([1]TABLE_download_state_ed!CM12+[1]TABLE_download_local_ed!CM12)</f>
        <v>124.5</v>
      </c>
      <c r="CM12" s="6">
        <f>SUM([1]TABLE_download_state_ed!CN12+[1]TABLE_download_local_ed!CN12)</f>
        <v>114.1</v>
      </c>
      <c r="CN12" s="6">
        <f>SUM([1]TABLE_download_state_ed!CO12+[1]TABLE_download_local_ed!CO12)</f>
        <v>98.399999999999991</v>
      </c>
      <c r="CO12" s="6">
        <f>SUM([1]TABLE_download_state_ed!CP12+[1]TABLE_download_local_ed!CP12)</f>
        <v>99.7</v>
      </c>
      <c r="CP12" s="6">
        <f>SUM([1]TABLE_download_state_ed!CQ12+[1]TABLE_download_local_ed!CQ12)</f>
        <v>121.5</v>
      </c>
      <c r="CQ12" s="6">
        <f>SUM([1]TABLE_download_state_ed!CR12+[1]TABLE_download_local_ed!CR12)</f>
        <v>125.3</v>
      </c>
      <c r="CR12" s="6">
        <f>SUM([1]TABLE_download_state_ed!CS12+[1]TABLE_download_local_ed!CS12)</f>
        <v>126.5</v>
      </c>
      <c r="CS12" s="6"/>
      <c r="CT12" s="6"/>
      <c r="CU12" s="6"/>
      <c r="CV12" s="6"/>
      <c r="CW12" s="6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 s="6"/>
      <c r="HQ12" s="6"/>
      <c r="HR12" s="6"/>
      <c r="HS12" s="6"/>
      <c r="HT12" s="6"/>
      <c r="HU12" s="6"/>
      <c r="HV12" s="6"/>
      <c r="HW12" s="6"/>
      <c r="HX12" s="6"/>
      <c r="HY12" s="6"/>
      <c r="HZ12" s="6"/>
      <c r="IA12" s="6"/>
      <c r="IB12" s="6"/>
      <c r="IC12" s="6"/>
      <c r="ID12" s="6"/>
      <c r="IE12" s="6"/>
      <c r="IF12" s="6"/>
      <c r="IG12" s="6"/>
      <c r="IH12" s="6"/>
      <c r="II12" s="6"/>
      <c r="IJ12" s="6"/>
      <c r="IK12" s="6"/>
      <c r="IL12" s="6"/>
      <c r="IM12" s="6"/>
      <c r="IN12" s="6"/>
      <c r="IO12" s="6"/>
      <c r="IP12" s="6"/>
      <c r="IQ12" s="6"/>
      <c r="IR12" s="6"/>
      <c r="IS12" s="6"/>
      <c r="IT12" s="6"/>
      <c r="IU12" s="6"/>
      <c r="IV12" s="6"/>
      <c r="IW12" s="6"/>
      <c r="IX12" s="6"/>
      <c r="IY12" s="6"/>
      <c r="IZ12" s="6"/>
      <c r="JA12" s="6"/>
      <c r="JB12" s="6"/>
      <c r="JC12" s="6"/>
      <c r="JD12" s="6"/>
      <c r="JE12" s="6"/>
      <c r="JF12" s="6"/>
      <c r="JG12" s="6"/>
      <c r="JH12" s="6"/>
      <c r="JI12" s="6"/>
      <c r="JJ12" s="6"/>
      <c r="JK12" s="6"/>
      <c r="JL12" s="6"/>
      <c r="JM12" s="6"/>
      <c r="JN12" s="6"/>
      <c r="JO12" s="6"/>
      <c r="JP12" s="6"/>
      <c r="JQ12" s="6"/>
      <c r="JR12" s="6"/>
      <c r="JS12" s="6"/>
      <c r="JT12" s="6"/>
      <c r="JU12" s="6"/>
      <c r="JV12" s="6"/>
      <c r="JW12" s="6"/>
      <c r="JX12" s="6"/>
      <c r="JY12" s="6"/>
      <c r="JZ12" s="6"/>
      <c r="KA12" s="6"/>
      <c r="KB12" s="6"/>
      <c r="KC12" s="6"/>
      <c r="KD12" s="6"/>
      <c r="KE12" s="6"/>
      <c r="KF12" s="6"/>
      <c r="KG12" s="6"/>
      <c r="KH12" s="6"/>
      <c r="KI12" s="6"/>
      <c r="KJ12" s="6"/>
      <c r="KK12" s="6"/>
      <c r="KL12" s="6"/>
      <c r="KM12" s="6"/>
      <c r="KN12" s="6"/>
      <c r="KO12" s="6"/>
      <c r="KP12" s="6"/>
      <c r="KQ12" s="6"/>
      <c r="KR12" s="6"/>
      <c r="KS12" s="6"/>
      <c r="KT12" s="6"/>
      <c r="KU12" s="6"/>
      <c r="KV12" s="6"/>
      <c r="KW12" s="6"/>
      <c r="KX12" s="6"/>
      <c r="KY12" s="6"/>
      <c r="KZ12" s="6"/>
      <c r="LA12" s="6"/>
      <c r="LB12" s="6"/>
      <c r="LC12" s="6"/>
      <c r="LD12" s="6"/>
      <c r="LE12" s="6"/>
      <c r="LF12" s="6"/>
      <c r="LG12" s="6"/>
      <c r="LH12" s="6"/>
      <c r="LI12" s="6"/>
      <c r="LJ12" s="6"/>
      <c r="LK12" s="6"/>
      <c r="LL12" s="6"/>
      <c r="LM12" s="6"/>
      <c r="LN12" s="6"/>
      <c r="LO12" s="6"/>
      <c r="LP12" s="6"/>
      <c r="LQ12" s="6"/>
      <c r="LR12" s="6"/>
      <c r="LS12" s="6"/>
      <c r="LT12" s="6"/>
      <c r="LU12" s="6"/>
      <c r="LV12" s="6"/>
      <c r="LW12" s="6"/>
      <c r="LX12" s="6"/>
      <c r="LY12" s="6"/>
      <c r="LZ12" s="6"/>
      <c r="MA12" s="6"/>
      <c r="MB12" s="6"/>
      <c r="MC12" s="6"/>
      <c r="MD12" s="6"/>
      <c r="ME12" s="6"/>
      <c r="MF12" s="6"/>
      <c r="MG12" s="6"/>
    </row>
    <row r="13" spans="1:345" x14ac:dyDescent="0.25">
      <c r="A13" s="3" t="s">
        <v>9</v>
      </c>
      <c r="B13" s="6">
        <f>SUM([1]TABLE_download_state_ed!C13+[1]TABLE_download_local_ed!C13)</f>
        <v>30.9</v>
      </c>
      <c r="C13" s="6">
        <f>SUM([1]TABLE_download_state_ed!D13+[1]TABLE_download_local_ed!D13)</f>
        <v>32.900000000000006</v>
      </c>
      <c r="D13" s="6">
        <f>SUM([1]TABLE_download_state_ed!E13+[1]TABLE_download_local_ed!E13)</f>
        <v>33.900000000000006</v>
      </c>
      <c r="E13" s="6">
        <f>SUM([1]TABLE_download_state_ed!F13+[1]TABLE_download_local_ed!F13)</f>
        <v>33.5</v>
      </c>
      <c r="F13" s="6">
        <f>SUM([1]TABLE_download_state_ed!G13+[1]TABLE_download_local_ed!G13)</f>
        <v>33.799999999999997</v>
      </c>
      <c r="G13" s="6">
        <f>SUM([1]TABLE_download_state_ed!H13+[1]TABLE_download_local_ed!H13)</f>
        <v>30.299999999999997</v>
      </c>
      <c r="H13" s="6">
        <f>SUM([1]TABLE_download_state_ed!I13+[1]TABLE_download_local_ed!I13)</f>
        <v>28.3</v>
      </c>
      <c r="I13" s="6">
        <f>SUM([1]TABLE_download_state_ed!J13+[1]TABLE_download_local_ed!J13)</f>
        <v>27.5</v>
      </c>
      <c r="J13" s="6">
        <f>SUM([1]TABLE_download_state_ed!K13+[1]TABLE_download_local_ed!K13)</f>
        <v>31.700000000000003</v>
      </c>
      <c r="K13" s="6">
        <f>SUM([1]TABLE_download_state_ed!L13+[1]TABLE_download_local_ed!L13)</f>
        <v>33.5</v>
      </c>
      <c r="L13" s="6">
        <f>SUM([1]TABLE_download_state_ed!M13+[1]TABLE_download_local_ed!M13)</f>
        <v>33.799999999999997</v>
      </c>
      <c r="M13" s="6">
        <f>SUM([1]TABLE_download_state_ed!N13+[1]TABLE_download_local_ed!N13)</f>
        <v>33.900000000000006</v>
      </c>
      <c r="N13" s="6">
        <f>SUM([1]TABLE_download_state_ed!O13+[1]TABLE_download_local_ed!O13)</f>
        <v>30.4</v>
      </c>
      <c r="O13" s="6">
        <f>SUM([1]TABLE_download_state_ed!P13+[1]TABLE_download_local_ed!P13)</f>
        <v>33</v>
      </c>
      <c r="P13" s="6">
        <f>SUM([1]TABLE_download_state_ed!Q13+[1]TABLE_download_local_ed!Q13)</f>
        <v>34.200000000000003</v>
      </c>
      <c r="Q13" s="6">
        <f>SUM([1]TABLE_download_state_ed!R13+[1]TABLE_download_local_ed!R13)</f>
        <v>34.1</v>
      </c>
      <c r="R13" s="6">
        <f>SUM([1]TABLE_download_state_ed!S13+[1]TABLE_download_local_ed!S13)</f>
        <v>34</v>
      </c>
      <c r="S13" s="6">
        <f>SUM([1]TABLE_download_state_ed!T13+[1]TABLE_download_local_ed!T13)</f>
        <v>30.7</v>
      </c>
      <c r="T13" s="6">
        <f>SUM([1]TABLE_download_state_ed!U13+[1]TABLE_download_local_ed!U13)</f>
        <v>28.6</v>
      </c>
      <c r="U13" s="6">
        <f>SUM([1]TABLE_download_state_ed!V13+[1]TABLE_download_local_ed!V13)</f>
        <v>27.8</v>
      </c>
      <c r="V13" s="6">
        <f>SUM([1]TABLE_download_state_ed!W13+[1]TABLE_download_local_ed!W13)</f>
        <v>32</v>
      </c>
      <c r="W13" s="6">
        <f>SUM([1]TABLE_download_state_ed!X13+[1]TABLE_download_local_ed!X13)</f>
        <v>34</v>
      </c>
      <c r="X13" s="6">
        <f>SUM([1]TABLE_download_state_ed!Y13+[1]TABLE_download_local_ed!Y13)</f>
        <v>34.5</v>
      </c>
      <c r="Y13" s="6">
        <f>SUM([1]TABLE_download_state_ed!Z13+[1]TABLE_download_local_ed!Z13)</f>
        <v>34.299999999999997</v>
      </c>
      <c r="Z13" s="6">
        <f>SUM([1]TABLE_download_state_ed!AA13+[1]TABLE_download_local_ed!AA13)</f>
        <v>32.9</v>
      </c>
      <c r="AA13" s="6">
        <f>SUM([1]TABLE_download_state_ed!AB13+[1]TABLE_download_local_ed!AB13)</f>
        <v>34</v>
      </c>
      <c r="AB13" s="6">
        <f>SUM([1]TABLE_download_state_ed!AC13+[1]TABLE_download_local_ed!AC13)</f>
        <v>34.700000000000003</v>
      </c>
      <c r="AC13" s="6">
        <f>SUM([1]TABLE_download_state_ed!AD13+[1]TABLE_download_local_ed!AD13)</f>
        <v>34.4</v>
      </c>
      <c r="AD13" s="6">
        <f>SUM([1]TABLE_download_state_ed!AE13+[1]TABLE_download_local_ed!AE13)</f>
        <v>34.4</v>
      </c>
      <c r="AE13" s="6">
        <f>SUM([1]TABLE_download_state_ed!AF13+[1]TABLE_download_local_ed!AF13)</f>
        <v>31</v>
      </c>
      <c r="AF13" s="6">
        <f>SUM([1]TABLE_download_state_ed!AG13+[1]TABLE_download_local_ed!AG13)</f>
        <v>29.099999999999998</v>
      </c>
      <c r="AG13" s="6">
        <f>SUM([1]TABLE_download_state_ed!AH13+[1]TABLE_download_local_ed!AH13)</f>
        <v>28.200000000000003</v>
      </c>
      <c r="AH13" s="6">
        <f>SUM([1]TABLE_download_state_ed!AI13+[1]TABLE_download_local_ed!AI13)</f>
        <v>32.799999999999997</v>
      </c>
      <c r="AI13" s="6">
        <f>SUM([1]TABLE_download_state_ed!AJ13+[1]TABLE_download_local_ed!AJ13)</f>
        <v>34.5</v>
      </c>
      <c r="AJ13" s="6">
        <f>SUM([1]TABLE_download_state_ed!AK13+[1]TABLE_download_local_ed!AK13)</f>
        <v>34.799999999999997</v>
      </c>
      <c r="AK13" s="6">
        <f>SUM([1]TABLE_download_state_ed!AL13+[1]TABLE_download_local_ed!AL13)</f>
        <v>34.6</v>
      </c>
      <c r="AL13" s="6">
        <f>SUM([1]TABLE_download_state_ed!AM13+[1]TABLE_download_local_ed!AM13)</f>
        <v>32.5</v>
      </c>
      <c r="AM13" s="6">
        <f>SUM([1]TABLE_download_state_ed!AN13+[1]TABLE_download_local_ed!AN13)</f>
        <v>33.1</v>
      </c>
      <c r="AN13" s="6">
        <f>SUM([1]TABLE_download_state_ed!AO13+[1]TABLE_download_local_ed!AO13)</f>
        <v>35.700000000000003</v>
      </c>
      <c r="AO13" s="6">
        <f>SUM([1]TABLE_download_state_ed!AP13+[1]TABLE_download_local_ed!AP13)</f>
        <v>34.6</v>
      </c>
      <c r="AP13" s="6">
        <f>SUM([1]TABLE_download_state_ed!AQ13+[1]TABLE_download_local_ed!AQ13)</f>
        <v>34.9</v>
      </c>
      <c r="AQ13" s="6">
        <f>SUM([1]TABLE_download_state_ed!AR13+[1]TABLE_download_local_ed!AR13)</f>
        <v>31.9</v>
      </c>
      <c r="AR13" s="6">
        <f>SUM([1]TABLE_download_state_ed!AS13+[1]TABLE_download_local_ed!AS13)</f>
        <v>29.6</v>
      </c>
      <c r="AS13" s="6">
        <f>SUM([1]TABLE_download_state_ed!AT13+[1]TABLE_download_local_ed!AT13)</f>
        <v>28.4</v>
      </c>
      <c r="AT13" s="6">
        <f>SUM([1]TABLE_download_state_ed!AU13+[1]TABLE_download_local_ed!AU13)</f>
        <v>33</v>
      </c>
      <c r="AU13" s="6">
        <f>SUM([1]TABLE_download_state_ed!AV13+[1]TABLE_download_local_ed!AV13)</f>
        <v>34.5</v>
      </c>
      <c r="AV13" s="6">
        <f>SUM([1]TABLE_download_state_ed!AW13+[1]TABLE_download_local_ed!AW13)</f>
        <v>34.9</v>
      </c>
      <c r="AW13" s="6">
        <f>SUM([1]TABLE_download_state_ed!AX13+[1]TABLE_download_local_ed!AX13)</f>
        <v>34.799999999999997</v>
      </c>
      <c r="AX13" s="6">
        <f>SUM([1]TABLE_download_state_ed!AY13+[1]TABLE_download_local_ed!AY13)</f>
        <v>32.799999999999997</v>
      </c>
      <c r="AY13" s="6">
        <f>SUM([1]TABLE_download_state_ed!AZ13+[1]TABLE_download_local_ed!AZ13)</f>
        <v>33.299999999999997</v>
      </c>
      <c r="AZ13" s="6">
        <f>SUM([1]TABLE_download_state_ed!BA13+[1]TABLE_download_local_ed!BA13)</f>
        <v>34.799999999999997</v>
      </c>
      <c r="BA13" s="6">
        <f>SUM([1]TABLE_download_state_ed!BB13+[1]TABLE_download_local_ed!BB13)</f>
        <v>35.099999999999994</v>
      </c>
      <c r="BB13" s="6">
        <f>SUM([1]TABLE_download_state_ed!BC13+[1]TABLE_download_local_ed!BC13)</f>
        <v>34.799999999999997</v>
      </c>
      <c r="BC13" s="6">
        <f>SUM([1]TABLE_download_state_ed!BD13+[1]TABLE_download_local_ed!BD13)</f>
        <v>31.1</v>
      </c>
      <c r="BD13" s="6">
        <f>SUM([1]TABLE_download_state_ed!BE13+[1]TABLE_download_local_ed!BE13)</f>
        <v>30.299999999999997</v>
      </c>
      <c r="BE13" s="6">
        <f>SUM([1]TABLE_download_state_ed!BF13+[1]TABLE_download_local_ed!BF13)</f>
        <v>28.700000000000003</v>
      </c>
      <c r="BF13" s="6">
        <f>SUM([1]TABLE_download_state_ed!BG13+[1]TABLE_download_local_ed!BG13)</f>
        <v>33.099999999999994</v>
      </c>
      <c r="BG13" s="6">
        <f>SUM([1]TABLE_download_state_ed!BH13+[1]TABLE_download_local_ed!BH13)</f>
        <v>35.200000000000003</v>
      </c>
      <c r="BH13" s="6">
        <f>SUM([1]TABLE_download_state_ed!BI13+[1]TABLE_download_local_ed!BI13)</f>
        <v>35.799999999999997</v>
      </c>
      <c r="BI13" s="6">
        <f>SUM([1]TABLE_download_state_ed!BJ13+[1]TABLE_download_local_ed!BJ13)</f>
        <v>35.299999999999997</v>
      </c>
      <c r="BJ13" s="6">
        <f>SUM([1]TABLE_download_state_ed!BK13+[1]TABLE_download_local_ed!BK13)</f>
        <v>33.799999999999997</v>
      </c>
      <c r="BK13" s="6">
        <f>SUM([1]TABLE_download_state_ed!BL13+[1]TABLE_download_local_ed!BL13)</f>
        <v>34</v>
      </c>
      <c r="BL13" s="6">
        <f>SUM([1]TABLE_download_state_ed!BM13+[1]TABLE_download_local_ed!BM13)</f>
        <v>35.799999999999997</v>
      </c>
      <c r="BM13" s="6">
        <f>SUM([1]TABLE_download_state_ed!BN13+[1]TABLE_download_local_ed!BN13)</f>
        <v>35.6</v>
      </c>
      <c r="BN13" s="6">
        <f>SUM([1]TABLE_download_state_ed!BO13+[1]TABLE_download_local_ed!BO13)</f>
        <v>35.4</v>
      </c>
      <c r="BO13" s="6">
        <f>SUM([1]TABLE_download_state_ed!BP13+[1]TABLE_download_local_ed!BP13)</f>
        <v>32.1</v>
      </c>
      <c r="BP13" s="6">
        <f>SUM([1]TABLE_download_state_ed!BQ13+[1]TABLE_download_local_ed!BQ13)</f>
        <v>30.9</v>
      </c>
      <c r="BQ13" s="6">
        <f>SUM([1]TABLE_download_state_ed!BR13+[1]TABLE_download_local_ed!BR13)</f>
        <v>29.4</v>
      </c>
      <c r="BR13" s="6">
        <f>SUM([1]TABLE_download_state_ed!BS13+[1]TABLE_download_local_ed!BS13)</f>
        <v>34.6</v>
      </c>
      <c r="BS13" s="6">
        <f>SUM([1]TABLE_download_state_ed!BT13+[1]TABLE_download_local_ed!BT13)</f>
        <v>35.4</v>
      </c>
      <c r="BT13" s="6">
        <f>SUM([1]TABLE_download_state_ed!BU13+[1]TABLE_download_local_ed!BU13)</f>
        <v>35.9</v>
      </c>
      <c r="BU13" s="6">
        <f>SUM([1]TABLE_download_state_ed!BV13+[1]TABLE_download_local_ed!BV13)</f>
        <v>35.700000000000003</v>
      </c>
      <c r="BV13" s="6">
        <f>SUM([1]TABLE_download_state_ed!BW13+[1]TABLE_download_local_ed!BW13)</f>
        <v>33.6</v>
      </c>
      <c r="BW13" s="6">
        <f>SUM([1]TABLE_download_state_ed!BX13+[1]TABLE_download_local_ed!BX13)</f>
        <v>34.799999999999997</v>
      </c>
      <c r="BX13" s="6">
        <f>SUM([1]TABLE_download_state_ed!BY13+[1]TABLE_download_local_ed!BY13)</f>
        <v>35.799999999999997</v>
      </c>
      <c r="BY13" s="6">
        <f>SUM([1]TABLE_download_state_ed!BZ13+[1]TABLE_download_local_ed!BZ13)</f>
        <v>35.9</v>
      </c>
      <c r="BZ13" s="6">
        <f>SUM([1]TABLE_download_state_ed!CA13+[1]TABLE_download_local_ed!CA13)</f>
        <v>35.9</v>
      </c>
      <c r="CA13" s="6">
        <f>SUM([1]TABLE_download_state_ed!CB13+[1]TABLE_download_local_ed!CB13)</f>
        <v>32.299999999999997</v>
      </c>
      <c r="CB13" s="6">
        <f>SUM([1]TABLE_download_state_ed!CC13+[1]TABLE_download_local_ed!CC13)</f>
        <v>31.4</v>
      </c>
      <c r="CC13" s="6">
        <f>SUM([1]TABLE_download_state_ed!CD13+[1]TABLE_download_local_ed!CD13)</f>
        <v>30</v>
      </c>
      <c r="CD13" s="6">
        <f>SUM([1]TABLE_download_state_ed!CE13+[1]TABLE_download_local_ed!CE13)</f>
        <v>34.4</v>
      </c>
      <c r="CE13" s="6">
        <f>SUM([1]TABLE_download_state_ed!CF13+[1]TABLE_download_local_ed!CF13)</f>
        <v>36.6</v>
      </c>
      <c r="CF13" s="6">
        <f>SUM([1]TABLE_download_state_ed!CG13+[1]TABLE_download_local_ed!CG13)</f>
        <v>36.799999999999997</v>
      </c>
      <c r="CG13" s="6">
        <f>SUM([1]TABLE_download_state_ed!CH13+[1]TABLE_download_local_ed!CH13)</f>
        <v>36.6</v>
      </c>
      <c r="CH13" s="6">
        <f>SUM([1]TABLE_download_state_ed!CI13+[1]TABLE_download_local_ed!CI13)</f>
        <v>34.4</v>
      </c>
      <c r="CI13" s="6">
        <f>SUM([1]TABLE_download_state_ed!CJ13+[1]TABLE_download_local_ed!CJ13)</f>
        <v>35.700000000000003</v>
      </c>
      <c r="CJ13" s="6">
        <f>SUM([1]TABLE_download_state_ed!CK13+[1]TABLE_download_local_ed!CK13)</f>
        <v>36.700000000000003</v>
      </c>
      <c r="CK13" s="6">
        <f>SUM([1]TABLE_download_state_ed!CL13+[1]TABLE_download_local_ed!CL13)</f>
        <v>36.700000000000003</v>
      </c>
      <c r="CL13" s="6">
        <f>SUM([1]TABLE_download_state_ed!CM13+[1]TABLE_download_local_ed!CM13)</f>
        <v>36.6</v>
      </c>
      <c r="CM13" s="6">
        <f>SUM([1]TABLE_download_state_ed!CN13+[1]TABLE_download_local_ed!CN13)</f>
        <v>33.1</v>
      </c>
      <c r="CN13" s="6">
        <f>SUM([1]TABLE_download_state_ed!CO13+[1]TABLE_download_local_ed!CO13)</f>
        <v>32</v>
      </c>
      <c r="CO13" s="6">
        <f>SUM([1]TABLE_download_state_ed!CP13+[1]TABLE_download_local_ed!CP13)</f>
        <v>31.1</v>
      </c>
      <c r="CP13" s="6">
        <f>SUM([1]TABLE_download_state_ed!CQ13+[1]TABLE_download_local_ed!CQ13)</f>
        <v>35.6</v>
      </c>
      <c r="CQ13" s="6">
        <f>SUM([1]TABLE_download_state_ed!CR13+[1]TABLE_download_local_ed!CR13)</f>
        <v>37.700000000000003</v>
      </c>
      <c r="CR13" s="6">
        <f>SUM([1]TABLE_download_state_ed!CS13+[1]TABLE_download_local_ed!CS13)</f>
        <v>38.299999999999997</v>
      </c>
      <c r="CS13" s="6"/>
      <c r="CT13" s="6"/>
      <c r="CU13" s="6"/>
      <c r="CV13" s="6"/>
      <c r="CW13" s="6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 s="6"/>
      <c r="HQ13" s="6"/>
      <c r="HR13" s="6"/>
      <c r="HS13" s="6"/>
      <c r="HT13" s="6"/>
      <c r="HU13" s="6"/>
      <c r="HV13" s="6"/>
      <c r="HW13" s="6"/>
      <c r="HX13" s="6"/>
      <c r="HY13" s="6"/>
      <c r="HZ13" s="6"/>
      <c r="IA13" s="6"/>
      <c r="IB13" s="6"/>
      <c r="IC13" s="6"/>
      <c r="ID13" s="6"/>
      <c r="IE13" s="6"/>
      <c r="IF13" s="6"/>
      <c r="IG13" s="6"/>
      <c r="IH13" s="6"/>
      <c r="II13" s="6"/>
      <c r="IJ13" s="6"/>
      <c r="IK13" s="6"/>
      <c r="IL13" s="6"/>
      <c r="IM13" s="6"/>
      <c r="IN13" s="6"/>
      <c r="IO13" s="6"/>
      <c r="IP13" s="6"/>
      <c r="IQ13" s="6"/>
      <c r="IR13" s="6"/>
      <c r="IS13" s="6"/>
      <c r="IT13" s="6"/>
      <c r="IU13" s="6"/>
      <c r="IV13" s="6"/>
      <c r="IW13" s="6"/>
      <c r="IX13" s="6"/>
      <c r="IY13" s="6"/>
      <c r="IZ13" s="6"/>
      <c r="JA13" s="6"/>
      <c r="JB13" s="6"/>
      <c r="JC13" s="6"/>
      <c r="JD13" s="6"/>
      <c r="JE13" s="6"/>
      <c r="JF13" s="6"/>
      <c r="JG13" s="6"/>
      <c r="JH13" s="6"/>
      <c r="JI13" s="6"/>
      <c r="JJ13" s="6"/>
      <c r="JK13" s="6"/>
      <c r="JL13" s="6"/>
      <c r="JM13" s="6"/>
      <c r="JN13" s="6"/>
      <c r="JO13" s="6"/>
      <c r="JP13" s="6"/>
      <c r="JQ13" s="6"/>
      <c r="JR13" s="6"/>
      <c r="JS13" s="6"/>
      <c r="JT13" s="6"/>
      <c r="JU13" s="6"/>
      <c r="JV13" s="6"/>
      <c r="JW13" s="6"/>
      <c r="JX13" s="6"/>
      <c r="JY13" s="6"/>
      <c r="JZ13" s="6"/>
      <c r="KA13" s="6"/>
      <c r="KB13" s="6"/>
      <c r="KC13" s="6"/>
      <c r="KD13" s="6"/>
      <c r="KE13" s="6"/>
      <c r="KF13" s="6"/>
      <c r="KG13" s="6"/>
      <c r="KH13" s="6"/>
      <c r="KI13" s="6"/>
      <c r="KJ13" s="6"/>
      <c r="KK13" s="6"/>
      <c r="KL13" s="6"/>
      <c r="KM13" s="6"/>
      <c r="KN13" s="6"/>
      <c r="KO13" s="6"/>
      <c r="KP13" s="6"/>
      <c r="KQ13" s="6"/>
      <c r="KR13" s="6"/>
      <c r="KS13" s="6"/>
      <c r="KT13" s="6"/>
      <c r="KU13" s="6"/>
      <c r="KV13" s="6"/>
      <c r="KW13" s="6"/>
      <c r="KX13" s="6"/>
      <c r="KY13" s="6"/>
      <c r="KZ13" s="6"/>
      <c r="LA13" s="6"/>
      <c r="LB13" s="6"/>
      <c r="LC13" s="6"/>
      <c r="LD13" s="6"/>
      <c r="LE13" s="6"/>
      <c r="LF13" s="6"/>
      <c r="LG13" s="6"/>
      <c r="LH13" s="6"/>
      <c r="LI13" s="6"/>
      <c r="LJ13" s="6"/>
      <c r="LK13" s="6"/>
      <c r="LL13" s="6"/>
      <c r="LM13" s="6"/>
      <c r="LN13" s="6"/>
      <c r="LO13" s="6"/>
      <c r="LP13" s="6"/>
      <c r="LQ13" s="6"/>
      <c r="LR13" s="6"/>
      <c r="LS13" s="6"/>
      <c r="LT13" s="6"/>
      <c r="LU13" s="6"/>
      <c r="LV13" s="6"/>
      <c r="LW13" s="6"/>
      <c r="LX13" s="6"/>
      <c r="LY13" s="6"/>
      <c r="LZ13" s="6"/>
      <c r="MA13" s="6"/>
      <c r="MB13" s="6"/>
      <c r="MC13" s="6"/>
      <c r="MD13" s="6"/>
      <c r="ME13" s="6"/>
      <c r="MF13" s="6"/>
      <c r="MG13" s="6"/>
    </row>
    <row r="14" spans="1:345" x14ac:dyDescent="0.25">
      <c r="A14" s="3" t="s">
        <v>10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</row>
    <row r="15" spans="1:345" x14ac:dyDescent="0.25">
      <c r="A15" s="3" t="s">
        <v>11</v>
      </c>
      <c r="B15" s="6">
        <f>SUM([1]TABLE_download_state_ed!C15+[1]TABLE_download_local_ed!C15)</f>
        <v>490.29999999999995</v>
      </c>
      <c r="C15" s="6">
        <f>SUM([1]TABLE_download_state_ed!D15+[1]TABLE_download_local_ed!D15)</f>
        <v>502.5</v>
      </c>
      <c r="D15" s="6">
        <f>SUM([1]TABLE_download_state_ed!E15+[1]TABLE_download_local_ed!E15)</f>
        <v>503.3</v>
      </c>
      <c r="E15" s="6">
        <f>SUM([1]TABLE_download_state_ed!F15+[1]TABLE_download_local_ed!F15)</f>
        <v>498.3</v>
      </c>
      <c r="F15" s="6">
        <f>SUM([1]TABLE_download_state_ed!G15+[1]TABLE_download_local_ed!G15)</f>
        <v>488.9</v>
      </c>
      <c r="G15" s="6">
        <f>SUM([1]TABLE_download_state_ed!H15+[1]TABLE_download_local_ed!H15)</f>
        <v>399.2</v>
      </c>
      <c r="H15" s="6">
        <f>SUM([1]TABLE_download_state_ed!I15+[1]TABLE_download_local_ed!I15)</f>
        <v>393.79999999999995</v>
      </c>
      <c r="I15" s="6">
        <f>SUM([1]TABLE_download_state_ed!J15+[1]TABLE_download_local_ed!J15)</f>
        <v>470.9</v>
      </c>
      <c r="J15" s="6">
        <f>SUM([1]TABLE_download_state_ed!K15+[1]TABLE_download_local_ed!K15)</f>
        <v>484.6</v>
      </c>
      <c r="K15" s="6">
        <f>SUM([1]TABLE_download_state_ed!L15+[1]TABLE_download_local_ed!L15)</f>
        <v>499.9</v>
      </c>
      <c r="L15" s="6">
        <f>SUM([1]TABLE_download_state_ed!M15+[1]TABLE_download_local_ed!M15)</f>
        <v>502.29999999999995</v>
      </c>
      <c r="M15" s="6">
        <f>SUM([1]TABLE_download_state_ed!N15+[1]TABLE_download_local_ed!N15)</f>
        <v>496.1</v>
      </c>
      <c r="N15" s="6">
        <f>SUM([1]TABLE_download_state_ed!O15+[1]TABLE_download_local_ed!O15)</f>
        <v>494.6</v>
      </c>
      <c r="O15" s="6">
        <f>SUM([1]TABLE_download_state_ed!P15+[1]TABLE_download_local_ed!P15)</f>
        <v>505.1</v>
      </c>
      <c r="P15" s="6">
        <f>SUM([1]TABLE_download_state_ed!Q15+[1]TABLE_download_local_ed!Q15)</f>
        <v>507</v>
      </c>
      <c r="Q15" s="6">
        <f>SUM([1]TABLE_download_state_ed!R15+[1]TABLE_download_local_ed!R15)</f>
        <v>504.3</v>
      </c>
      <c r="R15" s="6">
        <f>SUM([1]TABLE_download_state_ed!S15+[1]TABLE_download_local_ed!S15)</f>
        <v>493.79999999999995</v>
      </c>
      <c r="S15" s="6">
        <f>SUM([1]TABLE_download_state_ed!T15+[1]TABLE_download_local_ed!T15)</f>
        <v>403.4</v>
      </c>
      <c r="T15" s="6">
        <f>SUM([1]TABLE_download_state_ed!U15+[1]TABLE_download_local_ed!U15)</f>
        <v>395.5</v>
      </c>
      <c r="U15" s="6">
        <f>SUM([1]TABLE_download_state_ed!V15+[1]TABLE_download_local_ed!V15)</f>
        <v>474.8</v>
      </c>
      <c r="V15" s="6">
        <f>SUM([1]TABLE_download_state_ed!W15+[1]TABLE_download_local_ed!W15)</f>
        <v>489.9</v>
      </c>
      <c r="W15" s="6">
        <f>SUM([1]TABLE_download_state_ed!X15+[1]TABLE_download_local_ed!X15)</f>
        <v>502.90000000000003</v>
      </c>
      <c r="X15" s="6">
        <f>SUM([1]TABLE_download_state_ed!Y15+[1]TABLE_download_local_ed!Y15)</f>
        <v>506.79999999999995</v>
      </c>
      <c r="Y15" s="6">
        <f>SUM([1]TABLE_download_state_ed!Z15+[1]TABLE_download_local_ed!Z15)</f>
        <v>499.6</v>
      </c>
      <c r="Z15" s="6">
        <f>SUM([1]TABLE_download_state_ed!AA15+[1]TABLE_download_local_ed!AA15)</f>
        <v>494.79999999999995</v>
      </c>
      <c r="AA15" s="6">
        <f>SUM([1]TABLE_download_state_ed!AB15+[1]TABLE_download_local_ed!AB15)</f>
        <v>504.6</v>
      </c>
      <c r="AB15" s="6">
        <f>SUM([1]TABLE_download_state_ed!AC15+[1]TABLE_download_local_ed!AC15)</f>
        <v>508.40000000000003</v>
      </c>
      <c r="AC15" s="6">
        <f>SUM([1]TABLE_download_state_ed!AD15+[1]TABLE_download_local_ed!AD15)</f>
        <v>504.7</v>
      </c>
      <c r="AD15" s="6">
        <f>SUM([1]TABLE_download_state_ed!AE15+[1]TABLE_download_local_ed!AE15)</f>
        <v>495.6</v>
      </c>
      <c r="AE15" s="6">
        <f>SUM([1]TABLE_download_state_ed!AF15+[1]TABLE_download_local_ed!AF15)</f>
        <v>402.1</v>
      </c>
      <c r="AF15" s="6">
        <f>SUM([1]TABLE_download_state_ed!AG15+[1]TABLE_download_local_ed!AG15)</f>
        <v>399.59999999999997</v>
      </c>
      <c r="AG15" s="6">
        <f>SUM([1]TABLE_download_state_ed!AH15+[1]TABLE_download_local_ed!AH15)</f>
        <v>473.59999999999997</v>
      </c>
      <c r="AH15" s="6">
        <f>SUM([1]TABLE_download_state_ed!AI15+[1]TABLE_download_local_ed!AI15)</f>
        <v>487.1</v>
      </c>
      <c r="AI15" s="6">
        <f>SUM([1]TABLE_download_state_ed!AJ15+[1]TABLE_download_local_ed!AJ15)</f>
        <v>501.4</v>
      </c>
      <c r="AJ15" s="6">
        <f>SUM([1]TABLE_download_state_ed!AK15+[1]TABLE_download_local_ed!AK15)</f>
        <v>505</v>
      </c>
      <c r="AK15" s="6">
        <f>SUM([1]TABLE_download_state_ed!AL15+[1]TABLE_download_local_ed!AL15)</f>
        <v>500.7</v>
      </c>
      <c r="AL15" s="6">
        <f>SUM([1]TABLE_download_state_ed!AM15+[1]TABLE_download_local_ed!AM15)</f>
        <v>493.79999999999995</v>
      </c>
      <c r="AM15" s="6">
        <f>SUM([1]TABLE_download_state_ed!AN15+[1]TABLE_download_local_ed!AN15)</f>
        <v>504.6</v>
      </c>
      <c r="AN15" s="6">
        <f>SUM([1]TABLE_download_state_ed!AO15+[1]TABLE_download_local_ed!AO15)</f>
        <v>507.1</v>
      </c>
      <c r="AO15" s="6">
        <f>SUM([1]TABLE_download_state_ed!AP15+[1]TABLE_download_local_ed!AP15)</f>
        <v>505.3</v>
      </c>
      <c r="AP15" s="6">
        <f>SUM([1]TABLE_download_state_ed!AQ15+[1]TABLE_download_local_ed!AQ15)</f>
        <v>495.70000000000005</v>
      </c>
      <c r="AQ15" s="6">
        <f>SUM([1]TABLE_download_state_ed!AR15+[1]TABLE_download_local_ed!AR15)</f>
        <v>401.5</v>
      </c>
      <c r="AR15" s="6">
        <f>SUM([1]TABLE_download_state_ed!AS15+[1]TABLE_download_local_ed!AS15)</f>
        <v>400</v>
      </c>
      <c r="AS15" s="6">
        <f>SUM([1]TABLE_download_state_ed!AT15+[1]TABLE_download_local_ed!AT15)</f>
        <v>475.9</v>
      </c>
      <c r="AT15" s="6">
        <f>SUM([1]TABLE_download_state_ed!AU15+[1]TABLE_download_local_ed!AU15)</f>
        <v>488.8</v>
      </c>
      <c r="AU15" s="6">
        <f>SUM([1]TABLE_download_state_ed!AV15+[1]TABLE_download_local_ed!AV15)</f>
        <v>505.6</v>
      </c>
      <c r="AV15" s="6">
        <f>SUM([1]TABLE_download_state_ed!AW15+[1]TABLE_download_local_ed!AW15)</f>
        <v>506.7</v>
      </c>
      <c r="AW15" s="6">
        <f>SUM([1]TABLE_download_state_ed!AX15+[1]TABLE_download_local_ed!AX15)</f>
        <v>500</v>
      </c>
      <c r="AX15" s="6">
        <f>SUM([1]TABLE_download_state_ed!AY15+[1]TABLE_download_local_ed!AY15)</f>
        <v>494.4</v>
      </c>
      <c r="AY15" s="6">
        <f>SUM([1]TABLE_download_state_ed!AZ15+[1]TABLE_download_local_ed!AZ15)</f>
        <v>503.9</v>
      </c>
      <c r="AZ15" s="6">
        <f>SUM([1]TABLE_download_state_ed!BA15+[1]TABLE_download_local_ed!BA15)</f>
        <v>505.7</v>
      </c>
      <c r="BA15" s="6">
        <f>SUM([1]TABLE_download_state_ed!BB15+[1]TABLE_download_local_ed!BB15)</f>
        <v>506.6</v>
      </c>
      <c r="BB15" s="6">
        <f>SUM([1]TABLE_download_state_ed!BC15+[1]TABLE_download_local_ed!BC15)</f>
        <v>499.29999999999995</v>
      </c>
      <c r="BC15" s="6">
        <f>SUM([1]TABLE_download_state_ed!BD15+[1]TABLE_download_local_ed!BD15)</f>
        <v>406.9</v>
      </c>
      <c r="BD15" s="6">
        <f>SUM([1]TABLE_download_state_ed!BE15+[1]TABLE_download_local_ed!BE15)</f>
        <v>403.9</v>
      </c>
      <c r="BE15" s="6">
        <f>SUM([1]TABLE_download_state_ed!BF15+[1]TABLE_download_local_ed!BF15)</f>
        <v>476.7</v>
      </c>
      <c r="BF15" s="6">
        <f>SUM([1]TABLE_download_state_ed!BG15+[1]TABLE_download_local_ed!BG15)</f>
        <v>496.3</v>
      </c>
      <c r="BG15" s="6">
        <f>SUM([1]TABLE_download_state_ed!BH15+[1]TABLE_download_local_ed!BH15)</f>
        <v>504.4</v>
      </c>
      <c r="BH15" s="6">
        <f>SUM([1]TABLE_download_state_ed!BI15+[1]TABLE_download_local_ed!BI15)</f>
        <v>507.4</v>
      </c>
      <c r="BI15" s="6">
        <f>SUM([1]TABLE_download_state_ed!BJ15+[1]TABLE_download_local_ed!BJ15)</f>
        <v>502.4</v>
      </c>
      <c r="BJ15" s="6">
        <f>SUM([1]TABLE_download_state_ed!BK15+[1]TABLE_download_local_ed!BK15)</f>
        <v>499.8</v>
      </c>
      <c r="BK15" s="6">
        <f>SUM([1]TABLE_download_state_ed!BL15+[1]TABLE_download_local_ed!BL15)</f>
        <v>513.59999999999991</v>
      </c>
      <c r="BL15" s="6">
        <f>SUM([1]TABLE_download_state_ed!BM15+[1]TABLE_download_local_ed!BM15)</f>
        <v>514.9</v>
      </c>
      <c r="BM15" s="6">
        <f>SUM([1]TABLE_download_state_ed!BN15+[1]TABLE_download_local_ed!BN15)</f>
        <v>511</v>
      </c>
      <c r="BN15" s="6">
        <f>SUM([1]TABLE_download_state_ed!BO15+[1]TABLE_download_local_ed!BO15)</f>
        <v>503.5</v>
      </c>
      <c r="BO15" s="6">
        <f>SUM([1]TABLE_download_state_ed!BP15+[1]TABLE_download_local_ed!BP15)</f>
        <v>408.3</v>
      </c>
      <c r="BP15" s="6">
        <f>SUM([1]TABLE_download_state_ed!BQ15+[1]TABLE_download_local_ed!BQ15)</f>
        <v>405.40000000000003</v>
      </c>
      <c r="BQ15" s="6">
        <f>SUM([1]TABLE_download_state_ed!BR15+[1]TABLE_download_local_ed!BR15)</f>
        <v>477.8</v>
      </c>
      <c r="BR15" s="6">
        <f>SUM([1]TABLE_download_state_ed!BS15+[1]TABLE_download_local_ed!BS15)</f>
        <v>494.5</v>
      </c>
      <c r="BS15" s="6">
        <f>SUM([1]TABLE_download_state_ed!BT15+[1]TABLE_download_local_ed!BT15)</f>
        <v>508.5</v>
      </c>
      <c r="BT15" s="6">
        <f>SUM([1]TABLE_download_state_ed!BU15+[1]TABLE_download_local_ed!BU15)</f>
        <v>513.29999999999995</v>
      </c>
      <c r="BU15" s="6">
        <f>SUM([1]TABLE_download_state_ed!BV15+[1]TABLE_download_local_ed!BV15)</f>
        <v>508.7</v>
      </c>
      <c r="BV15" s="6">
        <f>SUM([1]TABLE_download_state_ed!BW15+[1]TABLE_download_local_ed!BW15)</f>
        <v>506</v>
      </c>
      <c r="BW15" s="6">
        <f>SUM([1]TABLE_download_state_ed!BX15+[1]TABLE_download_local_ed!BX15)</f>
        <v>514.70000000000005</v>
      </c>
      <c r="BX15" s="6">
        <f>SUM([1]TABLE_download_state_ed!BY15+[1]TABLE_download_local_ed!BY15)</f>
        <v>516.59999999999991</v>
      </c>
      <c r="BY15" s="6">
        <f>SUM([1]TABLE_download_state_ed!BZ15+[1]TABLE_download_local_ed!BZ15)</f>
        <v>513.6</v>
      </c>
      <c r="BZ15" s="6">
        <f>SUM([1]TABLE_download_state_ed!CA15+[1]TABLE_download_local_ed!CA15)</f>
        <v>504.70000000000005</v>
      </c>
      <c r="CA15" s="6">
        <f>SUM([1]TABLE_download_state_ed!CB15+[1]TABLE_download_local_ed!CB15)</f>
        <v>413.20000000000005</v>
      </c>
      <c r="CB15" s="6">
        <f>SUM([1]TABLE_download_state_ed!CC15+[1]TABLE_download_local_ed!CC15)</f>
        <v>405.5</v>
      </c>
      <c r="CC15" s="6">
        <f>SUM([1]TABLE_download_state_ed!CD15+[1]TABLE_download_local_ed!CD15)</f>
        <v>484.6</v>
      </c>
      <c r="CD15" s="6">
        <f>SUM([1]TABLE_download_state_ed!CE15+[1]TABLE_download_local_ed!CE15)</f>
        <v>501.4</v>
      </c>
      <c r="CE15" s="6">
        <f>SUM([1]TABLE_download_state_ed!CF15+[1]TABLE_download_local_ed!CF15)</f>
        <v>507.7</v>
      </c>
      <c r="CF15" s="6">
        <f>SUM([1]TABLE_download_state_ed!CG15+[1]TABLE_download_local_ed!CG15)</f>
        <v>509.40000000000003</v>
      </c>
      <c r="CG15" s="6">
        <f>SUM([1]TABLE_download_state_ed!CH15+[1]TABLE_download_local_ed!CH15)</f>
        <v>505.40000000000003</v>
      </c>
      <c r="CH15" s="6">
        <f>SUM([1]TABLE_download_state_ed!CI15+[1]TABLE_download_local_ed!CI15)</f>
        <v>500.4</v>
      </c>
      <c r="CI15" s="6">
        <f>SUM([1]TABLE_download_state_ed!CJ15+[1]TABLE_download_local_ed!CJ15)</f>
        <v>510.5</v>
      </c>
      <c r="CJ15" s="6">
        <f>SUM([1]TABLE_download_state_ed!CK15+[1]TABLE_download_local_ed!CK15)</f>
        <v>511.6</v>
      </c>
      <c r="CK15" s="6">
        <f>SUM([1]TABLE_download_state_ed!CL15+[1]TABLE_download_local_ed!CL15)</f>
        <v>512.1</v>
      </c>
      <c r="CL15" s="6">
        <f>SUM([1]TABLE_download_state_ed!CM15+[1]TABLE_download_local_ed!CM15)</f>
        <v>502.9</v>
      </c>
      <c r="CM15" s="6">
        <f>SUM([1]TABLE_download_state_ed!CN15+[1]TABLE_download_local_ed!CN15)</f>
        <v>416.8</v>
      </c>
      <c r="CN15" s="6">
        <f>SUM([1]TABLE_download_state_ed!CO15+[1]TABLE_download_local_ed!CO15)</f>
        <v>405.3</v>
      </c>
      <c r="CO15" s="6">
        <f>SUM([1]TABLE_download_state_ed!CP15+[1]TABLE_download_local_ed!CP15)</f>
        <v>484</v>
      </c>
      <c r="CP15" s="6">
        <f>SUM([1]TABLE_download_state_ed!CQ15+[1]TABLE_download_local_ed!CQ15)</f>
        <v>505.3</v>
      </c>
      <c r="CQ15" s="6">
        <f>SUM([1]TABLE_download_state_ed!CR15+[1]TABLE_download_local_ed!CR15)</f>
        <v>515.90000000000009</v>
      </c>
      <c r="CR15" s="6">
        <f>SUM([1]TABLE_download_state_ed!CS15+[1]TABLE_download_local_ed!CS15)</f>
        <v>519.79999999999995</v>
      </c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</row>
    <row r="16" spans="1:345" x14ac:dyDescent="0.25">
      <c r="A16" s="3" t="s">
        <v>12</v>
      </c>
      <c r="B16" s="6">
        <f>SUM([1]TABLE_download_state_ed!C16+[1]TABLE_download_local_ed!C16)</f>
        <v>347.7</v>
      </c>
      <c r="C16" s="6">
        <f>SUM([1]TABLE_download_state_ed!D16+[1]TABLE_download_local_ed!D16)</f>
        <v>352.8</v>
      </c>
      <c r="D16" s="6">
        <f>SUM([1]TABLE_download_state_ed!E16+[1]TABLE_download_local_ed!E16)</f>
        <v>354.3</v>
      </c>
      <c r="E16" s="6">
        <f>SUM([1]TABLE_download_state_ed!F16+[1]TABLE_download_local_ed!F16)</f>
        <v>356.2</v>
      </c>
      <c r="F16" s="6">
        <f>SUM([1]TABLE_download_state_ed!G16+[1]TABLE_download_local_ed!G16)</f>
        <v>352.9</v>
      </c>
      <c r="G16" s="6">
        <f>SUM([1]TABLE_download_state_ed!H16+[1]TABLE_download_local_ed!H16)</f>
        <v>341.1</v>
      </c>
      <c r="H16" s="6">
        <f>SUM([1]TABLE_download_state_ed!I16+[1]TABLE_download_local_ed!I16)</f>
        <v>315.39999999999998</v>
      </c>
      <c r="I16" s="6">
        <f>SUM([1]TABLE_download_state_ed!J16+[1]TABLE_download_local_ed!J16)</f>
        <v>331.6</v>
      </c>
      <c r="J16" s="6">
        <f>SUM([1]TABLE_download_state_ed!K16+[1]TABLE_download_local_ed!K16)</f>
        <v>345.2</v>
      </c>
      <c r="K16" s="6">
        <f>SUM([1]TABLE_download_state_ed!L16+[1]TABLE_download_local_ed!L16)</f>
        <v>349.5</v>
      </c>
      <c r="L16" s="6">
        <f>SUM([1]TABLE_download_state_ed!M16+[1]TABLE_download_local_ed!M16)</f>
        <v>350.4</v>
      </c>
      <c r="M16" s="6">
        <f>SUM([1]TABLE_download_state_ed!N16+[1]TABLE_download_local_ed!N16)</f>
        <v>349.2</v>
      </c>
      <c r="N16" s="6">
        <f>SUM([1]TABLE_download_state_ed!O16+[1]TABLE_download_local_ed!O16)</f>
        <v>343.20000000000005</v>
      </c>
      <c r="O16" s="6">
        <f>SUM([1]TABLE_download_state_ed!P16+[1]TABLE_download_local_ed!P16)</f>
        <v>348.8</v>
      </c>
      <c r="P16" s="6">
        <f>SUM([1]TABLE_download_state_ed!Q16+[1]TABLE_download_local_ed!Q16)</f>
        <v>349.8</v>
      </c>
      <c r="Q16" s="6">
        <f>SUM([1]TABLE_download_state_ed!R16+[1]TABLE_download_local_ed!R16)</f>
        <v>349.3</v>
      </c>
      <c r="R16" s="6">
        <f>SUM([1]TABLE_download_state_ed!S16+[1]TABLE_download_local_ed!S16)</f>
        <v>344.6</v>
      </c>
      <c r="S16" s="6">
        <f>SUM([1]TABLE_download_state_ed!T16+[1]TABLE_download_local_ed!T16)</f>
        <v>328.2</v>
      </c>
      <c r="T16" s="6">
        <f>SUM([1]TABLE_download_state_ed!U16+[1]TABLE_download_local_ed!U16)</f>
        <v>309.10000000000002</v>
      </c>
      <c r="U16" s="6">
        <f>SUM([1]TABLE_download_state_ed!V16+[1]TABLE_download_local_ed!V16)</f>
        <v>328</v>
      </c>
      <c r="V16" s="6">
        <f>SUM([1]TABLE_download_state_ed!W16+[1]TABLE_download_local_ed!W16)</f>
        <v>340.7</v>
      </c>
      <c r="W16" s="6">
        <f>SUM([1]TABLE_download_state_ed!X16+[1]TABLE_download_local_ed!X16)</f>
        <v>346.2</v>
      </c>
      <c r="X16" s="6">
        <f>SUM([1]TABLE_download_state_ed!Y16+[1]TABLE_download_local_ed!Y16)</f>
        <v>348.3</v>
      </c>
      <c r="Y16" s="6">
        <f>SUM([1]TABLE_download_state_ed!Z16+[1]TABLE_download_local_ed!Z16)</f>
        <v>346.8</v>
      </c>
      <c r="Z16" s="6">
        <f>SUM([1]TABLE_download_state_ed!AA16+[1]TABLE_download_local_ed!AA16)</f>
        <v>337</v>
      </c>
      <c r="AA16" s="6">
        <f>SUM([1]TABLE_download_state_ed!AB16+[1]TABLE_download_local_ed!AB16)</f>
        <v>342.1</v>
      </c>
      <c r="AB16" s="6">
        <f>SUM([1]TABLE_download_state_ed!AC16+[1]TABLE_download_local_ed!AC16)</f>
        <v>345.29999999999995</v>
      </c>
      <c r="AC16" s="6">
        <f>SUM([1]TABLE_download_state_ed!AD16+[1]TABLE_download_local_ed!AD16)</f>
        <v>346.1</v>
      </c>
      <c r="AD16" s="6">
        <f>SUM([1]TABLE_download_state_ed!AE16+[1]TABLE_download_local_ed!AE16)</f>
        <v>342.4</v>
      </c>
      <c r="AE16" s="6">
        <f>SUM([1]TABLE_download_state_ed!AF16+[1]TABLE_download_local_ed!AF16)</f>
        <v>328.20000000000005</v>
      </c>
      <c r="AF16" s="6">
        <f>SUM([1]TABLE_download_state_ed!AG16+[1]TABLE_download_local_ed!AG16)</f>
        <v>308.39999999999998</v>
      </c>
      <c r="AG16" s="6">
        <f>SUM([1]TABLE_download_state_ed!AH16+[1]TABLE_download_local_ed!AH16)</f>
        <v>331.1</v>
      </c>
      <c r="AH16" s="6">
        <f>SUM([1]TABLE_download_state_ed!AI16+[1]TABLE_download_local_ed!AI16)</f>
        <v>342.9</v>
      </c>
      <c r="AI16" s="6">
        <f>SUM([1]TABLE_download_state_ed!AJ16+[1]TABLE_download_local_ed!AJ16)</f>
        <v>345</v>
      </c>
      <c r="AJ16" s="6">
        <f>SUM([1]TABLE_download_state_ed!AK16+[1]TABLE_download_local_ed!AK16)</f>
        <v>346.1</v>
      </c>
      <c r="AK16" s="6">
        <f>SUM([1]TABLE_download_state_ed!AL16+[1]TABLE_download_local_ed!AL16)</f>
        <v>344.7</v>
      </c>
      <c r="AL16" s="6">
        <f>SUM([1]TABLE_download_state_ed!AM16+[1]TABLE_download_local_ed!AM16)</f>
        <v>339.1</v>
      </c>
      <c r="AM16" s="6">
        <f>SUM([1]TABLE_download_state_ed!AN16+[1]TABLE_download_local_ed!AN16)</f>
        <v>344</v>
      </c>
      <c r="AN16" s="6">
        <f>SUM([1]TABLE_download_state_ed!AO16+[1]TABLE_download_local_ed!AO16)</f>
        <v>344.4</v>
      </c>
      <c r="AO16" s="6">
        <f>SUM([1]TABLE_download_state_ed!AP16+[1]TABLE_download_local_ed!AP16)</f>
        <v>344.2</v>
      </c>
      <c r="AP16" s="6">
        <f>SUM([1]TABLE_download_state_ed!AQ16+[1]TABLE_download_local_ed!AQ16)</f>
        <v>340.5</v>
      </c>
      <c r="AQ16" s="6">
        <f>SUM([1]TABLE_download_state_ed!AR16+[1]TABLE_download_local_ed!AR16)</f>
        <v>327.9</v>
      </c>
      <c r="AR16" s="6">
        <f>SUM([1]TABLE_download_state_ed!AS16+[1]TABLE_download_local_ed!AS16)</f>
        <v>308.89999999999998</v>
      </c>
      <c r="AS16" s="6">
        <f>SUM([1]TABLE_download_state_ed!AT16+[1]TABLE_download_local_ed!AT16)</f>
        <v>331.3</v>
      </c>
      <c r="AT16" s="6">
        <f>SUM([1]TABLE_download_state_ed!AU16+[1]TABLE_download_local_ed!AU16)</f>
        <v>340.1</v>
      </c>
      <c r="AU16" s="6">
        <f>SUM([1]TABLE_download_state_ed!AV16+[1]TABLE_download_local_ed!AV16)</f>
        <v>346.5</v>
      </c>
      <c r="AV16" s="6">
        <f>SUM([1]TABLE_download_state_ed!AW16+[1]TABLE_download_local_ed!AW16)</f>
        <v>347.9</v>
      </c>
      <c r="AW16" s="6">
        <f>SUM([1]TABLE_download_state_ed!AX16+[1]TABLE_download_local_ed!AX16)</f>
        <v>345.3</v>
      </c>
      <c r="AX16" s="6">
        <f>SUM([1]TABLE_download_state_ed!AY16+[1]TABLE_download_local_ed!AY16)</f>
        <v>341.9</v>
      </c>
      <c r="AY16" s="6">
        <f>SUM([1]TABLE_download_state_ed!AZ16+[1]TABLE_download_local_ed!AZ16)</f>
        <v>347</v>
      </c>
      <c r="AZ16" s="6">
        <f>SUM([1]TABLE_download_state_ed!BA16+[1]TABLE_download_local_ed!BA16)</f>
        <v>342.1</v>
      </c>
      <c r="BA16" s="6">
        <f>SUM([1]TABLE_download_state_ed!BB16+[1]TABLE_download_local_ed!BB16)</f>
        <v>346.3</v>
      </c>
      <c r="BB16" s="6">
        <f>SUM([1]TABLE_download_state_ed!BC16+[1]TABLE_download_local_ed!BC16)</f>
        <v>342.70000000000005</v>
      </c>
      <c r="BC16" s="6">
        <f>SUM([1]TABLE_download_state_ed!BD16+[1]TABLE_download_local_ed!BD16)</f>
        <v>331.5</v>
      </c>
      <c r="BD16" s="6">
        <f>SUM([1]TABLE_download_state_ed!BE16+[1]TABLE_download_local_ed!BE16)</f>
        <v>309.39999999999998</v>
      </c>
      <c r="BE16" s="6">
        <f>SUM([1]TABLE_download_state_ed!BF16+[1]TABLE_download_local_ed!BF16)</f>
        <v>334.29999999999995</v>
      </c>
      <c r="BF16" s="6">
        <f>SUM([1]TABLE_download_state_ed!BG16+[1]TABLE_download_local_ed!BG16)</f>
        <v>344.9</v>
      </c>
      <c r="BG16" s="6">
        <f>SUM([1]TABLE_download_state_ed!BH16+[1]TABLE_download_local_ed!BH16)</f>
        <v>348.2</v>
      </c>
      <c r="BH16" s="6">
        <f>SUM([1]TABLE_download_state_ed!BI16+[1]TABLE_download_local_ed!BI16)</f>
        <v>349.2</v>
      </c>
      <c r="BI16" s="6">
        <f>SUM([1]TABLE_download_state_ed!BJ16+[1]TABLE_download_local_ed!BJ16)</f>
        <v>347.6</v>
      </c>
      <c r="BJ16" s="6">
        <f>SUM([1]TABLE_download_state_ed!BK16+[1]TABLE_download_local_ed!BK16)</f>
        <v>341.3</v>
      </c>
      <c r="BK16" s="6">
        <f>SUM([1]TABLE_download_state_ed!BL16+[1]TABLE_download_local_ed!BL16)</f>
        <v>347.8</v>
      </c>
      <c r="BL16" s="6">
        <f>SUM([1]TABLE_download_state_ed!BM16+[1]TABLE_download_local_ed!BM16)</f>
        <v>349.3</v>
      </c>
      <c r="BM16" s="6">
        <f>SUM([1]TABLE_download_state_ed!BN16+[1]TABLE_download_local_ed!BN16)</f>
        <v>350.9</v>
      </c>
      <c r="BN16" s="6">
        <f>SUM([1]TABLE_download_state_ed!BO16+[1]TABLE_download_local_ed!BO16)</f>
        <v>347.5</v>
      </c>
      <c r="BO16" s="6">
        <f>SUM([1]TABLE_download_state_ed!BP16+[1]TABLE_download_local_ed!BP16)</f>
        <v>338.1</v>
      </c>
      <c r="BP16" s="6">
        <f>SUM([1]TABLE_download_state_ed!BQ16+[1]TABLE_download_local_ed!BQ16)</f>
        <v>315.3</v>
      </c>
      <c r="BQ16" s="6">
        <f>SUM([1]TABLE_download_state_ed!BR16+[1]TABLE_download_local_ed!BR16)</f>
        <v>340.1</v>
      </c>
      <c r="BR16" s="6">
        <f>SUM([1]TABLE_download_state_ed!BS16+[1]TABLE_download_local_ed!BS16)</f>
        <v>348.8</v>
      </c>
      <c r="BS16" s="6">
        <f>SUM([1]TABLE_download_state_ed!BT16+[1]TABLE_download_local_ed!BT16)</f>
        <v>352.1</v>
      </c>
      <c r="BT16" s="6">
        <f>SUM([1]TABLE_download_state_ed!BU16+[1]TABLE_download_local_ed!BU16)</f>
        <v>353.5</v>
      </c>
      <c r="BU16" s="6">
        <f>SUM([1]TABLE_download_state_ed!BV16+[1]TABLE_download_local_ed!BV16)</f>
        <v>351.6</v>
      </c>
      <c r="BV16" s="6">
        <f>SUM([1]TABLE_download_state_ed!BW16+[1]TABLE_download_local_ed!BW16)</f>
        <v>347.3</v>
      </c>
      <c r="BW16" s="6">
        <f>SUM([1]TABLE_download_state_ed!BX16+[1]TABLE_download_local_ed!BX16)</f>
        <v>352.4</v>
      </c>
      <c r="BX16" s="6">
        <f>SUM([1]TABLE_download_state_ed!BY16+[1]TABLE_download_local_ed!BY16)</f>
        <v>353.1</v>
      </c>
      <c r="BY16" s="6">
        <f>SUM([1]TABLE_download_state_ed!BZ16+[1]TABLE_download_local_ed!BZ16)</f>
        <v>352.8</v>
      </c>
      <c r="BZ16" s="6">
        <f>SUM([1]TABLE_download_state_ed!CA16+[1]TABLE_download_local_ed!CA16)</f>
        <v>352.6</v>
      </c>
      <c r="CA16" s="6">
        <f>SUM([1]TABLE_download_state_ed!CB16+[1]TABLE_download_local_ed!CB16)</f>
        <v>339.1</v>
      </c>
      <c r="CB16" s="6">
        <f>SUM([1]TABLE_download_state_ed!CC16+[1]TABLE_download_local_ed!CC16)</f>
        <v>318.8</v>
      </c>
      <c r="CC16" s="6">
        <f>SUM([1]TABLE_download_state_ed!CD16+[1]TABLE_download_local_ed!CD16)</f>
        <v>345.6</v>
      </c>
      <c r="CD16" s="6">
        <f>SUM([1]TABLE_download_state_ed!CE16+[1]TABLE_download_local_ed!CE16)</f>
        <v>352</v>
      </c>
      <c r="CE16" s="6">
        <f>SUM([1]TABLE_download_state_ed!CF16+[1]TABLE_download_local_ed!CF16)</f>
        <v>355.9</v>
      </c>
      <c r="CF16" s="6">
        <f>SUM([1]TABLE_download_state_ed!CG16+[1]TABLE_download_local_ed!CG16)</f>
        <v>357.1</v>
      </c>
      <c r="CG16" s="6">
        <f>SUM([1]TABLE_download_state_ed!CH16+[1]TABLE_download_local_ed!CH16)</f>
        <v>354.1</v>
      </c>
      <c r="CH16" s="6">
        <f>SUM([1]TABLE_download_state_ed!CI16+[1]TABLE_download_local_ed!CI16)</f>
        <v>348.7</v>
      </c>
      <c r="CI16" s="6">
        <f>SUM([1]TABLE_download_state_ed!CJ16+[1]TABLE_download_local_ed!CJ16)</f>
        <v>354.6</v>
      </c>
      <c r="CJ16" s="6">
        <f>SUM([1]TABLE_download_state_ed!CK16+[1]TABLE_download_local_ed!CK16)</f>
        <v>355.5</v>
      </c>
      <c r="CK16" s="6">
        <f>SUM([1]TABLE_download_state_ed!CL16+[1]TABLE_download_local_ed!CL16)</f>
        <v>354.2</v>
      </c>
      <c r="CL16" s="6">
        <f>SUM([1]TABLE_download_state_ed!CM16+[1]TABLE_download_local_ed!CM16)</f>
        <v>353.4</v>
      </c>
      <c r="CM16" s="6">
        <f>SUM([1]TABLE_download_state_ed!CN16+[1]TABLE_download_local_ed!CN16)</f>
        <v>340.5</v>
      </c>
      <c r="CN16" s="6">
        <f>SUM([1]TABLE_download_state_ed!CO16+[1]TABLE_download_local_ed!CO16)</f>
        <v>323.7</v>
      </c>
      <c r="CO16" s="6">
        <f>SUM([1]TABLE_download_state_ed!CP16+[1]TABLE_download_local_ed!CP16)</f>
        <v>349.1</v>
      </c>
      <c r="CP16" s="6">
        <f>SUM([1]TABLE_download_state_ed!CQ16+[1]TABLE_download_local_ed!CQ16)</f>
        <v>355.7</v>
      </c>
      <c r="CQ16" s="6">
        <f>SUM([1]TABLE_download_state_ed!CR16+[1]TABLE_download_local_ed!CR16)</f>
        <v>358.3</v>
      </c>
      <c r="CR16" s="6">
        <f>SUM([1]TABLE_download_state_ed!CS16+[1]TABLE_download_local_ed!CS16)</f>
        <v>359.3</v>
      </c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</row>
    <row r="17" spans="1:345" x14ac:dyDescent="0.25">
      <c r="A17" s="3" t="s">
        <v>13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</row>
    <row r="18" spans="1:345" x14ac:dyDescent="0.25">
      <c r="A18" s="3" t="s">
        <v>14</v>
      </c>
      <c r="B18" s="6">
        <f>SUM([1]TABLE_download_state_ed!C18+[1]TABLE_download_local_ed!C18)</f>
        <v>52.4</v>
      </c>
      <c r="C18" s="6">
        <f>SUM([1]TABLE_download_state_ed!D18+[1]TABLE_download_local_ed!D18)</f>
        <v>56.7</v>
      </c>
      <c r="D18" s="6">
        <f>SUM([1]TABLE_download_state_ed!E18+[1]TABLE_download_local_ed!E18)</f>
        <v>56.7</v>
      </c>
      <c r="E18" s="6">
        <f>SUM([1]TABLE_download_state_ed!F18+[1]TABLE_download_local_ed!F18)</f>
        <v>56.9</v>
      </c>
      <c r="F18" s="6">
        <f>SUM([1]TABLE_download_state_ed!G18+[1]TABLE_download_local_ed!G18)</f>
        <v>57.1</v>
      </c>
      <c r="G18" s="6">
        <f>SUM([1]TABLE_download_state_ed!H18+[1]TABLE_download_local_ed!H18)</f>
        <v>51.1</v>
      </c>
      <c r="H18" s="6">
        <f>SUM([1]TABLE_download_state_ed!I18+[1]TABLE_download_local_ed!I18)</f>
        <v>44.300000000000004</v>
      </c>
      <c r="I18" s="6">
        <f>SUM([1]TABLE_download_state_ed!J18+[1]TABLE_download_local_ed!J18)</f>
        <v>45.199999999999996</v>
      </c>
      <c r="J18" s="6">
        <f>SUM([1]TABLE_download_state_ed!K18+[1]TABLE_download_local_ed!K18)</f>
        <v>53.8</v>
      </c>
      <c r="K18" s="6">
        <f>SUM([1]TABLE_download_state_ed!L18+[1]TABLE_download_local_ed!L18)</f>
        <v>57.599999999999994</v>
      </c>
      <c r="L18" s="6">
        <f>SUM([1]TABLE_download_state_ed!M18+[1]TABLE_download_local_ed!M18)</f>
        <v>58</v>
      </c>
      <c r="M18" s="6">
        <f>SUM([1]TABLE_download_state_ed!N18+[1]TABLE_download_local_ed!N18)</f>
        <v>57.9</v>
      </c>
      <c r="N18" s="6">
        <f>SUM([1]TABLE_download_state_ed!O18+[1]TABLE_download_local_ed!O18)</f>
        <v>54.199999999999996</v>
      </c>
      <c r="O18" s="6">
        <f>SUM([1]TABLE_download_state_ed!P18+[1]TABLE_download_local_ed!P18)</f>
        <v>58.1</v>
      </c>
      <c r="P18" s="6">
        <f>SUM([1]TABLE_download_state_ed!Q18+[1]TABLE_download_local_ed!Q18)</f>
        <v>58.4</v>
      </c>
      <c r="Q18" s="6">
        <f>SUM([1]TABLE_download_state_ed!R18+[1]TABLE_download_local_ed!R18)</f>
        <v>57.4</v>
      </c>
      <c r="R18" s="6">
        <f>SUM([1]TABLE_download_state_ed!S18+[1]TABLE_download_local_ed!S18)</f>
        <v>57.6</v>
      </c>
      <c r="S18" s="6">
        <f>SUM([1]TABLE_download_state_ed!T18+[1]TABLE_download_local_ed!T18)</f>
        <v>52.1</v>
      </c>
      <c r="T18" s="6">
        <f>SUM([1]TABLE_download_state_ed!U18+[1]TABLE_download_local_ed!U18)</f>
        <v>44.6</v>
      </c>
      <c r="U18" s="6">
        <f>SUM([1]TABLE_download_state_ed!V18+[1]TABLE_download_local_ed!V18)</f>
        <v>44.5</v>
      </c>
      <c r="V18" s="6">
        <f>SUM([1]TABLE_download_state_ed!W18+[1]TABLE_download_local_ed!W18)</f>
        <v>53.2</v>
      </c>
      <c r="W18" s="6">
        <f>SUM([1]TABLE_download_state_ed!X18+[1]TABLE_download_local_ed!X18)</f>
        <v>57.5</v>
      </c>
      <c r="X18" s="6">
        <f>SUM([1]TABLE_download_state_ed!Y18+[1]TABLE_download_local_ed!Y18)</f>
        <v>57.8</v>
      </c>
      <c r="Y18" s="6">
        <f>SUM([1]TABLE_download_state_ed!Z18+[1]TABLE_download_local_ed!Z18)</f>
        <v>57</v>
      </c>
      <c r="Z18" s="6">
        <f>SUM([1]TABLE_download_state_ed!AA18+[1]TABLE_download_local_ed!AA18)</f>
        <v>54.4</v>
      </c>
      <c r="AA18" s="6">
        <f>SUM([1]TABLE_download_state_ed!AB18+[1]TABLE_download_local_ed!AB18)</f>
        <v>58.3</v>
      </c>
      <c r="AB18" s="6">
        <f>SUM([1]TABLE_download_state_ed!AC18+[1]TABLE_download_local_ed!AC18)</f>
        <v>58.8</v>
      </c>
      <c r="AC18" s="6">
        <f>SUM([1]TABLE_download_state_ed!AD18+[1]TABLE_download_local_ed!AD18)</f>
        <v>58.3</v>
      </c>
      <c r="AD18" s="6">
        <f>SUM([1]TABLE_download_state_ed!AE18+[1]TABLE_download_local_ed!AE18)</f>
        <v>57.6</v>
      </c>
      <c r="AE18" s="6">
        <f>SUM([1]TABLE_download_state_ed!AF18+[1]TABLE_download_local_ed!AF18)</f>
        <v>52.5</v>
      </c>
      <c r="AF18" s="6">
        <f>SUM([1]TABLE_download_state_ed!AG18+[1]TABLE_download_local_ed!AG18)</f>
        <v>45.099999999999994</v>
      </c>
      <c r="AG18" s="6">
        <f>SUM([1]TABLE_download_state_ed!AH18+[1]TABLE_download_local_ed!AH18)</f>
        <v>45.5</v>
      </c>
      <c r="AH18" s="6">
        <f>SUM([1]TABLE_download_state_ed!AI18+[1]TABLE_download_local_ed!AI18)</f>
        <v>53.7</v>
      </c>
      <c r="AI18" s="6">
        <f>SUM([1]TABLE_download_state_ed!AJ18+[1]TABLE_download_local_ed!AJ18)</f>
        <v>58.4</v>
      </c>
      <c r="AJ18" s="6">
        <f>SUM([1]TABLE_download_state_ed!AK18+[1]TABLE_download_local_ed!AK18)</f>
        <v>58.6</v>
      </c>
      <c r="AK18" s="6">
        <f>SUM([1]TABLE_download_state_ed!AL18+[1]TABLE_download_local_ed!AL18)</f>
        <v>57.7</v>
      </c>
      <c r="AL18" s="6">
        <f>SUM([1]TABLE_download_state_ed!AM18+[1]TABLE_download_local_ed!AM18)</f>
        <v>55</v>
      </c>
      <c r="AM18" s="6">
        <f>SUM([1]TABLE_download_state_ed!AN18+[1]TABLE_download_local_ed!AN18)</f>
        <v>58.5</v>
      </c>
      <c r="AN18" s="6">
        <f>SUM([1]TABLE_download_state_ed!AO18+[1]TABLE_download_local_ed!AO18)</f>
        <v>59</v>
      </c>
      <c r="AO18" s="6">
        <f>SUM([1]TABLE_download_state_ed!AP18+[1]TABLE_download_local_ed!AP18)</f>
        <v>58.699999999999996</v>
      </c>
      <c r="AP18" s="6">
        <f>SUM([1]TABLE_download_state_ed!AQ18+[1]TABLE_download_local_ed!AQ18)</f>
        <v>59.3</v>
      </c>
      <c r="AQ18" s="6">
        <f>SUM([1]TABLE_download_state_ed!AR18+[1]TABLE_download_local_ed!AR18)</f>
        <v>53.5</v>
      </c>
      <c r="AR18" s="6">
        <f>SUM([1]TABLE_download_state_ed!AS18+[1]TABLE_download_local_ed!AS18)</f>
        <v>46.5</v>
      </c>
      <c r="AS18" s="6">
        <f>SUM([1]TABLE_download_state_ed!AT18+[1]TABLE_download_local_ed!AT18)</f>
        <v>45.7</v>
      </c>
      <c r="AT18" s="6">
        <f>SUM([1]TABLE_download_state_ed!AU18+[1]TABLE_download_local_ed!AU18)</f>
        <v>54.9</v>
      </c>
      <c r="AU18" s="6">
        <f>SUM([1]TABLE_download_state_ed!AV18+[1]TABLE_download_local_ed!AV18)</f>
        <v>59</v>
      </c>
      <c r="AV18" s="6">
        <f>SUM([1]TABLE_download_state_ed!AW18+[1]TABLE_download_local_ed!AW18)</f>
        <v>59.400000000000006</v>
      </c>
      <c r="AW18" s="6">
        <f>SUM([1]TABLE_download_state_ed!AX18+[1]TABLE_download_local_ed!AX18)</f>
        <v>58.6</v>
      </c>
      <c r="AX18" s="6">
        <f>SUM([1]TABLE_download_state_ed!AY18+[1]TABLE_download_local_ed!AY18)</f>
        <v>55.599999999999994</v>
      </c>
      <c r="AY18" s="6">
        <f>SUM([1]TABLE_download_state_ed!AZ18+[1]TABLE_download_local_ed!AZ18)</f>
        <v>59.7</v>
      </c>
      <c r="AZ18" s="6">
        <f>SUM([1]TABLE_download_state_ed!BA18+[1]TABLE_download_local_ed!BA18)</f>
        <v>60.2</v>
      </c>
      <c r="BA18" s="6">
        <f>SUM([1]TABLE_download_state_ed!BB18+[1]TABLE_download_local_ed!BB18)</f>
        <v>59.3</v>
      </c>
      <c r="BB18" s="6">
        <f>SUM([1]TABLE_download_state_ed!BC18+[1]TABLE_download_local_ed!BC18)</f>
        <v>59.2</v>
      </c>
      <c r="BC18" s="6">
        <f>SUM([1]TABLE_download_state_ed!BD18+[1]TABLE_download_local_ed!BD18)</f>
        <v>54.5</v>
      </c>
      <c r="BD18" s="6">
        <f>SUM([1]TABLE_download_state_ed!BE18+[1]TABLE_download_local_ed!BE18)</f>
        <v>47.7</v>
      </c>
      <c r="BE18" s="6">
        <f>SUM([1]TABLE_download_state_ed!BF18+[1]TABLE_download_local_ed!BF18)</f>
        <v>46.900000000000006</v>
      </c>
      <c r="BF18" s="6">
        <f>SUM([1]TABLE_download_state_ed!BG18+[1]TABLE_download_local_ed!BG18)</f>
        <v>56.6</v>
      </c>
      <c r="BG18" s="6">
        <f>SUM([1]TABLE_download_state_ed!BH18+[1]TABLE_download_local_ed!BH18)</f>
        <v>60.2</v>
      </c>
      <c r="BH18" s="6">
        <f>SUM([1]TABLE_download_state_ed!BI18+[1]TABLE_download_local_ed!BI18)</f>
        <v>60.2</v>
      </c>
      <c r="BI18" s="6">
        <f>SUM([1]TABLE_download_state_ed!BJ18+[1]TABLE_download_local_ed!BJ18)</f>
        <v>59.5</v>
      </c>
      <c r="BJ18" s="6">
        <f>SUM([1]TABLE_download_state_ed!BK18+[1]TABLE_download_local_ed!BK18)</f>
        <v>57.400000000000006</v>
      </c>
      <c r="BK18" s="6">
        <f>SUM([1]TABLE_download_state_ed!BL18+[1]TABLE_download_local_ed!BL18)</f>
        <v>60.099999999999994</v>
      </c>
      <c r="BL18" s="6">
        <f>SUM([1]TABLE_download_state_ed!BM18+[1]TABLE_download_local_ed!BM18)</f>
        <v>60.699999999999996</v>
      </c>
      <c r="BM18" s="6">
        <f>SUM([1]TABLE_download_state_ed!BN18+[1]TABLE_download_local_ed!BN18)</f>
        <v>60.400000000000006</v>
      </c>
      <c r="BN18" s="6">
        <f>SUM([1]TABLE_download_state_ed!BO18+[1]TABLE_download_local_ed!BO18)</f>
        <v>60.5</v>
      </c>
      <c r="BO18" s="6">
        <f>SUM([1]TABLE_download_state_ed!BP18+[1]TABLE_download_local_ed!BP18)</f>
        <v>55.599999999999994</v>
      </c>
      <c r="BP18" s="6">
        <f>SUM([1]TABLE_download_state_ed!BQ18+[1]TABLE_download_local_ed!BQ18)</f>
        <v>48.3</v>
      </c>
      <c r="BQ18" s="6">
        <f>SUM([1]TABLE_download_state_ed!BR18+[1]TABLE_download_local_ed!BR18)</f>
        <v>47.8</v>
      </c>
      <c r="BR18" s="6">
        <f>SUM([1]TABLE_download_state_ed!BS18+[1]TABLE_download_local_ed!BS18)</f>
        <v>57.5</v>
      </c>
      <c r="BS18" s="6">
        <f>SUM([1]TABLE_download_state_ed!BT18+[1]TABLE_download_local_ed!BT18)</f>
        <v>61.2</v>
      </c>
      <c r="BT18" s="6">
        <f>SUM([1]TABLE_download_state_ed!BU18+[1]TABLE_download_local_ed!BU18)</f>
        <v>61.5</v>
      </c>
      <c r="BU18" s="6">
        <f>SUM([1]TABLE_download_state_ed!BV18+[1]TABLE_download_local_ed!BV18)</f>
        <v>61</v>
      </c>
      <c r="BV18" s="6">
        <f>SUM([1]TABLE_download_state_ed!BW18+[1]TABLE_download_local_ed!BW18)</f>
        <v>57.900000000000006</v>
      </c>
      <c r="BW18" s="6">
        <f>SUM([1]TABLE_download_state_ed!BX18+[1]TABLE_download_local_ed!BX18)</f>
        <v>61.699999999999996</v>
      </c>
      <c r="BX18" s="6">
        <f>SUM([1]TABLE_download_state_ed!BY18+[1]TABLE_download_local_ed!BY18)</f>
        <v>61.9</v>
      </c>
      <c r="BY18" s="6">
        <f>SUM([1]TABLE_download_state_ed!BZ18+[1]TABLE_download_local_ed!BZ18)</f>
        <v>61.2</v>
      </c>
      <c r="BZ18" s="6">
        <f>SUM([1]TABLE_download_state_ed!CA18+[1]TABLE_download_local_ed!CA18)</f>
        <v>61</v>
      </c>
      <c r="CA18" s="6">
        <f>SUM([1]TABLE_download_state_ed!CB18+[1]TABLE_download_local_ed!CB18)</f>
        <v>55.9</v>
      </c>
      <c r="CB18" s="6">
        <f>SUM([1]TABLE_download_state_ed!CC18+[1]TABLE_download_local_ed!CC18)</f>
        <v>49.1</v>
      </c>
      <c r="CC18" s="6">
        <f>SUM([1]TABLE_download_state_ed!CD18+[1]TABLE_download_local_ed!CD18)</f>
        <v>48.8</v>
      </c>
      <c r="CD18" s="6">
        <f>SUM([1]TABLE_download_state_ed!CE18+[1]TABLE_download_local_ed!CE18)</f>
        <v>58.2</v>
      </c>
      <c r="CE18" s="6">
        <f>SUM([1]TABLE_download_state_ed!CF18+[1]TABLE_download_local_ed!CF18)</f>
        <v>62.5</v>
      </c>
      <c r="CF18" s="6">
        <f>SUM([1]TABLE_download_state_ed!CG18+[1]TABLE_download_local_ed!CG18)</f>
        <v>62.699999999999996</v>
      </c>
      <c r="CG18" s="6">
        <f>SUM([1]TABLE_download_state_ed!CH18+[1]TABLE_download_local_ed!CH18)</f>
        <v>62.3</v>
      </c>
      <c r="CH18" s="6">
        <f>SUM([1]TABLE_download_state_ed!CI18+[1]TABLE_download_local_ed!CI18)</f>
        <v>58.7</v>
      </c>
      <c r="CI18" s="6">
        <f>SUM([1]TABLE_download_state_ed!CJ18+[1]TABLE_download_local_ed!CJ18)</f>
        <v>62.7</v>
      </c>
      <c r="CJ18" s="6">
        <f>SUM([1]TABLE_download_state_ed!CK18+[1]TABLE_download_local_ed!CK18)</f>
        <v>63.1</v>
      </c>
      <c r="CK18" s="6">
        <f>SUM([1]TABLE_download_state_ed!CL18+[1]TABLE_download_local_ed!CL18)</f>
        <v>62.9</v>
      </c>
      <c r="CL18" s="6">
        <f>SUM([1]TABLE_download_state_ed!CM18+[1]TABLE_download_local_ed!CM18)</f>
        <v>61.8</v>
      </c>
      <c r="CM18" s="6">
        <f>SUM([1]TABLE_download_state_ed!CN18+[1]TABLE_download_local_ed!CN18)</f>
        <v>57.400000000000006</v>
      </c>
      <c r="CN18" s="6">
        <f>SUM([1]TABLE_download_state_ed!CO18+[1]TABLE_download_local_ed!CO18)</f>
        <v>50.6</v>
      </c>
      <c r="CO18" s="6">
        <f>SUM([1]TABLE_download_state_ed!CP18+[1]TABLE_download_local_ed!CP18)</f>
        <v>50.900000000000006</v>
      </c>
      <c r="CP18" s="6">
        <f>SUM([1]TABLE_download_state_ed!CQ18+[1]TABLE_download_local_ed!CQ18)</f>
        <v>59</v>
      </c>
      <c r="CQ18" s="6">
        <f>SUM([1]TABLE_download_state_ed!CR18+[1]TABLE_download_local_ed!CR18)</f>
        <v>63.4</v>
      </c>
      <c r="CR18" s="6">
        <f>SUM([1]TABLE_download_state_ed!CS18+[1]TABLE_download_local_ed!CS18)</f>
        <v>64</v>
      </c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</row>
    <row r="19" spans="1:345" x14ac:dyDescent="0.25">
      <c r="A19" s="3" t="s">
        <v>15</v>
      </c>
      <c r="B19" s="6">
        <f>SUM([1]TABLE_download_state_ed!C19+[1]TABLE_download_local_ed!C19)</f>
        <v>428.4</v>
      </c>
      <c r="C19" s="6">
        <f>SUM([1]TABLE_download_state_ed!D19+[1]TABLE_download_local_ed!D19)</f>
        <v>450</v>
      </c>
      <c r="D19" s="6">
        <f>SUM([1]TABLE_download_state_ed!E19+[1]TABLE_download_local_ed!E19)</f>
        <v>452</v>
      </c>
      <c r="E19" s="6">
        <f>SUM([1]TABLE_download_state_ed!F19+[1]TABLE_download_local_ed!F19)</f>
        <v>452.20000000000005</v>
      </c>
      <c r="F19" s="6">
        <f>SUM([1]TABLE_download_state_ed!G19+[1]TABLE_download_local_ed!G19)</f>
        <v>451.1</v>
      </c>
      <c r="G19" s="6">
        <f>SUM([1]TABLE_download_state_ed!H19+[1]TABLE_download_local_ed!H19)</f>
        <v>411.6</v>
      </c>
      <c r="H19" s="6">
        <f>SUM([1]TABLE_download_state_ed!I19+[1]TABLE_download_local_ed!I19)</f>
        <v>368.8</v>
      </c>
      <c r="I19" s="6">
        <f>SUM([1]TABLE_download_state_ed!J19+[1]TABLE_download_local_ed!J19)</f>
        <v>371.9</v>
      </c>
      <c r="J19" s="6">
        <f>SUM([1]TABLE_download_state_ed!K19+[1]TABLE_download_local_ed!K19)</f>
        <v>434.1</v>
      </c>
      <c r="K19" s="6">
        <f>SUM([1]TABLE_download_state_ed!L19+[1]TABLE_download_local_ed!L19)</f>
        <v>448.09999999999997</v>
      </c>
      <c r="L19" s="6">
        <f>SUM([1]TABLE_download_state_ed!M19+[1]TABLE_download_local_ed!M19)</f>
        <v>452.70000000000005</v>
      </c>
      <c r="M19" s="6">
        <f>SUM([1]TABLE_download_state_ed!N19+[1]TABLE_download_local_ed!N19)</f>
        <v>447.1</v>
      </c>
      <c r="N19" s="6">
        <f>SUM([1]TABLE_download_state_ed!O19+[1]TABLE_download_local_ed!O19)</f>
        <v>428.7</v>
      </c>
      <c r="O19" s="6">
        <f>SUM([1]TABLE_download_state_ed!P19+[1]TABLE_download_local_ed!P19)</f>
        <v>450.2</v>
      </c>
      <c r="P19" s="6">
        <f>SUM([1]TABLE_download_state_ed!Q19+[1]TABLE_download_local_ed!Q19)</f>
        <v>450.6</v>
      </c>
      <c r="Q19" s="6">
        <f>SUM([1]TABLE_download_state_ed!R19+[1]TABLE_download_local_ed!R19)</f>
        <v>449.09999999999997</v>
      </c>
      <c r="R19" s="6">
        <f>SUM([1]TABLE_download_state_ed!S19+[1]TABLE_download_local_ed!S19)</f>
        <v>448.3</v>
      </c>
      <c r="S19" s="6">
        <f>SUM([1]TABLE_download_state_ed!T19+[1]TABLE_download_local_ed!T19)</f>
        <v>409.1</v>
      </c>
      <c r="T19" s="6">
        <f>SUM([1]TABLE_download_state_ed!U19+[1]TABLE_download_local_ed!U19)</f>
        <v>366.4</v>
      </c>
      <c r="U19" s="6">
        <f>SUM([1]TABLE_download_state_ed!V19+[1]TABLE_download_local_ed!V19)</f>
        <v>369.4</v>
      </c>
      <c r="V19" s="6">
        <f>SUM([1]TABLE_download_state_ed!W19+[1]TABLE_download_local_ed!W19)</f>
        <v>432.2</v>
      </c>
      <c r="W19" s="6">
        <f>SUM([1]TABLE_download_state_ed!X19+[1]TABLE_download_local_ed!X19)</f>
        <v>441.20000000000005</v>
      </c>
      <c r="X19" s="6">
        <f>SUM([1]TABLE_download_state_ed!Y19+[1]TABLE_download_local_ed!Y19)</f>
        <v>446.7</v>
      </c>
      <c r="Y19" s="6">
        <f>SUM([1]TABLE_download_state_ed!Z19+[1]TABLE_download_local_ed!Z19)</f>
        <v>443.2</v>
      </c>
      <c r="Z19" s="6">
        <f>SUM([1]TABLE_download_state_ed!AA19+[1]TABLE_download_local_ed!AA19)</f>
        <v>422.1</v>
      </c>
      <c r="AA19" s="6">
        <f>SUM([1]TABLE_download_state_ed!AB19+[1]TABLE_download_local_ed!AB19)</f>
        <v>442.29999999999995</v>
      </c>
      <c r="AB19" s="6">
        <f>SUM([1]TABLE_download_state_ed!AC19+[1]TABLE_download_local_ed!AC19)</f>
        <v>445.4</v>
      </c>
      <c r="AC19" s="6">
        <f>SUM([1]TABLE_download_state_ed!AD19+[1]TABLE_download_local_ed!AD19)</f>
        <v>447</v>
      </c>
      <c r="AD19" s="6">
        <f>SUM([1]TABLE_download_state_ed!AE19+[1]TABLE_download_local_ed!AE19)</f>
        <v>443.5</v>
      </c>
      <c r="AE19" s="6">
        <f>SUM([1]TABLE_download_state_ed!AF19+[1]TABLE_download_local_ed!AF19)</f>
        <v>406.6</v>
      </c>
      <c r="AF19" s="6">
        <f>SUM([1]TABLE_download_state_ed!AG19+[1]TABLE_download_local_ed!AG19)</f>
        <v>365.29999999999995</v>
      </c>
      <c r="AG19" s="6">
        <f>SUM([1]TABLE_download_state_ed!AH19+[1]TABLE_download_local_ed!AH19)</f>
        <v>367.3</v>
      </c>
      <c r="AH19" s="6">
        <f>SUM([1]TABLE_download_state_ed!AI19+[1]TABLE_download_local_ed!AI19)</f>
        <v>430.20000000000005</v>
      </c>
      <c r="AI19" s="6">
        <f>SUM([1]TABLE_download_state_ed!AJ19+[1]TABLE_download_local_ed!AJ19)</f>
        <v>443.2</v>
      </c>
      <c r="AJ19" s="6">
        <f>SUM([1]TABLE_download_state_ed!AK19+[1]TABLE_download_local_ed!AK19)</f>
        <v>445.29999999999995</v>
      </c>
      <c r="AK19" s="6">
        <f>SUM([1]TABLE_download_state_ed!AL19+[1]TABLE_download_local_ed!AL19)</f>
        <v>443</v>
      </c>
      <c r="AL19" s="6">
        <f>SUM([1]TABLE_download_state_ed!AM19+[1]TABLE_download_local_ed!AM19)</f>
        <v>421.2</v>
      </c>
      <c r="AM19" s="6">
        <f>SUM([1]TABLE_download_state_ed!AN19+[1]TABLE_download_local_ed!AN19)</f>
        <v>442.8</v>
      </c>
      <c r="AN19" s="6">
        <f>SUM([1]TABLE_download_state_ed!AO19+[1]TABLE_download_local_ed!AO19)</f>
        <v>444.70000000000005</v>
      </c>
      <c r="AO19" s="6">
        <f>SUM([1]TABLE_download_state_ed!AP19+[1]TABLE_download_local_ed!AP19)</f>
        <v>443.9</v>
      </c>
      <c r="AP19" s="6">
        <f>SUM([1]TABLE_download_state_ed!AQ19+[1]TABLE_download_local_ed!AQ19)</f>
        <v>440.79999999999995</v>
      </c>
      <c r="AQ19" s="6">
        <f>SUM([1]TABLE_download_state_ed!AR19+[1]TABLE_download_local_ed!AR19)</f>
        <v>404.6</v>
      </c>
      <c r="AR19" s="6">
        <f>SUM([1]TABLE_download_state_ed!AS19+[1]TABLE_download_local_ed!AS19)</f>
        <v>364</v>
      </c>
      <c r="AS19" s="6">
        <f>SUM([1]TABLE_download_state_ed!AT19+[1]TABLE_download_local_ed!AT19)</f>
        <v>366.1</v>
      </c>
      <c r="AT19" s="6">
        <f>SUM([1]TABLE_download_state_ed!AU19+[1]TABLE_download_local_ed!AU19)</f>
        <v>429.1</v>
      </c>
      <c r="AU19" s="6">
        <f>SUM([1]TABLE_download_state_ed!AV19+[1]TABLE_download_local_ed!AV19)</f>
        <v>443.8</v>
      </c>
      <c r="AV19" s="6">
        <f>SUM([1]TABLE_download_state_ed!AW19+[1]TABLE_download_local_ed!AW19)</f>
        <v>444</v>
      </c>
      <c r="AW19" s="6">
        <f>SUM([1]TABLE_download_state_ed!AX19+[1]TABLE_download_local_ed!AX19)</f>
        <v>442.8</v>
      </c>
      <c r="AX19" s="6">
        <f>SUM([1]TABLE_download_state_ed!AY19+[1]TABLE_download_local_ed!AY19)</f>
        <v>421.9</v>
      </c>
      <c r="AY19" s="6">
        <f>SUM([1]TABLE_download_state_ed!AZ19+[1]TABLE_download_local_ed!AZ19)</f>
        <v>441.2</v>
      </c>
      <c r="AZ19" s="6">
        <f>SUM([1]TABLE_download_state_ed!BA19+[1]TABLE_download_local_ed!BA19)</f>
        <v>444.29999999999995</v>
      </c>
      <c r="BA19" s="6">
        <f>SUM([1]TABLE_download_state_ed!BB19+[1]TABLE_download_local_ed!BB19)</f>
        <v>442.3</v>
      </c>
      <c r="BB19" s="6">
        <f>SUM([1]TABLE_download_state_ed!BC19+[1]TABLE_download_local_ed!BC19)</f>
        <v>437.9</v>
      </c>
      <c r="BC19" s="6">
        <f>SUM([1]TABLE_download_state_ed!BD19+[1]TABLE_download_local_ed!BD19)</f>
        <v>403.6</v>
      </c>
      <c r="BD19" s="6">
        <f>SUM([1]TABLE_download_state_ed!BE19+[1]TABLE_download_local_ed!BE19)</f>
        <v>363.6</v>
      </c>
      <c r="BE19" s="6">
        <f>SUM([1]TABLE_download_state_ed!BF19+[1]TABLE_download_local_ed!BF19)</f>
        <v>366.6</v>
      </c>
      <c r="BF19" s="6">
        <f>SUM([1]TABLE_download_state_ed!BG19+[1]TABLE_download_local_ed!BG19)</f>
        <v>429.79999999999995</v>
      </c>
      <c r="BG19" s="6">
        <f>SUM([1]TABLE_download_state_ed!BH19+[1]TABLE_download_local_ed!BH19)</f>
        <v>437.8</v>
      </c>
      <c r="BH19" s="6">
        <f>SUM([1]TABLE_download_state_ed!BI19+[1]TABLE_download_local_ed!BI19)</f>
        <v>440.4</v>
      </c>
      <c r="BI19" s="6">
        <f>SUM([1]TABLE_download_state_ed!BJ19+[1]TABLE_download_local_ed!BJ19)</f>
        <v>444.6</v>
      </c>
      <c r="BJ19" s="6">
        <f>SUM([1]TABLE_download_state_ed!BK19+[1]TABLE_download_local_ed!BK19)</f>
        <v>420</v>
      </c>
      <c r="BK19" s="6">
        <f>SUM([1]TABLE_download_state_ed!BL19+[1]TABLE_download_local_ed!BL19)</f>
        <v>439.2</v>
      </c>
      <c r="BL19" s="6">
        <f>SUM([1]TABLE_download_state_ed!BM19+[1]TABLE_download_local_ed!BM19)</f>
        <v>441.3</v>
      </c>
      <c r="BM19" s="6">
        <f>SUM([1]TABLE_download_state_ed!BN19+[1]TABLE_download_local_ed!BN19)</f>
        <v>439.6</v>
      </c>
      <c r="BN19" s="6">
        <f>SUM([1]TABLE_download_state_ed!BO19+[1]TABLE_download_local_ed!BO19)</f>
        <v>436.7</v>
      </c>
      <c r="BO19" s="6">
        <f>SUM([1]TABLE_download_state_ed!BP19+[1]TABLE_download_local_ed!BP19)</f>
        <v>405.09999999999997</v>
      </c>
      <c r="BP19" s="6">
        <f>SUM([1]TABLE_download_state_ed!BQ19+[1]TABLE_download_local_ed!BQ19)</f>
        <v>365.79999999999995</v>
      </c>
      <c r="BQ19" s="6">
        <f>SUM([1]TABLE_download_state_ed!BR19+[1]TABLE_download_local_ed!BR19)</f>
        <v>369.7</v>
      </c>
      <c r="BR19" s="6">
        <f>SUM([1]TABLE_download_state_ed!BS19+[1]TABLE_download_local_ed!BS19)</f>
        <v>430.6</v>
      </c>
      <c r="BS19" s="6">
        <f>SUM([1]TABLE_download_state_ed!BT19+[1]TABLE_download_local_ed!BT19)</f>
        <v>437.40000000000003</v>
      </c>
      <c r="BT19" s="6">
        <f>SUM([1]TABLE_download_state_ed!BU19+[1]TABLE_download_local_ed!BU19)</f>
        <v>441.20000000000005</v>
      </c>
      <c r="BU19" s="6">
        <f>SUM([1]TABLE_download_state_ed!BV19+[1]TABLE_download_local_ed!BV19)</f>
        <v>439.79999999999995</v>
      </c>
      <c r="BV19" s="6">
        <f>SUM([1]TABLE_download_state_ed!BW19+[1]TABLE_download_local_ed!BW19)</f>
        <v>419.3</v>
      </c>
      <c r="BW19" s="6">
        <f>SUM([1]TABLE_download_state_ed!BX19+[1]TABLE_download_local_ed!BX19)</f>
        <v>438.7</v>
      </c>
      <c r="BX19" s="6">
        <f>SUM([1]TABLE_download_state_ed!BY19+[1]TABLE_download_local_ed!BY19)</f>
        <v>442.5</v>
      </c>
      <c r="BY19" s="6">
        <f>SUM([1]TABLE_download_state_ed!BZ19+[1]TABLE_download_local_ed!BZ19)</f>
        <v>439.4</v>
      </c>
      <c r="BZ19" s="6">
        <f>SUM([1]TABLE_download_state_ed!CA19+[1]TABLE_download_local_ed!CA19)</f>
        <v>436.8</v>
      </c>
      <c r="CA19" s="6">
        <f>SUM([1]TABLE_download_state_ed!CB19+[1]TABLE_download_local_ed!CB19)</f>
        <v>405.90000000000003</v>
      </c>
      <c r="CB19" s="6">
        <f>SUM([1]TABLE_download_state_ed!CC19+[1]TABLE_download_local_ed!CC19)</f>
        <v>367.5</v>
      </c>
      <c r="CC19" s="6">
        <f>SUM([1]TABLE_download_state_ed!CD19+[1]TABLE_download_local_ed!CD19)</f>
        <v>372.3</v>
      </c>
      <c r="CD19" s="6">
        <f>SUM([1]TABLE_download_state_ed!CE19+[1]TABLE_download_local_ed!CE19)</f>
        <v>433</v>
      </c>
      <c r="CE19" s="6">
        <f>SUM([1]TABLE_download_state_ed!CF19+[1]TABLE_download_local_ed!CF19)</f>
        <v>440.3</v>
      </c>
      <c r="CF19" s="6">
        <f>SUM([1]TABLE_download_state_ed!CG19+[1]TABLE_download_local_ed!CG19)</f>
        <v>444.09999999999997</v>
      </c>
      <c r="CG19" s="6">
        <f>SUM([1]TABLE_download_state_ed!CH19+[1]TABLE_download_local_ed!CH19)</f>
        <v>442.59999999999997</v>
      </c>
      <c r="CH19" s="6">
        <f>SUM([1]TABLE_download_state_ed!CI19+[1]TABLE_download_local_ed!CI19)</f>
        <v>422</v>
      </c>
      <c r="CI19" s="6">
        <f>SUM([1]TABLE_download_state_ed!CJ19+[1]TABLE_download_local_ed!CJ19)</f>
        <v>441.6</v>
      </c>
      <c r="CJ19" s="6">
        <f>SUM([1]TABLE_download_state_ed!CK19+[1]TABLE_download_local_ed!CK19)</f>
        <v>445.40000000000003</v>
      </c>
      <c r="CK19" s="6">
        <f>SUM([1]TABLE_download_state_ed!CL19+[1]TABLE_download_local_ed!CL19)</f>
        <v>444.9</v>
      </c>
      <c r="CL19" s="6">
        <f>SUM([1]TABLE_download_state_ed!CM19+[1]TABLE_download_local_ed!CM19)</f>
        <v>442.9</v>
      </c>
      <c r="CM19" s="6">
        <f>SUM([1]TABLE_download_state_ed!CN19+[1]TABLE_download_local_ed!CN19)</f>
        <v>411.6</v>
      </c>
      <c r="CN19" s="6">
        <f>SUM([1]TABLE_download_state_ed!CO19+[1]TABLE_download_local_ed!CO19)</f>
        <v>372.4</v>
      </c>
      <c r="CO19" s="6">
        <f>SUM([1]TABLE_download_state_ed!CP19+[1]TABLE_download_local_ed!CP19)</f>
        <v>377.2</v>
      </c>
      <c r="CP19" s="6">
        <f>SUM([1]TABLE_download_state_ed!CQ19+[1]TABLE_download_local_ed!CQ19)</f>
        <v>438.7</v>
      </c>
      <c r="CQ19" s="6">
        <f>SUM([1]TABLE_download_state_ed!CR19+[1]TABLE_download_local_ed!CR19)</f>
        <v>453.6</v>
      </c>
      <c r="CR19" s="6">
        <f>SUM([1]TABLE_download_state_ed!CS19+[1]TABLE_download_local_ed!CS19)</f>
        <v>456.70000000000005</v>
      </c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</row>
    <row r="20" spans="1:345" x14ac:dyDescent="0.25">
      <c r="A20" s="3" t="s">
        <v>16</v>
      </c>
      <c r="B20" s="6">
        <f>SUM([1]TABLE_download_state_ed!C20+[1]TABLE_download_local_ed!C20)</f>
        <v>236</v>
      </c>
      <c r="C20" s="6">
        <f>SUM([1]TABLE_download_state_ed!D20+[1]TABLE_download_local_ed!D20)</f>
        <v>242</v>
      </c>
      <c r="D20" s="6">
        <f>SUM([1]TABLE_download_state_ed!E20+[1]TABLE_download_local_ed!E20)</f>
        <v>243.5</v>
      </c>
      <c r="E20" s="6">
        <f>SUM([1]TABLE_download_state_ed!F20+[1]TABLE_download_local_ed!F20)</f>
        <v>239.5</v>
      </c>
      <c r="F20" s="6">
        <f>SUM([1]TABLE_download_state_ed!G20+[1]TABLE_download_local_ed!G20)</f>
        <v>234</v>
      </c>
      <c r="G20" s="6">
        <f>SUM([1]TABLE_download_state_ed!H20+[1]TABLE_download_local_ed!H20)</f>
        <v>202.10000000000002</v>
      </c>
      <c r="H20" s="6">
        <f>SUM([1]TABLE_download_state_ed!I20+[1]TABLE_download_local_ed!I20)</f>
        <v>163.1</v>
      </c>
      <c r="I20" s="6">
        <f>SUM([1]TABLE_download_state_ed!J20+[1]TABLE_download_local_ed!J20)</f>
        <v>209</v>
      </c>
      <c r="J20" s="6">
        <f>SUM([1]TABLE_download_state_ed!K20+[1]TABLE_download_local_ed!K20)</f>
        <v>239.2</v>
      </c>
      <c r="K20" s="6">
        <f>SUM([1]TABLE_download_state_ed!L20+[1]TABLE_download_local_ed!L20)</f>
        <v>244.39999999999998</v>
      </c>
      <c r="L20" s="6">
        <f>SUM([1]TABLE_download_state_ed!M20+[1]TABLE_download_local_ed!M20)</f>
        <v>244.70000000000002</v>
      </c>
      <c r="M20" s="6">
        <f>SUM([1]TABLE_download_state_ed!N20+[1]TABLE_download_local_ed!N20)</f>
        <v>239.60000000000002</v>
      </c>
      <c r="N20" s="6">
        <f>SUM([1]TABLE_download_state_ed!O20+[1]TABLE_download_local_ed!O20)</f>
        <v>232.5</v>
      </c>
      <c r="O20" s="6">
        <f>SUM([1]TABLE_download_state_ed!P20+[1]TABLE_download_local_ed!P20)</f>
        <v>245.79999999999998</v>
      </c>
      <c r="P20" s="6">
        <f>SUM([1]TABLE_download_state_ed!Q20+[1]TABLE_download_local_ed!Q20)</f>
        <v>246</v>
      </c>
      <c r="Q20" s="6">
        <f>SUM([1]TABLE_download_state_ed!R20+[1]TABLE_download_local_ed!R20)</f>
        <v>244.9</v>
      </c>
      <c r="R20" s="6">
        <f>SUM([1]TABLE_download_state_ed!S20+[1]TABLE_download_local_ed!S20)</f>
        <v>228.10000000000002</v>
      </c>
      <c r="S20" s="6">
        <f>SUM([1]TABLE_download_state_ed!T20+[1]TABLE_download_local_ed!T20)</f>
        <v>200.60000000000002</v>
      </c>
      <c r="T20" s="6">
        <f>SUM([1]TABLE_download_state_ed!U20+[1]TABLE_download_local_ed!U20)</f>
        <v>162.6</v>
      </c>
      <c r="U20" s="6">
        <f>SUM([1]TABLE_download_state_ed!V20+[1]TABLE_download_local_ed!V20)</f>
        <v>211.89999999999998</v>
      </c>
      <c r="V20" s="6">
        <f>SUM([1]TABLE_download_state_ed!W20+[1]TABLE_download_local_ed!W20)</f>
        <v>235.6</v>
      </c>
      <c r="W20" s="6">
        <f>SUM([1]TABLE_download_state_ed!X20+[1]TABLE_download_local_ed!X20)</f>
        <v>243.1</v>
      </c>
      <c r="X20" s="6">
        <f>SUM([1]TABLE_download_state_ed!Y20+[1]TABLE_download_local_ed!Y20)</f>
        <v>247.1</v>
      </c>
      <c r="Y20" s="6">
        <f>SUM([1]TABLE_download_state_ed!Z20+[1]TABLE_download_local_ed!Z20)</f>
        <v>245.1</v>
      </c>
      <c r="Z20" s="6">
        <f>SUM([1]TABLE_download_state_ed!AA20+[1]TABLE_download_local_ed!AA20)</f>
        <v>224.7</v>
      </c>
      <c r="AA20" s="6">
        <f>SUM([1]TABLE_download_state_ed!AB20+[1]TABLE_download_local_ed!AB20)</f>
        <v>243.9</v>
      </c>
      <c r="AB20" s="6">
        <f>SUM([1]TABLE_download_state_ed!AC20+[1]TABLE_download_local_ed!AC20)</f>
        <v>245.5</v>
      </c>
      <c r="AC20" s="6">
        <f>SUM([1]TABLE_download_state_ed!AD20+[1]TABLE_download_local_ed!AD20)</f>
        <v>243.39999999999998</v>
      </c>
      <c r="AD20" s="6">
        <f>SUM([1]TABLE_download_state_ed!AE20+[1]TABLE_download_local_ed!AE20)</f>
        <v>235.9</v>
      </c>
      <c r="AE20" s="6">
        <f>SUM([1]TABLE_download_state_ed!AF20+[1]TABLE_download_local_ed!AF20)</f>
        <v>207.3</v>
      </c>
      <c r="AF20" s="6">
        <f>SUM([1]TABLE_download_state_ed!AG20+[1]TABLE_download_local_ed!AG20)</f>
        <v>170.5</v>
      </c>
      <c r="AG20" s="6">
        <f>SUM([1]TABLE_download_state_ed!AH20+[1]TABLE_download_local_ed!AH20)</f>
        <v>210</v>
      </c>
      <c r="AH20" s="6">
        <f>SUM([1]TABLE_download_state_ed!AI20+[1]TABLE_download_local_ed!AI20)</f>
        <v>235.8</v>
      </c>
      <c r="AI20" s="6">
        <f>SUM([1]TABLE_download_state_ed!AJ20+[1]TABLE_download_local_ed!AJ20)</f>
        <v>243.7</v>
      </c>
      <c r="AJ20" s="6">
        <f>SUM([1]TABLE_download_state_ed!AK20+[1]TABLE_download_local_ed!AK20)</f>
        <v>245.2</v>
      </c>
      <c r="AK20" s="6">
        <f>SUM([1]TABLE_download_state_ed!AL20+[1]TABLE_download_local_ed!AL20)</f>
        <v>245</v>
      </c>
      <c r="AL20" s="6">
        <f>SUM([1]TABLE_download_state_ed!AM20+[1]TABLE_download_local_ed!AM20)</f>
        <v>236.4</v>
      </c>
      <c r="AM20" s="6">
        <f>SUM([1]TABLE_download_state_ed!AN20+[1]TABLE_download_local_ed!AN20)</f>
        <v>243.5</v>
      </c>
      <c r="AN20" s="6">
        <f>SUM([1]TABLE_download_state_ed!AO20+[1]TABLE_download_local_ed!AO20)</f>
        <v>242.89999999999998</v>
      </c>
      <c r="AO20" s="6">
        <f>SUM([1]TABLE_download_state_ed!AP20+[1]TABLE_download_local_ed!AP20)</f>
        <v>241.89999999999998</v>
      </c>
      <c r="AP20" s="6">
        <f>SUM([1]TABLE_download_state_ed!AQ20+[1]TABLE_download_local_ed!AQ20)</f>
        <v>235.9</v>
      </c>
      <c r="AQ20" s="6">
        <f>SUM([1]TABLE_download_state_ed!AR20+[1]TABLE_download_local_ed!AR20)</f>
        <v>211.5</v>
      </c>
      <c r="AR20" s="6">
        <f>SUM([1]TABLE_download_state_ed!AS20+[1]TABLE_download_local_ed!AS20)</f>
        <v>171.8</v>
      </c>
      <c r="AS20" s="6">
        <f>SUM([1]TABLE_download_state_ed!AT20+[1]TABLE_download_local_ed!AT20)</f>
        <v>211.29999999999998</v>
      </c>
      <c r="AT20" s="6">
        <f>SUM([1]TABLE_download_state_ed!AU20+[1]TABLE_download_local_ed!AU20)</f>
        <v>244.2</v>
      </c>
      <c r="AU20" s="6">
        <f>SUM([1]TABLE_download_state_ed!AV20+[1]TABLE_download_local_ed!AV20)</f>
        <v>244.5</v>
      </c>
      <c r="AV20" s="6">
        <f>SUM([1]TABLE_download_state_ed!AW20+[1]TABLE_download_local_ed!AW20)</f>
        <v>246.3</v>
      </c>
      <c r="AW20" s="6">
        <f>SUM([1]TABLE_download_state_ed!AX20+[1]TABLE_download_local_ed!AX20)</f>
        <v>246</v>
      </c>
      <c r="AX20" s="6">
        <f>SUM([1]TABLE_download_state_ed!AY20+[1]TABLE_download_local_ed!AY20)</f>
        <v>236.79999999999998</v>
      </c>
      <c r="AY20" s="6">
        <f>SUM([1]TABLE_download_state_ed!AZ20+[1]TABLE_download_local_ed!AZ20)</f>
        <v>245.1</v>
      </c>
      <c r="AZ20" s="6">
        <f>SUM([1]TABLE_download_state_ed!BA20+[1]TABLE_download_local_ed!BA20)</f>
        <v>245.29999999999998</v>
      </c>
      <c r="BA20" s="6">
        <f>SUM([1]TABLE_download_state_ed!BB20+[1]TABLE_download_local_ed!BB20)</f>
        <v>240.6</v>
      </c>
      <c r="BB20" s="6">
        <f>SUM([1]TABLE_download_state_ed!BC20+[1]TABLE_download_local_ed!BC20)</f>
        <v>233.60000000000002</v>
      </c>
      <c r="BC20" s="6">
        <f>SUM([1]TABLE_download_state_ed!BD20+[1]TABLE_download_local_ed!BD20)</f>
        <v>202.79999999999998</v>
      </c>
      <c r="BD20" s="6">
        <f>SUM([1]TABLE_download_state_ed!BE20+[1]TABLE_download_local_ed!BE20)</f>
        <v>171</v>
      </c>
      <c r="BE20" s="6">
        <f>SUM([1]TABLE_download_state_ed!BF20+[1]TABLE_download_local_ed!BF20)</f>
        <v>207.7</v>
      </c>
      <c r="BF20" s="6">
        <f>SUM([1]TABLE_download_state_ed!BG20+[1]TABLE_download_local_ed!BG20)</f>
        <v>240.3</v>
      </c>
      <c r="BG20" s="6">
        <f>SUM([1]TABLE_download_state_ed!BH20+[1]TABLE_download_local_ed!BH20)</f>
        <v>241.10000000000002</v>
      </c>
      <c r="BH20" s="6">
        <f>SUM([1]TABLE_download_state_ed!BI20+[1]TABLE_download_local_ed!BI20)</f>
        <v>242.5</v>
      </c>
      <c r="BI20" s="6">
        <f>SUM([1]TABLE_download_state_ed!BJ20+[1]TABLE_download_local_ed!BJ20)</f>
        <v>240</v>
      </c>
      <c r="BJ20" s="6">
        <f>SUM([1]TABLE_download_state_ed!BK20+[1]TABLE_download_local_ed!BK20)</f>
        <v>236</v>
      </c>
      <c r="BK20" s="6">
        <f>SUM([1]TABLE_download_state_ed!BL20+[1]TABLE_download_local_ed!BL20)</f>
        <v>240.4</v>
      </c>
      <c r="BL20" s="6">
        <f>SUM([1]TABLE_download_state_ed!BM20+[1]TABLE_download_local_ed!BM20)</f>
        <v>242</v>
      </c>
      <c r="BM20" s="6">
        <f>SUM([1]TABLE_download_state_ed!BN20+[1]TABLE_download_local_ed!BN20)</f>
        <v>239.9</v>
      </c>
      <c r="BN20" s="6">
        <f>SUM([1]TABLE_download_state_ed!BO20+[1]TABLE_download_local_ed!BO20)</f>
        <v>237.2</v>
      </c>
      <c r="BO20" s="6">
        <f>SUM([1]TABLE_download_state_ed!BP20+[1]TABLE_download_local_ed!BP20)</f>
        <v>207.5</v>
      </c>
      <c r="BP20" s="6">
        <f>SUM([1]TABLE_download_state_ed!BQ20+[1]TABLE_download_local_ed!BQ20)</f>
        <v>171.5</v>
      </c>
      <c r="BQ20" s="6">
        <f>SUM([1]TABLE_download_state_ed!BR20+[1]TABLE_download_local_ed!BR20)</f>
        <v>208.89999999999998</v>
      </c>
      <c r="BR20" s="6">
        <f>SUM([1]TABLE_download_state_ed!BS20+[1]TABLE_download_local_ed!BS20)</f>
        <v>240.39999999999998</v>
      </c>
      <c r="BS20" s="6">
        <f>SUM([1]TABLE_download_state_ed!BT20+[1]TABLE_download_local_ed!BT20)</f>
        <v>241.4</v>
      </c>
      <c r="BT20" s="6">
        <f>SUM([1]TABLE_download_state_ed!BU20+[1]TABLE_download_local_ed!BU20)</f>
        <v>243.3</v>
      </c>
      <c r="BU20" s="6">
        <f>SUM([1]TABLE_download_state_ed!BV20+[1]TABLE_download_local_ed!BV20)</f>
        <v>243.9</v>
      </c>
      <c r="BV20" s="6">
        <f>SUM([1]TABLE_download_state_ed!BW20+[1]TABLE_download_local_ed!BW20)</f>
        <v>235.3</v>
      </c>
      <c r="BW20" s="6">
        <f>SUM([1]TABLE_download_state_ed!BX20+[1]TABLE_download_local_ed!BX20)</f>
        <v>240.4</v>
      </c>
      <c r="BX20" s="6">
        <f>SUM([1]TABLE_download_state_ed!BY20+[1]TABLE_download_local_ed!BY20)</f>
        <v>241.2</v>
      </c>
      <c r="BY20" s="6">
        <f>SUM([1]TABLE_download_state_ed!BZ20+[1]TABLE_download_local_ed!BZ20)</f>
        <v>239.60000000000002</v>
      </c>
      <c r="BZ20" s="6">
        <f>SUM([1]TABLE_download_state_ed!CA20+[1]TABLE_download_local_ed!CA20)</f>
        <v>240.6</v>
      </c>
      <c r="CA20" s="6">
        <f>SUM([1]TABLE_download_state_ed!CB20+[1]TABLE_download_local_ed!CB20)</f>
        <v>208.79999999999998</v>
      </c>
      <c r="CB20" s="6">
        <f>SUM([1]TABLE_download_state_ed!CC20+[1]TABLE_download_local_ed!CC20)</f>
        <v>173.4</v>
      </c>
      <c r="CC20" s="6">
        <f>SUM([1]TABLE_download_state_ed!CD20+[1]TABLE_download_local_ed!CD20)</f>
        <v>212.8</v>
      </c>
      <c r="CD20" s="6">
        <f>SUM([1]TABLE_download_state_ed!CE20+[1]TABLE_download_local_ed!CE20)</f>
        <v>239.1</v>
      </c>
      <c r="CE20" s="6">
        <f>SUM([1]TABLE_download_state_ed!CF20+[1]TABLE_download_local_ed!CF20)</f>
        <v>240.5</v>
      </c>
      <c r="CF20" s="6">
        <f>SUM([1]TABLE_download_state_ed!CG20+[1]TABLE_download_local_ed!CG20)</f>
        <v>241.9</v>
      </c>
      <c r="CG20" s="6">
        <f>SUM([1]TABLE_download_state_ed!CH20+[1]TABLE_download_local_ed!CH20)</f>
        <v>242.2</v>
      </c>
      <c r="CH20" s="6">
        <f>SUM([1]TABLE_download_state_ed!CI20+[1]TABLE_download_local_ed!CI20)</f>
        <v>229.7</v>
      </c>
      <c r="CI20" s="6">
        <f>SUM([1]TABLE_download_state_ed!CJ20+[1]TABLE_download_local_ed!CJ20)</f>
        <v>239.7</v>
      </c>
      <c r="CJ20" s="6">
        <f>SUM([1]TABLE_download_state_ed!CK20+[1]TABLE_download_local_ed!CK20)</f>
        <v>239</v>
      </c>
      <c r="CK20" s="6">
        <f>SUM([1]TABLE_download_state_ed!CL20+[1]TABLE_download_local_ed!CL20)</f>
        <v>238.6</v>
      </c>
      <c r="CL20" s="6">
        <f>SUM([1]TABLE_download_state_ed!CM20+[1]TABLE_download_local_ed!CM20)</f>
        <v>224.89999999999998</v>
      </c>
      <c r="CM20" s="6">
        <f>SUM([1]TABLE_download_state_ed!CN20+[1]TABLE_download_local_ed!CN20)</f>
        <v>194.60000000000002</v>
      </c>
      <c r="CN20" s="6">
        <f>SUM([1]TABLE_download_state_ed!CO20+[1]TABLE_download_local_ed!CO20)</f>
        <v>175.1</v>
      </c>
      <c r="CO20" s="6">
        <f>SUM([1]TABLE_download_state_ed!CP20+[1]TABLE_download_local_ed!CP20)</f>
        <v>212.3</v>
      </c>
      <c r="CP20" s="6">
        <f>SUM([1]TABLE_download_state_ed!CQ20+[1]TABLE_download_local_ed!CQ20)</f>
        <v>235.6</v>
      </c>
      <c r="CQ20" s="6">
        <f>SUM([1]TABLE_download_state_ed!CR20+[1]TABLE_download_local_ed!CR20)</f>
        <v>238.20000000000002</v>
      </c>
      <c r="CR20" s="6">
        <f>SUM([1]TABLE_download_state_ed!CS20+[1]TABLE_download_local_ed!CS20)</f>
        <v>241</v>
      </c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 s="6"/>
      <c r="HQ20" s="6"/>
      <c r="HR20" s="6"/>
      <c r="HS20" s="6"/>
      <c r="HT20" s="6"/>
      <c r="HU20" s="6"/>
      <c r="HV20" s="6"/>
      <c r="HW20" s="6"/>
      <c r="HX20" s="6"/>
      <c r="HY20" s="6"/>
      <c r="HZ20" s="6"/>
      <c r="IA20" s="6"/>
      <c r="IB20" s="6"/>
      <c r="IC20" s="6"/>
      <c r="ID20" s="6"/>
      <c r="IE20" s="6"/>
      <c r="IF20" s="6"/>
      <c r="IG20" s="6"/>
      <c r="IH20" s="6"/>
      <c r="II20" s="6"/>
      <c r="IJ20" s="6"/>
      <c r="IK20" s="6"/>
      <c r="IL20" s="6"/>
      <c r="IM20" s="6"/>
      <c r="IN20" s="6"/>
      <c r="IO20" s="6"/>
      <c r="IP20" s="6"/>
      <c r="IQ20" s="6"/>
      <c r="IR20" s="6"/>
      <c r="IS20" s="6"/>
      <c r="IT20" s="6"/>
      <c r="IU20" s="6"/>
      <c r="IV20" s="6"/>
      <c r="IW20" s="6"/>
      <c r="IX20" s="6"/>
      <c r="IY20" s="6"/>
      <c r="IZ20" s="6"/>
      <c r="JA20" s="6"/>
      <c r="JB20" s="6"/>
      <c r="JC20" s="6"/>
      <c r="JD20" s="6"/>
      <c r="JE20" s="6"/>
      <c r="JF20" s="6"/>
      <c r="JG20" s="6"/>
      <c r="JH20" s="6"/>
      <c r="JI20" s="6"/>
      <c r="JJ20" s="6"/>
      <c r="JK20" s="6"/>
      <c r="JL20" s="6"/>
      <c r="JM20" s="6"/>
      <c r="JN20" s="6"/>
      <c r="JO20" s="6"/>
      <c r="JP20" s="6"/>
      <c r="JQ20" s="6"/>
      <c r="JR20" s="6"/>
      <c r="JS20" s="6"/>
      <c r="JT20" s="6"/>
      <c r="JU20" s="6"/>
      <c r="JV20" s="6"/>
      <c r="JW20" s="6"/>
      <c r="JX20" s="6"/>
      <c r="JY20" s="6"/>
      <c r="JZ20" s="6"/>
      <c r="KA20" s="6"/>
      <c r="KB20" s="6"/>
      <c r="KC20" s="6"/>
      <c r="KD20" s="6"/>
      <c r="KE20" s="6"/>
      <c r="KF20" s="6"/>
      <c r="KG20" s="6"/>
      <c r="KH20" s="6"/>
      <c r="KI20" s="6"/>
      <c r="KJ20" s="6"/>
      <c r="KK20" s="6"/>
      <c r="KL20" s="6"/>
      <c r="KM20" s="6"/>
      <c r="KN20" s="6"/>
      <c r="KO20" s="6"/>
      <c r="KP20" s="6"/>
      <c r="KQ20" s="6"/>
      <c r="KR20" s="6"/>
      <c r="KS20" s="6"/>
      <c r="KT20" s="6"/>
      <c r="KU20" s="6"/>
      <c r="KV20" s="6"/>
      <c r="KW20" s="6"/>
      <c r="KX20" s="6"/>
      <c r="KY20" s="6"/>
      <c r="KZ20" s="6"/>
      <c r="LA20" s="6"/>
      <c r="LB20" s="6"/>
      <c r="LC20" s="6"/>
      <c r="LD20" s="6"/>
      <c r="LE20" s="6"/>
      <c r="LF20" s="6"/>
      <c r="LG20" s="6"/>
      <c r="LH20" s="6"/>
      <c r="LI20" s="6"/>
      <c r="LJ20" s="6"/>
      <c r="LK20" s="6"/>
      <c r="LL20" s="6"/>
      <c r="LM20" s="6"/>
      <c r="LN20" s="6"/>
      <c r="LO20" s="6"/>
      <c r="LP20" s="6"/>
      <c r="LQ20" s="6"/>
      <c r="LR20" s="6"/>
      <c r="LS20" s="6"/>
      <c r="LT20" s="6"/>
      <c r="LU20" s="6"/>
      <c r="LV20" s="6"/>
      <c r="LW20" s="6"/>
      <c r="LX20" s="6"/>
      <c r="LY20" s="6"/>
      <c r="LZ20" s="6"/>
      <c r="MA20" s="6"/>
      <c r="MB20" s="6"/>
      <c r="MC20" s="6"/>
      <c r="MD20" s="6"/>
      <c r="ME20" s="6"/>
      <c r="MF20" s="6"/>
      <c r="MG20" s="6"/>
    </row>
    <row r="21" spans="1:345" x14ac:dyDescent="0.25">
      <c r="A21" s="3" t="s">
        <v>17</v>
      </c>
      <c r="B21" s="6">
        <f>SUM([1]TABLE_download_state_ed!C21+[1]TABLE_download_local_ed!C21)</f>
        <v>139</v>
      </c>
      <c r="C21" s="6">
        <f>SUM([1]TABLE_download_state_ed!D21+[1]TABLE_download_local_ed!D21)</f>
        <v>143.30000000000001</v>
      </c>
      <c r="D21" s="6">
        <f>SUM([1]TABLE_download_state_ed!E21+[1]TABLE_download_local_ed!E21)</f>
        <v>143.5</v>
      </c>
      <c r="E21" s="6">
        <f>SUM([1]TABLE_download_state_ed!F21+[1]TABLE_download_local_ed!F21)</f>
        <v>143.5</v>
      </c>
      <c r="F21" s="6">
        <f>SUM([1]TABLE_download_state_ed!G21+[1]TABLE_download_local_ed!G21)</f>
        <v>143.30000000000001</v>
      </c>
      <c r="G21" s="6">
        <f>SUM([1]TABLE_download_state_ed!H21+[1]TABLE_download_local_ed!H21)</f>
        <v>130.70000000000002</v>
      </c>
      <c r="H21" s="6">
        <f>SUM([1]TABLE_download_state_ed!I21+[1]TABLE_download_local_ed!I21)</f>
        <v>113.80000000000001</v>
      </c>
      <c r="I21" s="6">
        <f>SUM([1]TABLE_download_state_ed!J21+[1]TABLE_download_local_ed!J21)</f>
        <v>120.19999999999999</v>
      </c>
      <c r="J21" s="6">
        <f>SUM([1]TABLE_download_state_ed!K21+[1]TABLE_download_local_ed!K21)</f>
        <v>137.80000000000001</v>
      </c>
      <c r="K21" s="6">
        <f>SUM([1]TABLE_download_state_ed!L21+[1]TABLE_download_local_ed!L21)</f>
        <v>144.19999999999999</v>
      </c>
      <c r="L21" s="6">
        <f>SUM([1]TABLE_download_state_ed!M21+[1]TABLE_download_local_ed!M21)</f>
        <v>145.80000000000001</v>
      </c>
      <c r="M21" s="6">
        <f>SUM([1]TABLE_download_state_ed!N21+[1]TABLE_download_local_ed!N21)</f>
        <v>145</v>
      </c>
      <c r="N21" s="6">
        <f>SUM([1]TABLE_download_state_ed!O21+[1]TABLE_download_local_ed!O21)</f>
        <v>139.19999999999999</v>
      </c>
      <c r="O21" s="6">
        <f>SUM([1]TABLE_download_state_ed!P21+[1]TABLE_download_local_ed!P21)</f>
        <v>144.4</v>
      </c>
      <c r="P21" s="6">
        <f>SUM([1]TABLE_download_state_ed!Q21+[1]TABLE_download_local_ed!Q21)</f>
        <v>144.1</v>
      </c>
      <c r="Q21" s="6">
        <f>SUM([1]TABLE_download_state_ed!R21+[1]TABLE_download_local_ed!R21)</f>
        <v>144.19999999999999</v>
      </c>
      <c r="R21" s="6">
        <f>SUM([1]TABLE_download_state_ed!S21+[1]TABLE_download_local_ed!S21)</f>
        <v>143.89999999999998</v>
      </c>
      <c r="S21" s="6">
        <f>SUM([1]TABLE_download_state_ed!T21+[1]TABLE_download_local_ed!T21)</f>
        <v>133.19999999999999</v>
      </c>
      <c r="T21" s="6">
        <f>SUM([1]TABLE_download_state_ed!U21+[1]TABLE_download_local_ed!U21)</f>
        <v>116.9</v>
      </c>
      <c r="U21" s="6">
        <f>SUM([1]TABLE_download_state_ed!V21+[1]TABLE_download_local_ed!V21)</f>
        <v>121.1</v>
      </c>
      <c r="V21" s="6">
        <f>SUM([1]TABLE_download_state_ed!W21+[1]TABLE_download_local_ed!W21)</f>
        <v>138.80000000000001</v>
      </c>
      <c r="W21" s="6">
        <f>SUM([1]TABLE_download_state_ed!X21+[1]TABLE_download_local_ed!X21)</f>
        <v>144.6</v>
      </c>
      <c r="X21" s="6">
        <f>SUM([1]TABLE_download_state_ed!Y21+[1]TABLE_download_local_ed!Y21)</f>
        <v>146.19999999999999</v>
      </c>
      <c r="Y21" s="6">
        <f>SUM([1]TABLE_download_state_ed!Z21+[1]TABLE_download_local_ed!Z21)</f>
        <v>145.30000000000001</v>
      </c>
      <c r="Z21" s="6">
        <f>SUM([1]TABLE_download_state_ed!AA21+[1]TABLE_download_local_ed!AA21)</f>
        <v>140.19999999999999</v>
      </c>
      <c r="AA21" s="6">
        <f>SUM([1]TABLE_download_state_ed!AB21+[1]TABLE_download_local_ed!AB21)</f>
        <v>144.4</v>
      </c>
      <c r="AB21" s="6">
        <f>SUM([1]TABLE_download_state_ed!AC21+[1]TABLE_download_local_ed!AC21)</f>
        <v>144.5</v>
      </c>
      <c r="AC21" s="6">
        <f>SUM([1]TABLE_download_state_ed!AD21+[1]TABLE_download_local_ed!AD21)</f>
        <v>144.60000000000002</v>
      </c>
      <c r="AD21" s="6">
        <f>SUM([1]TABLE_download_state_ed!AE21+[1]TABLE_download_local_ed!AE21)</f>
        <v>143.6</v>
      </c>
      <c r="AE21" s="6">
        <f>SUM([1]TABLE_download_state_ed!AF21+[1]TABLE_download_local_ed!AF21)</f>
        <v>130.80000000000001</v>
      </c>
      <c r="AF21" s="6">
        <f>SUM([1]TABLE_download_state_ed!AG21+[1]TABLE_download_local_ed!AG21)</f>
        <v>113.9</v>
      </c>
      <c r="AG21" s="6">
        <f>SUM([1]TABLE_download_state_ed!AH21+[1]TABLE_download_local_ed!AH21)</f>
        <v>118.4</v>
      </c>
      <c r="AH21" s="6">
        <f>SUM([1]TABLE_download_state_ed!AI21+[1]TABLE_download_local_ed!AI21)</f>
        <v>140.5</v>
      </c>
      <c r="AI21" s="6">
        <f>SUM([1]TABLE_download_state_ed!AJ21+[1]TABLE_download_local_ed!AJ21)</f>
        <v>146.10000000000002</v>
      </c>
      <c r="AJ21" s="6">
        <f>SUM([1]TABLE_download_state_ed!AK21+[1]TABLE_download_local_ed!AK21)</f>
        <v>147.19999999999999</v>
      </c>
      <c r="AK21" s="6">
        <f>SUM([1]TABLE_download_state_ed!AL21+[1]TABLE_download_local_ed!AL21)</f>
        <v>146</v>
      </c>
      <c r="AL21" s="6">
        <f>SUM([1]TABLE_download_state_ed!AM21+[1]TABLE_download_local_ed!AM21)</f>
        <v>141.6</v>
      </c>
      <c r="AM21" s="6">
        <f>SUM([1]TABLE_download_state_ed!AN21+[1]TABLE_download_local_ed!AN21)</f>
        <v>146</v>
      </c>
      <c r="AN21" s="6">
        <f>SUM([1]TABLE_download_state_ed!AO21+[1]TABLE_download_local_ed!AO21)</f>
        <v>145.5</v>
      </c>
      <c r="AO21" s="6">
        <f>SUM([1]TABLE_download_state_ed!AP21+[1]TABLE_download_local_ed!AP21)</f>
        <v>145.69999999999999</v>
      </c>
      <c r="AP21" s="6">
        <f>SUM([1]TABLE_download_state_ed!AQ21+[1]TABLE_download_local_ed!AQ21)</f>
        <v>144.60000000000002</v>
      </c>
      <c r="AQ21" s="6">
        <f>SUM([1]TABLE_download_state_ed!AR21+[1]TABLE_download_local_ed!AR21)</f>
        <v>133.1</v>
      </c>
      <c r="AR21" s="6">
        <f>SUM([1]TABLE_download_state_ed!AS21+[1]TABLE_download_local_ed!AS21)</f>
        <v>114.4</v>
      </c>
      <c r="AS21" s="6">
        <f>SUM([1]TABLE_download_state_ed!AT21+[1]TABLE_download_local_ed!AT21)</f>
        <v>116.5</v>
      </c>
      <c r="AT21" s="6">
        <f>SUM([1]TABLE_download_state_ed!AU21+[1]TABLE_download_local_ed!AU21)</f>
        <v>138.30000000000001</v>
      </c>
      <c r="AU21" s="6">
        <f>SUM([1]TABLE_download_state_ed!AV21+[1]TABLE_download_local_ed!AV21)</f>
        <v>146.19999999999999</v>
      </c>
      <c r="AV21" s="6">
        <f>SUM([1]TABLE_download_state_ed!AW21+[1]TABLE_download_local_ed!AW21)</f>
        <v>147.9</v>
      </c>
      <c r="AW21" s="6">
        <f>SUM([1]TABLE_download_state_ed!AX21+[1]TABLE_download_local_ed!AX21)</f>
        <v>147</v>
      </c>
      <c r="AX21" s="6">
        <f>SUM([1]TABLE_download_state_ed!AY21+[1]TABLE_download_local_ed!AY21)</f>
        <v>142.39999999999998</v>
      </c>
      <c r="AY21" s="6">
        <f>SUM([1]TABLE_download_state_ed!AZ21+[1]TABLE_download_local_ed!AZ21)</f>
        <v>146.69999999999999</v>
      </c>
      <c r="AZ21" s="6">
        <f>SUM([1]TABLE_download_state_ed!BA21+[1]TABLE_download_local_ed!BA21)</f>
        <v>146.80000000000001</v>
      </c>
      <c r="BA21" s="6">
        <f>SUM([1]TABLE_download_state_ed!BB21+[1]TABLE_download_local_ed!BB21)</f>
        <v>146.69999999999999</v>
      </c>
      <c r="BB21" s="6">
        <f>SUM([1]TABLE_download_state_ed!BC21+[1]TABLE_download_local_ed!BC21)</f>
        <v>145.5</v>
      </c>
      <c r="BC21" s="6">
        <f>SUM([1]TABLE_download_state_ed!BD21+[1]TABLE_download_local_ed!BD21)</f>
        <v>134.6</v>
      </c>
      <c r="BD21" s="6">
        <f>SUM([1]TABLE_download_state_ed!BE21+[1]TABLE_download_local_ed!BE21)</f>
        <v>114.2</v>
      </c>
      <c r="BE21" s="6">
        <f>SUM([1]TABLE_download_state_ed!BF21+[1]TABLE_download_local_ed!BF21)</f>
        <v>119</v>
      </c>
      <c r="BF21" s="6">
        <f>SUM([1]TABLE_download_state_ed!BG21+[1]TABLE_download_local_ed!BG21)</f>
        <v>140.69999999999999</v>
      </c>
      <c r="BG21" s="6">
        <f>SUM([1]TABLE_download_state_ed!BH21+[1]TABLE_download_local_ed!BH21)</f>
        <v>147.19999999999999</v>
      </c>
      <c r="BH21" s="6">
        <f>SUM([1]TABLE_download_state_ed!BI21+[1]TABLE_download_local_ed!BI21)</f>
        <v>148.6</v>
      </c>
      <c r="BI21" s="6">
        <f>SUM([1]TABLE_download_state_ed!BJ21+[1]TABLE_download_local_ed!BJ21)</f>
        <v>147.80000000000001</v>
      </c>
      <c r="BJ21" s="6">
        <f>SUM([1]TABLE_download_state_ed!BK21+[1]TABLE_download_local_ed!BK21)</f>
        <v>144.9</v>
      </c>
      <c r="BK21" s="6">
        <f>SUM([1]TABLE_download_state_ed!BL21+[1]TABLE_download_local_ed!BL21)</f>
        <v>148.6</v>
      </c>
      <c r="BL21" s="6">
        <f>SUM([1]TABLE_download_state_ed!BM21+[1]TABLE_download_local_ed!BM21)</f>
        <v>148.5</v>
      </c>
      <c r="BM21" s="6">
        <f>SUM([1]TABLE_download_state_ed!BN21+[1]TABLE_download_local_ed!BN21)</f>
        <v>148.6</v>
      </c>
      <c r="BN21" s="6">
        <f>SUM([1]TABLE_download_state_ed!BO21+[1]TABLE_download_local_ed!BO21)</f>
        <v>146.80000000000001</v>
      </c>
      <c r="BO21" s="6">
        <f>SUM([1]TABLE_download_state_ed!BP21+[1]TABLE_download_local_ed!BP21)</f>
        <v>137.1</v>
      </c>
      <c r="BP21" s="6">
        <f>SUM([1]TABLE_download_state_ed!BQ21+[1]TABLE_download_local_ed!BQ21)</f>
        <v>118.5</v>
      </c>
      <c r="BQ21" s="6">
        <f>SUM([1]TABLE_download_state_ed!BR21+[1]TABLE_download_local_ed!BR21)</f>
        <v>123.8</v>
      </c>
      <c r="BR21" s="6">
        <f>SUM([1]TABLE_download_state_ed!BS21+[1]TABLE_download_local_ed!BS21)</f>
        <v>143.19999999999999</v>
      </c>
      <c r="BS21" s="6">
        <f>SUM([1]TABLE_download_state_ed!BT21+[1]TABLE_download_local_ed!BT21)</f>
        <v>149.30000000000001</v>
      </c>
      <c r="BT21" s="6">
        <f>SUM([1]TABLE_download_state_ed!BU21+[1]TABLE_download_local_ed!BU21)</f>
        <v>150.80000000000001</v>
      </c>
      <c r="BU21" s="6">
        <f>SUM([1]TABLE_download_state_ed!BV21+[1]TABLE_download_local_ed!BV21)</f>
        <v>149.19999999999999</v>
      </c>
      <c r="BV21" s="6">
        <f>SUM([1]TABLE_download_state_ed!BW21+[1]TABLE_download_local_ed!BW21)</f>
        <v>146.19999999999999</v>
      </c>
      <c r="BW21" s="6">
        <f>SUM([1]TABLE_download_state_ed!BX21+[1]TABLE_download_local_ed!BX21)</f>
        <v>149.80000000000001</v>
      </c>
      <c r="BX21" s="6">
        <f>SUM([1]TABLE_download_state_ed!BY21+[1]TABLE_download_local_ed!BY21)</f>
        <v>149.30000000000001</v>
      </c>
      <c r="BY21" s="6">
        <f>SUM([1]TABLE_download_state_ed!BZ21+[1]TABLE_download_local_ed!BZ21)</f>
        <v>149.5</v>
      </c>
      <c r="BZ21" s="6">
        <f>SUM([1]TABLE_download_state_ed!CA21+[1]TABLE_download_local_ed!CA21)</f>
        <v>147.5</v>
      </c>
      <c r="CA21" s="6">
        <f>SUM([1]TABLE_download_state_ed!CB21+[1]TABLE_download_local_ed!CB21)</f>
        <v>137.9</v>
      </c>
      <c r="CB21" s="6">
        <f>SUM([1]TABLE_download_state_ed!CC21+[1]TABLE_download_local_ed!CC21)</f>
        <v>119.30000000000001</v>
      </c>
      <c r="CC21" s="6">
        <f>SUM([1]TABLE_download_state_ed!CD21+[1]TABLE_download_local_ed!CD21)</f>
        <v>124.1</v>
      </c>
      <c r="CD21" s="6">
        <f>SUM([1]TABLE_download_state_ed!CE21+[1]TABLE_download_local_ed!CE21)</f>
        <v>143.39999999999998</v>
      </c>
      <c r="CE21" s="6">
        <f>SUM([1]TABLE_download_state_ed!CF21+[1]TABLE_download_local_ed!CF21)</f>
        <v>150.69999999999999</v>
      </c>
      <c r="CF21" s="6">
        <f>SUM([1]TABLE_download_state_ed!CG21+[1]TABLE_download_local_ed!CG21)</f>
        <v>152.19999999999999</v>
      </c>
      <c r="CG21" s="6">
        <f>SUM([1]TABLE_download_state_ed!CH21+[1]TABLE_download_local_ed!CH21)</f>
        <v>151</v>
      </c>
      <c r="CH21" s="6">
        <f>SUM([1]TABLE_download_state_ed!CI21+[1]TABLE_download_local_ed!CI21)</f>
        <v>145.6</v>
      </c>
      <c r="CI21" s="6">
        <f>SUM([1]TABLE_download_state_ed!CJ21+[1]TABLE_download_local_ed!CJ21)</f>
        <v>149.80000000000001</v>
      </c>
      <c r="CJ21" s="6">
        <f>SUM([1]TABLE_download_state_ed!CK21+[1]TABLE_download_local_ed!CK21)</f>
        <v>150.69999999999999</v>
      </c>
      <c r="CK21" s="6">
        <f>SUM([1]TABLE_download_state_ed!CL21+[1]TABLE_download_local_ed!CL21)</f>
        <v>151.1</v>
      </c>
      <c r="CL21" s="6">
        <f>SUM([1]TABLE_download_state_ed!CM21+[1]TABLE_download_local_ed!CM21)</f>
        <v>149.5</v>
      </c>
      <c r="CM21" s="6">
        <f>SUM([1]TABLE_download_state_ed!CN21+[1]TABLE_download_local_ed!CN21)</f>
        <v>135.6</v>
      </c>
      <c r="CN21" s="6">
        <f>SUM([1]TABLE_download_state_ed!CO21+[1]TABLE_download_local_ed!CO21)</f>
        <v>117.5</v>
      </c>
      <c r="CO21" s="6">
        <f>SUM([1]TABLE_download_state_ed!CP21+[1]TABLE_download_local_ed!CP21)</f>
        <v>124</v>
      </c>
      <c r="CP21" s="6">
        <f>SUM([1]TABLE_download_state_ed!CQ21+[1]TABLE_download_local_ed!CQ21)</f>
        <v>146.1</v>
      </c>
      <c r="CQ21" s="6">
        <f>SUM([1]TABLE_download_state_ed!CR21+[1]TABLE_download_local_ed!CR21)</f>
        <v>153.4</v>
      </c>
      <c r="CR21" s="6">
        <f>SUM([1]TABLE_download_state_ed!CS21+[1]TABLE_download_local_ed!CS21)</f>
        <v>154.6</v>
      </c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 s="6"/>
      <c r="HQ21" s="6"/>
      <c r="HR21" s="6"/>
      <c r="HS21" s="6"/>
      <c r="HT21" s="6"/>
      <c r="HU21" s="6"/>
      <c r="HV21" s="6"/>
      <c r="HW21" s="6"/>
      <c r="HX21" s="6"/>
      <c r="HY21" s="6"/>
      <c r="HZ21" s="6"/>
      <c r="IA21" s="6"/>
      <c r="IB21" s="6"/>
      <c r="IC21" s="6"/>
      <c r="ID21" s="6"/>
      <c r="IE21" s="6"/>
      <c r="IF21" s="6"/>
      <c r="IG21" s="6"/>
      <c r="IH21" s="6"/>
      <c r="II21" s="6"/>
      <c r="IJ21" s="6"/>
      <c r="IK21" s="6"/>
      <c r="IL21" s="6"/>
      <c r="IM21" s="6"/>
      <c r="IN21" s="6"/>
      <c r="IO21" s="6"/>
      <c r="IP21" s="6"/>
      <c r="IQ21" s="6"/>
      <c r="IR21" s="6"/>
      <c r="IS21" s="6"/>
      <c r="IT21" s="6"/>
      <c r="IU21" s="6"/>
      <c r="IV21" s="6"/>
      <c r="IW21" s="6"/>
      <c r="IX21" s="6"/>
      <c r="IY21" s="6"/>
      <c r="IZ21" s="6"/>
      <c r="JA21" s="6"/>
      <c r="JB21" s="6"/>
      <c r="JC21" s="6"/>
      <c r="JD21" s="6"/>
      <c r="JE21" s="6"/>
      <c r="JF21" s="6"/>
      <c r="JG21" s="6"/>
      <c r="JH21" s="6"/>
      <c r="JI21" s="6"/>
      <c r="JJ21" s="6"/>
      <c r="JK21" s="6"/>
      <c r="JL21" s="6"/>
      <c r="JM21" s="6"/>
      <c r="JN21" s="6"/>
      <c r="JO21" s="6"/>
      <c r="JP21" s="6"/>
      <c r="JQ21" s="6"/>
      <c r="JR21" s="6"/>
      <c r="JS21" s="6"/>
      <c r="JT21" s="6"/>
      <c r="JU21" s="6"/>
      <c r="JV21" s="6"/>
      <c r="JW21" s="6"/>
      <c r="JX21" s="6"/>
      <c r="JY21" s="6"/>
      <c r="JZ21" s="6"/>
      <c r="KA21" s="6"/>
      <c r="KB21" s="6"/>
      <c r="KC21" s="6"/>
      <c r="KD21" s="6"/>
      <c r="KE21" s="6"/>
      <c r="KF21" s="6"/>
      <c r="KG21" s="6"/>
      <c r="KH21" s="6"/>
      <c r="KI21" s="6"/>
      <c r="KJ21" s="6"/>
      <c r="KK21" s="6"/>
      <c r="KL21" s="6"/>
      <c r="KM21" s="6"/>
      <c r="KN21" s="6"/>
      <c r="KO21" s="6"/>
      <c r="KP21" s="6"/>
      <c r="KQ21" s="6"/>
      <c r="KR21" s="6"/>
      <c r="KS21" s="6"/>
      <c r="KT21" s="6"/>
      <c r="KU21" s="6"/>
      <c r="KV21" s="6"/>
      <c r="KW21" s="6"/>
      <c r="KX21" s="6"/>
      <c r="KY21" s="6"/>
      <c r="KZ21" s="6"/>
      <c r="LA21" s="6"/>
      <c r="LB21" s="6"/>
      <c r="LC21" s="6"/>
      <c r="LD21" s="6"/>
      <c r="LE21" s="6"/>
      <c r="LF21" s="6"/>
      <c r="LG21" s="6"/>
      <c r="LH21" s="6"/>
      <c r="LI21" s="6"/>
      <c r="LJ21" s="6"/>
      <c r="LK21" s="6"/>
      <c r="LL21" s="6"/>
      <c r="LM21" s="6"/>
      <c r="LN21" s="6"/>
      <c r="LO21" s="6"/>
      <c r="LP21" s="6"/>
      <c r="LQ21" s="6"/>
      <c r="LR21" s="6"/>
      <c r="LS21" s="6"/>
      <c r="LT21" s="6"/>
      <c r="LU21" s="6"/>
      <c r="LV21" s="6"/>
      <c r="LW21" s="6"/>
      <c r="LX21" s="6"/>
      <c r="LY21" s="6"/>
      <c r="LZ21" s="6"/>
      <c r="MA21" s="6"/>
      <c r="MB21" s="6"/>
      <c r="MC21" s="6"/>
      <c r="MD21" s="6"/>
      <c r="ME21" s="6"/>
      <c r="MF21" s="6"/>
      <c r="MG21" s="6"/>
    </row>
    <row r="22" spans="1:345" x14ac:dyDescent="0.25">
      <c r="A22" s="3" t="s">
        <v>18</v>
      </c>
      <c r="B22" s="6">
        <f>SUM([1]TABLE_download_state_ed!C22+[1]TABLE_download_local_ed!C22)</f>
        <v>135.1</v>
      </c>
      <c r="C22" s="6">
        <f>SUM([1]TABLE_download_state_ed!D22+[1]TABLE_download_local_ed!D22)</f>
        <v>140.4</v>
      </c>
      <c r="D22" s="6">
        <f>SUM([1]TABLE_download_state_ed!E22+[1]TABLE_download_local_ed!E22)</f>
        <v>141.30000000000001</v>
      </c>
      <c r="E22" s="6">
        <f>SUM([1]TABLE_download_state_ed!F22+[1]TABLE_download_local_ed!F22)</f>
        <v>140</v>
      </c>
      <c r="F22" s="6">
        <f>SUM([1]TABLE_download_state_ed!G22+[1]TABLE_download_local_ed!G22)</f>
        <v>140.70000000000002</v>
      </c>
      <c r="G22" s="6">
        <f>SUM([1]TABLE_download_state_ed!H22+[1]TABLE_download_local_ed!H22)</f>
        <v>122.39999999999999</v>
      </c>
      <c r="H22" s="6">
        <f>SUM([1]TABLE_download_state_ed!I22+[1]TABLE_download_local_ed!I22)</f>
        <v>101.89999999999999</v>
      </c>
      <c r="I22" s="6">
        <f>SUM([1]TABLE_download_state_ed!J22+[1]TABLE_download_local_ed!J22)</f>
        <v>109.7</v>
      </c>
      <c r="J22" s="6">
        <f>SUM([1]TABLE_download_state_ed!K22+[1]TABLE_download_local_ed!K22)</f>
        <v>133.30000000000001</v>
      </c>
      <c r="K22" s="6">
        <f>SUM([1]TABLE_download_state_ed!L22+[1]TABLE_download_local_ed!L22)</f>
        <v>141.79999999999998</v>
      </c>
      <c r="L22" s="6">
        <f>SUM([1]TABLE_download_state_ed!M22+[1]TABLE_download_local_ed!M22)</f>
        <v>143</v>
      </c>
      <c r="M22" s="6">
        <f>SUM([1]TABLE_download_state_ed!N22+[1]TABLE_download_local_ed!N22)</f>
        <v>140</v>
      </c>
      <c r="N22" s="6">
        <f>SUM([1]TABLE_download_state_ed!O22+[1]TABLE_download_local_ed!O22)</f>
        <v>133.9</v>
      </c>
      <c r="O22" s="6">
        <f>SUM([1]TABLE_download_state_ed!P22+[1]TABLE_download_local_ed!P22)</f>
        <v>141.30000000000001</v>
      </c>
      <c r="P22" s="6">
        <f>SUM([1]TABLE_download_state_ed!Q22+[1]TABLE_download_local_ed!Q22)</f>
        <v>141.30000000000001</v>
      </c>
      <c r="Q22" s="6">
        <f>SUM([1]TABLE_download_state_ed!R22+[1]TABLE_download_local_ed!R22)</f>
        <v>141.1</v>
      </c>
      <c r="R22" s="6">
        <f>SUM([1]TABLE_download_state_ed!S22+[1]TABLE_download_local_ed!S22)</f>
        <v>137.6</v>
      </c>
      <c r="S22" s="6">
        <f>SUM([1]TABLE_download_state_ed!T22+[1]TABLE_download_local_ed!T22)</f>
        <v>119.39999999999999</v>
      </c>
      <c r="T22" s="6">
        <f>SUM([1]TABLE_download_state_ed!U22+[1]TABLE_download_local_ed!U22)</f>
        <v>101.5</v>
      </c>
      <c r="U22" s="6">
        <f>SUM([1]TABLE_download_state_ed!V22+[1]TABLE_download_local_ed!V22)</f>
        <v>107.5</v>
      </c>
      <c r="V22" s="6">
        <f>SUM([1]TABLE_download_state_ed!W22+[1]TABLE_download_local_ed!W22)</f>
        <v>136.4</v>
      </c>
      <c r="W22" s="6">
        <f>SUM([1]TABLE_download_state_ed!X22+[1]TABLE_download_local_ed!X22)</f>
        <v>142.69999999999999</v>
      </c>
      <c r="X22" s="6">
        <f>SUM([1]TABLE_download_state_ed!Y22+[1]TABLE_download_local_ed!Y22)</f>
        <v>144.19999999999999</v>
      </c>
      <c r="Y22" s="6">
        <f>SUM([1]TABLE_download_state_ed!Z22+[1]TABLE_download_local_ed!Z22)</f>
        <v>141.6</v>
      </c>
      <c r="Z22" s="6">
        <f>SUM([1]TABLE_download_state_ed!AA22+[1]TABLE_download_local_ed!AA22)</f>
        <v>134</v>
      </c>
      <c r="AA22" s="6">
        <f>SUM([1]TABLE_download_state_ed!AB22+[1]TABLE_download_local_ed!AB22)</f>
        <v>142</v>
      </c>
      <c r="AB22" s="6">
        <f>SUM([1]TABLE_download_state_ed!AC22+[1]TABLE_download_local_ed!AC22)</f>
        <v>142.9</v>
      </c>
      <c r="AC22" s="6">
        <f>SUM([1]TABLE_download_state_ed!AD22+[1]TABLE_download_local_ed!AD22)</f>
        <v>142</v>
      </c>
      <c r="AD22" s="6">
        <f>SUM([1]TABLE_download_state_ed!AE22+[1]TABLE_download_local_ed!AE22)</f>
        <v>139</v>
      </c>
      <c r="AE22" s="6">
        <f>SUM([1]TABLE_download_state_ed!AF22+[1]TABLE_download_local_ed!AF22)</f>
        <v>122</v>
      </c>
      <c r="AF22" s="6">
        <f>SUM([1]TABLE_download_state_ed!AG22+[1]TABLE_download_local_ed!AG22)</f>
        <v>104</v>
      </c>
      <c r="AG22" s="6">
        <f>SUM([1]TABLE_download_state_ed!AH22+[1]TABLE_download_local_ed!AH22)</f>
        <v>108.2</v>
      </c>
      <c r="AH22" s="6">
        <f>SUM([1]TABLE_download_state_ed!AI22+[1]TABLE_download_local_ed!AI22)</f>
        <v>135.69999999999999</v>
      </c>
      <c r="AI22" s="6">
        <f>SUM([1]TABLE_download_state_ed!AJ22+[1]TABLE_download_local_ed!AJ22)</f>
        <v>142.79999999999998</v>
      </c>
      <c r="AJ22" s="6">
        <f>SUM([1]TABLE_download_state_ed!AK22+[1]TABLE_download_local_ed!AK22)</f>
        <v>142.30000000000001</v>
      </c>
      <c r="AK22" s="6">
        <f>SUM([1]TABLE_download_state_ed!AL22+[1]TABLE_download_local_ed!AL22)</f>
        <v>140.80000000000001</v>
      </c>
      <c r="AL22" s="6">
        <f>SUM([1]TABLE_download_state_ed!AM22+[1]TABLE_download_local_ed!AM22)</f>
        <v>134.6</v>
      </c>
      <c r="AM22" s="6">
        <f>SUM([1]TABLE_download_state_ed!AN22+[1]TABLE_download_local_ed!AN22)</f>
        <v>142.6</v>
      </c>
      <c r="AN22" s="6">
        <f>SUM([1]TABLE_download_state_ed!AO22+[1]TABLE_download_local_ed!AO22)</f>
        <v>142.80000000000001</v>
      </c>
      <c r="AO22" s="6">
        <f>SUM([1]TABLE_download_state_ed!AP22+[1]TABLE_download_local_ed!AP22)</f>
        <v>141.9</v>
      </c>
      <c r="AP22" s="6">
        <f>SUM([1]TABLE_download_state_ed!AQ22+[1]TABLE_download_local_ed!AQ22)</f>
        <v>138.6</v>
      </c>
      <c r="AQ22" s="6">
        <f>SUM([1]TABLE_download_state_ed!AR22+[1]TABLE_download_local_ed!AR22)</f>
        <v>122.19999999999999</v>
      </c>
      <c r="AR22" s="6">
        <f>SUM([1]TABLE_download_state_ed!AS22+[1]TABLE_download_local_ed!AS22)</f>
        <v>102.9</v>
      </c>
      <c r="AS22" s="6">
        <f>SUM([1]TABLE_download_state_ed!AT22+[1]TABLE_download_local_ed!AT22)</f>
        <v>107.69999999999999</v>
      </c>
      <c r="AT22" s="6">
        <f>SUM([1]TABLE_download_state_ed!AU22+[1]TABLE_download_local_ed!AU22)</f>
        <v>134.4</v>
      </c>
      <c r="AU22" s="6">
        <f>SUM([1]TABLE_download_state_ed!AV22+[1]TABLE_download_local_ed!AV22)</f>
        <v>141.5</v>
      </c>
      <c r="AV22" s="6">
        <f>SUM([1]TABLE_download_state_ed!AW22+[1]TABLE_download_local_ed!AW22)</f>
        <v>142.6</v>
      </c>
      <c r="AW22" s="6">
        <f>SUM([1]TABLE_download_state_ed!AX22+[1]TABLE_download_local_ed!AX22)</f>
        <v>139.6</v>
      </c>
      <c r="AX22" s="6">
        <f>SUM([1]TABLE_download_state_ed!AY22+[1]TABLE_download_local_ed!AY22)</f>
        <v>132.6</v>
      </c>
      <c r="AY22" s="6">
        <f>SUM([1]TABLE_download_state_ed!AZ22+[1]TABLE_download_local_ed!AZ22)</f>
        <v>140.69999999999999</v>
      </c>
      <c r="AZ22" s="6">
        <f>SUM([1]TABLE_download_state_ed!BA22+[1]TABLE_download_local_ed!BA22)</f>
        <v>141.80000000000001</v>
      </c>
      <c r="BA22" s="6">
        <f>SUM([1]TABLE_download_state_ed!BB22+[1]TABLE_download_local_ed!BB22)</f>
        <v>141.19999999999999</v>
      </c>
      <c r="BB22" s="6">
        <f>SUM([1]TABLE_download_state_ed!BC22+[1]TABLE_download_local_ed!BC22)</f>
        <v>137.79999999999998</v>
      </c>
      <c r="BC22" s="6">
        <f>SUM([1]TABLE_download_state_ed!BD22+[1]TABLE_download_local_ed!BD22)</f>
        <v>121.2</v>
      </c>
      <c r="BD22" s="6">
        <f>SUM([1]TABLE_download_state_ed!BE22+[1]TABLE_download_local_ed!BE22)</f>
        <v>101</v>
      </c>
      <c r="BE22" s="6">
        <f>SUM([1]TABLE_download_state_ed!BF22+[1]TABLE_download_local_ed!BF22)</f>
        <v>106</v>
      </c>
      <c r="BF22" s="6">
        <f>SUM([1]TABLE_download_state_ed!BG22+[1]TABLE_download_local_ed!BG22)</f>
        <v>134.20000000000002</v>
      </c>
      <c r="BG22" s="6">
        <f>SUM([1]TABLE_download_state_ed!BH22+[1]TABLE_download_local_ed!BH22)</f>
        <v>141.1</v>
      </c>
      <c r="BH22" s="6">
        <f>SUM([1]TABLE_download_state_ed!BI22+[1]TABLE_download_local_ed!BI22)</f>
        <v>141.9</v>
      </c>
      <c r="BI22" s="6">
        <f>SUM([1]TABLE_download_state_ed!BJ22+[1]TABLE_download_local_ed!BJ22)</f>
        <v>140.5</v>
      </c>
      <c r="BJ22" s="6">
        <f>SUM([1]TABLE_download_state_ed!BK22+[1]TABLE_download_local_ed!BK22)</f>
        <v>131.5</v>
      </c>
      <c r="BK22" s="6">
        <f>SUM([1]TABLE_download_state_ed!BL22+[1]TABLE_download_local_ed!BL22)</f>
        <v>140.69999999999999</v>
      </c>
      <c r="BL22" s="6">
        <f>SUM([1]TABLE_download_state_ed!BM22+[1]TABLE_download_local_ed!BM22)</f>
        <v>140.6</v>
      </c>
      <c r="BM22" s="6">
        <f>SUM([1]TABLE_download_state_ed!BN22+[1]TABLE_download_local_ed!BN22)</f>
        <v>139.79999999999998</v>
      </c>
      <c r="BN22" s="6">
        <f>SUM([1]TABLE_download_state_ed!BO22+[1]TABLE_download_local_ed!BO22)</f>
        <v>137.9</v>
      </c>
      <c r="BO22" s="6">
        <f>SUM([1]TABLE_download_state_ed!BP22+[1]TABLE_download_local_ed!BP22)</f>
        <v>119.10000000000001</v>
      </c>
      <c r="BP22" s="6">
        <f>SUM([1]TABLE_download_state_ed!BQ22+[1]TABLE_download_local_ed!BQ22)</f>
        <v>101</v>
      </c>
      <c r="BQ22" s="6">
        <f>SUM([1]TABLE_download_state_ed!BR22+[1]TABLE_download_local_ed!BR22)</f>
        <v>107.2</v>
      </c>
      <c r="BR22" s="6">
        <f>SUM([1]TABLE_download_state_ed!BS22+[1]TABLE_download_local_ed!BS22)</f>
        <v>134.4</v>
      </c>
      <c r="BS22" s="6">
        <f>SUM([1]TABLE_download_state_ed!BT22+[1]TABLE_download_local_ed!BT22)</f>
        <v>141.1</v>
      </c>
      <c r="BT22" s="6">
        <f>SUM([1]TABLE_download_state_ed!BU22+[1]TABLE_download_local_ed!BU22)</f>
        <v>142.30000000000001</v>
      </c>
      <c r="BU22" s="6">
        <f>SUM([1]TABLE_download_state_ed!BV22+[1]TABLE_download_local_ed!BV22)</f>
        <v>140.69999999999999</v>
      </c>
      <c r="BV22" s="6">
        <f>SUM([1]TABLE_download_state_ed!BW22+[1]TABLE_download_local_ed!BW22)</f>
        <v>132</v>
      </c>
      <c r="BW22" s="6">
        <f>SUM([1]TABLE_download_state_ed!BX22+[1]TABLE_download_local_ed!BX22)</f>
        <v>141.20000000000002</v>
      </c>
      <c r="BX22" s="6">
        <f>SUM([1]TABLE_download_state_ed!BY22+[1]TABLE_download_local_ed!BY22)</f>
        <v>141.19999999999999</v>
      </c>
      <c r="BY22" s="6">
        <f>SUM([1]TABLE_download_state_ed!BZ22+[1]TABLE_download_local_ed!BZ22)</f>
        <v>140.5</v>
      </c>
      <c r="BZ22" s="6">
        <f>SUM([1]TABLE_download_state_ed!CA22+[1]TABLE_download_local_ed!CA22)</f>
        <v>138.30000000000001</v>
      </c>
      <c r="CA22" s="6">
        <f>SUM([1]TABLE_download_state_ed!CB22+[1]TABLE_download_local_ed!CB22)</f>
        <v>119.10000000000001</v>
      </c>
      <c r="CB22" s="6">
        <f>SUM([1]TABLE_download_state_ed!CC22+[1]TABLE_download_local_ed!CC22)</f>
        <v>102</v>
      </c>
      <c r="CC22" s="6">
        <f>SUM([1]TABLE_download_state_ed!CD22+[1]TABLE_download_local_ed!CD22)</f>
        <v>114.80000000000001</v>
      </c>
      <c r="CD22" s="6">
        <f>SUM([1]TABLE_download_state_ed!CE22+[1]TABLE_download_local_ed!CE22)</f>
        <v>136.69999999999999</v>
      </c>
      <c r="CE22" s="6">
        <f>SUM([1]TABLE_download_state_ed!CF22+[1]TABLE_download_local_ed!CF22)</f>
        <v>140.6</v>
      </c>
      <c r="CF22" s="6">
        <f>SUM([1]TABLE_download_state_ed!CG22+[1]TABLE_download_local_ed!CG22)</f>
        <v>141.80000000000001</v>
      </c>
      <c r="CG22" s="6">
        <f>SUM([1]TABLE_download_state_ed!CH22+[1]TABLE_download_local_ed!CH22)</f>
        <v>140.9</v>
      </c>
      <c r="CH22" s="6">
        <f>SUM([1]TABLE_download_state_ed!CI22+[1]TABLE_download_local_ed!CI22)</f>
        <v>130.9</v>
      </c>
      <c r="CI22" s="6">
        <f>SUM([1]TABLE_download_state_ed!CJ22+[1]TABLE_download_local_ed!CJ22)</f>
        <v>140.4</v>
      </c>
      <c r="CJ22" s="6">
        <f>SUM([1]TABLE_download_state_ed!CK22+[1]TABLE_download_local_ed!CK22)</f>
        <v>140.1</v>
      </c>
      <c r="CK22" s="6">
        <f>SUM([1]TABLE_download_state_ed!CL22+[1]TABLE_download_local_ed!CL22)</f>
        <v>140.79999999999998</v>
      </c>
      <c r="CL22" s="6">
        <f>SUM([1]TABLE_download_state_ed!CM22+[1]TABLE_download_local_ed!CM22)</f>
        <v>140</v>
      </c>
      <c r="CM22" s="6">
        <f>SUM([1]TABLE_download_state_ed!CN22+[1]TABLE_download_local_ed!CN22)</f>
        <v>120.7</v>
      </c>
      <c r="CN22" s="6">
        <f>SUM([1]TABLE_download_state_ed!CO22+[1]TABLE_download_local_ed!CO22)</f>
        <v>101.69999999999999</v>
      </c>
      <c r="CO22" s="6">
        <f>SUM([1]TABLE_download_state_ed!CP22+[1]TABLE_download_local_ed!CP22)</f>
        <v>115.9</v>
      </c>
      <c r="CP22" s="6">
        <f>SUM([1]TABLE_download_state_ed!CQ22+[1]TABLE_download_local_ed!CQ22)</f>
        <v>138.5</v>
      </c>
      <c r="CQ22" s="6">
        <f>SUM([1]TABLE_download_state_ed!CR22+[1]TABLE_download_local_ed!CR22)</f>
        <v>144.80000000000001</v>
      </c>
      <c r="CR22" s="6">
        <f>SUM([1]TABLE_download_state_ed!CS22+[1]TABLE_download_local_ed!CS22)</f>
        <v>146.1</v>
      </c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 s="6"/>
      <c r="HQ22" s="6"/>
      <c r="HR22" s="6"/>
      <c r="HS22" s="6"/>
      <c r="HT22" s="6"/>
      <c r="HU22" s="6"/>
      <c r="HV22" s="6"/>
      <c r="HW22" s="6"/>
      <c r="HX22" s="6"/>
      <c r="HY22" s="6"/>
      <c r="HZ22" s="6"/>
      <c r="IA22" s="6"/>
      <c r="IB22" s="6"/>
      <c r="IC22" s="6"/>
      <c r="ID22" s="6"/>
      <c r="IE22" s="6"/>
      <c r="IF22" s="6"/>
      <c r="IG22" s="6"/>
      <c r="IH22" s="6"/>
      <c r="II22" s="6"/>
      <c r="IJ22" s="6"/>
      <c r="IK22" s="6"/>
      <c r="IL22" s="6"/>
      <c r="IM22" s="6"/>
      <c r="IN22" s="6"/>
      <c r="IO22" s="6"/>
      <c r="IP22" s="6"/>
      <c r="IQ22" s="6"/>
      <c r="IR22" s="6"/>
      <c r="IS22" s="6"/>
      <c r="IT22" s="6"/>
      <c r="IU22" s="6"/>
      <c r="IV22" s="6"/>
      <c r="IW22" s="6"/>
      <c r="IX22" s="6"/>
      <c r="IY22" s="6"/>
      <c r="IZ22" s="6"/>
      <c r="JA22" s="6"/>
      <c r="JB22" s="6"/>
      <c r="JC22" s="6"/>
      <c r="JD22" s="6"/>
      <c r="JE22" s="6"/>
      <c r="JF22" s="6"/>
      <c r="JG22" s="6"/>
      <c r="JH22" s="6"/>
      <c r="JI22" s="6"/>
      <c r="JJ22" s="6"/>
      <c r="JK22" s="6"/>
      <c r="JL22" s="6"/>
      <c r="JM22" s="6"/>
      <c r="JN22" s="6"/>
      <c r="JO22" s="6"/>
      <c r="JP22" s="6"/>
      <c r="JQ22" s="6"/>
      <c r="JR22" s="6"/>
      <c r="JS22" s="6"/>
      <c r="JT22" s="6"/>
      <c r="JU22" s="6"/>
      <c r="JV22" s="6"/>
      <c r="JW22" s="6"/>
      <c r="JX22" s="6"/>
      <c r="JY22" s="6"/>
      <c r="JZ22" s="6"/>
      <c r="KA22" s="6"/>
      <c r="KB22" s="6"/>
      <c r="KC22" s="6"/>
      <c r="KD22" s="6"/>
      <c r="KE22" s="6"/>
      <c r="KF22" s="6"/>
      <c r="KG22" s="6"/>
      <c r="KH22" s="6"/>
      <c r="KI22" s="6"/>
      <c r="KJ22" s="6"/>
      <c r="KK22" s="6"/>
      <c r="KL22" s="6"/>
      <c r="KM22" s="6"/>
      <c r="KN22" s="6"/>
      <c r="KO22" s="6"/>
      <c r="KP22" s="6"/>
      <c r="KQ22" s="6"/>
      <c r="KR22" s="6"/>
      <c r="KS22" s="6"/>
      <c r="KT22" s="6"/>
      <c r="KU22" s="6"/>
      <c r="KV22" s="6"/>
      <c r="KW22" s="6"/>
      <c r="KX22" s="6"/>
      <c r="KY22" s="6"/>
      <c r="KZ22" s="6"/>
      <c r="LA22" s="6"/>
      <c r="LB22" s="6"/>
      <c r="LC22" s="6"/>
      <c r="LD22" s="6"/>
      <c r="LE22" s="6"/>
      <c r="LF22" s="6"/>
      <c r="LG22" s="6"/>
      <c r="LH22" s="6"/>
      <c r="LI22" s="6"/>
      <c r="LJ22" s="6"/>
      <c r="LK22" s="6"/>
      <c r="LL22" s="6"/>
      <c r="LM22" s="6"/>
      <c r="LN22" s="6"/>
      <c r="LO22" s="6"/>
      <c r="LP22" s="6"/>
      <c r="LQ22" s="6"/>
      <c r="LR22" s="6"/>
      <c r="LS22" s="6"/>
      <c r="LT22" s="6"/>
      <c r="LU22" s="6"/>
      <c r="LV22" s="6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</row>
    <row r="23" spans="1:345" x14ac:dyDescent="0.25">
      <c r="A23" s="3" t="s">
        <v>19</v>
      </c>
      <c r="B23" s="6">
        <f>SUM([1]TABLE_download_state_ed!C23+[1]TABLE_download_local_ed!C23)</f>
        <v>171.5</v>
      </c>
      <c r="C23" s="6">
        <f>SUM([1]TABLE_download_state_ed!D23+[1]TABLE_download_local_ed!D23)</f>
        <v>175.4</v>
      </c>
      <c r="D23" s="6">
        <f>SUM([1]TABLE_download_state_ed!E23+[1]TABLE_download_local_ed!E23)</f>
        <v>176.39999999999998</v>
      </c>
      <c r="E23" s="6">
        <f>SUM([1]TABLE_download_state_ed!F23+[1]TABLE_download_local_ed!F23)</f>
        <v>177.3</v>
      </c>
      <c r="F23" s="6">
        <f>SUM([1]TABLE_download_state_ed!G23+[1]TABLE_download_local_ed!G23)</f>
        <v>175.8</v>
      </c>
      <c r="G23" s="6">
        <f>SUM([1]TABLE_download_state_ed!H23+[1]TABLE_download_local_ed!H23)</f>
        <v>168.3</v>
      </c>
      <c r="H23" s="6">
        <f>SUM([1]TABLE_download_state_ed!I23+[1]TABLE_download_local_ed!I23)</f>
        <v>152.10000000000002</v>
      </c>
      <c r="I23" s="6">
        <f>SUM([1]TABLE_download_state_ed!J23+[1]TABLE_download_local_ed!J23)</f>
        <v>155.19999999999999</v>
      </c>
      <c r="J23" s="6">
        <f>SUM([1]TABLE_download_state_ed!K23+[1]TABLE_download_local_ed!K23)</f>
        <v>171</v>
      </c>
      <c r="K23" s="6">
        <f>SUM([1]TABLE_download_state_ed!L23+[1]TABLE_download_local_ed!L23)</f>
        <v>173.8</v>
      </c>
      <c r="L23" s="6">
        <f>SUM([1]TABLE_download_state_ed!M23+[1]TABLE_download_local_ed!M23)</f>
        <v>175.1</v>
      </c>
      <c r="M23" s="6">
        <f>SUM([1]TABLE_download_state_ed!N23+[1]TABLE_download_local_ed!N23)</f>
        <v>174.9</v>
      </c>
      <c r="N23" s="6">
        <f>SUM([1]TABLE_download_state_ed!O23+[1]TABLE_download_local_ed!O23)</f>
        <v>170.89999999999998</v>
      </c>
      <c r="O23" s="6">
        <f>SUM([1]TABLE_download_state_ed!P23+[1]TABLE_download_local_ed!P23)</f>
        <v>175.10000000000002</v>
      </c>
      <c r="P23" s="6">
        <f>SUM([1]TABLE_download_state_ed!Q23+[1]TABLE_download_local_ed!Q23)</f>
        <v>176.1</v>
      </c>
      <c r="Q23" s="6">
        <f>SUM([1]TABLE_download_state_ed!R23+[1]TABLE_download_local_ed!R23)</f>
        <v>176.7</v>
      </c>
      <c r="R23" s="6">
        <f>SUM([1]TABLE_download_state_ed!S23+[1]TABLE_download_local_ed!S23)</f>
        <v>175.9</v>
      </c>
      <c r="S23" s="6">
        <f>SUM([1]TABLE_download_state_ed!T23+[1]TABLE_download_local_ed!T23)</f>
        <v>168.2</v>
      </c>
      <c r="T23" s="6">
        <f>SUM([1]TABLE_download_state_ed!U23+[1]TABLE_download_local_ed!U23)</f>
        <v>154.4</v>
      </c>
      <c r="U23" s="6">
        <f>SUM([1]TABLE_download_state_ed!V23+[1]TABLE_download_local_ed!V23)</f>
        <v>158.4</v>
      </c>
      <c r="V23" s="6">
        <f>SUM([1]TABLE_download_state_ed!W23+[1]TABLE_download_local_ed!W23)</f>
        <v>173.6</v>
      </c>
      <c r="W23" s="6">
        <f>SUM([1]TABLE_download_state_ed!X23+[1]TABLE_download_local_ed!X23)</f>
        <v>174.5</v>
      </c>
      <c r="X23" s="6">
        <f>SUM([1]TABLE_download_state_ed!Y23+[1]TABLE_download_local_ed!Y23)</f>
        <v>176.1</v>
      </c>
      <c r="Y23" s="6">
        <f>SUM([1]TABLE_download_state_ed!Z23+[1]TABLE_download_local_ed!Z23)</f>
        <v>175.6</v>
      </c>
      <c r="Z23" s="6">
        <f>SUM([1]TABLE_download_state_ed!AA23+[1]TABLE_download_local_ed!AA23)</f>
        <v>171</v>
      </c>
      <c r="AA23" s="6">
        <f>SUM([1]TABLE_download_state_ed!AB23+[1]TABLE_download_local_ed!AB23)</f>
        <v>172.7</v>
      </c>
      <c r="AB23" s="6">
        <f>SUM([1]TABLE_download_state_ed!AC23+[1]TABLE_download_local_ed!AC23)</f>
        <v>174.10000000000002</v>
      </c>
      <c r="AC23" s="6">
        <f>SUM([1]TABLE_download_state_ed!AD23+[1]TABLE_download_local_ed!AD23)</f>
        <v>175.8</v>
      </c>
      <c r="AD23" s="6">
        <f>SUM([1]TABLE_download_state_ed!AE23+[1]TABLE_download_local_ed!AE23)</f>
        <v>175</v>
      </c>
      <c r="AE23" s="6">
        <f>SUM([1]TABLE_download_state_ed!AF23+[1]TABLE_download_local_ed!AF23)</f>
        <v>168.6</v>
      </c>
      <c r="AF23" s="6">
        <f>SUM([1]TABLE_download_state_ed!AG23+[1]TABLE_download_local_ed!AG23)</f>
        <v>154.6</v>
      </c>
      <c r="AG23" s="6">
        <f>SUM([1]TABLE_download_state_ed!AH23+[1]TABLE_download_local_ed!AH23)</f>
        <v>160.30000000000001</v>
      </c>
      <c r="AH23" s="6">
        <f>SUM([1]TABLE_download_state_ed!AI23+[1]TABLE_download_local_ed!AI23)</f>
        <v>173.1</v>
      </c>
      <c r="AI23" s="6">
        <f>SUM([1]TABLE_download_state_ed!AJ23+[1]TABLE_download_local_ed!AJ23)</f>
        <v>173.9</v>
      </c>
      <c r="AJ23" s="6">
        <f>SUM([1]TABLE_download_state_ed!AK23+[1]TABLE_download_local_ed!AK23)</f>
        <v>174.6</v>
      </c>
      <c r="AK23" s="6">
        <f>SUM([1]TABLE_download_state_ed!AL23+[1]TABLE_download_local_ed!AL23)</f>
        <v>174.1</v>
      </c>
      <c r="AL23" s="6">
        <f>SUM([1]TABLE_download_state_ed!AM23+[1]TABLE_download_local_ed!AM23)</f>
        <v>169.6</v>
      </c>
      <c r="AM23" s="6">
        <f>SUM([1]TABLE_download_state_ed!AN23+[1]TABLE_download_local_ed!AN23)</f>
        <v>171.6</v>
      </c>
      <c r="AN23" s="6">
        <f>SUM([1]TABLE_download_state_ed!AO23+[1]TABLE_download_local_ed!AO23)</f>
        <v>171.6</v>
      </c>
      <c r="AO23" s="6">
        <f>SUM([1]TABLE_download_state_ed!AP23+[1]TABLE_download_local_ed!AP23)</f>
        <v>172.7</v>
      </c>
      <c r="AP23" s="6">
        <f>SUM([1]TABLE_download_state_ed!AQ23+[1]TABLE_download_local_ed!AQ23)</f>
        <v>171.2</v>
      </c>
      <c r="AQ23" s="6">
        <f>SUM([1]TABLE_download_state_ed!AR23+[1]TABLE_download_local_ed!AR23)</f>
        <v>164.5</v>
      </c>
      <c r="AR23" s="6">
        <f>SUM([1]TABLE_download_state_ed!AS23+[1]TABLE_download_local_ed!AS23)</f>
        <v>147.30000000000001</v>
      </c>
      <c r="AS23" s="6">
        <f>SUM([1]TABLE_download_state_ed!AT23+[1]TABLE_download_local_ed!AT23)</f>
        <v>152.80000000000001</v>
      </c>
      <c r="AT23" s="6">
        <f>SUM([1]TABLE_download_state_ed!AU23+[1]TABLE_download_local_ed!AU23)</f>
        <v>167.9</v>
      </c>
      <c r="AU23" s="6">
        <f>SUM([1]TABLE_download_state_ed!AV23+[1]TABLE_download_local_ed!AV23)</f>
        <v>170.8</v>
      </c>
      <c r="AV23" s="6">
        <f>SUM([1]TABLE_download_state_ed!AW23+[1]TABLE_download_local_ed!AW23)</f>
        <v>171.6</v>
      </c>
      <c r="AW23" s="6">
        <f>SUM([1]TABLE_download_state_ed!AX23+[1]TABLE_download_local_ed!AX23)</f>
        <v>171</v>
      </c>
      <c r="AX23" s="6">
        <f>SUM([1]TABLE_download_state_ed!AY23+[1]TABLE_download_local_ed!AY23)</f>
        <v>166.5</v>
      </c>
      <c r="AY23" s="6">
        <f>SUM([1]TABLE_download_state_ed!AZ23+[1]TABLE_download_local_ed!AZ23)</f>
        <v>168.1</v>
      </c>
      <c r="AZ23" s="6">
        <f>SUM([1]TABLE_download_state_ed!BA23+[1]TABLE_download_local_ed!BA23)</f>
        <v>169.4</v>
      </c>
      <c r="BA23" s="6">
        <f>SUM([1]TABLE_download_state_ed!BB23+[1]TABLE_download_local_ed!BB23)</f>
        <v>169.9</v>
      </c>
      <c r="BB23" s="6">
        <f>SUM([1]TABLE_download_state_ed!BC23+[1]TABLE_download_local_ed!BC23)</f>
        <v>168.9</v>
      </c>
      <c r="BC23" s="6">
        <f>SUM([1]TABLE_download_state_ed!BD23+[1]TABLE_download_local_ed!BD23)</f>
        <v>161.6</v>
      </c>
      <c r="BD23" s="6">
        <f>SUM([1]TABLE_download_state_ed!BE23+[1]TABLE_download_local_ed!BE23)</f>
        <v>145.5</v>
      </c>
      <c r="BE23" s="6">
        <f>SUM([1]TABLE_download_state_ed!BF23+[1]TABLE_download_local_ed!BF23)</f>
        <v>152.5</v>
      </c>
      <c r="BF23" s="6">
        <f>SUM([1]TABLE_download_state_ed!BG23+[1]TABLE_download_local_ed!BG23)</f>
        <v>167</v>
      </c>
      <c r="BG23" s="6">
        <f>SUM([1]TABLE_download_state_ed!BH23+[1]TABLE_download_local_ed!BH23)</f>
        <v>167.5</v>
      </c>
      <c r="BH23" s="6">
        <f>SUM([1]TABLE_download_state_ed!BI23+[1]TABLE_download_local_ed!BI23)</f>
        <v>168.7</v>
      </c>
      <c r="BI23" s="6">
        <f>SUM([1]TABLE_download_state_ed!BJ23+[1]TABLE_download_local_ed!BJ23)</f>
        <v>168.1</v>
      </c>
      <c r="BJ23" s="6">
        <f>SUM([1]TABLE_download_state_ed!BK23+[1]TABLE_download_local_ed!BK23)</f>
        <v>165.1</v>
      </c>
      <c r="BK23" s="6">
        <f>SUM([1]TABLE_download_state_ed!BL23+[1]TABLE_download_local_ed!BL23)</f>
        <v>168.3</v>
      </c>
      <c r="BL23" s="6">
        <f>SUM([1]TABLE_download_state_ed!BM23+[1]TABLE_download_local_ed!BM23)</f>
        <v>169.1</v>
      </c>
      <c r="BM23" s="6">
        <f>SUM([1]TABLE_download_state_ed!BN23+[1]TABLE_download_local_ed!BN23)</f>
        <v>169.39999999999998</v>
      </c>
      <c r="BN23" s="6">
        <f>SUM([1]TABLE_download_state_ed!BO23+[1]TABLE_download_local_ed!BO23)</f>
        <v>168.7</v>
      </c>
      <c r="BO23" s="6">
        <f>SUM([1]TABLE_download_state_ed!BP23+[1]TABLE_download_local_ed!BP23)</f>
        <v>161.1</v>
      </c>
      <c r="BP23" s="6">
        <f>SUM([1]TABLE_download_state_ed!BQ23+[1]TABLE_download_local_ed!BQ23)</f>
        <v>145.4</v>
      </c>
      <c r="BQ23" s="6">
        <f>SUM([1]TABLE_download_state_ed!BR23+[1]TABLE_download_local_ed!BR23)</f>
        <v>151.30000000000001</v>
      </c>
      <c r="BR23" s="6">
        <f>SUM([1]TABLE_download_state_ed!BS23+[1]TABLE_download_local_ed!BS23)</f>
        <v>165.5</v>
      </c>
      <c r="BS23" s="6">
        <f>SUM([1]TABLE_download_state_ed!BT23+[1]TABLE_download_local_ed!BT23)</f>
        <v>167.2</v>
      </c>
      <c r="BT23" s="6">
        <f>SUM([1]TABLE_download_state_ed!BU23+[1]TABLE_download_local_ed!BU23)</f>
        <v>168.6</v>
      </c>
      <c r="BU23" s="6">
        <f>SUM([1]TABLE_download_state_ed!BV23+[1]TABLE_download_local_ed!BV23)</f>
        <v>168</v>
      </c>
      <c r="BV23" s="6">
        <f>SUM([1]TABLE_download_state_ed!BW23+[1]TABLE_download_local_ed!BW23)</f>
        <v>160.9</v>
      </c>
      <c r="BW23" s="6">
        <f>SUM([1]TABLE_download_state_ed!BX23+[1]TABLE_download_local_ed!BX23)</f>
        <v>165.7</v>
      </c>
      <c r="BX23" s="6">
        <f>SUM([1]TABLE_download_state_ed!BY23+[1]TABLE_download_local_ed!BY23)</f>
        <v>166.8</v>
      </c>
      <c r="BY23" s="6">
        <f>SUM([1]TABLE_download_state_ed!BZ23+[1]TABLE_download_local_ed!BZ23)</f>
        <v>165.9</v>
      </c>
      <c r="BZ23" s="6">
        <f>SUM([1]TABLE_download_state_ed!CA23+[1]TABLE_download_local_ed!CA23)</f>
        <v>166.2</v>
      </c>
      <c r="CA23" s="6">
        <f>SUM([1]TABLE_download_state_ed!CB23+[1]TABLE_download_local_ed!CB23)</f>
        <v>158.69999999999999</v>
      </c>
      <c r="CB23" s="6">
        <f>SUM([1]TABLE_download_state_ed!CC23+[1]TABLE_download_local_ed!CC23)</f>
        <v>141.9</v>
      </c>
      <c r="CC23" s="6">
        <f>SUM([1]TABLE_download_state_ed!CD23+[1]TABLE_download_local_ed!CD23)</f>
        <v>148.69999999999999</v>
      </c>
      <c r="CD23" s="6">
        <f>SUM([1]TABLE_download_state_ed!CE23+[1]TABLE_download_local_ed!CE23)</f>
        <v>163.60000000000002</v>
      </c>
      <c r="CE23" s="6">
        <f>SUM([1]TABLE_download_state_ed!CF23+[1]TABLE_download_local_ed!CF23)</f>
        <v>165.1</v>
      </c>
      <c r="CF23" s="6">
        <f>SUM([1]TABLE_download_state_ed!CG23+[1]TABLE_download_local_ed!CG23)</f>
        <v>166.4</v>
      </c>
      <c r="CG23" s="6">
        <f>SUM([1]TABLE_download_state_ed!CH23+[1]TABLE_download_local_ed!CH23)</f>
        <v>165.89999999999998</v>
      </c>
      <c r="CH23" s="6">
        <f>SUM([1]TABLE_download_state_ed!CI23+[1]TABLE_download_local_ed!CI23)</f>
        <v>161.1</v>
      </c>
      <c r="CI23" s="6">
        <f>SUM([1]TABLE_download_state_ed!CJ23+[1]TABLE_download_local_ed!CJ23)</f>
        <v>164.1</v>
      </c>
      <c r="CJ23" s="6">
        <f>SUM([1]TABLE_download_state_ed!CK23+[1]TABLE_download_local_ed!CK23)</f>
        <v>165.1</v>
      </c>
      <c r="CK23" s="6">
        <f>SUM([1]TABLE_download_state_ed!CL23+[1]TABLE_download_local_ed!CL23)</f>
        <v>164.5</v>
      </c>
      <c r="CL23" s="6">
        <f>SUM([1]TABLE_download_state_ed!CM23+[1]TABLE_download_local_ed!CM23)</f>
        <v>164.5</v>
      </c>
      <c r="CM23" s="6">
        <f>SUM([1]TABLE_download_state_ed!CN23+[1]TABLE_download_local_ed!CN23)</f>
        <v>157.1</v>
      </c>
      <c r="CN23" s="6">
        <f>SUM([1]TABLE_download_state_ed!CO23+[1]TABLE_download_local_ed!CO23)</f>
        <v>140.6</v>
      </c>
      <c r="CO23" s="6">
        <f>SUM([1]TABLE_download_state_ed!CP23+[1]TABLE_download_local_ed!CP23)</f>
        <v>147.19999999999999</v>
      </c>
      <c r="CP23" s="6">
        <f>SUM([1]TABLE_download_state_ed!CQ23+[1]TABLE_download_local_ed!CQ23)</f>
        <v>161.80000000000001</v>
      </c>
      <c r="CQ23" s="6">
        <f>SUM([1]TABLE_download_state_ed!CR23+[1]TABLE_download_local_ed!CR23)</f>
        <v>163.30000000000001</v>
      </c>
      <c r="CR23" s="6">
        <f>SUM([1]TABLE_download_state_ed!CS23+[1]TABLE_download_local_ed!CS23)</f>
        <v>164.60000000000002</v>
      </c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 s="6"/>
      <c r="HQ23" s="6"/>
      <c r="HR23" s="6"/>
      <c r="HS23" s="6"/>
      <c r="HT23" s="6"/>
      <c r="HU23" s="6"/>
      <c r="HV23" s="6"/>
      <c r="HW23" s="6"/>
      <c r="HX23" s="6"/>
      <c r="HY23" s="6"/>
      <c r="HZ23" s="6"/>
      <c r="IA23" s="6"/>
      <c r="IB23" s="6"/>
      <c r="IC23" s="6"/>
      <c r="ID23" s="6"/>
      <c r="IE23" s="6"/>
      <c r="IF23" s="6"/>
      <c r="IG23" s="6"/>
      <c r="IH23" s="6"/>
      <c r="II23" s="6"/>
      <c r="IJ23" s="6"/>
      <c r="IK23" s="6"/>
      <c r="IL23" s="6"/>
      <c r="IM23" s="6"/>
      <c r="IN23" s="6"/>
      <c r="IO23" s="6"/>
      <c r="IP23" s="6"/>
      <c r="IQ23" s="6"/>
      <c r="IR23" s="6"/>
      <c r="IS23" s="6"/>
      <c r="IT23" s="6"/>
      <c r="IU23" s="6"/>
      <c r="IV23" s="6"/>
      <c r="IW23" s="6"/>
      <c r="IX23" s="6"/>
      <c r="IY23" s="6"/>
      <c r="IZ23" s="6"/>
      <c r="JA23" s="6"/>
      <c r="JB23" s="6"/>
      <c r="JC23" s="6"/>
      <c r="JD23" s="6"/>
      <c r="JE23" s="6"/>
      <c r="JF23" s="6"/>
      <c r="JG23" s="6"/>
      <c r="JH23" s="6"/>
      <c r="JI23" s="6"/>
      <c r="JJ23" s="6"/>
      <c r="JK23" s="6"/>
      <c r="JL23" s="6"/>
      <c r="JM23" s="6"/>
      <c r="JN23" s="6"/>
      <c r="JO23" s="6"/>
      <c r="JP23" s="6"/>
      <c r="JQ23" s="6"/>
      <c r="JR23" s="6"/>
      <c r="JS23" s="6"/>
      <c r="JT23" s="6"/>
      <c r="JU23" s="6"/>
      <c r="JV23" s="6"/>
      <c r="JW23" s="6"/>
      <c r="JX23" s="6"/>
      <c r="JY23" s="6"/>
      <c r="JZ23" s="6"/>
      <c r="KA23" s="6"/>
      <c r="KB23" s="6"/>
      <c r="KC23" s="6"/>
      <c r="KD23" s="6"/>
      <c r="KE23" s="6"/>
      <c r="KF23" s="6"/>
      <c r="KG23" s="6"/>
      <c r="KH23" s="6"/>
      <c r="KI23" s="6"/>
      <c r="KJ23" s="6"/>
      <c r="KK23" s="6"/>
      <c r="KL23" s="6"/>
      <c r="KM23" s="6"/>
      <c r="KN23" s="6"/>
      <c r="KO23" s="6"/>
      <c r="KP23" s="6"/>
      <c r="KQ23" s="6"/>
      <c r="KR23" s="6"/>
      <c r="KS23" s="6"/>
      <c r="KT23" s="6"/>
      <c r="KU23" s="6"/>
      <c r="KV23" s="6"/>
      <c r="KW23" s="6"/>
      <c r="KX23" s="6"/>
      <c r="KY23" s="6"/>
      <c r="KZ23" s="6"/>
      <c r="LA23" s="6"/>
      <c r="LB23" s="6"/>
      <c r="LC23" s="6"/>
      <c r="LD23" s="6"/>
      <c r="LE23" s="6"/>
      <c r="LF23" s="6"/>
      <c r="LG23" s="6"/>
      <c r="LH23" s="6"/>
      <c r="LI23" s="6"/>
      <c r="LJ23" s="6"/>
      <c r="LK23" s="6"/>
      <c r="LL23" s="6"/>
      <c r="LM23" s="6"/>
      <c r="LN23" s="6"/>
      <c r="LO23" s="6"/>
      <c r="LP23" s="6"/>
      <c r="LQ23" s="6"/>
      <c r="LR23" s="6"/>
      <c r="LS23" s="6"/>
      <c r="LT23" s="6"/>
      <c r="LU23" s="6"/>
      <c r="LV23" s="6"/>
      <c r="LW23" s="6"/>
      <c r="LX23" s="6"/>
      <c r="LY23" s="6"/>
      <c r="LZ23" s="6"/>
      <c r="MA23" s="6"/>
      <c r="MB23" s="6"/>
      <c r="MC23" s="6"/>
      <c r="MD23" s="6"/>
      <c r="ME23" s="6"/>
      <c r="MF23" s="6"/>
      <c r="MG23" s="6"/>
    </row>
    <row r="24" spans="1:345" x14ac:dyDescent="0.25">
      <c r="A24" s="3" t="s">
        <v>20</v>
      </c>
      <c r="B24" s="6">
        <f>SUM([1]TABLE_download_state_ed!C24+[1]TABLE_download_local_ed!C24)</f>
        <v>160.9</v>
      </c>
      <c r="C24" s="6">
        <f>SUM([1]TABLE_download_state_ed!D24+[1]TABLE_download_local_ed!D24)</f>
        <v>166.4</v>
      </c>
      <c r="D24" s="6">
        <f>SUM([1]TABLE_download_state_ed!E24+[1]TABLE_download_local_ed!E24)</f>
        <v>166</v>
      </c>
      <c r="E24" s="6">
        <f>SUM([1]TABLE_download_state_ed!F24+[1]TABLE_download_local_ed!F24)</f>
        <v>165.6</v>
      </c>
      <c r="F24" s="6">
        <f>SUM([1]TABLE_download_state_ed!G24+[1]TABLE_download_local_ed!G24)</f>
        <v>164.7</v>
      </c>
      <c r="G24" s="6">
        <f>SUM([1]TABLE_download_state_ed!H24+[1]TABLE_download_local_ed!H24)</f>
        <v>157.30000000000001</v>
      </c>
      <c r="H24" s="6">
        <f>SUM([1]TABLE_download_state_ed!I24+[1]TABLE_download_local_ed!I24)</f>
        <v>148.19999999999999</v>
      </c>
      <c r="I24" s="6">
        <f>SUM([1]TABLE_download_state_ed!J24+[1]TABLE_download_local_ed!J24)</f>
        <v>150.39999999999998</v>
      </c>
      <c r="J24" s="6">
        <f>SUM([1]TABLE_download_state_ed!K24+[1]TABLE_download_local_ed!K24)</f>
        <v>158.80000000000001</v>
      </c>
      <c r="K24" s="6">
        <f>SUM([1]TABLE_download_state_ed!L24+[1]TABLE_download_local_ed!L24)</f>
        <v>163.69999999999999</v>
      </c>
      <c r="L24" s="6">
        <f>SUM([1]TABLE_download_state_ed!M24+[1]TABLE_download_local_ed!M24)</f>
        <v>164.4</v>
      </c>
      <c r="M24" s="6">
        <f>SUM([1]TABLE_download_state_ed!N24+[1]TABLE_download_local_ed!N24)</f>
        <v>163.80000000000001</v>
      </c>
      <c r="N24" s="6">
        <f>SUM([1]TABLE_download_state_ed!O24+[1]TABLE_download_local_ed!O24)</f>
        <v>155.1</v>
      </c>
      <c r="O24" s="6">
        <f>SUM([1]TABLE_download_state_ed!P24+[1]TABLE_download_local_ed!P24)</f>
        <v>160.30000000000001</v>
      </c>
      <c r="P24" s="6">
        <f>SUM([1]TABLE_download_state_ed!Q24+[1]TABLE_download_local_ed!Q24)</f>
        <v>160.30000000000001</v>
      </c>
      <c r="Q24" s="6">
        <f>SUM([1]TABLE_download_state_ed!R24+[1]TABLE_download_local_ed!R24)</f>
        <v>159.30000000000001</v>
      </c>
      <c r="R24" s="6">
        <f>SUM([1]TABLE_download_state_ed!S24+[1]TABLE_download_local_ed!S24)</f>
        <v>159</v>
      </c>
      <c r="S24" s="6">
        <f>SUM([1]TABLE_download_state_ed!T24+[1]TABLE_download_local_ed!T24)</f>
        <v>151.9</v>
      </c>
      <c r="T24" s="6">
        <f>SUM([1]TABLE_download_state_ed!U24+[1]TABLE_download_local_ed!U24)</f>
        <v>144</v>
      </c>
      <c r="U24" s="6">
        <f>SUM([1]TABLE_download_state_ed!V24+[1]TABLE_download_local_ed!V24)</f>
        <v>146.30000000000001</v>
      </c>
      <c r="V24" s="6">
        <f>SUM([1]TABLE_download_state_ed!W24+[1]TABLE_download_local_ed!W24)</f>
        <v>155.5</v>
      </c>
      <c r="W24" s="6">
        <f>SUM([1]TABLE_download_state_ed!X24+[1]TABLE_download_local_ed!X24)</f>
        <v>158.80000000000001</v>
      </c>
      <c r="X24" s="6">
        <f>SUM([1]TABLE_download_state_ed!Y24+[1]TABLE_download_local_ed!Y24)</f>
        <v>160.69999999999999</v>
      </c>
      <c r="Y24" s="6">
        <f>SUM([1]TABLE_download_state_ed!Z24+[1]TABLE_download_local_ed!Z24)</f>
        <v>159</v>
      </c>
      <c r="Z24" s="6">
        <f>SUM([1]TABLE_download_state_ed!AA24+[1]TABLE_download_local_ed!AA24)</f>
        <v>152.4</v>
      </c>
      <c r="AA24" s="6">
        <f>SUM([1]TABLE_download_state_ed!AB24+[1]TABLE_download_local_ed!AB24)</f>
        <v>157.5</v>
      </c>
      <c r="AB24" s="6">
        <f>SUM([1]TABLE_download_state_ed!AC24+[1]TABLE_download_local_ed!AC24)</f>
        <v>156.5</v>
      </c>
      <c r="AC24" s="6">
        <f>SUM([1]TABLE_download_state_ed!AD24+[1]TABLE_download_local_ed!AD24)</f>
        <v>156.19999999999999</v>
      </c>
      <c r="AD24" s="6">
        <f>SUM([1]TABLE_download_state_ed!AE24+[1]TABLE_download_local_ed!AE24)</f>
        <v>155.5</v>
      </c>
      <c r="AE24" s="6">
        <f>SUM([1]TABLE_download_state_ed!AF24+[1]TABLE_download_local_ed!AF24)</f>
        <v>149.1</v>
      </c>
      <c r="AF24" s="6">
        <f>SUM([1]TABLE_download_state_ed!AG24+[1]TABLE_download_local_ed!AG24)</f>
        <v>139.1</v>
      </c>
      <c r="AG24" s="6">
        <f>SUM([1]TABLE_download_state_ed!AH24+[1]TABLE_download_local_ed!AH24)</f>
        <v>143.69999999999999</v>
      </c>
      <c r="AH24" s="6">
        <f>SUM([1]TABLE_download_state_ed!AI24+[1]TABLE_download_local_ed!AI24)</f>
        <v>153.6</v>
      </c>
      <c r="AI24" s="6">
        <f>SUM([1]TABLE_download_state_ed!AJ24+[1]TABLE_download_local_ed!AJ24)</f>
        <v>157.30000000000001</v>
      </c>
      <c r="AJ24" s="6">
        <f>SUM([1]TABLE_download_state_ed!AK24+[1]TABLE_download_local_ed!AK24)</f>
        <v>158.80000000000001</v>
      </c>
      <c r="AK24" s="6">
        <f>SUM([1]TABLE_download_state_ed!AL24+[1]TABLE_download_local_ed!AL24)</f>
        <v>156.1</v>
      </c>
      <c r="AL24" s="6">
        <f>SUM([1]TABLE_download_state_ed!AM24+[1]TABLE_download_local_ed!AM24)</f>
        <v>150.4</v>
      </c>
      <c r="AM24" s="6">
        <f>SUM([1]TABLE_download_state_ed!AN24+[1]TABLE_download_local_ed!AN24)</f>
        <v>155.6</v>
      </c>
      <c r="AN24" s="6">
        <f>SUM([1]TABLE_download_state_ed!AO24+[1]TABLE_download_local_ed!AO24)</f>
        <v>154.80000000000001</v>
      </c>
      <c r="AO24" s="6">
        <f>SUM([1]TABLE_download_state_ed!AP24+[1]TABLE_download_local_ed!AP24)</f>
        <v>154.80000000000001</v>
      </c>
      <c r="AP24" s="6">
        <f>SUM([1]TABLE_download_state_ed!AQ24+[1]TABLE_download_local_ed!AQ24)</f>
        <v>154.19999999999999</v>
      </c>
      <c r="AQ24" s="6">
        <f>SUM([1]TABLE_download_state_ed!AR24+[1]TABLE_download_local_ed!AR24)</f>
        <v>147.6</v>
      </c>
      <c r="AR24" s="6">
        <f>SUM([1]TABLE_download_state_ed!AS24+[1]TABLE_download_local_ed!AS24)</f>
        <v>139</v>
      </c>
      <c r="AS24" s="6">
        <f>SUM([1]TABLE_download_state_ed!AT24+[1]TABLE_download_local_ed!AT24)</f>
        <v>143.69999999999999</v>
      </c>
      <c r="AT24" s="6">
        <f>SUM([1]TABLE_download_state_ed!AU24+[1]TABLE_download_local_ed!AU24)</f>
        <v>153</v>
      </c>
      <c r="AU24" s="6">
        <f>SUM([1]TABLE_download_state_ed!AV24+[1]TABLE_download_local_ed!AV24)</f>
        <v>155.60000000000002</v>
      </c>
      <c r="AV24" s="6">
        <f>SUM([1]TABLE_download_state_ed!AW24+[1]TABLE_download_local_ed!AW24)</f>
        <v>157.30000000000001</v>
      </c>
      <c r="AW24" s="6">
        <f>SUM([1]TABLE_download_state_ed!AX24+[1]TABLE_download_local_ed!AX24)</f>
        <v>153.80000000000001</v>
      </c>
      <c r="AX24" s="6">
        <f>SUM([1]TABLE_download_state_ed!AY24+[1]TABLE_download_local_ed!AY24)</f>
        <v>149.80000000000001</v>
      </c>
      <c r="AY24" s="6">
        <f>SUM([1]TABLE_download_state_ed!AZ24+[1]TABLE_download_local_ed!AZ24)</f>
        <v>154.30000000000001</v>
      </c>
      <c r="AZ24" s="6">
        <f>SUM([1]TABLE_download_state_ed!BA24+[1]TABLE_download_local_ed!BA24)</f>
        <v>153.6</v>
      </c>
      <c r="BA24" s="6">
        <f>SUM([1]TABLE_download_state_ed!BB24+[1]TABLE_download_local_ed!BB24)</f>
        <v>152.80000000000001</v>
      </c>
      <c r="BB24" s="6">
        <f>SUM([1]TABLE_download_state_ed!BC24+[1]TABLE_download_local_ed!BC24)</f>
        <v>152.80000000000001</v>
      </c>
      <c r="BC24" s="6">
        <f>SUM([1]TABLE_download_state_ed!BD24+[1]TABLE_download_local_ed!BD24)</f>
        <v>146.1</v>
      </c>
      <c r="BD24" s="6">
        <f>SUM([1]TABLE_download_state_ed!BE24+[1]TABLE_download_local_ed!BE24)</f>
        <v>137.4</v>
      </c>
      <c r="BE24" s="6">
        <f>SUM([1]TABLE_download_state_ed!BF24+[1]TABLE_download_local_ed!BF24)</f>
        <v>140.80000000000001</v>
      </c>
      <c r="BF24" s="6">
        <f>SUM([1]TABLE_download_state_ed!BG24+[1]TABLE_download_local_ed!BG24)</f>
        <v>150.9</v>
      </c>
      <c r="BG24" s="6">
        <f>SUM([1]TABLE_download_state_ed!BH24+[1]TABLE_download_local_ed!BH24)</f>
        <v>155.9</v>
      </c>
      <c r="BH24" s="6">
        <f>SUM([1]TABLE_download_state_ed!BI24+[1]TABLE_download_local_ed!BI24)</f>
        <v>157.6</v>
      </c>
      <c r="BI24" s="6">
        <f>SUM([1]TABLE_download_state_ed!BJ24+[1]TABLE_download_local_ed!BJ24)</f>
        <v>154.69999999999999</v>
      </c>
      <c r="BJ24" s="6">
        <f>SUM([1]TABLE_download_state_ed!BK24+[1]TABLE_download_local_ed!BK24)</f>
        <v>149.9</v>
      </c>
      <c r="BK24" s="6">
        <f>SUM([1]TABLE_download_state_ed!BL24+[1]TABLE_download_local_ed!BL24)</f>
        <v>154.80000000000001</v>
      </c>
      <c r="BL24" s="6">
        <f>SUM([1]TABLE_download_state_ed!BM24+[1]TABLE_download_local_ed!BM24)</f>
        <v>153.6</v>
      </c>
      <c r="BM24" s="6">
        <f>SUM([1]TABLE_download_state_ed!BN24+[1]TABLE_download_local_ed!BN24)</f>
        <v>154.5</v>
      </c>
      <c r="BN24" s="6">
        <f>SUM([1]TABLE_download_state_ed!BO24+[1]TABLE_download_local_ed!BO24)</f>
        <v>153.69999999999999</v>
      </c>
      <c r="BO24" s="6">
        <f>SUM([1]TABLE_download_state_ed!BP24+[1]TABLE_download_local_ed!BP24)</f>
        <v>145</v>
      </c>
      <c r="BP24" s="6">
        <f>SUM([1]TABLE_download_state_ed!BQ24+[1]TABLE_download_local_ed!BQ24)</f>
        <v>135</v>
      </c>
      <c r="BQ24" s="6">
        <f>SUM([1]TABLE_download_state_ed!BR24+[1]TABLE_download_local_ed!BR24)</f>
        <v>139.1</v>
      </c>
      <c r="BR24" s="6">
        <f>SUM([1]TABLE_download_state_ed!BS24+[1]TABLE_download_local_ed!BS24)</f>
        <v>150.5</v>
      </c>
      <c r="BS24" s="6">
        <f>SUM([1]TABLE_download_state_ed!BT24+[1]TABLE_download_local_ed!BT24)</f>
        <v>155.69999999999999</v>
      </c>
      <c r="BT24" s="6">
        <f>SUM([1]TABLE_download_state_ed!BU24+[1]TABLE_download_local_ed!BU24)</f>
        <v>156.4</v>
      </c>
      <c r="BU24" s="6">
        <f>SUM([1]TABLE_download_state_ed!BV24+[1]TABLE_download_local_ed!BV24)</f>
        <v>154.6</v>
      </c>
      <c r="BV24" s="6">
        <f>SUM([1]TABLE_download_state_ed!BW24+[1]TABLE_download_local_ed!BW24)</f>
        <v>148.89999999999998</v>
      </c>
      <c r="BW24" s="6">
        <f>SUM([1]TABLE_download_state_ed!BX24+[1]TABLE_download_local_ed!BX24)</f>
        <v>153.30000000000001</v>
      </c>
      <c r="BX24" s="6">
        <f>SUM([1]TABLE_download_state_ed!BY24+[1]TABLE_download_local_ed!BY24)</f>
        <v>153.5</v>
      </c>
      <c r="BY24" s="6">
        <f>SUM([1]TABLE_download_state_ed!BZ24+[1]TABLE_download_local_ed!BZ24)</f>
        <v>154</v>
      </c>
      <c r="BZ24" s="6">
        <f>SUM([1]TABLE_download_state_ed!CA24+[1]TABLE_download_local_ed!CA24)</f>
        <v>153.19999999999999</v>
      </c>
      <c r="CA24" s="6">
        <f>SUM([1]TABLE_download_state_ed!CB24+[1]TABLE_download_local_ed!CB24)</f>
        <v>146.30000000000001</v>
      </c>
      <c r="CB24" s="6">
        <f>SUM([1]TABLE_download_state_ed!CC24+[1]TABLE_download_local_ed!CC24)</f>
        <v>135.69999999999999</v>
      </c>
      <c r="CC24" s="6">
        <f>SUM([1]TABLE_download_state_ed!CD24+[1]TABLE_download_local_ed!CD24)</f>
        <v>140.80000000000001</v>
      </c>
      <c r="CD24" s="6">
        <f>SUM([1]TABLE_download_state_ed!CE24+[1]TABLE_download_local_ed!CE24)</f>
        <v>151.80000000000001</v>
      </c>
      <c r="CE24" s="6">
        <f>SUM([1]TABLE_download_state_ed!CF24+[1]TABLE_download_local_ed!CF24)</f>
        <v>156.60000000000002</v>
      </c>
      <c r="CF24" s="6">
        <f>SUM([1]TABLE_download_state_ed!CG24+[1]TABLE_download_local_ed!CG24)</f>
        <v>157.69999999999999</v>
      </c>
      <c r="CG24" s="6">
        <f>SUM([1]TABLE_download_state_ed!CH24+[1]TABLE_download_local_ed!CH24)</f>
        <v>155.4</v>
      </c>
      <c r="CH24" s="6">
        <f>SUM([1]TABLE_download_state_ed!CI24+[1]TABLE_download_local_ed!CI24)</f>
        <v>150</v>
      </c>
      <c r="CI24" s="6">
        <f>SUM([1]TABLE_download_state_ed!CJ24+[1]TABLE_download_local_ed!CJ24)</f>
        <v>154.69999999999999</v>
      </c>
      <c r="CJ24" s="6">
        <f>SUM([1]TABLE_download_state_ed!CK24+[1]TABLE_download_local_ed!CK24)</f>
        <v>154.30000000000001</v>
      </c>
      <c r="CK24" s="6">
        <f>SUM([1]TABLE_download_state_ed!CL24+[1]TABLE_download_local_ed!CL24)</f>
        <v>154.69999999999999</v>
      </c>
      <c r="CL24" s="6">
        <f>SUM([1]TABLE_download_state_ed!CM24+[1]TABLE_download_local_ed!CM24)</f>
        <v>153.9</v>
      </c>
      <c r="CM24" s="6">
        <f>SUM([1]TABLE_download_state_ed!CN24+[1]TABLE_download_local_ed!CN24)</f>
        <v>146.5</v>
      </c>
      <c r="CN24" s="6">
        <f>SUM([1]TABLE_download_state_ed!CO24+[1]TABLE_download_local_ed!CO24)</f>
        <v>136.19999999999999</v>
      </c>
      <c r="CO24" s="6">
        <f>SUM([1]TABLE_download_state_ed!CP24+[1]TABLE_download_local_ed!CP24)</f>
        <v>140.80000000000001</v>
      </c>
      <c r="CP24" s="6">
        <f>SUM([1]TABLE_download_state_ed!CQ24+[1]TABLE_download_local_ed!CQ24)</f>
        <v>152.1</v>
      </c>
      <c r="CQ24" s="6">
        <f>SUM([1]TABLE_download_state_ed!CR24+[1]TABLE_download_local_ed!CR24)</f>
        <v>157.1</v>
      </c>
      <c r="CR24" s="6">
        <f>SUM([1]TABLE_download_state_ed!CS24+[1]TABLE_download_local_ed!CS24)</f>
        <v>158.1</v>
      </c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 s="6"/>
      <c r="HQ24" s="6"/>
      <c r="HR24" s="6"/>
      <c r="HS24" s="6"/>
      <c r="HT24" s="6"/>
      <c r="HU24" s="6"/>
      <c r="HV24" s="6"/>
      <c r="HW24" s="6"/>
      <c r="HX24" s="6"/>
      <c r="HY24" s="6"/>
      <c r="HZ24" s="6"/>
      <c r="IA24" s="6"/>
      <c r="IB24" s="6"/>
      <c r="IC24" s="6"/>
      <c r="ID24" s="6"/>
      <c r="IE24" s="6"/>
      <c r="IF24" s="6"/>
      <c r="IG24" s="6"/>
      <c r="IH24" s="6"/>
      <c r="II24" s="6"/>
      <c r="IJ24" s="6"/>
      <c r="IK24" s="6"/>
      <c r="IL24" s="6"/>
      <c r="IM24" s="6"/>
      <c r="IN24" s="6"/>
      <c r="IO24" s="6"/>
      <c r="IP24" s="6"/>
      <c r="IQ24" s="6"/>
      <c r="IR24" s="6"/>
      <c r="IS24" s="6"/>
      <c r="IT24" s="6"/>
      <c r="IU24" s="6"/>
      <c r="IV24" s="6"/>
      <c r="IW24" s="6"/>
      <c r="IX24" s="6"/>
      <c r="IY24" s="6"/>
      <c r="IZ24" s="6"/>
      <c r="JA24" s="6"/>
      <c r="JB24" s="6"/>
      <c r="JC24" s="6"/>
      <c r="JD24" s="6"/>
      <c r="JE24" s="6"/>
      <c r="JF24" s="6"/>
      <c r="JG24" s="6"/>
      <c r="JH24" s="6"/>
      <c r="JI24" s="6"/>
      <c r="JJ24" s="6"/>
      <c r="JK24" s="6"/>
      <c r="JL24" s="6"/>
      <c r="JM24" s="6"/>
      <c r="JN24" s="6"/>
      <c r="JO24" s="6"/>
      <c r="JP24" s="6"/>
      <c r="JQ24" s="6"/>
      <c r="JR24" s="6"/>
      <c r="JS24" s="6"/>
      <c r="JT24" s="6"/>
      <c r="JU24" s="6"/>
      <c r="JV24" s="6"/>
      <c r="JW24" s="6"/>
      <c r="JX24" s="6"/>
      <c r="JY24" s="6"/>
      <c r="JZ24" s="6"/>
      <c r="KA24" s="6"/>
      <c r="KB24" s="6"/>
      <c r="KC24" s="6"/>
      <c r="KD24" s="6"/>
      <c r="KE24" s="6"/>
      <c r="KF24" s="6"/>
      <c r="KG24" s="6"/>
      <c r="KH24" s="6"/>
      <c r="KI24" s="6"/>
      <c r="KJ24" s="6"/>
      <c r="KK24" s="6"/>
      <c r="KL24" s="6"/>
      <c r="KM24" s="6"/>
      <c r="KN24" s="6"/>
      <c r="KO24" s="6"/>
      <c r="KP24" s="6"/>
      <c r="KQ24" s="6"/>
      <c r="KR24" s="6"/>
      <c r="KS24" s="6"/>
      <c r="KT24" s="6"/>
      <c r="KU24" s="6"/>
      <c r="KV24" s="6"/>
      <c r="KW24" s="6"/>
      <c r="KX24" s="6"/>
      <c r="KY24" s="6"/>
      <c r="KZ24" s="6"/>
      <c r="LA24" s="6"/>
      <c r="LB24" s="6"/>
      <c r="LC24" s="6"/>
      <c r="LD24" s="6"/>
      <c r="LE24" s="6"/>
      <c r="LF24" s="6"/>
      <c r="LG24" s="6"/>
      <c r="LH24" s="6"/>
      <c r="LI24" s="6"/>
      <c r="LJ24" s="6"/>
      <c r="LK24" s="6"/>
      <c r="LL24" s="6"/>
      <c r="LM24" s="6"/>
      <c r="LN24" s="6"/>
      <c r="LO24" s="6"/>
      <c r="LP24" s="6"/>
      <c r="LQ24" s="6"/>
      <c r="LR24" s="6"/>
      <c r="LS24" s="6"/>
      <c r="LT24" s="6"/>
      <c r="LU24" s="6"/>
      <c r="LV24" s="6"/>
      <c r="LW24" s="6"/>
      <c r="LX24" s="6"/>
      <c r="LY24" s="6"/>
      <c r="LZ24" s="6"/>
      <c r="MA24" s="6"/>
      <c r="MB24" s="6"/>
      <c r="MC24" s="6"/>
      <c r="MD24" s="6"/>
      <c r="ME24" s="6"/>
      <c r="MF24" s="6"/>
      <c r="MG24" s="6"/>
    </row>
    <row r="25" spans="1:345" x14ac:dyDescent="0.25">
      <c r="A25" s="3" t="s">
        <v>21</v>
      </c>
      <c r="B25" s="6">
        <f>SUM([1]TABLE_download_state_ed!C25+[1]TABLE_download_local_ed!C25)</f>
        <v>50.699999999999996</v>
      </c>
      <c r="C25" s="6">
        <f>SUM([1]TABLE_download_state_ed!D25+[1]TABLE_download_local_ed!D25)</f>
        <v>53.5</v>
      </c>
      <c r="D25" s="6">
        <f>SUM([1]TABLE_download_state_ed!E25+[1]TABLE_download_local_ed!E25)</f>
        <v>53.6</v>
      </c>
      <c r="E25" s="6">
        <f>SUM([1]TABLE_download_state_ed!F25+[1]TABLE_download_local_ed!F25)</f>
        <v>53.2</v>
      </c>
      <c r="F25" s="6">
        <f>SUM([1]TABLE_download_state_ed!G25+[1]TABLE_download_local_ed!G25)</f>
        <v>53.8</v>
      </c>
      <c r="G25" s="6">
        <f>SUM([1]TABLE_download_state_ed!H25+[1]TABLE_download_local_ed!H25)</f>
        <v>47.6</v>
      </c>
      <c r="H25" s="6">
        <f>SUM([1]TABLE_download_state_ed!I25+[1]TABLE_download_local_ed!I25)</f>
        <v>39.1</v>
      </c>
      <c r="I25" s="6">
        <f>SUM([1]TABLE_download_state_ed!J25+[1]TABLE_download_local_ed!J25)</f>
        <v>39.200000000000003</v>
      </c>
      <c r="J25" s="6">
        <f>SUM([1]TABLE_download_state_ed!K25+[1]TABLE_download_local_ed!K25)</f>
        <v>50.4</v>
      </c>
      <c r="K25" s="6">
        <f>SUM([1]TABLE_download_state_ed!L25+[1]TABLE_download_local_ed!L25)</f>
        <v>53.400000000000006</v>
      </c>
      <c r="L25" s="6">
        <f>SUM([1]TABLE_download_state_ed!M25+[1]TABLE_download_local_ed!M25)</f>
        <v>53.2</v>
      </c>
      <c r="M25" s="6">
        <f>SUM([1]TABLE_download_state_ed!N25+[1]TABLE_download_local_ed!N25)</f>
        <v>52.900000000000006</v>
      </c>
      <c r="N25" s="6">
        <f>SUM([1]TABLE_download_state_ed!O25+[1]TABLE_download_local_ed!O25)</f>
        <v>51.2</v>
      </c>
      <c r="O25" s="6">
        <f>SUM([1]TABLE_download_state_ed!P25+[1]TABLE_download_local_ed!P25)</f>
        <v>52.7</v>
      </c>
      <c r="P25" s="6">
        <f>SUM([1]TABLE_download_state_ed!Q25+[1]TABLE_download_local_ed!Q25)</f>
        <v>53</v>
      </c>
      <c r="Q25" s="6">
        <f>SUM([1]TABLE_download_state_ed!R25+[1]TABLE_download_local_ed!R25)</f>
        <v>52.7</v>
      </c>
      <c r="R25" s="6">
        <f>SUM([1]TABLE_download_state_ed!S25+[1]TABLE_download_local_ed!S25)</f>
        <v>52.800000000000004</v>
      </c>
      <c r="S25" s="6">
        <f>SUM([1]TABLE_download_state_ed!T25+[1]TABLE_download_local_ed!T25)</f>
        <v>47.300000000000004</v>
      </c>
      <c r="T25" s="6">
        <f>SUM([1]TABLE_download_state_ed!U25+[1]TABLE_download_local_ed!U25)</f>
        <v>38.200000000000003</v>
      </c>
      <c r="U25" s="6">
        <f>SUM([1]TABLE_download_state_ed!V25+[1]TABLE_download_local_ed!V25)</f>
        <v>37.700000000000003</v>
      </c>
      <c r="V25" s="6">
        <f>SUM([1]TABLE_download_state_ed!W25+[1]TABLE_download_local_ed!W25)</f>
        <v>49.699999999999996</v>
      </c>
      <c r="W25" s="6">
        <f>SUM([1]TABLE_download_state_ed!X25+[1]TABLE_download_local_ed!X25)</f>
        <v>52.8</v>
      </c>
      <c r="X25" s="6">
        <f>SUM([1]TABLE_download_state_ed!Y25+[1]TABLE_download_local_ed!Y25)</f>
        <v>52.7</v>
      </c>
      <c r="Y25" s="6">
        <f>SUM([1]TABLE_download_state_ed!Z25+[1]TABLE_download_local_ed!Z25)</f>
        <v>52.2</v>
      </c>
      <c r="Z25" s="6">
        <f>SUM([1]TABLE_download_state_ed!AA25+[1]TABLE_download_local_ed!AA25)</f>
        <v>49.9</v>
      </c>
      <c r="AA25" s="6">
        <f>SUM([1]TABLE_download_state_ed!AB25+[1]TABLE_download_local_ed!AB25)</f>
        <v>51.8</v>
      </c>
      <c r="AB25" s="6">
        <f>SUM([1]TABLE_download_state_ed!AC25+[1]TABLE_download_local_ed!AC25)</f>
        <v>52.2</v>
      </c>
      <c r="AC25" s="6">
        <f>SUM([1]TABLE_download_state_ed!AD25+[1]TABLE_download_local_ed!AD25)</f>
        <v>52.4</v>
      </c>
      <c r="AD25" s="6">
        <f>SUM([1]TABLE_download_state_ed!AE25+[1]TABLE_download_local_ed!AE25)</f>
        <v>51.6</v>
      </c>
      <c r="AE25" s="6">
        <f>SUM([1]TABLE_download_state_ed!AF25+[1]TABLE_download_local_ed!AF25)</f>
        <v>48.4</v>
      </c>
      <c r="AF25" s="6">
        <f>SUM([1]TABLE_download_state_ed!AG25+[1]TABLE_download_local_ed!AG25)</f>
        <v>37.9</v>
      </c>
      <c r="AG25" s="6">
        <f>SUM([1]TABLE_download_state_ed!AH25+[1]TABLE_download_local_ed!AH25)</f>
        <v>37.6</v>
      </c>
      <c r="AH25" s="6">
        <f>SUM([1]TABLE_download_state_ed!AI25+[1]TABLE_download_local_ed!AI25)</f>
        <v>49.8</v>
      </c>
      <c r="AI25" s="6">
        <f>SUM([1]TABLE_download_state_ed!AJ25+[1]TABLE_download_local_ed!AJ25)</f>
        <v>52.5</v>
      </c>
      <c r="AJ25" s="6">
        <f>SUM([1]TABLE_download_state_ed!AK25+[1]TABLE_download_local_ed!AK25)</f>
        <v>52.400000000000006</v>
      </c>
      <c r="AK25" s="6">
        <f>SUM([1]TABLE_download_state_ed!AL25+[1]TABLE_download_local_ed!AL25)</f>
        <v>52.199999999999996</v>
      </c>
      <c r="AL25" s="6">
        <f>SUM([1]TABLE_download_state_ed!AM25+[1]TABLE_download_local_ed!AM25)</f>
        <v>49.8</v>
      </c>
      <c r="AM25" s="6">
        <f>SUM([1]TABLE_download_state_ed!AN25+[1]TABLE_download_local_ed!AN25)</f>
        <v>51.3</v>
      </c>
      <c r="AN25" s="6">
        <f>SUM([1]TABLE_download_state_ed!AO25+[1]TABLE_download_local_ed!AO25)</f>
        <v>52.1</v>
      </c>
      <c r="AO25" s="6">
        <f>SUM([1]TABLE_download_state_ed!AP25+[1]TABLE_download_local_ed!AP25)</f>
        <v>51.7</v>
      </c>
      <c r="AP25" s="6">
        <f>SUM([1]TABLE_download_state_ed!AQ25+[1]TABLE_download_local_ed!AQ25)</f>
        <v>50.6</v>
      </c>
      <c r="AQ25" s="6">
        <f>SUM([1]TABLE_download_state_ed!AR25+[1]TABLE_download_local_ed!AR25)</f>
        <v>47.300000000000004</v>
      </c>
      <c r="AR25" s="6">
        <f>SUM([1]TABLE_download_state_ed!AS25+[1]TABLE_download_local_ed!AS25)</f>
        <v>38.299999999999997</v>
      </c>
      <c r="AS25" s="6">
        <f>SUM([1]TABLE_download_state_ed!AT25+[1]TABLE_download_local_ed!AT25)</f>
        <v>38.200000000000003</v>
      </c>
      <c r="AT25" s="6">
        <f>SUM([1]TABLE_download_state_ed!AU25+[1]TABLE_download_local_ed!AU25)</f>
        <v>49.099999999999994</v>
      </c>
      <c r="AU25" s="6">
        <f>SUM([1]TABLE_download_state_ed!AV25+[1]TABLE_download_local_ed!AV25)</f>
        <v>51.4</v>
      </c>
      <c r="AV25" s="6">
        <f>SUM([1]TABLE_download_state_ed!AW25+[1]TABLE_download_local_ed!AW25)</f>
        <v>51.7</v>
      </c>
      <c r="AW25" s="6">
        <f>SUM([1]TABLE_download_state_ed!AX25+[1]TABLE_download_local_ed!AX25)</f>
        <v>51.1</v>
      </c>
      <c r="AX25" s="6">
        <f>SUM([1]TABLE_download_state_ed!AY25+[1]TABLE_download_local_ed!AY25)</f>
        <v>48.5</v>
      </c>
      <c r="AY25" s="6">
        <f>SUM([1]TABLE_download_state_ed!AZ25+[1]TABLE_download_local_ed!AZ25)</f>
        <v>50.800000000000004</v>
      </c>
      <c r="AZ25" s="6">
        <f>SUM([1]TABLE_download_state_ed!BA25+[1]TABLE_download_local_ed!BA25)</f>
        <v>51.400000000000006</v>
      </c>
      <c r="BA25" s="6">
        <f>SUM([1]TABLE_download_state_ed!BB25+[1]TABLE_download_local_ed!BB25)</f>
        <v>51.5</v>
      </c>
      <c r="BB25" s="6">
        <f>SUM([1]TABLE_download_state_ed!BC25+[1]TABLE_download_local_ed!BC25)</f>
        <v>50.7</v>
      </c>
      <c r="BC25" s="6">
        <f>SUM([1]TABLE_download_state_ed!BD25+[1]TABLE_download_local_ed!BD25)</f>
        <v>47</v>
      </c>
      <c r="BD25" s="6">
        <f>SUM([1]TABLE_download_state_ed!BE25+[1]TABLE_download_local_ed!BE25)</f>
        <v>38.299999999999997</v>
      </c>
      <c r="BE25" s="6">
        <f>SUM([1]TABLE_download_state_ed!BF25+[1]TABLE_download_local_ed!BF25)</f>
        <v>38.200000000000003</v>
      </c>
      <c r="BF25" s="6">
        <f>SUM([1]TABLE_download_state_ed!BG25+[1]TABLE_download_local_ed!BG25)</f>
        <v>49.3</v>
      </c>
      <c r="BG25" s="6">
        <f>SUM([1]TABLE_download_state_ed!BH25+[1]TABLE_download_local_ed!BH25)</f>
        <v>51.3</v>
      </c>
      <c r="BH25" s="6">
        <f>SUM([1]TABLE_download_state_ed!BI25+[1]TABLE_download_local_ed!BI25)</f>
        <v>51.699999999999996</v>
      </c>
      <c r="BI25" s="6">
        <f>SUM([1]TABLE_download_state_ed!BJ25+[1]TABLE_download_local_ed!BJ25)</f>
        <v>51</v>
      </c>
      <c r="BJ25" s="6">
        <f>SUM([1]TABLE_download_state_ed!BK25+[1]TABLE_download_local_ed!BK25)</f>
        <v>48.300000000000004</v>
      </c>
      <c r="BK25" s="6">
        <f>SUM([1]TABLE_download_state_ed!BL25+[1]TABLE_download_local_ed!BL25)</f>
        <v>50.4</v>
      </c>
      <c r="BL25" s="6">
        <f>SUM([1]TABLE_download_state_ed!BM25+[1]TABLE_download_local_ed!BM25)</f>
        <v>51.3</v>
      </c>
      <c r="BM25" s="6">
        <f>SUM([1]TABLE_download_state_ed!BN25+[1]TABLE_download_local_ed!BN25)</f>
        <v>51.5</v>
      </c>
      <c r="BN25" s="6">
        <f>SUM([1]TABLE_download_state_ed!BO25+[1]TABLE_download_local_ed!BO25)</f>
        <v>50.599999999999994</v>
      </c>
      <c r="BO25" s="6">
        <f>SUM([1]TABLE_download_state_ed!BP25+[1]TABLE_download_local_ed!BP25)</f>
        <v>47.099999999999994</v>
      </c>
      <c r="BP25" s="6">
        <f>SUM([1]TABLE_download_state_ed!BQ25+[1]TABLE_download_local_ed!BQ25)</f>
        <v>38.4</v>
      </c>
      <c r="BQ25" s="6">
        <f>SUM([1]TABLE_download_state_ed!BR25+[1]TABLE_download_local_ed!BR25)</f>
        <v>38.5</v>
      </c>
      <c r="BR25" s="6">
        <f>SUM([1]TABLE_download_state_ed!BS25+[1]TABLE_download_local_ed!BS25)</f>
        <v>49.9</v>
      </c>
      <c r="BS25" s="6">
        <f>SUM([1]TABLE_download_state_ed!BT25+[1]TABLE_download_local_ed!BT25)</f>
        <v>51.7</v>
      </c>
      <c r="BT25" s="6">
        <f>SUM([1]TABLE_download_state_ed!BU25+[1]TABLE_download_local_ed!BU25)</f>
        <v>51.8</v>
      </c>
      <c r="BU25" s="6">
        <f>SUM([1]TABLE_download_state_ed!BV25+[1]TABLE_download_local_ed!BV25)</f>
        <v>51.6</v>
      </c>
      <c r="BV25" s="6">
        <f>SUM([1]TABLE_download_state_ed!BW25+[1]TABLE_download_local_ed!BW25)</f>
        <v>48.8</v>
      </c>
      <c r="BW25" s="6">
        <f>SUM([1]TABLE_download_state_ed!BX25+[1]TABLE_download_local_ed!BX25)</f>
        <v>51.3</v>
      </c>
      <c r="BX25" s="6">
        <f>SUM([1]TABLE_download_state_ed!BY25+[1]TABLE_download_local_ed!BY25)</f>
        <v>51.3</v>
      </c>
      <c r="BY25" s="6">
        <f>SUM([1]TABLE_download_state_ed!BZ25+[1]TABLE_download_local_ed!BZ25)</f>
        <v>52</v>
      </c>
      <c r="BZ25" s="6">
        <f>SUM([1]TABLE_download_state_ed!CA25+[1]TABLE_download_local_ed!CA25)</f>
        <v>51</v>
      </c>
      <c r="CA25" s="6">
        <f>SUM([1]TABLE_download_state_ed!CB25+[1]TABLE_download_local_ed!CB25)</f>
        <v>47.6</v>
      </c>
      <c r="CB25" s="6">
        <f>SUM([1]TABLE_download_state_ed!CC25+[1]TABLE_download_local_ed!CC25)</f>
        <v>38.700000000000003</v>
      </c>
      <c r="CC25" s="6">
        <f>SUM([1]TABLE_download_state_ed!CD25+[1]TABLE_download_local_ed!CD25)</f>
        <v>38.4</v>
      </c>
      <c r="CD25" s="6">
        <f>SUM([1]TABLE_download_state_ed!CE25+[1]TABLE_download_local_ed!CE25)</f>
        <v>49.9</v>
      </c>
      <c r="CE25" s="6">
        <f>SUM([1]TABLE_download_state_ed!CF25+[1]TABLE_download_local_ed!CF25)</f>
        <v>51.8</v>
      </c>
      <c r="CF25" s="6">
        <f>SUM([1]TABLE_download_state_ed!CG25+[1]TABLE_download_local_ed!CG25)</f>
        <v>51.9</v>
      </c>
      <c r="CG25" s="6">
        <f>SUM([1]TABLE_download_state_ed!CH25+[1]TABLE_download_local_ed!CH25)</f>
        <v>51.6</v>
      </c>
      <c r="CH25" s="6">
        <f>SUM([1]TABLE_download_state_ed!CI25+[1]TABLE_download_local_ed!CI25)</f>
        <v>48.9</v>
      </c>
      <c r="CI25" s="6">
        <f>SUM([1]TABLE_download_state_ed!CJ25+[1]TABLE_download_local_ed!CJ25)</f>
        <v>51.5</v>
      </c>
      <c r="CJ25" s="6">
        <f>SUM([1]TABLE_download_state_ed!CK25+[1]TABLE_download_local_ed!CK25)</f>
        <v>51.300000000000004</v>
      </c>
      <c r="CK25" s="6">
        <f>SUM([1]TABLE_download_state_ed!CL25+[1]TABLE_download_local_ed!CL25)</f>
        <v>52</v>
      </c>
      <c r="CL25" s="6">
        <f>SUM([1]TABLE_download_state_ed!CM25+[1]TABLE_download_local_ed!CM25)</f>
        <v>51</v>
      </c>
      <c r="CM25" s="6">
        <f>SUM([1]TABLE_download_state_ed!CN25+[1]TABLE_download_local_ed!CN25)</f>
        <v>48.3</v>
      </c>
      <c r="CN25" s="6">
        <f>SUM([1]TABLE_download_state_ed!CO25+[1]TABLE_download_local_ed!CO25)</f>
        <v>37.400000000000006</v>
      </c>
      <c r="CO25" s="6">
        <f>SUM([1]TABLE_download_state_ed!CP25+[1]TABLE_download_local_ed!CP25)</f>
        <v>37.299999999999997</v>
      </c>
      <c r="CP25" s="6">
        <f>SUM([1]TABLE_download_state_ed!CQ25+[1]TABLE_download_local_ed!CQ25)</f>
        <v>49.900000000000006</v>
      </c>
      <c r="CQ25" s="6">
        <f>SUM([1]TABLE_download_state_ed!CR25+[1]TABLE_download_local_ed!CR25)</f>
        <v>51.6</v>
      </c>
      <c r="CR25" s="6">
        <f>SUM([1]TABLE_download_state_ed!CS25+[1]TABLE_download_local_ed!CS25)</f>
        <v>51.7</v>
      </c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 s="6"/>
      <c r="HQ25" s="6"/>
      <c r="HR25" s="6"/>
      <c r="HS25" s="6"/>
      <c r="HT25" s="6"/>
      <c r="HU25" s="6"/>
      <c r="HV25" s="6"/>
      <c r="HW25" s="6"/>
      <c r="HX25" s="6"/>
      <c r="HY25" s="6"/>
      <c r="HZ25" s="6"/>
      <c r="IA25" s="6"/>
      <c r="IB25" s="6"/>
      <c r="IC25" s="6"/>
      <c r="ID25" s="6"/>
      <c r="IE25" s="6"/>
      <c r="IF25" s="6"/>
      <c r="IG25" s="6"/>
      <c r="IH25" s="6"/>
      <c r="II25" s="6"/>
      <c r="IJ25" s="6"/>
      <c r="IK25" s="6"/>
      <c r="IL25" s="6"/>
      <c r="IM25" s="6"/>
      <c r="IN25" s="6"/>
      <c r="IO25" s="6"/>
      <c r="IP25" s="6"/>
      <c r="IQ25" s="6"/>
      <c r="IR25" s="6"/>
      <c r="IS25" s="6"/>
      <c r="IT25" s="6"/>
      <c r="IU25" s="6"/>
      <c r="IV25" s="6"/>
      <c r="IW25" s="6"/>
      <c r="IX25" s="6"/>
      <c r="IY25" s="6"/>
      <c r="IZ25" s="6"/>
      <c r="JA25" s="6"/>
      <c r="JB25" s="6"/>
      <c r="JC25" s="6"/>
      <c r="JD25" s="6"/>
      <c r="JE25" s="6"/>
      <c r="JF25" s="6"/>
      <c r="JG25" s="6"/>
      <c r="JH25" s="6"/>
      <c r="JI25" s="6"/>
      <c r="JJ25" s="6"/>
      <c r="JK25" s="6"/>
      <c r="JL25" s="6"/>
      <c r="JM25" s="6"/>
      <c r="JN25" s="6"/>
      <c r="JO25" s="6"/>
      <c r="JP25" s="6"/>
      <c r="JQ25" s="6"/>
      <c r="JR25" s="6"/>
      <c r="JS25" s="6"/>
      <c r="JT25" s="6"/>
      <c r="JU25" s="6"/>
      <c r="JV25" s="6"/>
      <c r="JW25" s="6"/>
      <c r="JX25" s="6"/>
      <c r="JY25" s="6"/>
      <c r="JZ25" s="6"/>
      <c r="KA25" s="6"/>
      <c r="KB25" s="6"/>
      <c r="KC25" s="6"/>
      <c r="KD25" s="6"/>
      <c r="KE25" s="6"/>
      <c r="KF25" s="6"/>
      <c r="KG25" s="6"/>
      <c r="KH25" s="6"/>
      <c r="KI25" s="6"/>
      <c r="KJ25" s="6"/>
      <c r="KK25" s="6"/>
      <c r="KL25" s="6"/>
      <c r="KM25" s="6"/>
      <c r="KN25" s="6"/>
      <c r="KO25" s="6"/>
      <c r="KP25" s="6"/>
      <c r="KQ25" s="6"/>
      <c r="KR25" s="6"/>
      <c r="KS25" s="6"/>
      <c r="KT25" s="6"/>
      <c r="KU25" s="6"/>
      <c r="KV25" s="6"/>
      <c r="KW25" s="6"/>
      <c r="KX25" s="6"/>
      <c r="KY25" s="6"/>
      <c r="KZ25" s="6"/>
      <c r="LA25" s="6"/>
      <c r="LB25" s="6"/>
      <c r="LC25" s="6"/>
      <c r="LD25" s="6"/>
      <c r="LE25" s="6"/>
      <c r="LF25" s="6"/>
      <c r="LG25" s="6"/>
      <c r="LH25" s="6"/>
      <c r="LI25" s="6"/>
      <c r="LJ25" s="6"/>
      <c r="LK25" s="6"/>
      <c r="LL25" s="6"/>
      <c r="LM25" s="6"/>
      <c r="LN25" s="6"/>
      <c r="LO25" s="6"/>
      <c r="LP25" s="6"/>
      <c r="LQ25" s="6"/>
      <c r="LR25" s="6"/>
      <c r="LS25" s="6"/>
      <c r="LT25" s="6"/>
      <c r="LU25" s="6"/>
      <c r="LV25" s="6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</row>
    <row r="26" spans="1:345" x14ac:dyDescent="0.25">
      <c r="A26" s="3" t="s">
        <v>22</v>
      </c>
      <c r="B26" s="6">
        <f>SUM([1]TABLE_download_state_ed!C26+[1]TABLE_download_local_ed!C26)</f>
        <v>194.8</v>
      </c>
      <c r="C26" s="6">
        <f>SUM([1]TABLE_download_state_ed!D26+[1]TABLE_download_local_ed!D26)</f>
        <v>212.70000000000002</v>
      </c>
      <c r="D26" s="6">
        <f>SUM([1]TABLE_download_state_ed!E26+[1]TABLE_download_local_ed!E26)</f>
        <v>217.4</v>
      </c>
      <c r="E26" s="6">
        <f>SUM([1]TABLE_download_state_ed!F26+[1]TABLE_download_local_ed!F26)</f>
        <v>216.6</v>
      </c>
      <c r="F26" s="6">
        <f>SUM([1]TABLE_download_state_ed!G26+[1]TABLE_download_local_ed!G26)</f>
        <v>213.79999999999998</v>
      </c>
      <c r="G26" s="6">
        <f>SUM([1]TABLE_download_state_ed!H26+[1]TABLE_download_local_ed!H26)</f>
        <v>194.10000000000002</v>
      </c>
      <c r="H26" s="6">
        <f>SUM([1]TABLE_download_state_ed!I26+[1]TABLE_download_local_ed!I26)</f>
        <v>177.7</v>
      </c>
      <c r="I26" s="6">
        <f>SUM([1]TABLE_download_state_ed!J26+[1]TABLE_download_local_ed!J26)</f>
        <v>178.3</v>
      </c>
      <c r="J26" s="6">
        <f>SUM([1]TABLE_download_state_ed!K26+[1]TABLE_download_local_ed!K26)</f>
        <v>204.1</v>
      </c>
      <c r="K26" s="6">
        <f>SUM([1]TABLE_download_state_ed!L26+[1]TABLE_download_local_ed!L26)</f>
        <v>216.10000000000002</v>
      </c>
      <c r="L26" s="6">
        <f>SUM([1]TABLE_download_state_ed!M26+[1]TABLE_download_local_ed!M26)</f>
        <v>216.89999999999998</v>
      </c>
      <c r="M26" s="6">
        <f>SUM([1]TABLE_download_state_ed!N26+[1]TABLE_download_local_ed!N26)</f>
        <v>217.6</v>
      </c>
      <c r="N26" s="6">
        <f>SUM([1]TABLE_download_state_ed!O26+[1]TABLE_download_local_ed!O26)</f>
        <v>197.60000000000002</v>
      </c>
      <c r="O26" s="6">
        <f>SUM([1]TABLE_download_state_ed!P26+[1]TABLE_download_local_ed!P26)</f>
        <v>213.7</v>
      </c>
      <c r="P26" s="6">
        <f>SUM([1]TABLE_download_state_ed!Q26+[1]TABLE_download_local_ed!Q26)</f>
        <v>218.8</v>
      </c>
      <c r="Q26" s="6">
        <f>SUM([1]TABLE_download_state_ed!R26+[1]TABLE_download_local_ed!R26)</f>
        <v>217.2</v>
      </c>
      <c r="R26" s="6">
        <f>SUM([1]TABLE_download_state_ed!S26+[1]TABLE_download_local_ed!S26)</f>
        <v>216.4</v>
      </c>
      <c r="S26" s="6">
        <f>SUM([1]TABLE_download_state_ed!T26+[1]TABLE_download_local_ed!T26)</f>
        <v>200.3</v>
      </c>
      <c r="T26" s="6">
        <f>SUM([1]TABLE_download_state_ed!U26+[1]TABLE_download_local_ed!U26)</f>
        <v>179.10000000000002</v>
      </c>
      <c r="U26" s="6">
        <f>SUM([1]TABLE_download_state_ed!V26+[1]TABLE_download_local_ed!V26)</f>
        <v>180.20000000000002</v>
      </c>
      <c r="V26" s="6">
        <f>SUM([1]TABLE_download_state_ed!W26+[1]TABLE_download_local_ed!W26)</f>
        <v>204.7</v>
      </c>
      <c r="W26" s="6">
        <f>SUM([1]TABLE_download_state_ed!X26+[1]TABLE_download_local_ed!X26)</f>
        <v>216.60000000000002</v>
      </c>
      <c r="X26" s="6">
        <f>SUM([1]TABLE_download_state_ed!Y26+[1]TABLE_download_local_ed!Y26)</f>
        <v>219.9</v>
      </c>
      <c r="Y26" s="6">
        <f>SUM([1]TABLE_download_state_ed!Z26+[1]TABLE_download_local_ed!Z26)</f>
        <v>218.1</v>
      </c>
      <c r="Z26" s="6">
        <f>SUM([1]TABLE_download_state_ed!AA26+[1]TABLE_download_local_ed!AA26)</f>
        <v>197.3</v>
      </c>
      <c r="AA26" s="6">
        <f>SUM([1]TABLE_download_state_ed!AB26+[1]TABLE_download_local_ed!AB26)</f>
        <v>214.3</v>
      </c>
      <c r="AB26" s="6">
        <f>SUM([1]TABLE_download_state_ed!AC26+[1]TABLE_download_local_ed!AC26)</f>
        <v>218.8</v>
      </c>
      <c r="AC26" s="6">
        <f>SUM([1]TABLE_download_state_ed!AD26+[1]TABLE_download_local_ed!AD26)</f>
        <v>217.5</v>
      </c>
      <c r="AD26" s="6">
        <f>SUM([1]TABLE_download_state_ed!AE26+[1]TABLE_download_local_ed!AE26)</f>
        <v>212.2</v>
      </c>
      <c r="AE26" s="6">
        <f>SUM([1]TABLE_download_state_ed!AF26+[1]TABLE_download_local_ed!AF26)</f>
        <v>201.7</v>
      </c>
      <c r="AF26" s="6">
        <f>SUM([1]TABLE_download_state_ed!AG26+[1]TABLE_download_local_ed!AG26)</f>
        <v>173.5</v>
      </c>
      <c r="AG26" s="6">
        <f>SUM([1]TABLE_download_state_ed!AH26+[1]TABLE_download_local_ed!AH26)</f>
        <v>179.29999999999998</v>
      </c>
      <c r="AH26" s="6">
        <f>SUM([1]TABLE_download_state_ed!AI26+[1]TABLE_download_local_ed!AI26)</f>
        <v>206.1</v>
      </c>
      <c r="AI26" s="6">
        <f>SUM([1]TABLE_download_state_ed!AJ26+[1]TABLE_download_local_ed!AJ26)</f>
        <v>215.29999999999998</v>
      </c>
      <c r="AJ26" s="6">
        <f>SUM([1]TABLE_download_state_ed!AK26+[1]TABLE_download_local_ed!AK26)</f>
        <v>218.4</v>
      </c>
      <c r="AK26" s="6">
        <f>SUM([1]TABLE_download_state_ed!AL26+[1]TABLE_download_local_ed!AL26)</f>
        <v>217.29999999999998</v>
      </c>
      <c r="AL26" s="6">
        <f>SUM([1]TABLE_download_state_ed!AM26+[1]TABLE_download_local_ed!AM26)</f>
        <v>196.60000000000002</v>
      </c>
      <c r="AM26" s="6">
        <f>SUM([1]TABLE_download_state_ed!AN26+[1]TABLE_download_local_ed!AN26)</f>
        <v>212.70000000000002</v>
      </c>
      <c r="AN26" s="6">
        <f>SUM([1]TABLE_download_state_ed!AO26+[1]TABLE_download_local_ed!AO26)</f>
        <v>216.89999999999998</v>
      </c>
      <c r="AO26" s="6">
        <f>SUM([1]TABLE_download_state_ed!AP26+[1]TABLE_download_local_ed!AP26)</f>
        <v>217.79999999999998</v>
      </c>
      <c r="AP26" s="6">
        <f>SUM([1]TABLE_download_state_ed!AQ26+[1]TABLE_download_local_ed!AQ26)</f>
        <v>217.8</v>
      </c>
      <c r="AQ26" s="6">
        <f>SUM([1]TABLE_download_state_ed!AR26+[1]TABLE_download_local_ed!AR26)</f>
        <v>206.2</v>
      </c>
      <c r="AR26" s="6">
        <f>SUM([1]TABLE_download_state_ed!AS26+[1]TABLE_download_local_ed!AS26)</f>
        <v>177.1</v>
      </c>
      <c r="AS26" s="6">
        <f>SUM([1]TABLE_download_state_ed!AT26+[1]TABLE_download_local_ed!AT26)</f>
        <v>180.3</v>
      </c>
      <c r="AT26" s="6">
        <f>SUM([1]TABLE_download_state_ed!AU26+[1]TABLE_download_local_ed!AU26)</f>
        <v>206.4</v>
      </c>
      <c r="AU26" s="6">
        <f>SUM([1]TABLE_download_state_ed!AV26+[1]TABLE_download_local_ed!AV26)</f>
        <v>216.3</v>
      </c>
      <c r="AV26" s="6">
        <f>SUM([1]TABLE_download_state_ed!AW26+[1]TABLE_download_local_ed!AW26)</f>
        <v>218.6</v>
      </c>
      <c r="AW26" s="6">
        <f>SUM([1]TABLE_download_state_ed!AX26+[1]TABLE_download_local_ed!AX26)</f>
        <v>218.7</v>
      </c>
      <c r="AX26" s="6">
        <f>SUM([1]TABLE_download_state_ed!AY26+[1]TABLE_download_local_ed!AY26)</f>
        <v>198.4</v>
      </c>
      <c r="AY26" s="6">
        <f>SUM([1]TABLE_download_state_ed!AZ26+[1]TABLE_download_local_ed!AZ26)</f>
        <v>212.3</v>
      </c>
      <c r="AZ26" s="6">
        <f>SUM([1]TABLE_download_state_ed!BA26+[1]TABLE_download_local_ed!BA26)</f>
        <v>218.89999999999998</v>
      </c>
      <c r="BA26" s="6">
        <f>SUM([1]TABLE_download_state_ed!BB26+[1]TABLE_download_local_ed!BB26)</f>
        <v>217.8</v>
      </c>
      <c r="BB26" s="6">
        <f>SUM([1]TABLE_download_state_ed!BC26+[1]TABLE_download_local_ed!BC26)</f>
        <v>215.5</v>
      </c>
      <c r="BC26" s="6">
        <f>SUM([1]TABLE_download_state_ed!BD26+[1]TABLE_download_local_ed!BD26)</f>
        <v>200.4</v>
      </c>
      <c r="BD26" s="6">
        <f>SUM([1]TABLE_download_state_ed!BE26+[1]TABLE_download_local_ed!BE26)</f>
        <v>176.7</v>
      </c>
      <c r="BE26" s="6">
        <f>SUM([1]TABLE_download_state_ed!BF26+[1]TABLE_download_local_ed!BF26)</f>
        <v>181.2</v>
      </c>
      <c r="BF26" s="6">
        <f>SUM([1]TABLE_download_state_ed!BG26+[1]TABLE_download_local_ed!BG26)</f>
        <v>206.2</v>
      </c>
      <c r="BG26" s="6">
        <f>SUM([1]TABLE_download_state_ed!BH26+[1]TABLE_download_local_ed!BH26)</f>
        <v>216.39999999999998</v>
      </c>
      <c r="BH26" s="6">
        <f>SUM([1]TABLE_download_state_ed!BI26+[1]TABLE_download_local_ed!BI26)</f>
        <v>219.2</v>
      </c>
      <c r="BI26" s="6">
        <f>SUM([1]TABLE_download_state_ed!BJ26+[1]TABLE_download_local_ed!BJ26)</f>
        <v>218.2</v>
      </c>
      <c r="BJ26" s="6">
        <f>SUM([1]TABLE_download_state_ed!BK26+[1]TABLE_download_local_ed!BK26)</f>
        <v>199.89999999999998</v>
      </c>
      <c r="BK26" s="6">
        <f>SUM([1]TABLE_download_state_ed!BL26+[1]TABLE_download_local_ed!BL26)</f>
        <v>216</v>
      </c>
      <c r="BL26" s="6">
        <f>SUM([1]TABLE_download_state_ed!BM26+[1]TABLE_download_local_ed!BM26)</f>
        <v>219.60000000000002</v>
      </c>
      <c r="BM26" s="6">
        <f>SUM([1]TABLE_download_state_ed!BN26+[1]TABLE_download_local_ed!BN26)</f>
        <v>218.5</v>
      </c>
      <c r="BN26" s="6">
        <f>SUM([1]TABLE_download_state_ed!BO26+[1]TABLE_download_local_ed!BO26)</f>
        <v>218.3</v>
      </c>
      <c r="BO26" s="6">
        <f>SUM([1]TABLE_download_state_ed!BP26+[1]TABLE_download_local_ed!BP26)</f>
        <v>206</v>
      </c>
      <c r="BP26" s="6">
        <f>SUM([1]TABLE_download_state_ed!BQ26+[1]TABLE_download_local_ed!BQ26)</f>
        <v>176</v>
      </c>
      <c r="BQ26" s="6">
        <f>SUM([1]TABLE_download_state_ed!BR26+[1]TABLE_download_local_ed!BR26)</f>
        <v>180.1</v>
      </c>
      <c r="BR26" s="6">
        <f>SUM([1]TABLE_download_state_ed!BS26+[1]TABLE_download_local_ed!BS26)</f>
        <v>203.9</v>
      </c>
      <c r="BS26" s="6">
        <f>SUM([1]TABLE_download_state_ed!BT26+[1]TABLE_download_local_ed!BT26)</f>
        <v>216</v>
      </c>
      <c r="BT26" s="6">
        <f>SUM([1]TABLE_download_state_ed!BU26+[1]TABLE_download_local_ed!BU26)</f>
        <v>220.1</v>
      </c>
      <c r="BU26" s="6">
        <f>SUM([1]TABLE_download_state_ed!BV26+[1]TABLE_download_local_ed!BV26)</f>
        <v>218.8</v>
      </c>
      <c r="BV26" s="6">
        <f>SUM([1]TABLE_download_state_ed!BW26+[1]TABLE_download_local_ed!BW26)</f>
        <v>199.9</v>
      </c>
      <c r="BW26" s="6">
        <f>SUM([1]TABLE_download_state_ed!BX26+[1]TABLE_download_local_ed!BX26)</f>
        <v>218.29999999999998</v>
      </c>
      <c r="BX26" s="6">
        <f>SUM([1]TABLE_download_state_ed!BY26+[1]TABLE_download_local_ed!BY26)</f>
        <v>224.2</v>
      </c>
      <c r="BY26" s="6">
        <f>SUM([1]TABLE_download_state_ed!BZ26+[1]TABLE_download_local_ed!BZ26)</f>
        <v>219.4</v>
      </c>
      <c r="BZ26" s="6">
        <f>SUM([1]TABLE_download_state_ed!CA26+[1]TABLE_download_local_ed!CA26)</f>
        <v>220.2</v>
      </c>
      <c r="CA26" s="6">
        <f>SUM([1]TABLE_download_state_ed!CB26+[1]TABLE_download_local_ed!CB26)</f>
        <v>208.9</v>
      </c>
      <c r="CB26" s="6">
        <f>SUM([1]TABLE_download_state_ed!CC26+[1]TABLE_download_local_ed!CC26)</f>
        <v>177.1</v>
      </c>
      <c r="CC26" s="6">
        <f>SUM([1]TABLE_download_state_ed!CD26+[1]TABLE_download_local_ed!CD26)</f>
        <v>181.7</v>
      </c>
      <c r="CD26" s="6">
        <f>SUM([1]TABLE_download_state_ed!CE26+[1]TABLE_download_local_ed!CE26)</f>
        <v>205.7</v>
      </c>
      <c r="CE26" s="6">
        <f>SUM([1]TABLE_download_state_ed!CF26+[1]TABLE_download_local_ed!CF26)</f>
        <v>219.7</v>
      </c>
      <c r="CF26" s="6">
        <f>SUM([1]TABLE_download_state_ed!CG26+[1]TABLE_download_local_ed!CG26)</f>
        <v>220.9</v>
      </c>
      <c r="CG26" s="6">
        <f>SUM([1]TABLE_download_state_ed!CH26+[1]TABLE_download_local_ed!CH26)</f>
        <v>220.9</v>
      </c>
      <c r="CH26" s="6">
        <f>SUM([1]TABLE_download_state_ed!CI26+[1]TABLE_download_local_ed!CI26)</f>
        <v>203.3</v>
      </c>
      <c r="CI26" s="6">
        <f>SUM([1]TABLE_download_state_ed!CJ26+[1]TABLE_download_local_ed!CJ26)</f>
        <v>218.8</v>
      </c>
      <c r="CJ26" s="6">
        <f>SUM([1]TABLE_download_state_ed!CK26+[1]TABLE_download_local_ed!CK26)</f>
        <v>223.3</v>
      </c>
      <c r="CK26" s="6">
        <f>SUM([1]TABLE_download_state_ed!CL26+[1]TABLE_download_local_ed!CL26)</f>
        <v>221.39999999999998</v>
      </c>
      <c r="CL26" s="6">
        <f>SUM([1]TABLE_download_state_ed!CM26+[1]TABLE_download_local_ed!CM26)</f>
        <v>222.39999999999998</v>
      </c>
      <c r="CM26" s="6">
        <f>SUM([1]TABLE_download_state_ed!CN26+[1]TABLE_download_local_ed!CN26)</f>
        <v>210.4</v>
      </c>
      <c r="CN26" s="6">
        <f>SUM([1]TABLE_download_state_ed!CO26+[1]TABLE_download_local_ed!CO26)</f>
        <v>180.8</v>
      </c>
      <c r="CO26" s="6">
        <f>SUM([1]TABLE_download_state_ed!CP26+[1]TABLE_download_local_ed!CP26)</f>
        <v>185.60000000000002</v>
      </c>
      <c r="CP26" s="6">
        <f>SUM([1]TABLE_download_state_ed!CQ26+[1]TABLE_download_local_ed!CQ26)</f>
        <v>212.29999999999998</v>
      </c>
      <c r="CQ26" s="6">
        <f>SUM([1]TABLE_download_state_ed!CR26+[1]TABLE_download_local_ed!CR26)</f>
        <v>225</v>
      </c>
      <c r="CR26" s="6">
        <f>SUM([1]TABLE_download_state_ed!CS26+[1]TABLE_download_local_ed!CS26)</f>
        <v>227.7</v>
      </c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 s="6"/>
      <c r="HQ26" s="6"/>
      <c r="HR26" s="6"/>
      <c r="HS26" s="6"/>
      <c r="HT26" s="6"/>
      <c r="HU26" s="6"/>
      <c r="HV26" s="6"/>
      <c r="HW26" s="6"/>
      <c r="HX26" s="6"/>
      <c r="HY26" s="6"/>
      <c r="HZ26" s="6"/>
      <c r="IA26" s="6"/>
      <c r="IB26" s="6"/>
      <c r="IC26" s="6"/>
      <c r="ID26" s="6"/>
      <c r="IE26" s="6"/>
      <c r="IF26" s="6"/>
      <c r="IG26" s="6"/>
      <c r="IH26" s="6"/>
      <c r="II26" s="6"/>
      <c r="IJ26" s="6"/>
      <c r="IK26" s="6"/>
      <c r="IL26" s="6"/>
      <c r="IM26" s="6"/>
      <c r="IN26" s="6"/>
      <c r="IO26" s="6"/>
      <c r="IP26" s="6"/>
      <c r="IQ26" s="6"/>
      <c r="IR26" s="6"/>
      <c r="IS26" s="6"/>
      <c r="IT26" s="6"/>
      <c r="IU26" s="6"/>
      <c r="IV26" s="6"/>
      <c r="IW26" s="6"/>
      <c r="IX26" s="6"/>
      <c r="IY26" s="6"/>
      <c r="IZ26" s="6"/>
      <c r="JA26" s="6"/>
      <c r="JB26" s="6"/>
      <c r="JC26" s="6"/>
      <c r="JD26" s="6"/>
      <c r="JE26" s="6"/>
      <c r="JF26" s="6"/>
      <c r="JG26" s="6"/>
      <c r="JH26" s="6"/>
      <c r="JI26" s="6"/>
      <c r="JJ26" s="6"/>
      <c r="JK26" s="6"/>
      <c r="JL26" s="6"/>
      <c r="JM26" s="6"/>
      <c r="JN26" s="6"/>
      <c r="JO26" s="6"/>
      <c r="JP26" s="6"/>
      <c r="JQ26" s="6"/>
      <c r="JR26" s="6"/>
      <c r="JS26" s="6"/>
      <c r="JT26" s="6"/>
      <c r="JU26" s="6"/>
      <c r="JV26" s="6"/>
      <c r="JW26" s="6"/>
      <c r="JX26" s="6"/>
      <c r="JY26" s="6"/>
      <c r="JZ26" s="6"/>
      <c r="KA26" s="6"/>
      <c r="KB26" s="6"/>
      <c r="KC26" s="6"/>
      <c r="KD26" s="6"/>
      <c r="KE26" s="6"/>
      <c r="KF26" s="6"/>
      <c r="KG26" s="6"/>
      <c r="KH26" s="6"/>
      <c r="KI26" s="6"/>
      <c r="KJ26" s="6"/>
      <c r="KK26" s="6"/>
      <c r="KL26" s="6"/>
      <c r="KM26" s="6"/>
      <c r="KN26" s="6"/>
      <c r="KO26" s="6"/>
      <c r="KP26" s="6"/>
      <c r="KQ26" s="6"/>
      <c r="KR26" s="6"/>
      <c r="KS26" s="6"/>
      <c r="KT26" s="6"/>
      <c r="KU26" s="6"/>
      <c r="KV26" s="6"/>
      <c r="KW26" s="6"/>
      <c r="KX26" s="6"/>
      <c r="KY26" s="6"/>
      <c r="KZ26" s="6"/>
      <c r="LA26" s="6"/>
      <c r="LB26" s="6"/>
      <c r="LC26" s="6"/>
      <c r="LD26" s="6"/>
      <c r="LE26" s="6"/>
      <c r="LF26" s="6"/>
      <c r="LG26" s="6"/>
      <c r="LH26" s="6"/>
      <c r="LI26" s="6"/>
      <c r="LJ26" s="6"/>
      <c r="LK26" s="6"/>
      <c r="LL26" s="6"/>
      <c r="LM26" s="6"/>
      <c r="LN26" s="6"/>
      <c r="LO26" s="6"/>
      <c r="LP26" s="6"/>
      <c r="LQ26" s="6"/>
      <c r="LR26" s="6"/>
      <c r="LS26" s="6"/>
      <c r="LT26" s="6"/>
      <c r="LU26" s="6"/>
      <c r="LV26" s="6"/>
      <c r="LW26" s="6"/>
      <c r="LX26" s="6"/>
      <c r="LY26" s="6"/>
      <c r="LZ26" s="6"/>
      <c r="MA26" s="6"/>
      <c r="MB26" s="6"/>
      <c r="MC26" s="6"/>
      <c r="MD26" s="6"/>
      <c r="ME26" s="6"/>
      <c r="MF26" s="6"/>
      <c r="MG26" s="6"/>
    </row>
    <row r="27" spans="1:345" x14ac:dyDescent="0.25">
      <c r="A27" s="3" t="s">
        <v>23</v>
      </c>
      <c r="B27" s="6">
        <f>SUM([1]TABLE_download_state_ed!C27+[1]TABLE_download_local_ed!C27)</f>
        <v>216.5</v>
      </c>
      <c r="C27" s="6">
        <f>SUM([1]TABLE_download_state_ed!D27+[1]TABLE_download_local_ed!D27)</f>
        <v>229.7</v>
      </c>
      <c r="D27" s="6">
        <f>SUM([1]TABLE_download_state_ed!E27+[1]TABLE_download_local_ed!E27)</f>
        <v>230.39999999999998</v>
      </c>
      <c r="E27" s="6">
        <f>SUM([1]TABLE_download_state_ed!F27+[1]TABLE_download_local_ed!F27)</f>
        <v>230</v>
      </c>
      <c r="F27" s="6">
        <f>SUM([1]TABLE_download_state_ed!G27+[1]TABLE_download_local_ed!G27)</f>
        <v>230.89999999999998</v>
      </c>
      <c r="G27" s="6">
        <f>SUM([1]TABLE_download_state_ed!H27+[1]TABLE_download_local_ed!H27)</f>
        <v>218.1</v>
      </c>
      <c r="H27" s="6">
        <f>SUM([1]TABLE_download_state_ed!I27+[1]TABLE_download_local_ed!I27)</f>
        <v>177.8</v>
      </c>
      <c r="I27" s="6">
        <f>SUM([1]TABLE_download_state_ed!J27+[1]TABLE_download_local_ed!J27)</f>
        <v>173.10000000000002</v>
      </c>
      <c r="J27" s="6">
        <f>SUM([1]TABLE_download_state_ed!K27+[1]TABLE_download_local_ed!K27)</f>
        <v>220.20000000000002</v>
      </c>
      <c r="K27" s="6">
        <f>SUM([1]TABLE_download_state_ed!L27+[1]TABLE_download_local_ed!L27)</f>
        <v>230.1</v>
      </c>
      <c r="L27" s="6">
        <f>SUM([1]TABLE_download_state_ed!M27+[1]TABLE_download_local_ed!M27)</f>
        <v>232</v>
      </c>
      <c r="M27" s="6">
        <f>SUM([1]TABLE_download_state_ed!N27+[1]TABLE_download_local_ed!N27)</f>
        <v>231.7</v>
      </c>
      <c r="N27" s="6">
        <f>SUM([1]TABLE_download_state_ed!O27+[1]TABLE_download_local_ed!O27)</f>
        <v>218.89999999999998</v>
      </c>
      <c r="O27" s="6">
        <f>SUM([1]TABLE_download_state_ed!P27+[1]TABLE_download_local_ed!P27)</f>
        <v>237</v>
      </c>
      <c r="P27" s="6">
        <f>SUM([1]TABLE_download_state_ed!Q27+[1]TABLE_download_local_ed!Q27)</f>
        <v>237.9</v>
      </c>
      <c r="Q27" s="6">
        <f>SUM([1]TABLE_download_state_ed!R27+[1]TABLE_download_local_ed!R27)</f>
        <v>240.9</v>
      </c>
      <c r="R27" s="6">
        <f>SUM([1]TABLE_download_state_ed!S27+[1]TABLE_download_local_ed!S27)</f>
        <v>237.70000000000002</v>
      </c>
      <c r="S27" s="6">
        <f>SUM([1]TABLE_download_state_ed!T27+[1]TABLE_download_local_ed!T27)</f>
        <v>223</v>
      </c>
      <c r="T27" s="6">
        <f>SUM([1]TABLE_download_state_ed!U27+[1]TABLE_download_local_ed!U27)</f>
        <v>181.60000000000002</v>
      </c>
      <c r="U27" s="6">
        <f>SUM([1]TABLE_download_state_ed!V27+[1]TABLE_download_local_ed!V27)</f>
        <v>176.4</v>
      </c>
      <c r="V27" s="6">
        <f>SUM([1]TABLE_download_state_ed!W27+[1]TABLE_download_local_ed!W27)</f>
        <v>223.3</v>
      </c>
      <c r="W27" s="6">
        <f>SUM([1]TABLE_download_state_ed!X27+[1]TABLE_download_local_ed!X27)</f>
        <v>236.8</v>
      </c>
      <c r="X27" s="6">
        <f>SUM([1]TABLE_download_state_ed!Y27+[1]TABLE_download_local_ed!Y27)</f>
        <v>240.2</v>
      </c>
      <c r="Y27" s="6">
        <f>SUM([1]TABLE_download_state_ed!Z27+[1]TABLE_download_local_ed!Z27)</f>
        <v>239.3</v>
      </c>
      <c r="Z27" s="6">
        <f>SUM([1]TABLE_download_state_ed!AA27+[1]TABLE_download_local_ed!AA27)</f>
        <v>227.4</v>
      </c>
      <c r="AA27" s="6">
        <f>SUM([1]TABLE_download_state_ed!AB27+[1]TABLE_download_local_ed!AB27)</f>
        <v>242.5</v>
      </c>
      <c r="AB27" s="6">
        <f>SUM([1]TABLE_download_state_ed!AC27+[1]TABLE_download_local_ed!AC27)</f>
        <v>242.60000000000002</v>
      </c>
      <c r="AC27" s="6">
        <f>SUM([1]TABLE_download_state_ed!AD27+[1]TABLE_download_local_ed!AD27)</f>
        <v>245.70000000000002</v>
      </c>
      <c r="AD27" s="6">
        <f>SUM([1]TABLE_download_state_ed!AE27+[1]TABLE_download_local_ed!AE27)</f>
        <v>243</v>
      </c>
      <c r="AE27" s="6">
        <f>SUM([1]TABLE_download_state_ed!AF27+[1]TABLE_download_local_ed!AF27)</f>
        <v>227.1</v>
      </c>
      <c r="AF27" s="6">
        <f>SUM([1]TABLE_download_state_ed!AG27+[1]TABLE_download_local_ed!AG27)</f>
        <v>188.8</v>
      </c>
      <c r="AG27" s="6">
        <f>SUM([1]TABLE_download_state_ed!AH27+[1]TABLE_download_local_ed!AH27)</f>
        <v>181.9</v>
      </c>
      <c r="AH27" s="6">
        <f>SUM([1]TABLE_download_state_ed!AI27+[1]TABLE_download_local_ed!AI27)</f>
        <v>232.2</v>
      </c>
      <c r="AI27" s="6">
        <f>SUM([1]TABLE_download_state_ed!AJ27+[1]TABLE_download_local_ed!AJ27)</f>
        <v>244.5</v>
      </c>
      <c r="AJ27" s="6">
        <f>SUM([1]TABLE_download_state_ed!AK27+[1]TABLE_download_local_ed!AK27)</f>
        <v>247.3</v>
      </c>
      <c r="AK27" s="6">
        <f>SUM([1]TABLE_download_state_ed!AL27+[1]TABLE_download_local_ed!AL27)</f>
        <v>246.60000000000002</v>
      </c>
      <c r="AL27" s="6">
        <f>SUM([1]TABLE_download_state_ed!AM27+[1]TABLE_download_local_ed!AM27)</f>
        <v>226.8</v>
      </c>
      <c r="AM27" s="6">
        <f>SUM([1]TABLE_download_state_ed!AN27+[1]TABLE_download_local_ed!AN27)</f>
        <v>242.4</v>
      </c>
      <c r="AN27" s="6">
        <f>SUM([1]TABLE_download_state_ed!AO27+[1]TABLE_download_local_ed!AO27)</f>
        <v>245.2</v>
      </c>
      <c r="AO27" s="6">
        <f>SUM([1]TABLE_download_state_ed!AP27+[1]TABLE_download_local_ed!AP27)</f>
        <v>246.39999999999998</v>
      </c>
      <c r="AP27" s="6">
        <f>SUM([1]TABLE_download_state_ed!AQ27+[1]TABLE_download_local_ed!AQ27)</f>
        <v>241.10000000000002</v>
      </c>
      <c r="AQ27" s="6">
        <f>SUM([1]TABLE_download_state_ed!AR27+[1]TABLE_download_local_ed!AR27)</f>
        <v>229.9</v>
      </c>
      <c r="AR27" s="6">
        <f>SUM([1]TABLE_download_state_ed!AS27+[1]TABLE_download_local_ed!AS27)</f>
        <v>189.10000000000002</v>
      </c>
      <c r="AS27" s="6">
        <f>SUM([1]TABLE_download_state_ed!AT27+[1]TABLE_download_local_ed!AT27)</f>
        <v>181.5</v>
      </c>
      <c r="AT27" s="6">
        <f>SUM([1]TABLE_download_state_ed!AU27+[1]TABLE_download_local_ed!AU27)</f>
        <v>230</v>
      </c>
      <c r="AU27" s="6">
        <f>SUM([1]TABLE_download_state_ed!AV27+[1]TABLE_download_local_ed!AV27)</f>
        <v>242.8</v>
      </c>
      <c r="AV27" s="6">
        <f>SUM([1]TABLE_download_state_ed!AW27+[1]TABLE_download_local_ed!AW27)</f>
        <v>245.5</v>
      </c>
      <c r="AW27" s="6">
        <f>SUM([1]TABLE_download_state_ed!AX27+[1]TABLE_download_local_ed!AX27)</f>
        <v>245.3</v>
      </c>
      <c r="AX27" s="6">
        <f>SUM([1]TABLE_download_state_ed!AY27+[1]TABLE_download_local_ed!AY27)</f>
        <v>228</v>
      </c>
      <c r="AY27" s="6">
        <f>SUM([1]TABLE_download_state_ed!AZ27+[1]TABLE_download_local_ed!AZ27)</f>
        <v>243.1</v>
      </c>
      <c r="AZ27" s="6">
        <f>SUM([1]TABLE_download_state_ed!BA27+[1]TABLE_download_local_ed!BA27)</f>
        <v>246.1</v>
      </c>
      <c r="BA27" s="6">
        <f>SUM([1]TABLE_download_state_ed!BB27+[1]TABLE_download_local_ed!BB27)</f>
        <v>245.8</v>
      </c>
      <c r="BB27" s="6">
        <f>SUM([1]TABLE_download_state_ed!BC27+[1]TABLE_download_local_ed!BC27)</f>
        <v>243.6</v>
      </c>
      <c r="BC27" s="6">
        <f>SUM([1]TABLE_download_state_ed!BD27+[1]TABLE_download_local_ed!BD27)</f>
        <v>229.10000000000002</v>
      </c>
      <c r="BD27" s="6">
        <f>SUM([1]TABLE_download_state_ed!BE27+[1]TABLE_download_local_ed!BE27)</f>
        <v>191.6</v>
      </c>
      <c r="BE27" s="6">
        <f>SUM([1]TABLE_download_state_ed!BF27+[1]TABLE_download_local_ed!BF27)</f>
        <v>185.4</v>
      </c>
      <c r="BF27" s="6">
        <f>SUM([1]TABLE_download_state_ed!BG27+[1]TABLE_download_local_ed!BG27)</f>
        <v>233.6</v>
      </c>
      <c r="BG27" s="6">
        <f>SUM([1]TABLE_download_state_ed!BH27+[1]TABLE_download_local_ed!BH27)</f>
        <v>243.79999999999998</v>
      </c>
      <c r="BH27" s="6">
        <f>SUM([1]TABLE_download_state_ed!BI27+[1]TABLE_download_local_ed!BI27)</f>
        <v>246.5</v>
      </c>
      <c r="BI27" s="6">
        <f>SUM([1]TABLE_download_state_ed!BJ27+[1]TABLE_download_local_ed!BJ27)</f>
        <v>246.5</v>
      </c>
      <c r="BJ27" s="6">
        <f>SUM([1]TABLE_download_state_ed!BK27+[1]TABLE_download_local_ed!BK27)</f>
        <v>231.89999999999998</v>
      </c>
      <c r="BK27" s="6">
        <f>SUM([1]TABLE_download_state_ed!BL27+[1]TABLE_download_local_ed!BL27)</f>
        <v>244.70000000000002</v>
      </c>
      <c r="BL27" s="6">
        <f>SUM([1]TABLE_download_state_ed!BM27+[1]TABLE_download_local_ed!BM27)</f>
        <v>244.9</v>
      </c>
      <c r="BM27" s="6">
        <f>SUM([1]TABLE_download_state_ed!BN27+[1]TABLE_download_local_ed!BN27)</f>
        <v>245.7</v>
      </c>
      <c r="BN27" s="6">
        <f>SUM([1]TABLE_download_state_ed!BO27+[1]TABLE_download_local_ed!BO27)</f>
        <v>243.3</v>
      </c>
      <c r="BO27" s="6">
        <f>SUM([1]TABLE_download_state_ed!BP27+[1]TABLE_download_local_ed!BP27)</f>
        <v>232.3</v>
      </c>
      <c r="BP27" s="6">
        <f>SUM([1]TABLE_download_state_ed!BQ27+[1]TABLE_download_local_ed!BQ27)</f>
        <v>190.8</v>
      </c>
      <c r="BQ27" s="6">
        <f>SUM([1]TABLE_download_state_ed!BR27+[1]TABLE_download_local_ed!BR27)</f>
        <v>184.3</v>
      </c>
      <c r="BR27" s="6">
        <f>SUM([1]TABLE_download_state_ed!BS27+[1]TABLE_download_local_ed!BS27)</f>
        <v>233.2</v>
      </c>
      <c r="BS27" s="6">
        <f>SUM([1]TABLE_download_state_ed!BT27+[1]TABLE_download_local_ed!BT27)</f>
        <v>243.4</v>
      </c>
      <c r="BT27" s="6">
        <f>SUM([1]TABLE_download_state_ed!BU27+[1]TABLE_download_local_ed!BU27)</f>
        <v>246.6</v>
      </c>
      <c r="BU27" s="6">
        <f>SUM([1]TABLE_download_state_ed!BV27+[1]TABLE_download_local_ed!BV27)</f>
        <v>246.1</v>
      </c>
      <c r="BV27" s="6">
        <f>SUM([1]TABLE_download_state_ed!BW27+[1]TABLE_download_local_ed!BW27)</f>
        <v>230.5</v>
      </c>
      <c r="BW27" s="6">
        <f>SUM([1]TABLE_download_state_ed!BX27+[1]TABLE_download_local_ed!BX27)</f>
        <v>246.2</v>
      </c>
      <c r="BX27" s="6">
        <f>SUM([1]TABLE_download_state_ed!BY27+[1]TABLE_download_local_ed!BY27)</f>
        <v>244.8</v>
      </c>
      <c r="BY27" s="6">
        <f>SUM([1]TABLE_download_state_ed!BZ27+[1]TABLE_download_local_ed!BZ27)</f>
        <v>245.60000000000002</v>
      </c>
      <c r="BZ27" s="6">
        <f>SUM([1]TABLE_download_state_ed!CA27+[1]TABLE_download_local_ed!CA27)</f>
        <v>244.5</v>
      </c>
      <c r="CA27" s="6">
        <f>SUM([1]TABLE_download_state_ed!CB27+[1]TABLE_download_local_ed!CB27)</f>
        <v>233.5</v>
      </c>
      <c r="CB27" s="6">
        <f>SUM([1]TABLE_download_state_ed!CC27+[1]TABLE_download_local_ed!CC27)</f>
        <v>191.3</v>
      </c>
      <c r="CC27" s="6">
        <f>SUM([1]TABLE_download_state_ed!CD27+[1]TABLE_download_local_ed!CD27)</f>
        <v>185.1</v>
      </c>
      <c r="CD27" s="6">
        <f>SUM([1]TABLE_download_state_ed!CE27+[1]TABLE_download_local_ed!CE27)</f>
        <v>235.20000000000002</v>
      </c>
      <c r="CE27" s="6">
        <f>SUM([1]TABLE_download_state_ed!CF27+[1]TABLE_download_local_ed!CF27)</f>
        <v>245.4</v>
      </c>
      <c r="CF27" s="6">
        <f>SUM([1]TABLE_download_state_ed!CG27+[1]TABLE_download_local_ed!CG27)</f>
        <v>248.5</v>
      </c>
      <c r="CG27" s="6">
        <f>SUM([1]TABLE_download_state_ed!CH27+[1]TABLE_download_local_ed!CH27)</f>
        <v>248.10000000000002</v>
      </c>
      <c r="CH27" s="6">
        <f>SUM([1]TABLE_download_state_ed!CI27+[1]TABLE_download_local_ed!CI27)</f>
        <v>232.3</v>
      </c>
      <c r="CI27" s="6">
        <f>SUM([1]TABLE_download_state_ed!CJ27+[1]TABLE_download_local_ed!CJ27)</f>
        <v>247.5</v>
      </c>
      <c r="CJ27" s="6">
        <f>SUM([1]TABLE_download_state_ed!CK27+[1]TABLE_download_local_ed!CK27)</f>
        <v>246.5</v>
      </c>
      <c r="CK27" s="6">
        <f>SUM([1]TABLE_download_state_ed!CL27+[1]TABLE_download_local_ed!CL27)</f>
        <v>247.5</v>
      </c>
      <c r="CL27" s="6">
        <f>SUM([1]TABLE_download_state_ed!CM27+[1]TABLE_download_local_ed!CM27)</f>
        <v>246</v>
      </c>
      <c r="CM27" s="6">
        <f>SUM([1]TABLE_download_state_ed!CN27+[1]TABLE_download_local_ed!CN27)</f>
        <v>234.89999999999998</v>
      </c>
      <c r="CN27" s="6">
        <f>SUM([1]TABLE_download_state_ed!CO27+[1]TABLE_download_local_ed!CO27)</f>
        <v>192.5</v>
      </c>
      <c r="CO27" s="6">
        <f>SUM([1]TABLE_download_state_ed!CP27+[1]TABLE_download_local_ed!CP27)</f>
        <v>186.20000000000002</v>
      </c>
      <c r="CP27" s="6">
        <f>SUM([1]TABLE_download_state_ed!CQ27+[1]TABLE_download_local_ed!CQ27)</f>
        <v>236.70000000000002</v>
      </c>
      <c r="CQ27" s="6">
        <f>SUM([1]TABLE_download_state_ed!CR27+[1]TABLE_download_local_ed!CR27)</f>
        <v>246.7</v>
      </c>
      <c r="CR27" s="6">
        <f>SUM([1]TABLE_download_state_ed!CS27+[1]TABLE_download_local_ed!CS27)</f>
        <v>249.7</v>
      </c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6"/>
      <c r="IA27" s="6"/>
      <c r="IB27" s="6"/>
      <c r="IC27" s="6"/>
      <c r="ID27" s="6"/>
      <c r="IE27" s="6"/>
      <c r="IF27" s="6"/>
      <c r="IG27" s="6"/>
      <c r="IH27" s="6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6"/>
      <c r="JP27" s="6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6"/>
      <c r="KB27" s="6"/>
      <c r="KC27" s="6"/>
      <c r="KD27" s="6"/>
      <c r="KE27" s="6"/>
      <c r="KF27" s="6"/>
      <c r="KG27" s="6"/>
      <c r="KH27" s="6"/>
      <c r="KI27" s="6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6"/>
      <c r="LB27" s="6"/>
      <c r="LC27" s="6"/>
      <c r="LD27" s="6"/>
      <c r="LE27" s="6"/>
      <c r="LF27" s="6"/>
      <c r="LG27" s="6"/>
      <c r="LH27" s="6"/>
      <c r="LI27" s="6"/>
      <c r="LJ27" s="6"/>
      <c r="LK27" s="6"/>
      <c r="LL27" s="6"/>
      <c r="LM27" s="6"/>
      <c r="LN27" s="6"/>
      <c r="LO27" s="6"/>
      <c r="LP27" s="6"/>
      <c r="LQ27" s="6"/>
      <c r="LR27" s="6"/>
      <c r="LS27" s="6"/>
      <c r="LT27" s="6"/>
      <c r="LU27" s="6"/>
      <c r="LV27" s="6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</row>
    <row r="28" spans="1:345" x14ac:dyDescent="0.25">
      <c r="A28" s="3" t="s">
        <v>24</v>
      </c>
      <c r="B28" s="6">
        <f>SUM([1]TABLE_download_state_ed!C28+[1]TABLE_download_local_ed!C28)</f>
        <v>326.8</v>
      </c>
      <c r="C28" s="6">
        <f>SUM([1]TABLE_download_state_ed!D28+[1]TABLE_download_local_ed!D28)</f>
        <v>338.6</v>
      </c>
      <c r="D28" s="6">
        <f>SUM([1]TABLE_download_state_ed!E28+[1]TABLE_download_local_ed!E28)</f>
        <v>338.1</v>
      </c>
      <c r="E28" s="6">
        <f>SUM([1]TABLE_download_state_ed!F28+[1]TABLE_download_local_ed!F28)</f>
        <v>336.7</v>
      </c>
      <c r="F28" s="6">
        <f>SUM([1]TABLE_download_state_ed!G28+[1]TABLE_download_local_ed!G28)</f>
        <v>320.3</v>
      </c>
      <c r="G28" s="6">
        <f>SUM([1]TABLE_download_state_ed!H28+[1]TABLE_download_local_ed!H28)</f>
        <v>295.60000000000002</v>
      </c>
      <c r="H28" s="6">
        <f>SUM([1]TABLE_download_state_ed!I28+[1]TABLE_download_local_ed!I28)</f>
        <v>255.5</v>
      </c>
      <c r="I28" s="6">
        <f>SUM([1]TABLE_download_state_ed!J28+[1]TABLE_download_local_ed!J28)</f>
        <v>255.89999999999998</v>
      </c>
      <c r="J28" s="6">
        <f>SUM([1]TABLE_download_state_ed!K28+[1]TABLE_download_local_ed!K28)</f>
        <v>319</v>
      </c>
      <c r="K28" s="6">
        <f>SUM([1]TABLE_download_state_ed!L28+[1]TABLE_download_local_ed!L28)</f>
        <v>331.70000000000005</v>
      </c>
      <c r="L28" s="6">
        <f>SUM([1]TABLE_download_state_ed!M28+[1]TABLE_download_local_ed!M28)</f>
        <v>334.6</v>
      </c>
      <c r="M28" s="6">
        <f>SUM([1]TABLE_download_state_ed!N28+[1]TABLE_download_local_ed!N28)</f>
        <v>329.9</v>
      </c>
      <c r="N28" s="6">
        <f>SUM([1]TABLE_download_state_ed!O28+[1]TABLE_download_local_ed!O28)</f>
        <v>318.70000000000005</v>
      </c>
      <c r="O28" s="6">
        <f>SUM([1]TABLE_download_state_ed!P28+[1]TABLE_download_local_ed!P28)</f>
        <v>331.8</v>
      </c>
      <c r="P28" s="6">
        <f>SUM([1]TABLE_download_state_ed!Q28+[1]TABLE_download_local_ed!Q28)</f>
        <v>331.3</v>
      </c>
      <c r="Q28" s="6">
        <f>SUM([1]TABLE_download_state_ed!R28+[1]TABLE_download_local_ed!R28)</f>
        <v>330.3</v>
      </c>
      <c r="R28" s="6">
        <f>SUM([1]TABLE_download_state_ed!S28+[1]TABLE_download_local_ed!S28)</f>
        <v>314.10000000000002</v>
      </c>
      <c r="S28" s="6">
        <f>SUM([1]TABLE_download_state_ed!T28+[1]TABLE_download_local_ed!T28)</f>
        <v>290.39999999999998</v>
      </c>
      <c r="T28" s="6">
        <f>SUM([1]TABLE_download_state_ed!U28+[1]TABLE_download_local_ed!U28)</f>
        <v>251.39999999999998</v>
      </c>
      <c r="U28" s="6">
        <f>SUM([1]TABLE_download_state_ed!V28+[1]TABLE_download_local_ed!V28)</f>
        <v>251.2</v>
      </c>
      <c r="V28" s="6">
        <f>SUM([1]TABLE_download_state_ed!W28+[1]TABLE_download_local_ed!W28)</f>
        <v>315.2</v>
      </c>
      <c r="W28" s="6">
        <f>SUM([1]TABLE_download_state_ed!X28+[1]TABLE_download_local_ed!X28)</f>
        <v>329.9</v>
      </c>
      <c r="X28" s="6">
        <f>SUM([1]TABLE_download_state_ed!Y28+[1]TABLE_download_local_ed!Y28)</f>
        <v>332.29999999999995</v>
      </c>
      <c r="Y28" s="6">
        <f>SUM([1]TABLE_download_state_ed!Z28+[1]TABLE_download_local_ed!Z28)</f>
        <v>326.2</v>
      </c>
      <c r="Z28" s="6">
        <f>SUM([1]TABLE_download_state_ed!AA28+[1]TABLE_download_local_ed!AA28)</f>
        <v>314.8</v>
      </c>
      <c r="AA28" s="6">
        <f>SUM([1]TABLE_download_state_ed!AB28+[1]TABLE_download_local_ed!AB28)</f>
        <v>328.8</v>
      </c>
      <c r="AB28" s="6">
        <f>SUM([1]TABLE_download_state_ed!AC28+[1]TABLE_download_local_ed!AC28)</f>
        <v>328.20000000000005</v>
      </c>
      <c r="AC28" s="6">
        <f>SUM([1]TABLE_download_state_ed!AD28+[1]TABLE_download_local_ed!AD28)</f>
        <v>327.39999999999998</v>
      </c>
      <c r="AD28" s="6">
        <f>SUM([1]TABLE_download_state_ed!AE28+[1]TABLE_download_local_ed!AE28)</f>
        <v>309.3</v>
      </c>
      <c r="AE28" s="6">
        <f>SUM([1]TABLE_download_state_ed!AF28+[1]TABLE_download_local_ed!AF28)</f>
        <v>288.89999999999998</v>
      </c>
      <c r="AF28" s="6">
        <f>SUM([1]TABLE_download_state_ed!AG28+[1]TABLE_download_local_ed!AG28)</f>
        <v>249.29999999999998</v>
      </c>
      <c r="AG28" s="6">
        <f>SUM([1]TABLE_download_state_ed!AH28+[1]TABLE_download_local_ed!AH28)</f>
        <v>249</v>
      </c>
      <c r="AH28" s="6">
        <f>SUM([1]TABLE_download_state_ed!AI28+[1]TABLE_download_local_ed!AI28)</f>
        <v>311.3</v>
      </c>
      <c r="AI28" s="6">
        <f>SUM([1]TABLE_download_state_ed!AJ28+[1]TABLE_download_local_ed!AJ28)</f>
        <v>328.3</v>
      </c>
      <c r="AJ28" s="6">
        <f>SUM([1]TABLE_download_state_ed!AK28+[1]TABLE_download_local_ed!AK28)</f>
        <v>329.9</v>
      </c>
      <c r="AK28" s="6">
        <f>SUM([1]TABLE_download_state_ed!AL28+[1]TABLE_download_local_ed!AL28)</f>
        <v>325.60000000000002</v>
      </c>
      <c r="AL28" s="6">
        <f>SUM([1]TABLE_download_state_ed!AM28+[1]TABLE_download_local_ed!AM28)</f>
        <v>312.7</v>
      </c>
      <c r="AM28" s="6">
        <f>SUM([1]TABLE_download_state_ed!AN28+[1]TABLE_download_local_ed!AN28)</f>
        <v>326.10000000000002</v>
      </c>
      <c r="AN28" s="6">
        <f>SUM([1]TABLE_download_state_ed!AO28+[1]TABLE_download_local_ed!AO28)</f>
        <v>326.39999999999998</v>
      </c>
      <c r="AO28" s="6">
        <f>SUM([1]TABLE_download_state_ed!AP28+[1]TABLE_download_local_ed!AP28)</f>
        <v>326.2</v>
      </c>
      <c r="AP28" s="6">
        <f>SUM([1]TABLE_download_state_ed!AQ28+[1]TABLE_download_local_ed!AQ28)</f>
        <v>309.3</v>
      </c>
      <c r="AQ28" s="6">
        <f>SUM([1]TABLE_download_state_ed!AR28+[1]TABLE_download_local_ed!AR28)</f>
        <v>287.7</v>
      </c>
      <c r="AR28" s="6">
        <f>SUM([1]TABLE_download_state_ed!AS28+[1]TABLE_download_local_ed!AS28)</f>
        <v>249.5</v>
      </c>
      <c r="AS28" s="6">
        <f>SUM([1]TABLE_download_state_ed!AT28+[1]TABLE_download_local_ed!AT28)</f>
        <v>246.8</v>
      </c>
      <c r="AT28" s="6">
        <f>SUM([1]TABLE_download_state_ed!AU28+[1]TABLE_download_local_ed!AU28)</f>
        <v>304.7</v>
      </c>
      <c r="AU28" s="6">
        <f>SUM([1]TABLE_download_state_ed!AV28+[1]TABLE_download_local_ed!AV28)</f>
        <v>327</v>
      </c>
      <c r="AV28" s="6">
        <f>SUM([1]TABLE_download_state_ed!AW28+[1]TABLE_download_local_ed!AW28)</f>
        <v>328.7</v>
      </c>
      <c r="AW28" s="6">
        <f>SUM([1]TABLE_download_state_ed!AX28+[1]TABLE_download_local_ed!AX28)</f>
        <v>324.5</v>
      </c>
      <c r="AX28" s="6">
        <f>SUM([1]TABLE_download_state_ed!AY28+[1]TABLE_download_local_ed!AY28)</f>
        <v>311</v>
      </c>
      <c r="AY28" s="6">
        <f>SUM([1]TABLE_download_state_ed!AZ28+[1]TABLE_download_local_ed!AZ28)</f>
        <v>325.39999999999998</v>
      </c>
      <c r="AZ28" s="6">
        <f>SUM([1]TABLE_download_state_ed!BA28+[1]TABLE_download_local_ed!BA28)</f>
        <v>325.39999999999998</v>
      </c>
      <c r="BA28" s="6">
        <f>SUM([1]TABLE_download_state_ed!BB28+[1]TABLE_download_local_ed!BB28)</f>
        <v>324.60000000000002</v>
      </c>
      <c r="BB28" s="6">
        <f>SUM([1]TABLE_download_state_ed!BC28+[1]TABLE_download_local_ed!BC28)</f>
        <v>303.3</v>
      </c>
      <c r="BC28" s="6">
        <f>SUM([1]TABLE_download_state_ed!BD28+[1]TABLE_download_local_ed!BD28)</f>
        <v>286.8</v>
      </c>
      <c r="BD28" s="6">
        <f>SUM([1]TABLE_download_state_ed!BE28+[1]TABLE_download_local_ed!BE28)</f>
        <v>251.7</v>
      </c>
      <c r="BE28" s="6">
        <f>SUM([1]TABLE_download_state_ed!BF28+[1]TABLE_download_local_ed!BF28)</f>
        <v>249.7</v>
      </c>
      <c r="BF28" s="6">
        <f>SUM([1]TABLE_download_state_ed!BG28+[1]TABLE_download_local_ed!BG28)</f>
        <v>313.60000000000002</v>
      </c>
      <c r="BG28" s="6">
        <f>SUM([1]TABLE_download_state_ed!BH28+[1]TABLE_download_local_ed!BH28)</f>
        <v>325.79999999999995</v>
      </c>
      <c r="BH28" s="6">
        <f>SUM([1]TABLE_download_state_ed!BI28+[1]TABLE_download_local_ed!BI28)</f>
        <v>328.29999999999995</v>
      </c>
      <c r="BI28" s="6">
        <f>SUM([1]TABLE_download_state_ed!BJ28+[1]TABLE_download_local_ed!BJ28)</f>
        <v>324.10000000000002</v>
      </c>
      <c r="BJ28" s="6">
        <f>SUM([1]TABLE_download_state_ed!BK28+[1]TABLE_download_local_ed!BK28)</f>
        <v>311.7</v>
      </c>
      <c r="BK28" s="6">
        <f>SUM([1]TABLE_download_state_ed!BL28+[1]TABLE_download_local_ed!BL28)</f>
        <v>324.7</v>
      </c>
      <c r="BL28" s="6">
        <f>SUM([1]TABLE_download_state_ed!BM28+[1]TABLE_download_local_ed!BM28)</f>
        <v>325.5</v>
      </c>
      <c r="BM28" s="6">
        <f>SUM([1]TABLE_download_state_ed!BN28+[1]TABLE_download_local_ed!BN28)</f>
        <v>323.2</v>
      </c>
      <c r="BN28" s="6">
        <f>SUM([1]TABLE_download_state_ed!BO28+[1]TABLE_download_local_ed!BO28)</f>
        <v>305.60000000000002</v>
      </c>
      <c r="BO28" s="6">
        <f>SUM([1]TABLE_download_state_ed!BP28+[1]TABLE_download_local_ed!BP28)</f>
        <v>288</v>
      </c>
      <c r="BP28" s="6">
        <f>SUM([1]TABLE_download_state_ed!BQ28+[1]TABLE_download_local_ed!BQ28)</f>
        <v>252.5</v>
      </c>
      <c r="BQ28" s="6">
        <f>SUM([1]TABLE_download_state_ed!BR28+[1]TABLE_download_local_ed!BR28)</f>
        <v>252.2</v>
      </c>
      <c r="BR28" s="6">
        <f>SUM([1]TABLE_download_state_ed!BS28+[1]TABLE_download_local_ed!BS28)</f>
        <v>315.8</v>
      </c>
      <c r="BS28" s="6">
        <f>SUM([1]TABLE_download_state_ed!BT28+[1]TABLE_download_local_ed!BT28)</f>
        <v>327.2</v>
      </c>
      <c r="BT28" s="6">
        <f>SUM([1]TABLE_download_state_ed!BU28+[1]TABLE_download_local_ed!BU28)</f>
        <v>329.6</v>
      </c>
      <c r="BU28" s="6">
        <f>SUM([1]TABLE_download_state_ed!BV28+[1]TABLE_download_local_ed!BV28)</f>
        <v>325.5</v>
      </c>
      <c r="BV28" s="6">
        <f>SUM([1]TABLE_download_state_ed!BW28+[1]TABLE_download_local_ed!BW28)</f>
        <v>311</v>
      </c>
      <c r="BW28" s="6">
        <f>SUM([1]TABLE_download_state_ed!BX28+[1]TABLE_download_local_ed!BX28)</f>
        <v>328.6</v>
      </c>
      <c r="BX28" s="6">
        <f>SUM([1]TABLE_download_state_ed!BY28+[1]TABLE_download_local_ed!BY28)</f>
        <v>329.7</v>
      </c>
      <c r="BY28" s="6">
        <f>SUM([1]TABLE_download_state_ed!BZ28+[1]TABLE_download_local_ed!BZ28)</f>
        <v>326.5</v>
      </c>
      <c r="BZ28" s="6">
        <f>SUM([1]TABLE_download_state_ed!CA28+[1]TABLE_download_local_ed!CA28)</f>
        <v>306.10000000000002</v>
      </c>
      <c r="CA28" s="6">
        <f>SUM([1]TABLE_download_state_ed!CB28+[1]TABLE_download_local_ed!CB28)</f>
        <v>289.5</v>
      </c>
      <c r="CB28" s="6">
        <f>SUM([1]TABLE_download_state_ed!CC28+[1]TABLE_download_local_ed!CC28)</f>
        <v>253.3</v>
      </c>
      <c r="CC28" s="6">
        <f>SUM([1]TABLE_download_state_ed!CD28+[1]TABLE_download_local_ed!CD28)</f>
        <v>255.2</v>
      </c>
      <c r="CD28" s="6">
        <f>SUM([1]TABLE_download_state_ed!CE28+[1]TABLE_download_local_ed!CE28)</f>
        <v>316.3</v>
      </c>
      <c r="CE28" s="6">
        <f>SUM([1]TABLE_download_state_ed!CF28+[1]TABLE_download_local_ed!CF28)</f>
        <v>328.6</v>
      </c>
      <c r="CF28" s="6">
        <f>SUM([1]TABLE_download_state_ed!CG28+[1]TABLE_download_local_ed!CG28)</f>
        <v>330.3</v>
      </c>
      <c r="CG28" s="6">
        <f>SUM([1]TABLE_download_state_ed!CH28+[1]TABLE_download_local_ed!CH28)</f>
        <v>326.39999999999998</v>
      </c>
      <c r="CH28" s="6">
        <f>SUM([1]TABLE_download_state_ed!CI28+[1]TABLE_download_local_ed!CI28)</f>
        <v>311.8</v>
      </c>
      <c r="CI28" s="6">
        <f>SUM([1]TABLE_download_state_ed!CJ28+[1]TABLE_download_local_ed!CJ28)</f>
        <v>326.5</v>
      </c>
      <c r="CJ28" s="6">
        <f>SUM([1]TABLE_download_state_ed!CK28+[1]TABLE_download_local_ed!CK28)</f>
        <v>329.9</v>
      </c>
      <c r="CK28" s="6">
        <f>SUM([1]TABLE_download_state_ed!CL28+[1]TABLE_download_local_ed!CL28)</f>
        <v>327.5</v>
      </c>
      <c r="CL28" s="6">
        <f>SUM([1]TABLE_download_state_ed!CM28+[1]TABLE_download_local_ed!CM28)</f>
        <v>307.39999999999998</v>
      </c>
      <c r="CM28" s="6">
        <f>SUM([1]TABLE_download_state_ed!CN28+[1]TABLE_download_local_ed!CN28)</f>
        <v>292.10000000000002</v>
      </c>
      <c r="CN28" s="6">
        <f>SUM([1]TABLE_download_state_ed!CO28+[1]TABLE_download_local_ed!CO28)</f>
        <v>258.5</v>
      </c>
      <c r="CO28" s="6">
        <f>SUM([1]TABLE_download_state_ed!CP28+[1]TABLE_download_local_ed!CP28)</f>
        <v>266.70000000000005</v>
      </c>
      <c r="CP28" s="6">
        <f>SUM([1]TABLE_download_state_ed!CQ28+[1]TABLE_download_local_ed!CQ28)</f>
        <v>322.20000000000005</v>
      </c>
      <c r="CQ28" s="6">
        <f>SUM([1]TABLE_download_state_ed!CR28+[1]TABLE_download_local_ed!CR28)</f>
        <v>334</v>
      </c>
      <c r="CR28" s="6">
        <f>SUM([1]TABLE_download_state_ed!CS28+[1]TABLE_download_local_ed!CS28)</f>
        <v>336.6</v>
      </c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6"/>
      <c r="IA28" s="6"/>
      <c r="IB28" s="6"/>
      <c r="IC28" s="6"/>
      <c r="ID28" s="6"/>
      <c r="IE28" s="6"/>
      <c r="IF28" s="6"/>
      <c r="IG28" s="6"/>
      <c r="IH28" s="6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6"/>
      <c r="JP28" s="6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6"/>
      <c r="KB28" s="6"/>
      <c r="KC28" s="6"/>
      <c r="KD28" s="6"/>
      <c r="KE28" s="6"/>
      <c r="KF28" s="6"/>
      <c r="KG28" s="6"/>
      <c r="KH28" s="6"/>
      <c r="KI28" s="6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6"/>
      <c r="LB28" s="6"/>
      <c r="LC28" s="6"/>
      <c r="LD28" s="6"/>
      <c r="LE28" s="6"/>
      <c r="LF28" s="6"/>
      <c r="LG28" s="6"/>
      <c r="LH28" s="6"/>
      <c r="LI28" s="6"/>
      <c r="LJ28" s="6"/>
      <c r="LK28" s="6"/>
      <c r="LL28" s="6"/>
      <c r="LM28" s="6"/>
      <c r="LN28" s="6"/>
      <c r="LO28" s="6"/>
      <c r="LP28" s="6"/>
      <c r="LQ28" s="6"/>
      <c r="LR28" s="6"/>
      <c r="LS28" s="6"/>
      <c r="LT28" s="6"/>
      <c r="LU28" s="6"/>
      <c r="LV28" s="6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</row>
    <row r="29" spans="1:345" x14ac:dyDescent="0.25">
      <c r="A29" s="3" t="s">
        <v>25</v>
      </c>
      <c r="B29" s="6">
        <f>SUM([1]TABLE_download_state_ed!C29+[1]TABLE_download_local_ed!C29)</f>
        <v>201</v>
      </c>
      <c r="C29" s="6">
        <f>SUM([1]TABLE_download_state_ed!D29+[1]TABLE_download_local_ed!D29)</f>
        <v>209.7</v>
      </c>
      <c r="D29" s="6">
        <f>SUM([1]TABLE_download_state_ed!E29+[1]TABLE_download_local_ed!E29)</f>
        <v>209.8</v>
      </c>
      <c r="E29" s="6">
        <f>SUM([1]TABLE_download_state_ed!F29+[1]TABLE_download_local_ed!F29)</f>
        <v>210.3</v>
      </c>
      <c r="F29" s="6">
        <f>SUM([1]TABLE_download_state_ed!G29+[1]TABLE_download_local_ed!G29)</f>
        <v>206.70000000000002</v>
      </c>
      <c r="G29" s="6">
        <f>SUM([1]TABLE_download_state_ed!H29+[1]TABLE_download_local_ed!H29)</f>
        <v>196</v>
      </c>
      <c r="H29" s="6">
        <f>SUM([1]TABLE_download_state_ed!I29+[1]TABLE_download_local_ed!I29)</f>
        <v>153.6</v>
      </c>
      <c r="I29" s="6">
        <f>SUM([1]TABLE_download_state_ed!J29+[1]TABLE_download_local_ed!J29)</f>
        <v>156.5</v>
      </c>
      <c r="J29" s="6">
        <f>SUM([1]TABLE_download_state_ed!K29+[1]TABLE_download_local_ed!K29)</f>
        <v>188.9</v>
      </c>
      <c r="K29" s="6">
        <f>SUM([1]TABLE_download_state_ed!L29+[1]TABLE_download_local_ed!L29)</f>
        <v>209.7</v>
      </c>
      <c r="L29" s="6">
        <f>SUM([1]TABLE_download_state_ed!M29+[1]TABLE_download_local_ed!M29)</f>
        <v>213.2</v>
      </c>
      <c r="M29" s="6">
        <f>SUM([1]TABLE_download_state_ed!N29+[1]TABLE_download_local_ed!N29)</f>
        <v>209.4</v>
      </c>
      <c r="N29" s="6">
        <f>SUM([1]TABLE_download_state_ed!O29+[1]TABLE_download_local_ed!O29)</f>
        <v>203.39999999999998</v>
      </c>
      <c r="O29" s="6">
        <f>SUM([1]TABLE_download_state_ed!P29+[1]TABLE_download_local_ed!P29)</f>
        <v>213.1</v>
      </c>
      <c r="P29" s="6">
        <f>SUM([1]TABLE_download_state_ed!Q29+[1]TABLE_download_local_ed!Q29)</f>
        <v>211.7</v>
      </c>
      <c r="Q29" s="6">
        <f>SUM([1]TABLE_download_state_ed!R29+[1]TABLE_download_local_ed!R29)</f>
        <v>212.3</v>
      </c>
      <c r="R29" s="6">
        <f>SUM([1]TABLE_download_state_ed!S29+[1]TABLE_download_local_ed!S29)</f>
        <v>210</v>
      </c>
      <c r="S29" s="6">
        <f>SUM([1]TABLE_download_state_ed!T29+[1]TABLE_download_local_ed!T29)</f>
        <v>196.2</v>
      </c>
      <c r="T29" s="6">
        <f>SUM([1]TABLE_download_state_ed!U29+[1]TABLE_download_local_ed!U29)</f>
        <v>151.1</v>
      </c>
      <c r="U29" s="6">
        <f>SUM([1]TABLE_download_state_ed!V29+[1]TABLE_download_local_ed!V29)</f>
        <v>156.19999999999999</v>
      </c>
      <c r="V29" s="6">
        <f>SUM([1]TABLE_download_state_ed!W29+[1]TABLE_download_local_ed!W29)</f>
        <v>191.89999999999998</v>
      </c>
      <c r="W29" s="6">
        <f>SUM([1]TABLE_download_state_ed!X29+[1]TABLE_download_local_ed!X29)</f>
        <v>213</v>
      </c>
      <c r="X29" s="6">
        <f>SUM([1]TABLE_download_state_ed!Y29+[1]TABLE_download_local_ed!Y29)</f>
        <v>216.6</v>
      </c>
      <c r="Y29" s="6">
        <f>SUM([1]TABLE_download_state_ed!Z29+[1]TABLE_download_local_ed!Z29)</f>
        <v>211.6</v>
      </c>
      <c r="Z29" s="6">
        <f>SUM([1]TABLE_download_state_ed!AA29+[1]TABLE_download_local_ed!AA29)</f>
        <v>205.39999999999998</v>
      </c>
      <c r="AA29" s="6">
        <f>SUM([1]TABLE_download_state_ed!AB29+[1]TABLE_download_local_ed!AB29)</f>
        <v>214.89999999999998</v>
      </c>
      <c r="AB29" s="6">
        <f>SUM([1]TABLE_download_state_ed!AC29+[1]TABLE_download_local_ed!AC29)</f>
        <v>214.79999999999998</v>
      </c>
      <c r="AC29" s="6">
        <f>SUM([1]TABLE_download_state_ed!AD29+[1]TABLE_download_local_ed!AD29)</f>
        <v>215.3</v>
      </c>
      <c r="AD29" s="6">
        <f>SUM([1]TABLE_download_state_ed!AE29+[1]TABLE_download_local_ed!AE29)</f>
        <v>212.3</v>
      </c>
      <c r="AE29" s="6">
        <f>SUM([1]TABLE_download_state_ed!AF29+[1]TABLE_download_local_ed!AF29)</f>
        <v>200.1</v>
      </c>
      <c r="AF29" s="6">
        <f>SUM([1]TABLE_download_state_ed!AG29+[1]TABLE_download_local_ed!AG29)</f>
        <v>169</v>
      </c>
      <c r="AG29" s="6">
        <f>SUM([1]TABLE_download_state_ed!AH29+[1]TABLE_download_local_ed!AH29)</f>
        <v>166.1</v>
      </c>
      <c r="AH29" s="6">
        <f>SUM([1]TABLE_download_state_ed!AI29+[1]TABLE_download_local_ed!AI29)</f>
        <v>193</v>
      </c>
      <c r="AI29" s="6">
        <f>SUM([1]TABLE_download_state_ed!AJ29+[1]TABLE_download_local_ed!AJ29)</f>
        <v>213.3</v>
      </c>
      <c r="AJ29" s="6">
        <f>SUM([1]TABLE_download_state_ed!AK29+[1]TABLE_download_local_ed!AK29)</f>
        <v>215.79999999999998</v>
      </c>
      <c r="AK29" s="6">
        <f>SUM([1]TABLE_download_state_ed!AL29+[1]TABLE_download_local_ed!AL29)</f>
        <v>211.20000000000002</v>
      </c>
      <c r="AL29" s="6">
        <f>SUM([1]TABLE_download_state_ed!AM29+[1]TABLE_download_local_ed!AM29)</f>
        <v>206.5</v>
      </c>
      <c r="AM29" s="6">
        <f>SUM([1]TABLE_download_state_ed!AN29+[1]TABLE_download_local_ed!AN29)</f>
        <v>214.3</v>
      </c>
      <c r="AN29" s="6">
        <f>SUM([1]TABLE_download_state_ed!AO29+[1]TABLE_download_local_ed!AO29)</f>
        <v>213.3</v>
      </c>
      <c r="AO29" s="6">
        <f>SUM([1]TABLE_download_state_ed!AP29+[1]TABLE_download_local_ed!AP29)</f>
        <v>214.29999999999998</v>
      </c>
      <c r="AP29" s="6">
        <f>SUM([1]TABLE_download_state_ed!AQ29+[1]TABLE_download_local_ed!AQ29)</f>
        <v>211.2</v>
      </c>
      <c r="AQ29" s="6">
        <f>SUM([1]TABLE_download_state_ed!AR29+[1]TABLE_download_local_ed!AR29)</f>
        <v>197.89999999999998</v>
      </c>
      <c r="AR29" s="6">
        <f>SUM([1]TABLE_download_state_ed!AS29+[1]TABLE_download_local_ed!AS29)</f>
        <v>169</v>
      </c>
      <c r="AS29" s="6">
        <f>SUM([1]TABLE_download_state_ed!AT29+[1]TABLE_download_local_ed!AT29)</f>
        <v>167.4</v>
      </c>
      <c r="AT29" s="6">
        <f>SUM([1]TABLE_download_state_ed!AU29+[1]TABLE_download_local_ed!AU29)</f>
        <v>192.2</v>
      </c>
      <c r="AU29" s="6">
        <f>SUM([1]TABLE_download_state_ed!AV29+[1]TABLE_download_local_ed!AV29)</f>
        <v>212.4</v>
      </c>
      <c r="AV29" s="6">
        <f>SUM([1]TABLE_download_state_ed!AW29+[1]TABLE_download_local_ed!AW29)</f>
        <v>215.7</v>
      </c>
      <c r="AW29" s="6">
        <f>SUM([1]TABLE_download_state_ed!AX29+[1]TABLE_download_local_ed!AX29)</f>
        <v>210.8</v>
      </c>
      <c r="AX29" s="6">
        <f>SUM([1]TABLE_download_state_ed!AY29+[1]TABLE_download_local_ed!AY29)</f>
        <v>208.2</v>
      </c>
      <c r="AY29" s="6">
        <f>SUM([1]TABLE_download_state_ed!AZ29+[1]TABLE_download_local_ed!AZ29)</f>
        <v>214.60000000000002</v>
      </c>
      <c r="AZ29" s="6">
        <f>SUM([1]TABLE_download_state_ed!BA29+[1]TABLE_download_local_ed!BA29)</f>
        <v>215.1</v>
      </c>
      <c r="BA29" s="6">
        <f>SUM([1]TABLE_download_state_ed!BB29+[1]TABLE_download_local_ed!BB29)</f>
        <v>211.8</v>
      </c>
      <c r="BB29" s="6">
        <f>SUM([1]TABLE_download_state_ed!BC29+[1]TABLE_download_local_ed!BC29)</f>
        <v>209.1</v>
      </c>
      <c r="BC29" s="6">
        <f>SUM([1]TABLE_download_state_ed!BD29+[1]TABLE_download_local_ed!BD29)</f>
        <v>195.9</v>
      </c>
      <c r="BD29" s="6">
        <f>SUM([1]TABLE_download_state_ed!BE29+[1]TABLE_download_local_ed!BE29)</f>
        <v>169</v>
      </c>
      <c r="BE29" s="6">
        <f>SUM([1]TABLE_download_state_ed!BF29+[1]TABLE_download_local_ed!BF29)</f>
        <v>170</v>
      </c>
      <c r="BF29" s="6">
        <f>SUM([1]TABLE_download_state_ed!BG29+[1]TABLE_download_local_ed!BG29)</f>
        <v>195</v>
      </c>
      <c r="BG29" s="6">
        <f>SUM([1]TABLE_download_state_ed!BH29+[1]TABLE_download_local_ed!BH29)</f>
        <v>211.79999999999998</v>
      </c>
      <c r="BH29" s="6">
        <f>SUM([1]TABLE_download_state_ed!BI29+[1]TABLE_download_local_ed!BI29)</f>
        <v>213.79999999999998</v>
      </c>
      <c r="BI29" s="6">
        <f>SUM([1]TABLE_download_state_ed!BJ29+[1]TABLE_download_local_ed!BJ29)</f>
        <v>207.7</v>
      </c>
      <c r="BJ29" s="6">
        <f>SUM([1]TABLE_download_state_ed!BK29+[1]TABLE_download_local_ed!BK29)</f>
        <v>210.10000000000002</v>
      </c>
      <c r="BK29" s="6">
        <f>SUM([1]TABLE_download_state_ed!BL29+[1]TABLE_download_local_ed!BL29)</f>
        <v>215.39999999999998</v>
      </c>
      <c r="BL29" s="6">
        <f>SUM([1]TABLE_download_state_ed!BM29+[1]TABLE_download_local_ed!BM29)</f>
        <v>214.8</v>
      </c>
      <c r="BM29" s="6">
        <f>SUM([1]TABLE_download_state_ed!BN29+[1]TABLE_download_local_ed!BN29)</f>
        <v>211.39999999999998</v>
      </c>
      <c r="BN29" s="6">
        <f>SUM([1]TABLE_download_state_ed!BO29+[1]TABLE_download_local_ed!BO29)</f>
        <v>206.10000000000002</v>
      </c>
      <c r="BO29" s="6">
        <f>SUM([1]TABLE_download_state_ed!BP29+[1]TABLE_download_local_ed!BP29)</f>
        <v>198.2</v>
      </c>
      <c r="BP29" s="6">
        <f>SUM([1]TABLE_download_state_ed!BQ29+[1]TABLE_download_local_ed!BQ29)</f>
        <v>171.8</v>
      </c>
      <c r="BQ29" s="6">
        <f>SUM([1]TABLE_download_state_ed!BR29+[1]TABLE_download_local_ed!BR29)</f>
        <v>171</v>
      </c>
      <c r="BR29" s="6">
        <f>SUM([1]TABLE_download_state_ed!BS29+[1]TABLE_download_local_ed!BS29)</f>
        <v>200.1</v>
      </c>
      <c r="BS29" s="6">
        <f>SUM([1]TABLE_download_state_ed!BT29+[1]TABLE_download_local_ed!BT29)</f>
        <v>214.89999999999998</v>
      </c>
      <c r="BT29" s="6">
        <f>SUM([1]TABLE_download_state_ed!BU29+[1]TABLE_download_local_ed!BU29)</f>
        <v>218.1</v>
      </c>
      <c r="BU29" s="6">
        <f>SUM([1]TABLE_download_state_ed!BV29+[1]TABLE_download_local_ed!BV29)</f>
        <v>210.70000000000002</v>
      </c>
      <c r="BV29" s="6">
        <f>SUM([1]TABLE_download_state_ed!BW29+[1]TABLE_download_local_ed!BW29)</f>
        <v>211.3</v>
      </c>
      <c r="BW29" s="6">
        <f>SUM([1]TABLE_download_state_ed!BX29+[1]TABLE_download_local_ed!BX29)</f>
        <v>217</v>
      </c>
      <c r="BX29" s="6">
        <f>SUM([1]TABLE_download_state_ed!BY29+[1]TABLE_download_local_ed!BY29)</f>
        <v>215.5</v>
      </c>
      <c r="BY29" s="6">
        <f>SUM([1]TABLE_download_state_ed!BZ29+[1]TABLE_download_local_ed!BZ29)</f>
        <v>214.4</v>
      </c>
      <c r="BZ29" s="6">
        <f>SUM([1]TABLE_download_state_ed!CA29+[1]TABLE_download_local_ed!CA29)</f>
        <v>208.8</v>
      </c>
      <c r="CA29" s="6">
        <f>SUM([1]TABLE_download_state_ed!CB29+[1]TABLE_download_local_ed!CB29)</f>
        <v>199.2</v>
      </c>
      <c r="CB29" s="6">
        <f>SUM([1]TABLE_download_state_ed!CC29+[1]TABLE_download_local_ed!CC29)</f>
        <v>173.8</v>
      </c>
      <c r="CC29" s="6">
        <f>SUM([1]TABLE_download_state_ed!CD29+[1]TABLE_download_local_ed!CD29)</f>
        <v>170.5</v>
      </c>
      <c r="CD29" s="6">
        <f>SUM([1]TABLE_download_state_ed!CE29+[1]TABLE_download_local_ed!CE29)</f>
        <v>198</v>
      </c>
      <c r="CE29" s="6">
        <f>SUM([1]TABLE_download_state_ed!CF29+[1]TABLE_download_local_ed!CF29)</f>
        <v>212.8</v>
      </c>
      <c r="CF29" s="6">
        <f>SUM([1]TABLE_download_state_ed!CG29+[1]TABLE_download_local_ed!CG29)</f>
        <v>216</v>
      </c>
      <c r="CG29" s="6">
        <f>SUM([1]TABLE_download_state_ed!CH29+[1]TABLE_download_local_ed!CH29)</f>
        <v>208.6</v>
      </c>
      <c r="CH29" s="6">
        <f>SUM([1]TABLE_download_state_ed!CI29+[1]TABLE_download_local_ed!CI29)</f>
        <v>209.5</v>
      </c>
      <c r="CI29" s="6">
        <f>SUM([1]TABLE_download_state_ed!CJ29+[1]TABLE_download_local_ed!CJ29)</f>
        <v>215.39999999999998</v>
      </c>
      <c r="CJ29" s="6">
        <f>SUM([1]TABLE_download_state_ed!CK29+[1]TABLE_download_local_ed!CK29)</f>
        <v>214.1</v>
      </c>
      <c r="CK29" s="6">
        <f>SUM([1]TABLE_download_state_ed!CL29+[1]TABLE_download_local_ed!CL29)</f>
        <v>212.9</v>
      </c>
      <c r="CL29" s="6">
        <f>SUM([1]TABLE_download_state_ed!CM29+[1]TABLE_download_local_ed!CM29)</f>
        <v>207.7</v>
      </c>
      <c r="CM29" s="6">
        <f>SUM([1]TABLE_download_state_ed!CN29+[1]TABLE_download_local_ed!CN29)</f>
        <v>198.4</v>
      </c>
      <c r="CN29" s="6">
        <f>SUM([1]TABLE_download_state_ed!CO29+[1]TABLE_download_local_ed!CO29)</f>
        <v>172.8</v>
      </c>
      <c r="CO29" s="6">
        <f>SUM([1]TABLE_download_state_ed!CP29+[1]TABLE_download_local_ed!CP29)</f>
        <v>169.8</v>
      </c>
      <c r="CP29" s="6">
        <f>SUM([1]TABLE_download_state_ed!CQ29+[1]TABLE_download_local_ed!CQ29)</f>
        <v>196.9</v>
      </c>
      <c r="CQ29" s="6">
        <f>SUM([1]TABLE_download_state_ed!CR29+[1]TABLE_download_local_ed!CR29)</f>
        <v>212.5</v>
      </c>
      <c r="CR29" s="6">
        <f>SUM([1]TABLE_download_state_ed!CS29+[1]TABLE_download_local_ed!CS29)</f>
        <v>216</v>
      </c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6"/>
      <c r="IA29" s="6"/>
      <c r="IB29" s="6"/>
      <c r="IC29" s="6"/>
      <c r="ID29" s="6"/>
      <c r="IE29" s="6"/>
      <c r="IF29" s="6"/>
      <c r="IG29" s="6"/>
      <c r="IH29" s="6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6"/>
      <c r="JP29" s="6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6"/>
      <c r="KB29" s="6"/>
      <c r="KC29" s="6"/>
      <c r="KD29" s="6"/>
      <c r="KE29" s="6"/>
      <c r="KF29" s="6"/>
      <c r="KG29" s="6"/>
      <c r="KH29" s="6"/>
      <c r="KI29" s="6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6"/>
      <c r="LB29" s="6"/>
      <c r="LC29" s="6"/>
      <c r="LD29" s="6"/>
      <c r="LE29" s="6"/>
      <c r="LF29" s="6"/>
      <c r="LG29" s="6"/>
      <c r="LH29" s="6"/>
      <c r="LI29" s="6"/>
      <c r="LJ29" s="6"/>
      <c r="LK29" s="6"/>
      <c r="LL29" s="6"/>
      <c r="LM29" s="6"/>
      <c r="LN29" s="6"/>
      <c r="LO29" s="6"/>
      <c r="LP29" s="6"/>
      <c r="LQ29" s="6"/>
      <c r="LR29" s="6"/>
      <c r="LS29" s="6"/>
      <c r="LT29" s="6"/>
      <c r="LU29" s="6"/>
      <c r="LV29" s="6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</row>
    <row r="30" spans="1:345" x14ac:dyDescent="0.25">
      <c r="A30" s="3" t="s">
        <v>26</v>
      </c>
      <c r="B30" s="6">
        <f>SUM([1]TABLE_download_state_ed!C30+[1]TABLE_download_local_ed!C30)</f>
        <v>106.5</v>
      </c>
      <c r="C30" s="6">
        <f>SUM([1]TABLE_download_state_ed!D30+[1]TABLE_download_local_ed!D30)</f>
        <v>109.7</v>
      </c>
      <c r="D30" s="6">
        <f>SUM([1]TABLE_download_state_ed!E30+[1]TABLE_download_local_ed!E30)</f>
        <v>109.9</v>
      </c>
      <c r="E30" s="6">
        <f>SUM([1]TABLE_download_state_ed!F30+[1]TABLE_download_local_ed!F30)</f>
        <v>109.5</v>
      </c>
      <c r="F30" s="6">
        <f>SUM([1]TABLE_download_state_ed!G30+[1]TABLE_download_local_ed!G30)</f>
        <v>108.6</v>
      </c>
      <c r="G30" s="6">
        <f>SUM([1]TABLE_download_state_ed!H30+[1]TABLE_download_local_ed!H30)</f>
        <v>102.5</v>
      </c>
      <c r="H30" s="6">
        <f>SUM([1]TABLE_download_state_ed!I30+[1]TABLE_download_local_ed!I30)</f>
        <v>94.699999999999989</v>
      </c>
      <c r="I30" s="6">
        <f>SUM([1]TABLE_download_state_ed!J30+[1]TABLE_download_local_ed!J30)</f>
        <v>101.6</v>
      </c>
      <c r="J30" s="6">
        <f>SUM([1]TABLE_download_state_ed!K30+[1]TABLE_download_local_ed!K30)</f>
        <v>108</v>
      </c>
      <c r="K30" s="6">
        <f>SUM([1]TABLE_download_state_ed!L30+[1]TABLE_download_local_ed!L30)</f>
        <v>110</v>
      </c>
      <c r="L30" s="6">
        <f>SUM([1]TABLE_download_state_ed!M30+[1]TABLE_download_local_ed!M30)</f>
        <v>110.1</v>
      </c>
      <c r="M30" s="6">
        <f>SUM([1]TABLE_download_state_ed!N30+[1]TABLE_download_local_ed!N30)</f>
        <v>106.80000000000001</v>
      </c>
      <c r="N30" s="6">
        <f>SUM([1]TABLE_download_state_ed!O30+[1]TABLE_download_local_ed!O30)</f>
        <v>106.8</v>
      </c>
      <c r="O30" s="6">
        <f>SUM([1]TABLE_download_state_ed!P30+[1]TABLE_download_local_ed!P30)</f>
        <v>110.30000000000001</v>
      </c>
      <c r="P30" s="6">
        <f>SUM([1]TABLE_download_state_ed!Q30+[1]TABLE_download_local_ed!Q30)</f>
        <v>110.80000000000001</v>
      </c>
      <c r="Q30" s="6">
        <f>SUM([1]TABLE_download_state_ed!R30+[1]TABLE_download_local_ed!R30)</f>
        <v>110.4</v>
      </c>
      <c r="R30" s="6">
        <f>SUM([1]TABLE_download_state_ed!S30+[1]TABLE_download_local_ed!S30)</f>
        <v>109.1</v>
      </c>
      <c r="S30" s="6">
        <f>SUM([1]TABLE_download_state_ed!T30+[1]TABLE_download_local_ed!T30)</f>
        <v>103.5</v>
      </c>
      <c r="T30" s="6">
        <f>SUM([1]TABLE_download_state_ed!U30+[1]TABLE_download_local_ed!U30)</f>
        <v>94.699999999999989</v>
      </c>
      <c r="U30" s="6">
        <f>SUM([1]TABLE_download_state_ed!V30+[1]TABLE_download_local_ed!V30)</f>
        <v>101.4</v>
      </c>
      <c r="V30" s="6">
        <f>SUM([1]TABLE_download_state_ed!W30+[1]TABLE_download_local_ed!W30)</f>
        <v>108.6</v>
      </c>
      <c r="W30" s="6">
        <f>SUM([1]TABLE_download_state_ed!X30+[1]TABLE_download_local_ed!X30)</f>
        <v>110.1</v>
      </c>
      <c r="X30" s="6">
        <f>SUM([1]TABLE_download_state_ed!Y30+[1]TABLE_download_local_ed!Y30)</f>
        <v>109.9</v>
      </c>
      <c r="Y30" s="6">
        <f>SUM([1]TABLE_download_state_ed!Z30+[1]TABLE_download_local_ed!Z30)</f>
        <v>106.2</v>
      </c>
      <c r="Z30" s="6">
        <f>SUM([1]TABLE_download_state_ed!AA30+[1]TABLE_download_local_ed!AA30)</f>
        <v>105.9</v>
      </c>
      <c r="AA30" s="6">
        <f>SUM([1]TABLE_download_state_ed!AB30+[1]TABLE_download_local_ed!AB30)</f>
        <v>109.30000000000001</v>
      </c>
      <c r="AB30" s="6">
        <f>SUM([1]TABLE_download_state_ed!AC30+[1]TABLE_download_local_ed!AC30)</f>
        <v>109.80000000000001</v>
      </c>
      <c r="AC30" s="6">
        <f>SUM([1]TABLE_download_state_ed!AD30+[1]TABLE_download_local_ed!AD30)</f>
        <v>109.9</v>
      </c>
      <c r="AD30" s="6">
        <f>SUM([1]TABLE_download_state_ed!AE30+[1]TABLE_download_local_ed!AE30)</f>
        <v>108.6</v>
      </c>
      <c r="AE30" s="6">
        <f>SUM([1]TABLE_download_state_ed!AF30+[1]TABLE_download_local_ed!AF30)</f>
        <v>102.4</v>
      </c>
      <c r="AF30" s="6">
        <f>SUM([1]TABLE_download_state_ed!AG30+[1]TABLE_download_local_ed!AG30)</f>
        <v>94.9</v>
      </c>
      <c r="AG30" s="6">
        <f>SUM([1]TABLE_download_state_ed!AH30+[1]TABLE_download_local_ed!AH30)</f>
        <v>101</v>
      </c>
      <c r="AH30" s="6">
        <f>SUM([1]TABLE_download_state_ed!AI30+[1]TABLE_download_local_ed!AI30)</f>
        <v>108.4</v>
      </c>
      <c r="AI30" s="6">
        <f>SUM([1]TABLE_download_state_ed!AJ30+[1]TABLE_download_local_ed!AJ30)</f>
        <v>110.30000000000001</v>
      </c>
      <c r="AJ30" s="6">
        <f>SUM([1]TABLE_download_state_ed!AK30+[1]TABLE_download_local_ed!AK30)</f>
        <v>109.80000000000001</v>
      </c>
      <c r="AK30" s="6">
        <f>SUM([1]TABLE_download_state_ed!AL30+[1]TABLE_download_local_ed!AL30)</f>
        <v>105.8</v>
      </c>
      <c r="AL30" s="6">
        <f>SUM([1]TABLE_download_state_ed!AM30+[1]TABLE_download_local_ed!AM30)</f>
        <v>105.60000000000001</v>
      </c>
      <c r="AM30" s="6">
        <f>SUM([1]TABLE_download_state_ed!AN30+[1]TABLE_download_local_ed!AN30)</f>
        <v>108.69999999999999</v>
      </c>
      <c r="AN30" s="6">
        <f>SUM([1]TABLE_download_state_ed!AO30+[1]TABLE_download_local_ed!AO30)</f>
        <v>109.4</v>
      </c>
      <c r="AO30" s="6">
        <f>SUM([1]TABLE_download_state_ed!AP30+[1]TABLE_download_local_ed!AP30)</f>
        <v>108.80000000000001</v>
      </c>
      <c r="AP30" s="6">
        <f>SUM([1]TABLE_download_state_ed!AQ30+[1]TABLE_download_local_ed!AQ30)</f>
        <v>108</v>
      </c>
      <c r="AQ30" s="6">
        <f>SUM([1]TABLE_download_state_ed!AR30+[1]TABLE_download_local_ed!AR30)</f>
        <v>101.5</v>
      </c>
      <c r="AR30" s="6">
        <f>SUM([1]TABLE_download_state_ed!AS30+[1]TABLE_download_local_ed!AS30)</f>
        <v>95.199999999999989</v>
      </c>
      <c r="AS30" s="6">
        <f>SUM([1]TABLE_download_state_ed!AT30+[1]TABLE_download_local_ed!AT30)</f>
        <v>101</v>
      </c>
      <c r="AT30" s="6">
        <f>SUM([1]TABLE_download_state_ed!AU30+[1]TABLE_download_local_ed!AU30)</f>
        <v>108</v>
      </c>
      <c r="AU30" s="6">
        <f>SUM([1]TABLE_download_state_ed!AV30+[1]TABLE_download_local_ed!AV30)</f>
        <v>109.69999999999999</v>
      </c>
      <c r="AV30" s="6">
        <f>SUM([1]TABLE_download_state_ed!AW30+[1]TABLE_download_local_ed!AW30)</f>
        <v>109.19999999999999</v>
      </c>
      <c r="AW30" s="6">
        <f>SUM([1]TABLE_download_state_ed!AX30+[1]TABLE_download_local_ed!AX30)</f>
        <v>105.69999999999999</v>
      </c>
      <c r="AX30" s="6">
        <f>SUM([1]TABLE_download_state_ed!AY30+[1]TABLE_download_local_ed!AY30)</f>
        <v>105.9</v>
      </c>
      <c r="AY30" s="6">
        <f>SUM([1]TABLE_download_state_ed!AZ30+[1]TABLE_download_local_ed!AZ30)</f>
        <v>110</v>
      </c>
      <c r="AZ30" s="6">
        <f>SUM([1]TABLE_download_state_ed!BA30+[1]TABLE_download_local_ed!BA30)</f>
        <v>110.4</v>
      </c>
      <c r="BA30" s="6">
        <f>SUM([1]TABLE_download_state_ed!BB30+[1]TABLE_download_local_ed!BB30)</f>
        <v>110.5</v>
      </c>
      <c r="BB30" s="6">
        <f>SUM([1]TABLE_download_state_ed!BC30+[1]TABLE_download_local_ed!BC30)</f>
        <v>108.69999999999999</v>
      </c>
      <c r="BC30" s="6">
        <f>SUM([1]TABLE_download_state_ed!BD30+[1]TABLE_download_local_ed!BD30)</f>
        <v>102.30000000000001</v>
      </c>
      <c r="BD30" s="6">
        <f>SUM([1]TABLE_download_state_ed!BE30+[1]TABLE_download_local_ed!BE30)</f>
        <v>96.2</v>
      </c>
      <c r="BE30" s="6">
        <f>SUM([1]TABLE_download_state_ed!BF30+[1]TABLE_download_local_ed!BF30)</f>
        <v>101.9</v>
      </c>
      <c r="BF30" s="6">
        <f>SUM([1]TABLE_download_state_ed!BG30+[1]TABLE_download_local_ed!BG30)</f>
        <v>109.19999999999999</v>
      </c>
      <c r="BG30" s="6">
        <f>SUM([1]TABLE_download_state_ed!BH30+[1]TABLE_download_local_ed!BH30)</f>
        <v>110.3</v>
      </c>
      <c r="BH30" s="6">
        <f>SUM([1]TABLE_download_state_ed!BI30+[1]TABLE_download_local_ed!BI30)</f>
        <v>110.2</v>
      </c>
      <c r="BI30" s="6">
        <f>SUM([1]TABLE_download_state_ed!BJ30+[1]TABLE_download_local_ed!BJ30)</f>
        <v>105.7</v>
      </c>
      <c r="BJ30" s="6">
        <f>SUM([1]TABLE_download_state_ed!BK30+[1]TABLE_download_local_ed!BK30)</f>
        <v>105.80000000000001</v>
      </c>
      <c r="BK30" s="6">
        <f>SUM([1]TABLE_download_state_ed!BL30+[1]TABLE_download_local_ed!BL30)</f>
        <v>109.4</v>
      </c>
      <c r="BL30" s="6">
        <f>SUM([1]TABLE_download_state_ed!BM30+[1]TABLE_download_local_ed!BM30)</f>
        <v>110.4</v>
      </c>
      <c r="BM30" s="6">
        <f>SUM([1]TABLE_download_state_ed!BN30+[1]TABLE_download_local_ed!BN30)</f>
        <v>108.9</v>
      </c>
      <c r="BN30" s="6">
        <f>SUM([1]TABLE_download_state_ed!BO30+[1]TABLE_download_local_ed!BO30)</f>
        <v>107.1</v>
      </c>
      <c r="BO30" s="6">
        <f>SUM([1]TABLE_download_state_ed!BP30+[1]TABLE_download_local_ed!BP30)</f>
        <v>101.3</v>
      </c>
      <c r="BP30" s="6">
        <f>SUM([1]TABLE_download_state_ed!BQ30+[1]TABLE_download_local_ed!BQ30)</f>
        <v>94.6</v>
      </c>
      <c r="BQ30" s="6">
        <f>SUM([1]TABLE_download_state_ed!BR30+[1]TABLE_download_local_ed!BR30)</f>
        <v>100.80000000000001</v>
      </c>
      <c r="BR30" s="6">
        <f>SUM([1]TABLE_download_state_ed!BS30+[1]TABLE_download_local_ed!BS30)</f>
        <v>107.69999999999999</v>
      </c>
      <c r="BS30" s="6">
        <f>SUM([1]TABLE_download_state_ed!BT30+[1]TABLE_download_local_ed!BT30)</f>
        <v>108.3</v>
      </c>
      <c r="BT30" s="6">
        <f>SUM([1]TABLE_download_state_ed!BU30+[1]TABLE_download_local_ed!BU30)</f>
        <v>108.1</v>
      </c>
      <c r="BU30" s="6">
        <f>SUM([1]TABLE_download_state_ed!BV30+[1]TABLE_download_local_ed!BV30)</f>
        <v>104</v>
      </c>
      <c r="BV30" s="6">
        <f>SUM([1]TABLE_download_state_ed!BW30+[1]TABLE_download_local_ed!BW30)</f>
        <v>103.6</v>
      </c>
      <c r="BW30" s="6">
        <f>SUM([1]TABLE_download_state_ed!BX30+[1]TABLE_download_local_ed!BX30)</f>
        <v>107</v>
      </c>
      <c r="BX30" s="6">
        <f>SUM([1]TABLE_download_state_ed!BY30+[1]TABLE_download_local_ed!BY30)</f>
        <v>107.8</v>
      </c>
      <c r="BY30" s="6">
        <f>SUM([1]TABLE_download_state_ed!BZ30+[1]TABLE_download_local_ed!BZ30)</f>
        <v>107.2</v>
      </c>
      <c r="BZ30" s="6">
        <f>SUM([1]TABLE_download_state_ed!CA30+[1]TABLE_download_local_ed!CA30)</f>
        <v>105.7</v>
      </c>
      <c r="CA30" s="6">
        <f>SUM([1]TABLE_download_state_ed!CB30+[1]TABLE_download_local_ed!CB30)</f>
        <v>100.39999999999999</v>
      </c>
      <c r="CB30" s="6">
        <f>SUM([1]TABLE_download_state_ed!CC30+[1]TABLE_download_local_ed!CC30)</f>
        <v>93.8</v>
      </c>
      <c r="CC30" s="6">
        <f>SUM([1]TABLE_download_state_ed!CD30+[1]TABLE_download_local_ed!CD30)</f>
        <v>100.1</v>
      </c>
      <c r="CD30" s="6">
        <f>SUM([1]TABLE_download_state_ed!CE30+[1]TABLE_download_local_ed!CE30)</f>
        <v>107</v>
      </c>
      <c r="CE30" s="6">
        <f>SUM([1]TABLE_download_state_ed!CF30+[1]TABLE_download_local_ed!CF30)</f>
        <v>108.5</v>
      </c>
      <c r="CF30" s="6">
        <f>SUM([1]TABLE_download_state_ed!CG30+[1]TABLE_download_local_ed!CG30)</f>
        <v>108.3</v>
      </c>
      <c r="CG30" s="6">
        <f>SUM([1]TABLE_download_state_ed!CH30+[1]TABLE_download_local_ed!CH30)</f>
        <v>104.4</v>
      </c>
      <c r="CH30" s="6">
        <f>SUM([1]TABLE_download_state_ed!CI30+[1]TABLE_download_local_ed!CI30)</f>
        <v>103.9</v>
      </c>
      <c r="CI30" s="6">
        <f>SUM([1]TABLE_download_state_ed!CJ30+[1]TABLE_download_local_ed!CJ30)</f>
        <v>106.9</v>
      </c>
      <c r="CJ30" s="6">
        <f>SUM([1]TABLE_download_state_ed!CK30+[1]TABLE_download_local_ed!CK30)</f>
        <v>107.8</v>
      </c>
      <c r="CK30" s="6">
        <f>SUM([1]TABLE_download_state_ed!CL30+[1]TABLE_download_local_ed!CL30)</f>
        <v>107.39999999999999</v>
      </c>
      <c r="CL30" s="6">
        <f>SUM([1]TABLE_download_state_ed!CM30+[1]TABLE_download_local_ed!CM30)</f>
        <v>105.7</v>
      </c>
      <c r="CM30" s="6">
        <f>SUM([1]TABLE_download_state_ed!CN30+[1]TABLE_download_local_ed!CN30)</f>
        <v>101.9</v>
      </c>
      <c r="CN30" s="6">
        <f>SUM([1]TABLE_download_state_ed!CO30+[1]TABLE_download_local_ed!CO30)</f>
        <v>95.1</v>
      </c>
      <c r="CO30" s="6">
        <f>SUM([1]TABLE_download_state_ed!CP30+[1]TABLE_download_local_ed!CP30)</f>
        <v>101.6</v>
      </c>
      <c r="CP30" s="6">
        <f>SUM([1]TABLE_download_state_ed!CQ30+[1]TABLE_download_local_ed!CQ30)</f>
        <v>108.5</v>
      </c>
      <c r="CQ30" s="6">
        <f>SUM([1]TABLE_download_state_ed!CR30+[1]TABLE_download_local_ed!CR30)</f>
        <v>109.2</v>
      </c>
      <c r="CR30" s="6">
        <f>SUM([1]TABLE_download_state_ed!CS30+[1]TABLE_download_local_ed!CS30)</f>
        <v>108.9</v>
      </c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6"/>
      <c r="IA30" s="6"/>
      <c r="IB30" s="6"/>
      <c r="IC30" s="6"/>
      <c r="ID30" s="6"/>
      <c r="IE30" s="6"/>
      <c r="IF30" s="6"/>
      <c r="IG30" s="6"/>
      <c r="IH30" s="6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6"/>
      <c r="JP30" s="6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6"/>
      <c r="KB30" s="6"/>
      <c r="KC30" s="6"/>
      <c r="KD30" s="6"/>
      <c r="KE30" s="6"/>
      <c r="KF30" s="6"/>
      <c r="KG30" s="6"/>
      <c r="KH30" s="6"/>
      <c r="KI30" s="6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6"/>
      <c r="LB30" s="6"/>
      <c r="LC30" s="6"/>
      <c r="LD30" s="6"/>
      <c r="LE30" s="6"/>
      <c r="LF30" s="6"/>
      <c r="LG30" s="6"/>
      <c r="LH30" s="6"/>
      <c r="LI30" s="6"/>
      <c r="LJ30" s="6"/>
      <c r="LK30" s="6"/>
      <c r="LL30" s="6"/>
      <c r="LM30" s="6"/>
      <c r="LN30" s="6"/>
      <c r="LO30" s="6"/>
      <c r="LP30" s="6"/>
      <c r="LQ30" s="6"/>
      <c r="LR30" s="6"/>
      <c r="LS30" s="6"/>
      <c r="LT30" s="6"/>
      <c r="LU30" s="6"/>
      <c r="LV30" s="6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</row>
    <row r="31" spans="1:345" x14ac:dyDescent="0.25">
      <c r="A31" s="3" t="s">
        <v>27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6"/>
      <c r="IA31" s="6"/>
      <c r="IB31" s="6"/>
      <c r="IC31" s="6"/>
      <c r="ID31" s="6"/>
      <c r="IE31" s="6"/>
      <c r="IF31" s="6"/>
      <c r="IG31" s="6"/>
      <c r="IH31" s="6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6"/>
      <c r="JP31" s="6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6"/>
      <c r="KB31" s="6"/>
      <c r="KC31" s="6"/>
      <c r="KD31" s="6"/>
      <c r="KE31" s="6"/>
      <c r="KF31" s="6"/>
      <c r="KG31" s="6"/>
      <c r="KH31" s="6"/>
      <c r="KI31" s="6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6"/>
      <c r="LB31" s="6"/>
      <c r="LC31" s="6"/>
      <c r="LD31" s="6"/>
      <c r="LE31" s="6"/>
      <c r="LF31" s="6"/>
      <c r="LG31" s="6"/>
      <c r="LH31" s="6"/>
      <c r="LI31" s="6"/>
      <c r="LJ31" s="6"/>
      <c r="LK31" s="6"/>
      <c r="LL31" s="6"/>
      <c r="LM31" s="6"/>
      <c r="LN31" s="6"/>
      <c r="LO31" s="6"/>
      <c r="LP31" s="6"/>
      <c r="LQ31" s="6"/>
      <c r="LR31" s="6"/>
      <c r="LS31" s="6"/>
      <c r="LT31" s="6"/>
      <c r="LU31" s="6"/>
      <c r="LV31" s="6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</row>
    <row r="32" spans="1:345" x14ac:dyDescent="0.25">
      <c r="A32" s="3" t="s">
        <v>28</v>
      </c>
      <c r="B32" s="6">
        <f>SUM([1]TABLE_download_state_ed!C32+[1]TABLE_download_local_ed!C32)</f>
        <v>42.2</v>
      </c>
      <c r="C32" s="6">
        <f>SUM([1]TABLE_download_state_ed!D32+[1]TABLE_download_local_ed!D32)</f>
        <v>43.2</v>
      </c>
      <c r="D32" s="6">
        <f>SUM([1]TABLE_download_state_ed!E32+[1]TABLE_download_local_ed!E32)</f>
        <v>43.5</v>
      </c>
      <c r="E32" s="6">
        <f>SUM([1]TABLE_download_state_ed!F32+[1]TABLE_download_local_ed!F32)</f>
        <v>43.4</v>
      </c>
      <c r="F32" s="6">
        <f>SUM([1]TABLE_download_state_ed!G32+[1]TABLE_download_local_ed!G32)</f>
        <v>43.9</v>
      </c>
      <c r="G32" s="6">
        <f>SUM([1]TABLE_download_state_ed!H32+[1]TABLE_download_local_ed!H32)</f>
        <v>38.200000000000003</v>
      </c>
      <c r="H32" s="6">
        <f>SUM([1]TABLE_download_state_ed!I32+[1]TABLE_download_local_ed!I32)</f>
        <v>34.099999999999994</v>
      </c>
      <c r="I32" s="6">
        <f>SUM([1]TABLE_download_state_ed!J32+[1]TABLE_download_local_ed!J32)</f>
        <v>34</v>
      </c>
      <c r="J32" s="6">
        <f>SUM([1]TABLE_download_state_ed!K32+[1]TABLE_download_local_ed!K32)</f>
        <v>40.700000000000003</v>
      </c>
      <c r="K32" s="6">
        <f>SUM([1]TABLE_download_state_ed!L32+[1]TABLE_download_local_ed!L32)</f>
        <v>42.8</v>
      </c>
      <c r="L32" s="6">
        <f>SUM([1]TABLE_download_state_ed!M32+[1]TABLE_download_local_ed!M32)</f>
        <v>43.3</v>
      </c>
      <c r="M32" s="6">
        <f>SUM([1]TABLE_download_state_ed!N32+[1]TABLE_download_local_ed!N32)</f>
        <v>43.1</v>
      </c>
      <c r="N32" s="6">
        <f>SUM([1]TABLE_download_state_ed!O32+[1]TABLE_download_local_ed!O32)</f>
        <v>43.599999999999994</v>
      </c>
      <c r="O32" s="6">
        <f>SUM([1]TABLE_download_state_ed!P32+[1]TABLE_download_local_ed!P32)</f>
        <v>45.1</v>
      </c>
      <c r="P32" s="6">
        <f>SUM([1]TABLE_download_state_ed!Q32+[1]TABLE_download_local_ed!Q32)</f>
        <v>45.3</v>
      </c>
      <c r="Q32" s="6">
        <f>SUM([1]TABLE_download_state_ed!R32+[1]TABLE_download_local_ed!R32)</f>
        <v>44.3</v>
      </c>
      <c r="R32" s="6">
        <f>SUM([1]TABLE_download_state_ed!S32+[1]TABLE_download_local_ed!S32)</f>
        <v>44</v>
      </c>
      <c r="S32" s="6">
        <f>SUM([1]TABLE_download_state_ed!T32+[1]TABLE_download_local_ed!T32)</f>
        <v>38.900000000000006</v>
      </c>
      <c r="T32" s="6">
        <f>SUM([1]TABLE_download_state_ed!U32+[1]TABLE_download_local_ed!U32)</f>
        <v>32.200000000000003</v>
      </c>
      <c r="U32" s="6">
        <f>SUM([1]TABLE_download_state_ed!V32+[1]TABLE_download_local_ed!V32)</f>
        <v>32.700000000000003</v>
      </c>
      <c r="V32" s="6">
        <f>SUM([1]TABLE_download_state_ed!W32+[1]TABLE_download_local_ed!W32)</f>
        <v>38.6</v>
      </c>
      <c r="W32" s="6">
        <f>SUM([1]TABLE_download_state_ed!X32+[1]TABLE_download_local_ed!X32)</f>
        <v>41.7</v>
      </c>
      <c r="X32" s="6">
        <f>SUM([1]TABLE_download_state_ed!Y32+[1]TABLE_download_local_ed!Y32)</f>
        <v>42.1</v>
      </c>
      <c r="Y32" s="6">
        <f>SUM([1]TABLE_download_state_ed!Z32+[1]TABLE_download_local_ed!Z32)</f>
        <v>41.4</v>
      </c>
      <c r="Z32" s="6">
        <f>SUM([1]TABLE_download_state_ed!AA32+[1]TABLE_download_local_ed!AA32)</f>
        <v>41.900000000000006</v>
      </c>
      <c r="AA32" s="6">
        <f>SUM([1]TABLE_download_state_ed!AB32+[1]TABLE_download_local_ed!AB32)</f>
        <v>45.5</v>
      </c>
      <c r="AB32" s="6">
        <f>SUM([1]TABLE_download_state_ed!AC32+[1]TABLE_download_local_ed!AC32)</f>
        <v>45.5</v>
      </c>
      <c r="AC32" s="6">
        <f>SUM([1]TABLE_download_state_ed!AD32+[1]TABLE_download_local_ed!AD32)</f>
        <v>45</v>
      </c>
      <c r="AD32" s="6">
        <f>SUM([1]TABLE_download_state_ed!AE32+[1]TABLE_download_local_ed!AE32)</f>
        <v>44.3</v>
      </c>
      <c r="AE32" s="6">
        <f>SUM([1]TABLE_download_state_ed!AF32+[1]TABLE_download_local_ed!AF32)</f>
        <v>39.5</v>
      </c>
      <c r="AF32" s="6">
        <f>SUM([1]TABLE_download_state_ed!AG32+[1]TABLE_download_local_ed!AG32)</f>
        <v>34.4</v>
      </c>
      <c r="AG32" s="6">
        <f>SUM([1]TABLE_download_state_ed!AH32+[1]TABLE_download_local_ed!AH32)</f>
        <v>34.5</v>
      </c>
      <c r="AH32" s="6">
        <f>SUM([1]TABLE_download_state_ed!AI32+[1]TABLE_download_local_ed!AI32)</f>
        <v>41.4</v>
      </c>
      <c r="AI32" s="6">
        <f>SUM([1]TABLE_download_state_ed!AJ32+[1]TABLE_download_local_ed!AJ32)</f>
        <v>44.400000000000006</v>
      </c>
      <c r="AJ32" s="6">
        <f>SUM([1]TABLE_download_state_ed!AK32+[1]TABLE_download_local_ed!AK32)</f>
        <v>44.9</v>
      </c>
      <c r="AK32" s="6">
        <f>SUM([1]TABLE_download_state_ed!AL32+[1]TABLE_download_local_ed!AL32)</f>
        <v>44.2</v>
      </c>
      <c r="AL32" s="6">
        <f>SUM([1]TABLE_download_state_ed!AM32+[1]TABLE_download_local_ed!AM32)</f>
        <v>42.2</v>
      </c>
      <c r="AM32" s="6">
        <f>SUM([1]TABLE_download_state_ed!AN32+[1]TABLE_download_local_ed!AN32)</f>
        <v>44.8</v>
      </c>
      <c r="AN32" s="6">
        <f>SUM([1]TABLE_download_state_ed!AO32+[1]TABLE_download_local_ed!AO32)</f>
        <v>45.3</v>
      </c>
      <c r="AO32" s="6">
        <f>SUM([1]TABLE_download_state_ed!AP32+[1]TABLE_download_local_ed!AP32)</f>
        <v>44.9</v>
      </c>
      <c r="AP32" s="6">
        <f>SUM([1]TABLE_download_state_ed!AQ32+[1]TABLE_download_local_ed!AQ32)</f>
        <v>44.599999999999994</v>
      </c>
      <c r="AQ32" s="6">
        <f>SUM([1]TABLE_download_state_ed!AR32+[1]TABLE_download_local_ed!AR32)</f>
        <v>39.4</v>
      </c>
      <c r="AR32" s="6">
        <f>SUM([1]TABLE_download_state_ed!AS32+[1]TABLE_download_local_ed!AS32)</f>
        <v>33.6</v>
      </c>
      <c r="AS32" s="6">
        <f>SUM([1]TABLE_download_state_ed!AT32+[1]TABLE_download_local_ed!AT32)</f>
        <v>34.1</v>
      </c>
      <c r="AT32" s="6">
        <f>SUM([1]TABLE_download_state_ed!AU32+[1]TABLE_download_local_ed!AU32)</f>
        <v>40.9</v>
      </c>
      <c r="AU32" s="6">
        <f>SUM([1]TABLE_download_state_ed!AV32+[1]TABLE_download_local_ed!AV32)</f>
        <v>44.7</v>
      </c>
      <c r="AV32" s="6">
        <f>SUM([1]TABLE_download_state_ed!AW32+[1]TABLE_download_local_ed!AW32)</f>
        <v>45</v>
      </c>
      <c r="AW32" s="6">
        <f>SUM([1]TABLE_download_state_ed!AX32+[1]TABLE_download_local_ed!AX32)</f>
        <v>44.8</v>
      </c>
      <c r="AX32" s="6">
        <f>SUM([1]TABLE_download_state_ed!AY32+[1]TABLE_download_local_ed!AY32)</f>
        <v>42.4</v>
      </c>
      <c r="AY32" s="6">
        <f>SUM([1]TABLE_download_state_ed!AZ32+[1]TABLE_download_local_ed!AZ32)</f>
        <v>44.7</v>
      </c>
      <c r="AZ32" s="6">
        <f>SUM([1]TABLE_download_state_ed!BA32+[1]TABLE_download_local_ed!BA32)</f>
        <v>45.3</v>
      </c>
      <c r="BA32" s="6">
        <f>SUM([1]TABLE_download_state_ed!BB32+[1]TABLE_download_local_ed!BB32)</f>
        <v>45</v>
      </c>
      <c r="BB32" s="6">
        <f>SUM([1]TABLE_download_state_ed!BC32+[1]TABLE_download_local_ed!BC32)</f>
        <v>45</v>
      </c>
      <c r="BC32" s="6">
        <f>SUM([1]TABLE_download_state_ed!BD32+[1]TABLE_download_local_ed!BD32)</f>
        <v>40</v>
      </c>
      <c r="BD32" s="6">
        <f>SUM([1]TABLE_download_state_ed!BE32+[1]TABLE_download_local_ed!BE32)</f>
        <v>34</v>
      </c>
      <c r="BE32" s="6">
        <f>SUM([1]TABLE_download_state_ed!BF32+[1]TABLE_download_local_ed!BF32)</f>
        <v>34.700000000000003</v>
      </c>
      <c r="BF32" s="6">
        <f>SUM([1]TABLE_download_state_ed!BG32+[1]TABLE_download_local_ed!BG32)</f>
        <v>41.5</v>
      </c>
      <c r="BG32" s="6">
        <f>SUM([1]TABLE_download_state_ed!BH32+[1]TABLE_download_local_ed!BH32)</f>
        <v>44.3</v>
      </c>
      <c r="BH32" s="6">
        <f>SUM([1]TABLE_download_state_ed!BI32+[1]TABLE_download_local_ed!BI32)</f>
        <v>45.099999999999994</v>
      </c>
      <c r="BI32" s="6">
        <f>SUM([1]TABLE_download_state_ed!BJ32+[1]TABLE_download_local_ed!BJ32)</f>
        <v>44.8</v>
      </c>
      <c r="BJ32" s="6">
        <f>SUM([1]TABLE_download_state_ed!BK32+[1]TABLE_download_local_ed!BK32)</f>
        <v>43.5</v>
      </c>
      <c r="BK32" s="6">
        <f>SUM([1]TABLE_download_state_ed!BL32+[1]TABLE_download_local_ed!BL32)</f>
        <v>45</v>
      </c>
      <c r="BL32" s="6">
        <f>SUM([1]TABLE_download_state_ed!BM32+[1]TABLE_download_local_ed!BM32)</f>
        <v>45.1</v>
      </c>
      <c r="BM32" s="6">
        <f>SUM([1]TABLE_download_state_ed!BN32+[1]TABLE_download_local_ed!BN32)</f>
        <v>44.8</v>
      </c>
      <c r="BN32" s="6">
        <f>SUM([1]TABLE_download_state_ed!BO32+[1]TABLE_download_local_ed!BO32)</f>
        <v>44.2</v>
      </c>
      <c r="BO32" s="6">
        <f>SUM([1]TABLE_download_state_ed!BP32+[1]TABLE_download_local_ed!BP32)</f>
        <v>39.799999999999997</v>
      </c>
      <c r="BP32" s="6">
        <f>SUM([1]TABLE_download_state_ed!BQ32+[1]TABLE_download_local_ed!BQ32)</f>
        <v>34.9</v>
      </c>
      <c r="BQ32" s="6">
        <f>SUM([1]TABLE_download_state_ed!BR32+[1]TABLE_download_local_ed!BR32)</f>
        <v>35</v>
      </c>
      <c r="BR32" s="6">
        <f>SUM([1]TABLE_download_state_ed!BS32+[1]TABLE_download_local_ed!BS32)</f>
        <v>41.400000000000006</v>
      </c>
      <c r="BS32" s="6">
        <f>SUM([1]TABLE_download_state_ed!BT32+[1]TABLE_download_local_ed!BT32)</f>
        <v>44.400000000000006</v>
      </c>
      <c r="BT32" s="6">
        <f>SUM([1]TABLE_download_state_ed!BU32+[1]TABLE_download_local_ed!BU32)</f>
        <v>44.7</v>
      </c>
      <c r="BU32" s="6">
        <f>SUM([1]TABLE_download_state_ed!BV32+[1]TABLE_download_local_ed!BV32)</f>
        <v>44.2</v>
      </c>
      <c r="BV32" s="6">
        <f>SUM([1]TABLE_download_state_ed!BW32+[1]TABLE_download_local_ed!BW32)</f>
        <v>43.4</v>
      </c>
      <c r="BW32" s="6">
        <f>SUM([1]TABLE_download_state_ed!BX32+[1]TABLE_download_local_ed!BX32)</f>
        <v>44.5</v>
      </c>
      <c r="BX32" s="6">
        <f>SUM([1]TABLE_download_state_ed!BY32+[1]TABLE_download_local_ed!BY32)</f>
        <v>44.8</v>
      </c>
      <c r="BY32" s="6">
        <f>SUM([1]TABLE_download_state_ed!BZ32+[1]TABLE_download_local_ed!BZ32)</f>
        <v>44.6</v>
      </c>
      <c r="BZ32" s="6">
        <f>SUM([1]TABLE_download_state_ed!CA32+[1]TABLE_download_local_ed!CA32)</f>
        <v>44.2</v>
      </c>
      <c r="CA32" s="6">
        <f>SUM([1]TABLE_download_state_ed!CB32+[1]TABLE_download_local_ed!CB32)</f>
        <v>39.6</v>
      </c>
      <c r="CB32" s="6">
        <f>SUM([1]TABLE_download_state_ed!CC32+[1]TABLE_download_local_ed!CC32)</f>
        <v>35.1</v>
      </c>
      <c r="CC32" s="6">
        <f>SUM([1]TABLE_download_state_ed!CD32+[1]TABLE_download_local_ed!CD32)</f>
        <v>35.200000000000003</v>
      </c>
      <c r="CD32" s="6">
        <f>SUM([1]TABLE_download_state_ed!CE32+[1]TABLE_download_local_ed!CE32)</f>
        <v>41.5</v>
      </c>
      <c r="CE32" s="6">
        <f>SUM([1]TABLE_download_state_ed!CF32+[1]TABLE_download_local_ed!CF32)</f>
        <v>44.6</v>
      </c>
      <c r="CF32" s="6">
        <f>SUM([1]TABLE_download_state_ed!CG32+[1]TABLE_download_local_ed!CG32)</f>
        <v>45.1</v>
      </c>
      <c r="CG32" s="6">
        <f>SUM([1]TABLE_download_state_ed!CH32+[1]TABLE_download_local_ed!CH32)</f>
        <v>44.7</v>
      </c>
      <c r="CH32" s="6">
        <f>SUM([1]TABLE_download_state_ed!CI32+[1]TABLE_download_local_ed!CI32)</f>
        <v>43.9</v>
      </c>
      <c r="CI32" s="6">
        <f>SUM([1]TABLE_download_state_ed!CJ32+[1]TABLE_download_local_ed!CJ32)</f>
        <v>45.1</v>
      </c>
      <c r="CJ32" s="6">
        <f>SUM([1]TABLE_download_state_ed!CK32+[1]TABLE_download_local_ed!CK32)</f>
        <v>45.3</v>
      </c>
      <c r="CK32" s="6">
        <f>SUM([1]TABLE_download_state_ed!CL32+[1]TABLE_download_local_ed!CL32)</f>
        <v>45.1</v>
      </c>
      <c r="CL32" s="6">
        <f>SUM([1]TABLE_download_state_ed!CM32+[1]TABLE_download_local_ed!CM32)</f>
        <v>44.7</v>
      </c>
      <c r="CM32" s="6">
        <f>SUM([1]TABLE_download_state_ed!CN32+[1]TABLE_download_local_ed!CN32)</f>
        <v>40.1</v>
      </c>
      <c r="CN32" s="6">
        <f>SUM([1]TABLE_download_state_ed!CO32+[1]TABLE_download_local_ed!CO32)</f>
        <v>35.5</v>
      </c>
      <c r="CO32" s="6">
        <f>SUM([1]TABLE_download_state_ed!CP32+[1]TABLE_download_local_ed!CP32)</f>
        <v>35.6</v>
      </c>
      <c r="CP32" s="6">
        <f>SUM([1]TABLE_download_state_ed!CQ32+[1]TABLE_download_local_ed!CQ32)</f>
        <v>42</v>
      </c>
      <c r="CQ32" s="6">
        <f>SUM([1]TABLE_download_state_ed!CR32+[1]TABLE_download_local_ed!CR32)</f>
        <v>45.1</v>
      </c>
      <c r="CR32" s="6">
        <f>SUM([1]TABLE_download_state_ed!CS32+[1]TABLE_download_local_ed!CS32)</f>
        <v>45.5</v>
      </c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6"/>
      <c r="IA32" s="6"/>
      <c r="IB32" s="6"/>
      <c r="IC32" s="6"/>
      <c r="ID32" s="6"/>
      <c r="IE32" s="6"/>
      <c r="IF32" s="6"/>
      <c r="IG32" s="6"/>
      <c r="IH32" s="6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6"/>
      <c r="JP32" s="6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6"/>
      <c r="KB32" s="6"/>
      <c r="KC32" s="6"/>
      <c r="KD32" s="6"/>
      <c r="KE32" s="6"/>
      <c r="KF32" s="6"/>
      <c r="KG32" s="6"/>
      <c r="KH32" s="6"/>
      <c r="KI32" s="6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6"/>
      <c r="LB32" s="6"/>
      <c r="LC32" s="6"/>
      <c r="LD32" s="6"/>
      <c r="LE32" s="6"/>
      <c r="LF32" s="6"/>
      <c r="LG32" s="6"/>
      <c r="LH32" s="6"/>
      <c r="LI32" s="6"/>
      <c r="LJ32" s="6"/>
      <c r="LK32" s="6"/>
      <c r="LL32" s="6"/>
      <c r="LM32" s="6"/>
      <c r="LN32" s="6"/>
      <c r="LO32" s="6"/>
      <c r="LP32" s="6"/>
      <c r="LQ32" s="6"/>
      <c r="LR32" s="6"/>
      <c r="LS32" s="6"/>
      <c r="LT32" s="6"/>
      <c r="LU32" s="6"/>
      <c r="LV32" s="6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</row>
    <row r="33" spans="1:345" x14ac:dyDescent="0.25">
      <c r="A33" s="3" t="s">
        <v>29</v>
      </c>
      <c r="B33" s="6">
        <f>SUM([1]TABLE_download_state_ed!C33+[1]TABLE_download_local_ed!C33)</f>
        <v>86.4</v>
      </c>
      <c r="C33" s="6">
        <f>SUM([1]TABLE_download_state_ed!D33+[1]TABLE_download_local_ed!D33)</f>
        <v>88.7</v>
      </c>
      <c r="D33" s="6">
        <f>SUM([1]TABLE_download_state_ed!E33+[1]TABLE_download_local_ed!E33)</f>
        <v>88.4</v>
      </c>
      <c r="E33" s="6">
        <f>SUM([1]TABLE_download_state_ed!F33+[1]TABLE_download_local_ed!F33)</f>
        <v>89.9</v>
      </c>
      <c r="F33" s="6">
        <f>SUM([1]TABLE_download_state_ed!G33+[1]TABLE_download_local_ed!G33)</f>
        <v>90.6</v>
      </c>
      <c r="G33" s="6">
        <f>SUM([1]TABLE_download_state_ed!H33+[1]TABLE_download_local_ed!H33)</f>
        <v>80.7</v>
      </c>
      <c r="H33" s="6">
        <f>SUM([1]TABLE_download_state_ed!I33+[1]TABLE_download_local_ed!I33)</f>
        <v>73.3</v>
      </c>
      <c r="I33" s="6">
        <f>SUM([1]TABLE_download_state_ed!J33+[1]TABLE_download_local_ed!J33)</f>
        <v>75.900000000000006</v>
      </c>
      <c r="J33" s="6">
        <f>SUM([1]TABLE_download_state_ed!K33+[1]TABLE_download_local_ed!K33)</f>
        <v>86.4</v>
      </c>
      <c r="K33" s="6">
        <f>SUM([1]TABLE_download_state_ed!L33+[1]TABLE_download_local_ed!L33)</f>
        <v>89.9</v>
      </c>
      <c r="L33" s="6">
        <f>SUM([1]TABLE_download_state_ed!M33+[1]TABLE_download_local_ed!M33)</f>
        <v>90.9</v>
      </c>
      <c r="M33" s="6">
        <f>SUM([1]TABLE_download_state_ed!N33+[1]TABLE_download_local_ed!N33)</f>
        <v>89.800000000000011</v>
      </c>
      <c r="N33" s="6">
        <f>SUM([1]TABLE_download_state_ed!O33+[1]TABLE_download_local_ed!O33)</f>
        <v>87</v>
      </c>
      <c r="O33" s="6">
        <f>SUM([1]TABLE_download_state_ed!P33+[1]TABLE_download_local_ed!P33)</f>
        <v>89.5</v>
      </c>
      <c r="P33" s="6">
        <f>SUM([1]TABLE_download_state_ed!Q33+[1]TABLE_download_local_ed!Q33)</f>
        <v>89.4</v>
      </c>
      <c r="Q33" s="6">
        <f>SUM([1]TABLE_download_state_ed!R33+[1]TABLE_download_local_ed!R33)</f>
        <v>89.7</v>
      </c>
      <c r="R33" s="6">
        <f>SUM([1]TABLE_download_state_ed!S33+[1]TABLE_download_local_ed!S33)</f>
        <v>91.1</v>
      </c>
      <c r="S33" s="6">
        <f>SUM([1]TABLE_download_state_ed!T33+[1]TABLE_download_local_ed!T33)</f>
        <v>83.3</v>
      </c>
      <c r="T33" s="6">
        <f>SUM([1]TABLE_download_state_ed!U33+[1]TABLE_download_local_ed!U33)</f>
        <v>75.3</v>
      </c>
      <c r="U33" s="6">
        <f>SUM([1]TABLE_download_state_ed!V33+[1]TABLE_download_local_ed!V33)</f>
        <v>77.3</v>
      </c>
      <c r="V33" s="6">
        <f>SUM([1]TABLE_download_state_ed!W33+[1]TABLE_download_local_ed!W33)</f>
        <v>86.3</v>
      </c>
      <c r="W33" s="6">
        <f>SUM([1]TABLE_download_state_ed!X33+[1]TABLE_download_local_ed!X33)</f>
        <v>90.6</v>
      </c>
      <c r="X33" s="6">
        <f>SUM([1]TABLE_download_state_ed!Y33+[1]TABLE_download_local_ed!Y33)</f>
        <v>91.1</v>
      </c>
      <c r="Y33" s="6">
        <f>SUM([1]TABLE_download_state_ed!Z33+[1]TABLE_download_local_ed!Z33)</f>
        <v>90.100000000000009</v>
      </c>
      <c r="Z33" s="6">
        <f>SUM([1]TABLE_download_state_ed!AA33+[1]TABLE_download_local_ed!AA33)</f>
        <v>87</v>
      </c>
      <c r="AA33" s="6">
        <f>SUM([1]TABLE_download_state_ed!AB33+[1]TABLE_download_local_ed!AB33)</f>
        <v>90.3</v>
      </c>
      <c r="AB33" s="6">
        <f>SUM([1]TABLE_download_state_ed!AC33+[1]TABLE_download_local_ed!AC33)</f>
        <v>89.9</v>
      </c>
      <c r="AC33" s="6">
        <f>SUM([1]TABLE_download_state_ed!AD33+[1]TABLE_download_local_ed!AD33)</f>
        <v>90.2</v>
      </c>
      <c r="AD33" s="6">
        <f>SUM([1]TABLE_download_state_ed!AE33+[1]TABLE_download_local_ed!AE33)</f>
        <v>91.199999999999989</v>
      </c>
      <c r="AE33" s="6">
        <f>SUM([1]TABLE_download_state_ed!AF33+[1]TABLE_download_local_ed!AF33)</f>
        <v>83.1</v>
      </c>
      <c r="AF33" s="6">
        <f>SUM([1]TABLE_download_state_ed!AG33+[1]TABLE_download_local_ed!AG33)</f>
        <v>75</v>
      </c>
      <c r="AG33" s="6">
        <f>SUM([1]TABLE_download_state_ed!AH33+[1]TABLE_download_local_ed!AH33)</f>
        <v>77.3</v>
      </c>
      <c r="AH33" s="6">
        <f>SUM([1]TABLE_download_state_ed!AI33+[1]TABLE_download_local_ed!AI33)</f>
        <v>88</v>
      </c>
      <c r="AI33" s="6">
        <f>SUM([1]TABLE_download_state_ed!AJ33+[1]TABLE_download_local_ed!AJ33)</f>
        <v>92</v>
      </c>
      <c r="AJ33" s="6">
        <f>SUM([1]TABLE_download_state_ed!AK33+[1]TABLE_download_local_ed!AK33)</f>
        <v>92.600000000000009</v>
      </c>
      <c r="AK33" s="6">
        <f>SUM([1]TABLE_download_state_ed!AL33+[1]TABLE_download_local_ed!AL33)</f>
        <v>91.4</v>
      </c>
      <c r="AL33" s="6">
        <f>SUM([1]TABLE_download_state_ed!AM33+[1]TABLE_download_local_ed!AM33)</f>
        <v>88.199999999999989</v>
      </c>
      <c r="AM33" s="6">
        <f>SUM([1]TABLE_download_state_ed!AN33+[1]TABLE_download_local_ed!AN33)</f>
        <v>91.3</v>
      </c>
      <c r="AN33" s="6">
        <f>SUM([1]TABLE_download_state_ed!AO33+[1]TABLE_download_local_ed!AO33)</f>
        <v>91.4</v>
      </c>
      <c r="AO33" s="6">
        <f>SUM([1]TABLE_download_state_ed!AP33+[1]TABLE_download_local_ed!AP33)</f>
        <v>92.5</v>
      </c>
      <c r="AP33" s="6">
        <f>SUM([1]TABLE_download_state_ed!AQ33+[1]TABLE_download_local_ed!AQ33)</f>
        <v>92.100000000000009</v>
      </c>
      <c r="AQ33" s="6">
        <f>SUM([1]TABLE_download_state_ed!AR33+[1]TABLE_download_local_ed!AR33)</f>
        <v>84.8</v>
      </c>
      <c r="AR33" s="6">
        <f>SUM([1]TABLE_download_state_ed!AS33+[1]TABLE_download_local_ed!AS33)</f>
        <v>77.099999999999994</v>
      </c>
      <c r="AS33" s="6">
        <f>SUM([1]TABLE_download_state_ed!AT33+[1]TABLE_download_local_ed!AT33)</f>
        <v>79.400000000000006</v>
      </c>
      <c r="AT33" s="6">
        <f>SUM([1]TABLE_download_state_ed!AU33+[1]TABLE_download_local_ed!AU33)</f>
        <v>88.3</v>
      </c>
      <c r="AU33" s="6">
        <f>SUM([1]TABLE_download_state_ed!AV33+[1]TABLE_download_local_ed!AV33)</f>
        <v>93.8</v>
      </c>
      <c r="AV33" s="6">
        <f>SUM([1]TABLE_download_state_ed!AW33+[1]TABLE_download_local_ed!AW33)</f>
        <v>94.1</v>
      </c>
      <c r="AW33" s="6">
        <f>SUM([1]TABLE_download_state_ed!AX33+[1]TABLE_download_local_ed!AX33)</f>
        <v>92.899999999999991</v>
      </c>
      <c r="AX33" s="6">
        <f>SUM([1]TABLE_download_state_ed!AY33+[1]TABLE_download_local_ed!AY33)</f>
        <v>89.8</v>
      </c>
      <c r="AY33" s="6">
        <f>SUM([1]TABLE_download_state_ed!AZ33+[1]TABLE_download_local_ed!AZ33)</f>
        <v>92.4</v>
      </c>
      <c r="AZ33" s="6">
        <f>SUM([1]TABLE_download_state_ed!BA33+[1]TABLE_download_local_ed!BA33)</f>
        <v>93</v>
      </c>
      <c r="BA33" s="6">
        <f>SUM([1]TABLE_download_state_ed!BB33+[1]TABLE_download_local_ed!BB33)</f>
        <v>93.1</v>
      </c>
      <c r="BB33" s="6">
        <f>SUM([1]TABLE_download_state_ed!BC33+[1]TABLE_download_local_ed!BC33)</f>
        <v>93.6</v>
      </c>
      <c r="BC33" s="6">
        <f>SUM([1]TABLE_download_state_ed!BD33+[1]TABLE_download_local_ed!BD33)</f>
        <v>86.399999999999991</v>
      </c>
      <c r="BD33" s="6">
        <f>SUM([1]TABLE_download_state_ed!BE33+[1]TABLE_download_local_ed!BE33)</f>
        <v>78.2</v>
      </c>
      <c r="BE33" s="6">
        <f>SUM([1]TABLE_download_state_ed!BF33+[1]TABLE_download_local_ed!BF33)</f>
        <v>78.599999999999994</v>
      </c>
      <c r="BF33" s="6">
        <f>SUM([1]TABLE_download_state_ed!BG33+[1]TABLE_download_local_ed!BG33)</f>
        <v>91.4</v>
      </c>
      <c r="BG33" s="6">
        <f>SUM([1]TABLE_download_state_ed!BH33+[1]TABLE_download_local_ed!BH33)</f>
        <v>94.4</v>
      </c>
      <c r="BH33" s="6">
        <f>SUM([1]TABLE_download_state_ed!BI33+[1]TABLE_download_local_ed!BI33)</f>
        <v>94.800000000000011</v>
      </c>
      <c r="BI33" s="6">
        <f>SUM([1]TABLE_download_state_ed!BJ33+[1]TABLE_download_local_ed!BJ33)</f>
        <v>94</v>
      </c>
      <c r="BJ33" s="6">
        <f>SUM([1]TABLE_download_state_ed!BK33+[1]TABLE_download_local_ed!BK33)</f>
        <v>91.2</v>
      </c>
      <c r="BK33" s="6">
        <f>SUM([1]TABLE_download_state_ed!BL33+[1]TABLE_download_local_ed!BL33)</f>
        <v>93.4</v>
      </c>
      <c r="BL33" s="6">
        <f>SUM([1]TABLE_download_state_ed!BM33+[1]TABLE_download_local_ed!BM33)</f>
        <v>93.800000000000011</v>
      </c>
      <c r="BM33" s="6">
        <f>SUM([1]TABLE_download_state_ed!BN33+[1]TABLE_download_local_ed!BN33)</f>
        <v>94</v>
      </c>
      <c r="BN33" s="6">
        <f>SUM([1]TABLE_download_state_ed!BO33+[1]TABLE_download_local_ed!BO33)</f>
        <v>94.300000000000011</v>
      </c>
      <c r="BO33" s="6">
        <f>SUM([1]TABLE_download_state_ed!BP33+[1]TABLE_download_local_ed!BP33)</f>
        <v>87.199999999999989</v>
      </c>
      <c r="BP33" s="6">
        <f>SUM([1]TABLE_download_state_ed!BQ33+[1]TABLE_download_local_ed!BQ33)</f>
        <v>78.400000000000006</v>
      </c>
      <c r="BQ33" s="6">
        <f>SUM([1]TABLE_download_state_ed!BR33+[1]TABLE_download_local_ed!BR33)</f>
        <v>80.900000000000006</v>
      </c>
      <c r="BR33" s="6">
        <f>SUM([1]TABLE_download_state_ed!BS33+[1]TABLE_download_local_ed!BS33)</f>
        <v>91.5</v>
      </c>
      <c r="BS33" s="6">
        <f>SUM([1]TABLE_download_state_ed!BT33+[1]TABLE_download_local_ed!BT33)</f>
        <v>95.1</v>
      </c>
      <c r="BT33" s="6">
        <f>SUM([1]TABLE_download_state_ed!BU33+[1]TABLE_download_local_ed!BU33)</f>
        <v>95.6</v>
      </c>
      <c r="BU33" s="6">
        <f>SUM([1]TABLE_download_state_ed!BV33+[1]TABLE_download_local_ed!BV33)</f>
        <v>95</v>
      </c>
      <c r="BV33" s="6">
        <f>SUM([1]TABLE_download_state_ed!BW33+[1]TABLE_download_local_ed!BW33)</f>
        <v>91.9</v>
      </c>
      <c r="BW33" s="6">
        <f>SUM([1]TABLE_download_state_ed!BX33+[1]TABLE_download_local_ed!BX33)</f>
        <v>94.1</v>
      </c>
      <c r="BX33" s="6">
        <f>SUM([1]TABLE_download_state_ed!BY33+[1]TABLE_download_local_ed!BY33)</f>
        <v>94.800000000000011</v>
      </c>
      <c r="BY33" s="6">
        <f>SUM([1]TABLE_download_state_ed!BZ33+[1]TABLE_download_local_ed!BZ33)</f>
        <v>94.6</v>
      </c>
      <c r="BZ33" s="6">
        <f>SUM([1]TABLE_download_state_ed!CA33+[1]TABLE_download_local_ed!CA33)</f>
        <v>95.1</v>
      </c>
      <c r="CA33" s="6">
        <f>SUM([1]TABLE_download_state_ed!CB33+[1]TABLE_download_local_ed!CB33)</f>
        <v>87.600000000000009</v>
      </c>
      <c r="CB33" s="6">
        <f>SUM([1]TABLE_download_state_ed!CC33+[1]TABLE_download_local_ed!CC33)</f>
        <v>78.8</v>
      </c>
      <c r="CC33" s="6">
        <f>SUM([1]TABLE_download_state_ed!CD33+[1]TABLE_download_local_ed!CD33)</f>
        <v>81.400000000000006</v>
      </c>
      <c r="CD33" s="6">
        <f>SUM([1]TABLE_download_state_ed!CE33+[1]TABLE_download_local_ed!CE33)</f>
        <v>92.199999999999989</v>
      </c>
      <c r="CE33" s="6">
        <f>SUM([1]TABLE_download_state_ed!CF33+[1]TABLE_download_local_ed!CF33)</f>
        <v>95.300000000000011</v>
      </c>
      <c r="CF33" s="6">
        <f>SUM([1]TABLE_download_state_ed!CG33+[1]TABLE_download_local_ed!CG33)</f>
        <v>95.9</v>
      </c>
      <c r="CG33" s="6">
        <f>SUM([1]TABLE_download_state_ed!CH33+[1]TABLE_download_local_ed!CH33)</f>
        <v>95.800000000000011</v>
      </c>
      <c r="CH33" s="6">
        <f>SUM([1]TABLE_download_state_ed!CI33+[1]TABLE_download_local_ed!CI33)</f>
        <v>94.1</v>
      </c>
      <c r="CI33" s="6">
        <f>SUM([1]TABLE_download_state_ed!CJ33+[1]TABLE_download_local_ed!CJ33)</f>
        <v>95.2</v>
      </c>
      <c r="CJ33" s="6">
        <f>SUM([1]TABLE_download_state_ed!CK33+[1]TABLE_download_local_ed!CK33)</f>
        <v>94.800000000000011</v>
      </c>
      <c r="CK33" s="6">
        <f>SUM([1]TABLE_download_state_ed!CL33+[1]TABLE_download_local_ed!CL33)</f>
        <v>95.6</v>
      </c>
      <c r="CL33" s="6">
        <f>SUM([1]TABLE_download_state_ed!CM33+[1]TABLE_download_local_ed!CM33)</f>
        <v>96.6</v>
      </c>
      <c r="CM33" s="6">
        <f>SUM([1]TABLE_download_state_ed!CN33+[1]TABLE_download_local_ed!CN33)</f>
        <v>89.3</v>
      </c>
      <c r="CN33" s="6">
        <f>SUM([1]TABLE_download_state_ed!CO33+[1]TABLE_download_local_ed!CO33)</f>
        <v>80.3</v>
      </c>
      <c r="CO33" s="6">
        <f>SUM([1]TABLE_download_state_ed!CP33+[1]TABLE_download_local_ed!CP33)</f>
        <v>83.1</v>
      </c>
      <c r="CP33" s="6">
        <f>SUM([1]TABLE_download_state_ed!CQ33+[1]TABLE_download_local_ed!CQ33)</f>
        <v>93.4</v>
      </c>
      <c r="CQ33" s="6">
        <f>SUM([1]TABLE_download_state_ed!CR33+[1]TABLE_download_local_ed!CR33)</f>
        <v>97</v>
      </c>
      <c r="CR33" s="6">
        <f>SUM([1]TABLE_download_state_ed!CS33+[1]TABLE_download_local_ed!CS33)</f>
        <v>98.4</v>
      </c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6"/>
      <c r="IA33" s="6"/>
      <c r="IB33" s="6"/>
      <c r="IC33" s="6"/>
      <c r="ID33" s="6"/>
      <c r="IE33" s="6"/>
      <c r="IF33" s="6"/>
      <c r="IG33" s="6"/>
      <c r="IH33" s="6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6"/>
      <c r="JP33" s="6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6"/>
      <c r="KB33" s="6"/>
      <c r="KC33" s="6"/>
      <c r="KD33" s="6"/>
      <c r="KE33" s="6"/>
      <c r="KF33" s="6"/>
      <c r="KG33" s="6"/>
      <c r="KH33" s="6"/>
      <c r="KI33" s="6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6"/>
      <c r="LB33" s="6"/>
      <c r="LC33" s="6"/>
      <c r="LD33" s="6"/>
      <c r="LE33" s="6"/>
      <c r="LF33" s="6"/>
      <c r="LG33" s="6"/>
      <c r="LH33" s="6"/>
      <c r="LI33" s="6"/>
      <c r="LJ33" s="6"/>
      <c r="LK33" s="6"/>
      <c r="LL33" s="6"/>
      <c r="LM33" s="6"/>
      <c r="LN33" s="6"/>
      <c r="LO33" s="6"/>
      <c r="LP33" s="6"/>
      <c r="LQ33" s="6"/>
      <c r="LR33" s="6"/>
      <c r="LS33" s="6"/>
      <c r="LT33" s="6"/>
      <c r="LU33" s="6"/>
      <c r="LV33" s="6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</row>
    <row r="34" spans="1:345" x14ac:dyDescent="0.25">
      <c r="A34" s="3" t="s">
        <v>30</v>
      </c>
      <c r="B34" s="6">
        <f>SUM([1]TABLE_download_state_ed!C34+[1]TABLE_download_local_ed!C34)</f>
        <v>66.2</v>
      </c>
      <c r="C34" s="6">
        <f>SUM([1]TABLE_download_state_ed!D34+[1]TABLE_download_local_ed!D34)</f>
        <v>69.2</v>
      </c>
      <c r="D34" s="6">
        <f>SUM([1]TABLE_download_state_ed!E34+[1]TABLE_download_local_ed!E34)</f>
        <v>70.400000000000006</v>
      </c>
      <c r="E34" s="6">
        <f>SUM([1]TABLE_download_state_ed!F34+[1]TABLE_download_local_ed!F34)</f>
        <v>70</v>
      </c>
      <c r="F34" s="6">
        <f>SUM([1]TABLE_download_state_ed!G34+[1]TABLE_download_local_ed!G34)</f>
        <v>69.8</v>
      </c>
      <c r="G34" s="6">
        <f>SUM([1]TABLE_download_state_ed!H34+[1]TABLE_download_local_ed!H34)</f>
        <v>64.3</v>
      </c>
      <c r="H34" s="6">
        <f>SUM([1]TABLE_download_state_ed!I34+[1]TABLE_download_local_ed!I34)</f>
        <v>59.4</v>
      </c>
      <c r="I34" s="6">
        <f>SUM([1]TABLE_download_state_ed!J34+[1]TABLE_download_local_ed!J34)</f>
        <v>58.900000000000006</v>
      </c>
      <c r="J34" s="6">
        <f>SUM([1]TABLE_download_state_ed!K34+[1]TABLE_download_local_ed!K34)</f>
        <v>67</v>
      </c>
      <c r="K34" s="6">
        <f>SUM([1]TABLE_download_state_ed!L34+[1]TABLE_download_local_ed!L34)</f>
        <v>69.2</v>
      </c>
      <c r="L34" s="6">
        <f>SUM([1]TABLE_download_state_ed!M34+[1]TABLE_download_local_ed!M34)</f>
        <v>70.5</v>
      </c>
      <c r="M34" s="6">
        <f>SUM([1]TABLE_download_state_ed!N34+[1]TABLE_download_local_ed!N34)</f>
        <v>71.2</v>
      </c>
      <c r="N34" s="6">
        <f>SUM([1]TABLE_download_state_ed!O34+[1]TABLE_download_local_ed!O34)</f>
        <v>68</v>
      </c>
      <c r="O34" s="6">
        <f>SUM([1]TABLE_download_state_ed!P34+[1]TABLE_download_local_ed!P34)</f>
        <v>70.3</v>
      </c>
      <c r="P34" s="6">
        <f>SUM([1]TABLE_download_state_ed!Q34+[1]TABLE_download_local_ed!Q34)</f>
        <v>71.099999999999994</v>
      </c>
      <c r="Q34" s="6">
        <f>SUM([1]TABLE_download_state_ed!R34+[1]TABLE_download_local_ed!R34)</f>
        <v>71.099999999999994</v>
      </c>
      <c r="R34" s="6">
        <f>SUM([1]TABLE_download_state_ed!S34+[1]TABLE_download_local_ed!S34)</f>
        <v>71</v>
      </c>
      <c r="S34" s="6">
        <f>SUM([1]TABLE_download_state_ed!T34+[1]TABLE_download_local_ed!T34)</f>
        <v>66</v>
      </c>
      <c r="T34" s="6">
        <f>SUM([1]TABLE_download_state_ed!U34+[1]TABLE_download_local_ed!U34)</f>
        <v>59.300000000000004</v>
      </c>
      <c r="U34" s="6">
        <f>SUM([1]TABLE_download_state_ed!V34+[1]TABLE_download_local_ed!V34)</f>
        <v>61.8</v>
      </c>
      <c r="V34" s="6">
        <f>SUM([1]TABLE_download_state_ed!W34+[1]TABLE_download_local_ed!W34)</f>
        <v>68.599999999999994</v>
      </c>
      <c r="W34" s="6">
        <f>SUM([1]TABLE_download_state_ed!X34+[1]TABLE_download_local_ed!X34)</f>
        <v>71.400000000000006</v>
      </c>
      <c r="X34" s="6">
        <f>SUM([1]TABLE_download_state_ed!Y34+[1]TABLE_download_local_ed!Y34)</f>
        <v>72.7</v>
      </c>
      <c r="Y34" s="6">
        <f>SUM([1]TABLE_download_state_ed!Z34+[1]TABLE_download_local_ed!Z34)</f>
        <v>73.400000000000006</v>
      </c>
      <c r="Z34" s="6">
        <f>SUM([1]TABLE_download_state_ed!AA34+[1]TABLE_download_local_ed!AA34)</f>
        <v>69.2</v>
      </c>
      <c r="AA34" s="6">
        <f>SUM([1]TABLE_download_state_ed!AB34+[1]TABLE_download_local_ed!AB34)</f>
        <v>72.199999999999989</v>
      </c>
      <c r="AB34" s="6">
        <f>SUM([1]TABLE_download_state_ed!AC34+[1]TABLE_download_local_ed!AC34)</f>
        <v>73.5</v>
      </c>
      <c r="AC34" s="6">
        <f>SUM([1]TABLE_download_state_ed!AD34+[1]TABLE_download_local_ed!AD34)</f>
        <v>72.900000000000006</v>
      </c>
      <c r="AD34" s="6">
        <f>SUM([1]TABLE_download_state_ed!AE34+[1]TABLE_download_local_ed!AE34)</f>
        <v>73.300000000000011</v>
      </c>
      <c r="AE34" s="6">
        <f>SUM([1]TABLE_download_state_ed!AF34+[1]TABLE_download_local_ed!AF34)</f>
        <v>65.5</v>
      </c>
      <c r="AF34" s="6">
        <f>SUM([1]TABLE_download_state_ed!AG34+[1]TABLE_download_local_ed!AG34)</f>
        <v>60.800000000000004</v>
      </c>
      <c r="AG34" s="6">
        <f>SUM([1]TABLE_download_state_ed!AH34+[1]TABLE_download_local_ed!AH34)</f>
        <v>61.5</v>
      </c>
      <c r="AH34" s="6">
        <f>SUM([1]TABLE_download_state_ed!AI34+[1]TABLE_download_local_ed!AI34)</f>
        <v>71.099999999999994</v>
      </c>
      <c r="AI34" s="6">
        <f>SUM([1]TABLE_download_state_ed!AJ34+[1]TABLE_download_local_ed!AJ34)</f>
        <v>73.400000000000006</v>
      </c>
      <c r="AJ34" s="6">
        <f>SUM([1]TABLE_download_state_ed!AK34+[1]TABLE_download_local_ed!AK34)</f>
        <v>74.099999999999994</v>
      </c>
      <c r="AK34" s="6">
        <f>SUM([1]TABLE_download_state_ed!AL34+[1]TABLE_download_local_ed!AL34)</f>
        <v>74.900000000000006</v>
      </c>
      <c r="AL34" s="6">
        <f>SUM([1]TABLE_download_state_ed!AM34+[1]TABLE_download_local_ed!AM34)</f>
        <v>70.8</v>
      </c>
      <c r="AM34" s="6">
        <f>SUM([1]TABLE_download_state_ed!AN34+[1]TABLE_download_local_ed!AN34)</f>
        <v>74</v>
      </c>
      <c r="AN34" s="6">
        <f>SUM([1]TABLE_download_state_ed!AO34+[1]TABLE_download_local_ed!AO34)</f>
        <v>75.099999999999994</v>
      </c>
      <c r="AO34" s="6">
        <f>SUM([1]TABLE_download_state_ed!AP34+[1]TABLE_download_local_ed!AP34)</f>
        <v>74.5</v>
      </c>
      <c r="AP34" s="6">
        <f>SUM([1]TABLE_download_state_ed!AQ34+[1]TABLE_download_local_ed!AQ34)</f>
        <v>74.199999999999989</v>
      </c>
      <c r="AQ34" s="6">
        <f>SUM([1]TABLE_download_state_ed!AR34+[1]TABLE_download_local_ed!AR34)</f>
        <v>68.7</v>
      </c>
      <c r="AR34" s="6">
        <f>SUM([1]TABLE_download_state_ed!AS34+[1]TABLE_download_local_ed!AS34)</f>
        <v>62.5</v>
      </c>
      <c r="AS34" s="6">
        <f>SUM([1]TABLE_download_state_ed!AT34+[1]TABLE_download_local_ed!AT34)</f>
        <v>63.5</v>
      </c>
      <c r="AT34" s="6">
        <f>SUM([1]TABLE_download_state_ed!AU34+[1]TABLE_download_local_ed!AU34)</f>
        <v>73.5</v>
      </c>
      <c r="AU34" s="6">
        <f>SUM([1]TABLE_download_state_ed!AV34+[1]TABLE_download_local_ed!AV34)</f>
        <v>73.900000000000006</v>
      </c>
      <c r="AV34" s="6">
        <f>SUM([1]TABLE_download_state_ed!AW34+[1]TABLE_download_local_ed!AW34)</f>
        <v>75.7</v>
      </c>
      <c r="AW34" s="6">
        <f>SUM([1]TABLE_download_state_ed!AX34+[1]TABLE_download_local_ed!AX34)</f>
        <v>76.599999999999994</v>
      </c>
      <c r="AX34" s="6">
        <f>SUM([1]TABLE_download_state_ed!AY34+[1]TABLE_download_local_ed!AY34)</f>
        <v>72.2</v>
      </c>
      <c r="AY34" s="6">
        <f>SUM([1]TABLE_download_state_ed!AZ34+[1]TABLE_download_local_ed!AZ34)</f>
        <v>75.599999999999994</v>
      </c>
      <c r="AZ34" s="6">
        <f>SUM([1]TABLE_download_state_ed!BA34+[1]TABLE_download_local_ed!BA34)</f>
        <v>77.2</v>
      </c>
      <c r="BA34" s="6">
        <f>SUM([1]TABLE_download_state_ed!BB34+[1]TABLE_download_local_ed!BB34)</f>
        <v>75.900000000000006</v>
      </c>
      <c r="BB34" s="6">
        <f>SUM([1]TABLE_download_state_ed!BC34+[1]TABLE_download_local_ed!BC34)</f>
        <v>76</v>
      </c>
      <c r="BC34" s="6">
        <f>SUM([1]TABLE_download_state_ed!BD34+[1]TABLE_download_local_ed!BD34)</f>
        <v>66.900000000000006</v>
      </c>
      <c r="BD34" s="6">
        <f>SUM([1]TABLE_download_state_ed!BE34+[1]TABLE_download_local_ed!BE34)</f>
        <v>65.599999999999994</v>
      </c>
      <c r="BE34" s="6">
        <f>SUM([1]TABLE_download_state_ed!BF34+[1]TABLE_download_local_ed!BF34)</f>
        <v>66.300000000000011</v>
      </c>
      <c r="BF34" s="6">
        <f>SUM([1]TABLE_download_state_ed!BG34+[1]TABLE_download_local_ed!BG34)</f>
        <v>74.900000000000006</v>
      </c>
      <c r="BG34" s="6">
        <f>SUM([1]TABLE_download_state_ed!BH34+[1]TABLE_download_local_ed!BH34)</f>
        <v>75.7</v>
      </c>
      <c r="BH34" s="6">
        <f>SUM([1]TABLE_download_state_ed!BI34+[1]TABLE_download_local_ed!BI34)</f>
        <v>77.099999999999994</v>
      </c>
      <c r="BI34" s="6">
        <f>SUM([1]TABLE_download_state_ed!BJ34+[1]TABLE_download_local_ed!BJ34)</f>
        <v>78.099999999999994</v>
      </c>
      <c r="BJ34" s="6">
        <f>SUM([1]TABLE_download_state_ed!BK34+[1]TABLE_download_local_ed!BK34)</f>
        <v>72.400000000000006</v>
      </c>
      <c r="BK34" s="6">
        <f>SUM([1]TABLE_download_state_ed!BL34+[1]TABLE_download_local_ed!BL34)</f>
        <v>77.099999999999994</v>
      </c>
      <c r="BL34" s="6">
        <f>SUM([1]TABLE_download_state_ed!BM34+[1]TABLE_download_local_ed!BM34)</f>
        <v>78.400000000000006</v>
      </c>
      <c r="BM34" s="6">
        <f>SUM([1]TABLE_download_state_ed!BN34+[1]TABLE_download_local_ed!BN34)</f>
        <v>76</v>
      </c>
      <c r="BN34" s="6">
        <f>SUM([1]TABLE_download_state_ed!BO34+[1]TABLE_download_local_ed!BO34)</f>
        <v>76.8</v>
      </c>
      <c r="BO34" s="6">
        <f>SUM([1]TABLE_download_state_ed!BP34+[1]TABLE_download_local_ed!BP34)</f>
        <v>69.8</v>
      </c>
      <c r="BP34" s="6">
        <f>SUM([1]TABLE_download_state_ed!BQ34+[1]TABLE_download_local_ed!BQ34)</f>
        <v>67.099999999999994</v>
      </c>
      <c r="BQ34" s="6">
        <f>SUM([1]TABLE_download_state_ed!BR34+[1]TABLE_download_local_ed!BR34)</f>
        <v>69.5</v>
      </c>
      <c r="BR34" s="6">
        <f>SUM([1]TABLE_download_state_ed!BS34+[1]TABLE_download_local_ed!BS34)</f>
        <v>78.599999999999994</v>
      </c>
      <c r="BS34" s="6">
        <f>SUM([1]TABLE_download_state_ed!BT34+[1]TABLE_download_local_ed!BT34)</f>
        <v>76.5</v>
      </c>
      <c r="BT34" s="6">
        <f>SUM([1]TABLE_download_state_ed!BU34+[1]TABLE_download_local_ed!BU34)</f>
        <v>77.8</v>
      </c>
      <c r="BU34" s="6">
        <f>SUM([1]TABLE_download_state_ed!BV34+[1]TABLE_download_local_ed!BV34)</f>
        <v>78.8</v>
      </c>
      <c r="BV34" s="6">
        <f>SUM([1]TABLE_download_state_ed!BW34+[1]TABLE_download_local_ed!BW34)</f>
        <v>72.099999999999994</v>
      </c>
      <c r="BW34" s="6">
        <f>SUM([1]TABLE_download_state_ed!BX34+[1]TABLE_download_local_ed!BX34)</f>
        <v>77.7</v>
      </c>
      <c r="BX34" s="6">
        <f>SUM([1]TABLE_download_state_ed!BY34+[1]TABLE_download_local_ed!BY34)</f>
        <v>78.3</v>
      </c>
      <c r="BY34" s="6">
        <f>SUM([1]TABLE_download_state_ed!BZ34+[1]TABLE_download_local_ed!BZ34)</f>
        <v>75.5</v>
      </c>
      <c r="BZ34" s="6">
        <f>SUM([1]TABLE_download_state_ed!CA34+[1]TABLE_download_local_ed!CA34)</f>
        <v>76</v>
      </c>
      <c r="CA34" s="6">
        <f>SUM([1]TABLE_download_state_ed!CB34+[1]TABLE_download_local_ed!CB34)</f>
        <v>69.7</v>
      </c>
      <c r="CB34" s="6">
        <f>SUM([1]TABLE_download_state_ed!CC34+[1]TABLE_download_local_ed!CC34)</f>
        <v>64</v>
      </c>
      <c r="CC34" s="6">
        <f>SUM([1]TABLE_download_state_ed!CD34+[1]TABLE_download_local_ed!CD34)</f>
        <v>66.099999999999994</v>
      </c>
      <c r="CD34" s="6">
        <f>SUM([1]TABLE_download_state_ed!CE34+[1]TABLE_download_local_ed!CE34)</f>
        <v>76.400000000000006</v>
      </c>
      <c r="CE34" s="6">
        <f>SUM([1]TABLE_download_state_ed!CF34+[1]TABLE_download_local_ed!CF34)</f>
        <v>77.2</v>
      </c>
      <c r="CF34" s="6">
        <f>SUM([1]TABLE_download_state_ed!CG34+[1]TABLE_download_local_ed!CG34)</f>
        <v>76.599999999999994</v>
      </c>
      <c r="CG34" s="6">
        <f>SUM([1]TABLE_download_state_ed!CH34+[1]TABLE_download_local_ed!CH34)</f>
        <v>77.800000000000011</v>
      </c>
      <c r="CH34" s="6">
        <f>SUM([1]TABLE_download_state_ed!CI34+[1]TABLE_download_local_ed!CI34)</f>
        <v>73.599999999999994</v>
      </c>
      <c r="CI34" s="6">
        <f>SUM([1]TABLE_download_state_ed!CJ34+[1]TABLE_download_local_ed!CJ34)</f>
        <v>77.900000000000006</v>
      </c>
      <c r="CJ34" s="6">
        <f>SUM([1]TABLE_download_state_ed!CK34+[1]TABLE_download_local_ed!CK34)</f>
        <v>78.5</v>
      </c>
      <c r="CK34" s="6">
        <f>SUM([1]TABLE_download_state_ed!CL34+[1]TABLE_download_local_ed!CL34)</f>
        <v>77.599999999999994</v>
      </c>
      <c r="CL34" s="6">
        <f>SUM([1]TABLE_download_state_ed!CM34+[1]TABLE_download_local_ed!CM34)</f>
        <v>77.3</v>
      </c>
      <c r="CM34" s="6">
        <f>SUM([1]TABLE_download_state_ed!CN34+[1]TABLE_download_local_ed!CN34)</f>
        <v>68.5</v>
      </c>
      <c r="CN34" s="6">
        <f>SUM([1]TABLE_download_state_ed!CO34+[1]TABLE_download_local_ed!CO34)</f>
        <v>65.900000000000006</v>
      </c>
      <c r="CO34" s="6">
        <f>SUM([1]TABLE_download_state_ed!CP34+[1]TABLE_download_local_ed!CP34)</f>
        <v>69.099999999999994</v>
      </c>
      <c r="CP34" s="6">
        <f>SUM([1]TABLE_download_state_ed!CQ34+[1]TABLE_download_local_ed!CQ34)</f>
        <v>77.8</v>
      </c>
      <c r="CQ34" s="6">
        <f>SUM([1]TABLE_download_state_ed!CR34+[1]TABLE_download_local_ed!CR34)</f>
        <v>78.5</v>
      </c>
      <c r="CR34" s="6">
        <f>SUM([1]TABLE_download_state_ed!CS34+[1]TABLE_download_local_ed!CS34)</f>
        <v>80.3</v>
      </c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6"/>
      <c r="IA34" s="6"/>
      <c r="IB34" s="6"/>
      <c r="IC34" s="6"/>
      <c r="ID34" s="6"/>
      <c r="IE34" s="6"/>
      <c r="IF34" s="6"/>
      <c r="IG34" s="6"/>
      <c r="IH34" s="6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6"/>
      <c r="JP34" s="6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6"/>
      <c r="KB34" s="6"/>
      <c r="KC34" s="6"/>
      <c r="KD34" s="6"/>
      <c r="KE34" s="6"/>
      <c r="KF34" s="6"/>
      <c r="KG34" s="6"/>
      <c r="KH34" s="6"/>
      <c r="KI34" s="6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6"/>
      <c r="LB34" s="6"/>
      <c r="LC34" s="6"/>
      <c r="LD34" s="6"/>
      <c r="LE34" s="6"/>
      <c r="LF34" s="6"/>
      <c r="LG34" s="6"/>
      <c r="LH34" s="6"/>
      <c r="LI34" s="6"/>
      <c r="LJ34" s="6"/>
      <c r="LK34" s="6"/>
      <c r="LL34" s="6"/>
      <c r="LM34" s="6"/>
      <c r="LN34" s="6"/>
      <c r="LO34" s="6"/>
      <c r="LP34" s="6"/>
      <c r="LQ34" s="6"/>
      <c r="LR34" s="6"/>
      <c r="LS34" s="6"/>
      <c r="LT34" s="6"/>
      <c r="LU34" s="6"/>
      <c r="LV34" s="6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</row>
    <row r="35" spans="1:345" x14ac:dyDescent="0.25">
      <c r="A35" s="3" t="s">
        <v>31</v>
      </c>
      <c r="B35" s="6">
        <f>SUM([1]TABLE_download_state_ed!C35+[1]TABLE_download_local_ed!C35)</f>
        <v>47.3</v>
      </c>
      <c r="C35" s="6">
        <f>SUM([1]TABLE_download_state_ed!D35+[1]TABLE_download_local_ed!D35)</f>
        <v>51.900000000000006</v>
      </c>
      <c r="D35" s="6">
        <f>SUM([1]TABLE_download_state_ed!E35+[1]TABLE_download_local_ed!E35)</f>
        <v>52.2</v>
      </c>
      <c r="E35" s="6">
        <f>SUM([1]TABLE_download_state_ed!F35+[1]TABLE_download_local_ed!F35)</f>
        <v>52.4</v>
      </c>
      <c r="F35" s="6">
        <f>SUM([1]TABLE_download_state_ed!G35+[1]TABLE_download_local_ed!G35)</f>
        <v>51.900000000000006</v>
      </c>
      <c r="G35" s="6">
        <f>SUM([1]TABLE_download_state_ed!H35+[1]TABLE_download_local_ed!H35)</f>
        <v>43.900000000000006</v>
      </c>
      <c r="H35" s="6">
        <f>SUM([1]TABLE_download_state_ed!I35+[1]TABLE_download_local_ed!I35)</f>
        <v>34.9</v>
      </c>
      <c r="I35" s="6">
        <f>SUM([1]TABLE_download_state_ed!J35+[1]TABLE_download_local_ed!J35)</f>
        <v>35.200000000000003</v>
      </c>
      <c r="J35" s="6">
        <f>SUM([1]TABLE_download_state_ed!K35+[1]TABLE_download_local_ed!K35)</f>
        <v>49.7</v>
      </c>
      <c r="K35" s="6">
        <f>SUM([1]TABLE_download_state_ed!L35+[1]TABLE_download_local_ed!L35)</f>
        <v>52.199999999999996</v>
      </c>
      <c r="L35" s="6">
        <f>SUM([1]TABLE_download_state_ed!M35+[1]TABLE_download_local_ed!M35)</f>
        <v>52.6</v>
      </c>
      <c r="M35" s="6">
        <f>SUM([1]TABLE_download_state_ed!N35+[1]TABLE_download_local_ed!N35)</f>
        <v>52.9</v>
      </c>
      <c r="N35" s="6">
        <f>SUM([1]TABLE_download_state_ed!O35+[1]TABLE_download_local_ed!O35)</f>
        <v>47.4</v>
      </c>
      <c r="O35" s="6">
        <f>SUM([1]TABLE_download_state_ed!P35+[1]TABLE_download_local_ed!P35)</f>
        <v>51.900000000000006</v>
      </c>
      <c r="P35" s="6">
        <f>SUM([1]TABLE_download_state_ed!Q35+[1]TABLE_download_local_ed!Q35)</f>
        <v>51.2</v>
      </c>
      <c r="Q35" s="6">
        <f>SUM([1]TABLE_download_state_ed!R35+[1]TABLE_download_local_ed!R35)</f>
        <v>51.4</v>
      </c>
      <c r="R35" s="6">
        <f>SUM([1]TABLE_download_state_ed!S35+[1]TABLE_download_local_ed!S35)</f>
        <v>51.3</v>
      </c>
      <c r="S35" s="6">
        <f>SUM([1]TABLE_download_state_ed!T35+[1]TABLE_download_local_ed!T35)</f>
        <v>44</v>
      </c>
      <c r="T35" s="6">
        <f>SUM([1]TABLE_download_state_ed!U35+[1]TABLE_download_local_ed!U35)</f>
        <v>32.5</v>
      </c>
      <c r="U35" s="6">
        <f>SUM([1]TABLE_download_state_ed!V35+[1]TABLE_download_local_ed!V35)</f>
        <v>34.299999999999997</v>
      </c>
      <c r="V35" s="6">
        <f>SUM([1]TABLE_download_state_ed!W35+[1]TABLE_download_local_ed!W35)</f>
        <v>47.099999999999994</v>
      </c>
      <c r="W35" s="6">
        <f>SUM([1]TABLE_download_state_ed!X35+[1]TABLE_download_local_ed!X35)</f>
        <v>51.5</v>
      </c>
      <c r="X35" s="6">
        <f>SUM([1]TABLE_download_state_ed!Y35+[1]TABLE_download_local_ed!Y35)</f>
        <v>51.7</v>
      </c>
      <c r="Y35" s="6">
        <f>SUM([1]TABLE_download_state_ed!Z35+[1]TABLE_download_local_ed!Z35)</f>
        <v>51.900000000000006</v>
      </c>
      <c r="Z35" s="6">
        <f>SUM([1]TABLE_download_state_ed!AA35+[1]TABLE_download_local_ed!AA35)</f>
        <v>46.9</v>
      </c>
      <c r="AA35" s="6">
        <f>SUM([1]TABLE_download_state_ed!AB35+[1]TABLE_download_local_ed!AB35)</f>
        <v>51</v>
      </c>
      <c r="AB35" s="6">
        <f>SUM([1]TABLE_download_state_ed!AC35+[1]TABLE_download_local_ed!AC35)</f>
        <v>51.1</v>
      </c>
      <c r="AC35" s="6">
        <f>SUM([1]TABLE_download_state_ed!AD35+[1]TABLE_download_local_ed!AD35)</f>
        <v>51.8</v>
      </c>
      <c r="AD35" s="6">
        <f>SUM([1]TABLE_download_state_ed!AE35+[1]TABLE_download_local_ed!AE35)</f>
        <v>49.5</v>
      </c>
      <c r="AE35" s="6">
        <f>SUM([1]TABLE_download_state_ed!AF35+[1]TABLE_download_local_ed!AF35)</f>
        <v>44.7</v>
      </c>
      <c r="AF35" s="6">
        <f>SUM([1]TABLE_download_state_ed!AG35+[1]TABLE_download_local_ed!AG35)</f>
        <v>34</v>
      </c>
      <c r="AG35" s="6">
        <f>SUM([1]TABLE_download_state_ed!AH35+[1]TABLE_download_local_ed!AH35)</f>
        <v>34.700000000000003</v>
      </c>
      <c r="AH35" s="6">
        <f>SUM([1]TABLE_download_state_ed!AI35+[1]TABLE_download_local_ed!AI35)</f>
        <v>48.8</v>
      </c>
      <c r="AI35" s="6">
        <f>SUM([1]TABLE_download_state_ed!AJ35+[1]TABLE_download_local_ed!AJ35)</f>
        <v>51.9</v>
      </c>
      <c r="AJ35" s="6">
        <f>SUM([1]TABLE_download_state_ed!AK35+[1]TABLE_download_local_ed!AK35)</f>
        <v>52.3</v>
      </c>
      <c r="AK35" s="6">
        <f>SUM([1]TABLE_download_state_ed!AL35+[1]TABLE_download_local_ed!AL35)</f>
        <v>51.9</v>
      </c>
      <c r="AL35" s="6">
        <f>SUM([1]TABLE_download_state_ed!AM35+[1]TABLE_download_local_ed!AM35)</f>
        <v>47.2</v>
      </c>
      <c r="AM35" s="6">
        <f>SUM([1]TABLE_download_state_ed!AN35+[1]TABLE_download_local_ed!AN35)</f>
        <v>50.7</v>
      </c>
      <c r="AN35" s="6">
        <f>SUM([1]TABLE_download_state_ed!AO35+[1]TABLE_download_local_ed!AO35)</f>
        <v>51.5</v>
      </c>
      <c r="AO35" s="6">
        <f>SUM([1]TABLE_download_state_ed!AP35+[1]TABLE_download_local_ed!AP35)</f>
        <v>51.7</v>
      </c>
      <c r="AP35" s="6">
        <f>SUM([1]TABLE_download_state_ed!AQ35+[1]TABLE_download_local_ed!AQ35)</f>
        <v>51.099999999999994</v>
      </c>
      <c r="AQ35" s="6">
        <f>SUM([1]TABLE_download_state_ed!AR35+[1]TABLE_download_local_ed!AR35)</f>
        <v>44.099999999999994</v>
      </c>
      <c r="AR35" s="6">
        <f>SUM([1]TABLE_download_state_ed!AS35+[1]TABLE_download_local_ed!AS35)</f>
        <v>33.700000000000003</v>
      </c>
      <c r="AS35" s="6">
        <f>SUM([1]TABLE_download_state_ed!AT35+[1]TABLE_download_local_ed!AT35)</f>
        <v>33.1</v>
      </c>
      <c r="AT35" s="6">
        <f>SUM([1]TABLE_download_state_ed!AU35+[1]TABLE_download_local_ed!AU35)</f>
        <v>47.5</v>
      </c>
      <c r="AU35" s="6">
        <f>SUM([1]TABLE_download_state_ed!AV35+[1]TABLE_download_local_ed!AV35)</f>
        <v>50.9</v>
      </c>
      <c r="AV35" s="6">
        <f>SUM([1]TABLE_download_state_ed!AW35+[1]TABLE_download_local_ed!AW35)</f>
        <v>51.599999999999994</v>
      </c>
      <c r="AW35" s="6">
        <f>SUM([1]TABLE_download_state_ed!AX35+[1]TABLE_download_local_ed!AX35)</f>
        <v>51.3</v>
      </c>
      <c r="AX35" s="6">
        <f>SUM([1]TABLE_download_state_ed!AY35+[1]TABLE_download_local_ed!AY35)</f>
        <v>46.5</v>
      </c>
      <c r="AY35" s="6">
        <f>SUM([1]TABLE_download_state_ed!AZ35+[1]TABLE_download_local_ed!AZ35)</f>
        <v>51.199999999999996</v>
      </c>
      <c r="AZ35" s="6">
        <f>SUM([1]TABLE_download_state_ed!BA35+[1]TABLE_download_local_ed!BA35)</f>
        <v>51.1</v>
      </c>
      <c r="BA35" s="6">
        <f>SUM([1]TABLE_download_state_ed!BB35+[1]TABLE_download_local_ed!BB35)</f>
        <v>51.7</v>
      </c>
      <c r="BB35" s="6">
        <f>SUM([1]TABLE_download_state_ed!BC35+[1]TABLE_download_local_ed!BC35)</f>
        <v>50.2</v>
      </c>
      <c r="BC35" s="6">
        <f>SUM([1]TABLE_download_state_ed!BD35+[1]TABLE_download_local_ed!BD35)</f>
        <v>43</v>
      </c>
      <c r="BD35" s="6">
        <f>SUM([1]TABLE_download_state_ed!BE35+[1]TABLE_download_local_ed!BE35)</f>
        <v>32.9</v>
      </c>
      <c r="BE35" s="6">
        <f>SUM([1]TABLE_download_state_ed!BF35+[1]TABLE_download_local_ed!BF35)</f>
        <v>34.200000000000003</v>
      </c>
      <c r="BF35" s="6">
        <f>SUM([1]TABLE_download_state_ed!BG35+[1]TABLE_download_local_ed!BG35)</f>
        <v>48.6</v>
      </c>
      <c r="BG35" s="6">
        <f>SUM([1]TABLE_download_state_ed!BH35+[1]TABLE_download_local_ed!BH35)</f>
        <v>50.5</v>
      </c>
      <c r="BH35" s="6">
        <f>SUM([1]TABLE_download_state_ed!BI35+[1]TABLE_download_local_ed!BI35)</f>
        <v>51.1</v>
      </c>
      <c r="BI35" s="6">
        <f>SUM([1]TABLE_download_state_ed!BJ35+[1]TABLE_download_local_ed!BJ35)</f>
        <v>50.7</v>
      </c>
      <c r="BJ35" s="6">
        <f>SUM([1]TABLE_download_state_ed!BK35+[1]TABLE_download_local_ed!BK35)</f>
        <v>44.9</v>
      </c>
      <c r="BK35" s="6">
        <f>SUM([1]TABLE_download_state_ed!BL35+[1]TABLE_download_local_ed!BL35)</f>
        <v>49.9</v>
      </c>
      <c r="BL35" s="6">
        <f>SUM([1]TABLE_download_state_ed!BM35+[1]TABLE_download_local_ed!BM35)</f>
        <v>51</v>
      </c>
      <c r="BM35" s="6">
        <f>SUM([1]TABLE_download_state_ed!BN35+[1]TABLE_download_local_ed!BN35)</f>
        <v>50.9</v>
      </c>
      <c r="BN35" s="6">
        <f>SUM([1]TABLE_download_state_ed!BO35+[1]TABLE_download_local_ed!BO35)</f>
        <v>50.099999999999994</v>
      </c>
      <c r="BO35" s="6">
        <f>SUM([1]TABLE_download_state_ed!BP35+[1]TABLE_download_local_ed!BP35)</f>
        <v>42.5</v>
      </c>
      <c r="BP35" s="6">
        <f>SUM([1]TABLE_download_state_ed!BQ35+[1]TABLE_download_local_ed!BQ35)</f>
        <v>32.6</v>
      </c>
      <c r="BQ35" s="6">
        <f>SUM([1]TABLE_download_state_ed!BR35+[1]TABLE_download_local_ed!BR35)</f>
        <v>34.5</v>
      </c>
      <c r="BR35" s="6">
        <f>SUM([1]TABLE_download_state_ed!BS35+[1]TABLE_download_local_ed!BS35)</f>
        <v>47.7</v>
      </c>
      <c r="BS35" s="6">
        <f>SUM([1]TABLE_download_state_ed!BT35+[1]TABLE_download_local_ed!BT35)</f>
        <v>50.7</v>
      </c>
      <c r="BT35" s="6">
        <f>SUM([1]TABLE_download_state_ed!BU35+[1]TABLE_download_local_ed!BU35)</f>
        <v>49.8</v>
      </c>
      <c r="BU35" s="6">
        <f>SUM([1]TABLE_download_state_ed!BV35+[1]TABLE_download_local_ed!BV35)</f>
        <v>50.2</v>
      </c>
      <c r="BV35" s="6">
        <f>SUM([1]TABLE_download_state_ed!BW35+[1]TABLE_download_local_ed!BW35)</f>
        <v>45.3</v>
      </c>
      <c r="BW35" s="6">
        <f>SUM([1]TABLE_download_state_ed!BX35+[1]TABLE_download_local_ed!BX35)</f>
        <v>49.3</v>
      </c>
      <c r="BX35" s="6">
        <f>SUM([1]TABLE_download_state_ed!BY35+[1]TABLE_download_local_ed!BY35)</f>
        <v>50.1</v>
      </c>
      <c r="BY35" s="6">
        <f>SUM([1]TABLE_download_state_ed!BZ35+[1]TABLE_download_local_ed!BZ35)</f>
        <v>50.3</v>
      </c>
      <c r="BZ35" s="6">
        <f>SUM([1]TABLE_download_state_ed!CA35+[1]TABLE_download_local_ed!CA35)</f>
        <v>49.5</v>
      </c>
      <c r="CA35" s="6">
        <f>SUM([1]TABLE_download_state_ed!CB35+[1]TABLE_download_local_ed!CB35)</f>
        <v>42.3</v>
      </c>
      <c r="CB35" s="6">
        <f>SUM([1]TABLE_download_state_ed!CC35+[1]TABLE_download_local_ed!CC35)</f>
        <v>32.599999999999994</v>
      </c>
      <c r="CC35" s="6">
        <f>SUM([1]TABLE_download_state_ed!CD35+[1]TABLE_download_local_ed!CD35)</f>
        <v>34.200000000000003</v>
      </c>
      <c r="CD35" s="6">
        <f>SUM([1]TABLE_download_state_ed!CE35+[1]TABLE_download_local_ed!CE35)</f>
        <v>46.800000000000004</v>
      </c>
      <c r="CE35" s="6">
        <f>SUM([1]TABLE_download_state_ed!CF35+[1]TABLE_download_local_ed!CF35)</f>
        <v>49.300000000000004</v>
      </c>
      <c r="CF35" s="6">
        <f>SUM([1]TABLE_download_state_ed!CG35+[1]TABLE_download_local_ed!CG35)</f>
        <v>49</v>
      </c>
      <c r="CG35" s="6">
        <f>SUM([1]TABLE_download_state_ed!CH35+[1]TABLE_download_local_ed!CH35)</f>
        <v>49.400000000000006</v>
      </c>
      <c r="CH35" s="6">
        <f>SUM([1]TABLE_download_state_ed!CI35+[1]TABLE_download_local_ed!CI35)</f>
        <v>44.7</v>
      </c>
      <c r="CI35" s="6">
        <f>SUM([1]TABLE_download_state_ed!CJ35+[1]TABLE_download_local_ed!CJ35)</f>
        <v>48.599999999999994</v>
      </c>
      <c r="CJ35" s="6">
        <f>SUM([1]TABLE_download_state_ed!CK35+[1]TABLE_download_local_ed!CK35)</f>
        <v>49.099999999999994</v>
      </c>
      <c r="CK35" s="6">
        <f>SUM([1]TABLE_download_state_ed!CL35+[1]TABLE_download_local_ed!CL35)</f>
        <v>49.4</v>
      </c>
      <c r="CL35" s="6">
        <f>SUM([1]TABLE_download_state_ed!CM35+[1]TABLE_download_local_ed!CM35)</f>
        <v>49.400000000000006</v>
      </c>
      <c r="CM35" s="6">
        <f>SUM([1]TABLE_download_state_ed!CN35+[1]TABLE_download_local_ed!CN35)</f>
        <v>41.1</v>
      </c>
      <c r="CN35" s="6">
        <f>SUM([1]TABLE_download_state_ed!CO35+[1]TABLE_download_local_ed!CO35)</f>
        <v>34.4</v>
      </c>
      <c r="CO35" s="6">
        <f>SUM([1]TABLE_download_state_ed!CP35+[1]TABLE_download_local_ed!CP35)</f>
        <v>35.6</v>
      </c>
      <c r="CP35" s="6">
        <f>SUM([1]TABLE_download_state_ed!CQ35+[1]TABLE_download_local_ed!CQ35)</f>
        <v>45.099999999999994</v>
      </c>
      <c r="CQ35" s="6">
        <f>SUM([1]TABLE_download_state_ed!CR35+[1]TABLE_download_local_ed!CR35)</f>
        <v>47.6</v>
      </c>
      <c r="CR35" s="6">
        <f>SUM([1]TABLE_download_state_ed!CS35+[1]TABLE_download_local_ed!CS35)</f>
        <v>48</v>
      </c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6"/>
      <c r="IA35" s="6"/>
      <c r="IB35" s="6"/>
      <c r="IC35" s="6"/>
      <c r="ID35" s="6"/>
      <c r="IE35" s="6"/>
      <c r="IF35" s="6"/>
      <c r="IG35" s="6"/>
      <c r="IH35" s="6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6"/>
      <c r="JP35" s="6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6"/>
      <c r="KB35" s="6"/>
      <c r="KC35" s="6"/>
      <c r="KD35" s="6"/>
      <c r="KE35" s="6"/>
      <c r="KF35" s="6"/>
      <c r="KG35" s="6"/>
      <c r="KH35" s="6"/>
      <c r="KI35" s="6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6"/>
      <c r="LB35" s="6"/>
      <c r="LC35" s="6"/>
      <c r="LD35" s="6"/>
      <c r="LE35" s="6"/>
      <c r="LF35" s="6"/>
      <c r="LG35" s="6"/>
      <c r="LH35" s="6"/>
      <c r="LI35" s="6"/>
      <c r="LJ35" s="6"/>
      <c r="LK35" s="6"/>
      <c r="LL35" s="6"/>
      <c r="LM35" s="6"/>
      <c r="LN35" s="6"/>
      <c r="LO35" s="6"/>
      <c r="LP35" s="6"/>
      <c r="LQ35" s="6"/>
      <c r="LR35" s="6"/>
      <c r="LS35" s="6"/>
      <c r="LT35" s="6"/>
      <c r="LU35" s="6"/>
      <c r="LV35" s="6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</row>
    <row r="36" spans="1:345" x14ac:dyDescent="0.25">
      <c r="A36" s="3" t="s">
        <v>32</v>
      </c>
      <c r="B36" s="6">
        <f>SUM([1]TABLE_download_state_ed!C36+[1]TABLE_download_local_ed!C36)</f>
        <v>307.89999999999998</v>
      </c>
      <c r="C36" s="6">
        <f>SUM([1]TABLE_download_state_ed!D36+[1]TABLE_download_local_ed!D36)</f>
        <v>321</v>
      </c>
      <c r="D36" s="6">
        <f>SUM([1]TABLE_download_state_ed!E36+[1]TABLE_download_local_ed!E36)</f>
        <v>324.59999999999997</v>
      </c>
      <c r="E36" s="6">
        <f>SUM([1]TABLE_download_state_ed!F36+[1]TABLE_download_local_ed!F36)</f>
        <v>322.5</v>
      </c>
      <c r="F36" s="6">
        <f>SUM([1]TABLE_download_state_ed!G36+[1]TABLE_download_local_ed!G36)</f>
        <v>317.40000000000003</v>
      </c>
      <c r="G36" s="6">
        <f>SUM([1]TABLE_download_state_ed!H36+[1]TABLE_download_local_ed!H36)</f>
        <v>314.2</v>
      </c>
      <c r="H36" s="6">
        <f>SUM([1]TABLE_download_state_ed!I36+[1]TABLE_download_local_ed!I36)</f>
        <v>260.59999999999997</v>
      </c>
      <c r="I36" s="6">
        <f>SUM([1]TABLE_download_state_ed!J36+[1]TABLE_download_local_ed!J36)</f>
        <v>250.79999999999998</v>
      </c>
      <c r="J36" s="6">
        <f>SUM([1]TABLE_download_state_ed!K36+[1]TABLE_download_local_ed!K36)</f>
        <v>290.5</v>
      </c>
      <c r="K36" s="6">
        <f>SUM([1]TABLE_download_state_ed!L36+[1]TABLE_download_local_ed!L36)</f>
        <v>322.3</v>
      </c>
      <c r="L36" s="6">
        <f>SUM([1]TABLE_download_state_ed!M36+[1]TABLE_download_local_ed!M36)</f>
        <v>324.20000000000005</v>
      </c>
      <c r="M36" s="6">
        <f>SUM([1]TABLE_download_state_ed!N36+[1]TABLE_download_local_ed!N36)</f>
        <v>323.8</v>
      </c>
      <c r="N36" s="6">
        <f>SUM([1]TABLE_download_state_ed!O36+[1]TABLE_download_local_ed!O36)</f>
        <v>315.8</v>
      </c>
      <c r="O36" s="6">
        <f>SUM([1]TABLE_download_state_ed!P36+[1]TABLE_download_local_ed!P36)</f>
        <v>329.5</v>
      </c>
      <c r="P36" s="6">
        <f>SUM([1]TABLE_download_state_ed!Q36+[1]TABLE_download_local_ed!Q36)</f>
        <v>330.2</v>
      </c>
      <c r="Q36" s="6">
        <f>SUM([1]TABLE_download_state_ed!R36+[1]TABLE_download_local_ed!R36)</f>
        <v>317.90000000000003</v>
      </c>
      <c r="R36" s="6">
        <f>SUM([1]TABLE_download_state_ed!S36+[1]TABLE_download_local_ed!S36)</f>
        <v>313.89999999999998</v>
      </c>
      <c r="S36" s="6">
        <f>SUM([1]TABLE_download_state_ed!T36+[1]TABLE_download_local_ed!T36)</f>
        <v>309.89999999999998</v>
      </c>
      <c r="T36" s="6">
        <f>SUM([1]TABLE_download_state_ed!U36+[1]TABLE_download_local_ed!U36)</f>
        <v>260.40000000000003</v>
      </c>
      <c r="U36" s="6">
        <f>SUM([1]TABLE_download_state_ed!V36+[1]TABLE_download_local_ed!V36)</f>
        <v>251.5</v>
      </c>
      <c r="V36" s="6">
        <f>SUM([1]TABLE_download_state_ed!W36+[1]TABLE_download_local_ed!W36)</f>
        <v>291.5</v>
      </c>
      <c r="W36" s="6">
        <f>SUM([1]TABLE_download_state_ed!X36+[1]TABLE_download_local_ed!X36)</f>
        <v>322.2</v>
      </c>
      <c r="X36" s="6">
        <f>SUM([1]TABLE_download_state_ed!Y36+[1]TABLE_download_local_ed!Y36)</f>
        <v>326.59999999999997</v>
      </c>
      <c r="Y36" s="6">
        <f>SUM([1]TABLE_download_state_ed!Z36+[1]TABLE_download_local_ed!Z36)</f>
        <v>324</v>
      </c>
      <c r="Z36" s="6">
        <f>SUM([1]TABLE_download_state_ed!AA36+[1]TABLE_download_local_ed!AA36)</f>
        <v>313.10000000000002</v>
      </c>
      <c r="AA36" s="6">
        <f>SUM([1]TABLE_download_state_ed!AB36+[1]TABLE_download_local_ed!AB36)</f>
        <v>326.10000000000002</v>
      </c>
      <c r="AB36" s="6">
        <f>SUM([1]TABLE_download_state_ed!AC36+[1]TABLE_download_local_ed!AC36)</f>
        <v>327.20000000000005</v>
      </c>
      <c r="AC36" s="6">
        <f>SUM([1]TABLE_download_state_ed!AD36+[1]TABLE_download_local_ed!AD36)</f>
        <v>333</v>
      </c>
      <c r="AD36" s="6">
        <f>SUM([1]TABLE_download_state_ed!AE36+[1]TABLE_download_local_ed!AE36)</f>
        <v>325</v>
      </c>
      <c r="AE36" s="6">
        <f>SUM([1]TABLE_download_state_ed!AF36+[1]TABLE_download_local_ed!AF36)</f>
        <v>318.7</v>
      </c>
      <c r="AF36" s="6">
        <f>SUM([1]TABLE_download_state_ed!AG36+[1]TABLE_download_local_ed!AG36)</f>
        <v>264.60000000000002</v>
      </c>
      <c r="AG36" s="6">
        <f>SUM([1]TABLE_download_state_ed!AH36+[1]TABLE_download_local_ed!AH36)</f>
        <v>255.6</v>
      </c>
      <c r="AH36" s="6">
        <f>SUM([1]TABLE_download_state_ed!AI36+[1]TABLE_download_local_ed!AI36)</f>
        <v>295.10000000000002</v>
      </c>
      <c r="AI36" s="6">
        <f>SUM([1]TABLE_download_state_ed!AJ36+[1]TABLE_download_local_ed!AJ36)</f>
        <v>324.3</v>
      </c>
      <c r="AJ36" s="6">
        <f>SUM([1]TABLE_download_state_ed!AK36+[1]TABLE_download_local_ed!AK36)</f>
        <v>330</v>
      </c>
      <c r="AK36" s="6">
        <f>SUM([1]TABLE_download_state_ed!AL36+[1]TABLE_download_local_ed!AL36)</f>
        <v>326.90000000000003</v>
      </c>
      <c r="AL36" s="6">
        <f>SUM([1]TABLE_download_state_ed!AM36+[1]TABLE_download_local_ed!AM36)</f>
        <v>311.8</v>
      </c>
      <c r="AM36" s="6">
        <f>SUM([1]TABLE_download_state_ed!AN36+[1]TABLE_download_local_ed!AN36)</f>
        <v>325</v>
      </c>
      <c r="AN36" s="6">
        <f>SUM([1]TABLE_download_state_ed!AO36+[1]TABLE_download_local_ed!AO36)</f>
        <v>327.2</v>
      </c>
      <c r="AO36" s="6">
        <f>SUM([1]TABLE_download_state_ed!AP36+[1]TABLE_download_local_ed!AP36)</f>
        <v>330.1</v>
      </c>
      <c r="AP36" s="6">
        <f>SUM([1]TABLE_download_state_ed!AQ36+[1]TABLE_download_local_ed!AQ36)</f>
        <v>324.89999999999998</v>
      </c>
      <c r="AQ36" s="6">
        <f>SUM([1]TABLE_download_state_ed!AR36+[1]TABLE_download_local_ed!AR36)</f>
        <v>316.40000000000003</v>
      </c>
      <c r="AR36" s="6">
        <f>SUM([1]TABLE_download_state_ed!AS36+[1]TABLE_download_local_ed!AS36)</f>
        <v>262.2</v>
      </c>
      <c r="AS36" s="6">
        <f>SUM([1]TABLE_download_state_ed!AT36+[1]TABLE_download_local_ed!AT36)</f>
        <v>256.8</v>
      </c>
      <c r="AT36" s="6">
        <f>SUM([1]TABLE_download_state_ed!AU36+[1]TABLE_download_local_ed!AU36)</f>
        <v>294.10000000000002</v>
      </c>
      <c r="AU36" s="6">
        <f>SUM([1]TABLE_download_state_ed!AV36+[1]TABLE_download_local_ed!AV36)</f>
        <v>322.70000000000005</v>
      </c>
      <c r="AV36" s="6">
        <f>SUM([1]TABLE_download_state_ed!AW36+[1]TABLE_download_local_ed!AW36)</f>
        <v>328.40000000000003</v>
      </c>
      <c r="AW36" s="6">
        <f>SUM([1]TABLE_download_state_ed!AX36+[1]TABLE_download_local_ed!AX36)</f>
        <v>323.8</v>
      </c>
      <c r="AX36" s="6">
        <f>SUM([1]TABLE_download_state_ed!AY36+[1]TABLE_download_local_ed!AY36)</f>
        <v>310.60000000000002</v>
      </c>
      <c r="AY36" s="6">
        <f>SUM([1]TABLE_download_state_ed!AZ36+[1]TABLE_download_local_ed!AZ36)</f>
        <v>324</v>
      </c>
      <c r="AZ36" s="6">
        <f>SUM([1]TABLE_download_state_ed!BA36+[1]TABLE_download_local_ed!BA36)</f>
        <v>327.7</v>
      </c>
      <c r="BA36" s="6">
        <f>SUM([1]TABLE_download_state_ed!BB36+[1]TABLE_download_local_ed!BB36)</f>
        <v>327.7</v>
      </c>
      <c r="BB36" s="6">
        <f>SUM([1]TABLE_download_state_ed!BC36+[1]TABLE_download_local_ed!BC36)</f>
        <v>324.7</v>
      </c>
      <c r="BC36" s="6">
        <f>SUM([1]TABLE_download_state_ed!BD36+[1]TABLE_download_local_ed!BD36)</f>
        <v>314.2</v>
      </c>
      <c r="BD36" s="6">
        <f>SUM([1]TABLE_download_state_ed!BE36+[1]TABLE_download_local_ed!BE36)</f>
        <v>262.09999999999997</v>
      </c>
      <c r="BE36" s="6">
        <f>SUM([1]TABLE_download_state_ed!BF36+[1]TABLE_download_local_ed!BF36)</f>
        <v>253.70000000000002</v>
      </c>
      <c r="BF36" s="6">
        <f>SUM([1]TABLE_download_state_ed!BG36+[1]TABLE_download_local_ed!BG36)</f>
        <v>296</v>
      </c>
      <c r="BG36" s="6">
        <f>SUM([1]TABLE_download_state_ed!BH36+[1]TABLE_download_local_ed!BH36)</f>
        <v>321.29999999999995</v>
      </c>
      <c r="BH36" s="6">
        <f>SUM([1]TABLE_download_state_ed!BI36+[1]TABLE_download_local_ed!BI36)</f>
        <v>325.8</v>
      </c>
      <c r="BI36" s="6">
        <f>SUM([1]TABLE_download_state_ed!BJ36+[1]TABLE_download_local_ed!BJ36)</f>
        <v>321.2</v>
      </c>
      <c r="BJ36" s="6">
        <f>SUM([1]TABLE_download_state_ed!BK36+[1]TABLE_download_local_ed!BK36)</f>
        <v>311.20000000000005</v>
      </c>
      <c r="BK36" s="6">
        <f>SUM([1]TABLE_download_state_ed!BL36+[1]TABLE_download_local_ed!BL36)</f>
        <v>324</v>
      </c>
      <c r="BL36" s="6">
        <f>SUM([1]TABLE_download_state_ed!BM36+[1]TABLE_download_local_ed!BM36)</f>
        <v>325.5</v>
      </c>
      <c r="BM36" s="6">
        <f>SUM([1]TABLE_download_state_ed!BN36+[1]TABLE_download_local_ed!BN36)</f>
        <v>324.7</v>
      </c>
      <c r="BN36" s="6">
        <f>SUM([1]TABLE_download_state_ed!BO36+[1]TABLE_download_local_ed!BO36)</f>
        <v>321.5</v>
      </c>
      <c r="BO36" s="6">
        <f>SUM([1]TABLE_download_state_ed!BP36+[1]TABLE_download_local_ed!BP36)</f>
        <v>315.5</v>
      </c>
      <c r="BP36" s="6">
        <f>SUM([1]TABLE_download_state_ed!BQ36+[1]TABLE_download_local_ed!BQ36)</f>
        <v>264.5</v>
      </c>
      <c r="BQ36" s="6">
        <f>SUM([1]TABLE_download_state_ed!BR36+[1]TABLE_download_local_ed!BR36)</f>
        <v>257</v>
      </c>
      <c r="BR36" s="6">
        <f>SUM([1]TABLE_download_state_ed!BS36+[1]TABLE_download_local_ed!BS36)</f>
        <v>294.2</v>
      </c>
      <c r="BS36" s="6">
        <f>SUM([1]TABLE_download_state_ed!BT36+[1]TABLE_download_local_ed!BT36)</f>
        <v>319.59999999999997</v>
      </c>
      <c r="BT36" s="6">
        <f>SUM([1]TABLE_download_state_ed!BU36+[1]TABLE_download_local_ed!BU36)</f>
        <v>323.8</v>
      </c>
      <c r="BU36" s="6">
        <f>SUM([1]TABLE_download_state_ed!BV36+[1]TABLE_download_local_ed!BV36)</f>
        <v>321.39999999999998</v>
      </c>
      <c r="BV36" s="6">
        <f>SUM([1]TABLE_download_state_ed!BW36+[1]TABLE_download_local_ed!BW36)</f>
        <v>308</v>
      </c>
      <c r="BW36" s="6">
        <f>SUM([1]TABLE_download_state_ed!BX36+[1]TABLE_download_local_ed!BX36)</f>
        <v>321.40000000000003</v>
      </c>
      <c r="BX36" s="6">
        <f>SUM([1]TABLE_download_state_ed!BY36+[1]TABLE_download_local_ed!BY36)</f>
        <v>320.90000000000003</v>
      </c>
      <c r="BY36" s="6">
        <f>SUM([1]TABLE_download_state_ed!BZ36+[1]TABLE_download_local_ed!BZ36)</f>
        <v>321.89999999999998</v>
      </c>
      <c r="BZ36" s="6">
        <f>SUM([1]TABLE_download_state_ed!CA36+[1]TABLE_download_local_ed!CA36)</f>
        <v>317.8</v>
      </c>
      <c r="CA36" s="6">
        <f>SUM([1]TABLE_download_state_ed!CB36+[1]TABLE_download_local_ed!CB36)</f>
        <v>313.3</v>
      </c>
      <c r="CB36" s="6">
        <f>SUM([1]TABLE_download_state_ed!CC36+[1]TABLE_download_local_ed!CC36)</f>
        <v>263.5</v>
      </c>
      <c r="CC36" s="6">
        <f>SUM([1]TABLE_download_state_ed!CD36+[1]TABLE_download_local_ed!CD36)</f>
        <v>256.5</v>
      </c>
      <c r="CD36" s="6">
        <f>SUM([1]TABLE_download_state_ed!CE36+[1]TABLE_download_local_ed!CE36)</f>
        <v>294.2</v>
      </c>
      <c r="CE36" s="6">
        <f>SUM([1]TABLE_download_state_ed!CF36+[1]TABLE_download_local_ed!CF36)</f>
        <v>322.10000000000002</v>
      </c>
      <c r="CF36" s="6">
        <f>SUM([1]TABLE_download_state_ed!CG36+[1]TABLE_download_local_ed!CG36)</f>
        <v>326.10000000000002</v>
      </c>
      <c r="CG36" s="6">
        <f>SUM([1]TABLE_download_state_ed!CH36+[1]TABLE_download_local_ed!CH36)</f>
        <v>325.5</v>
      </c>
      <c r="CH36" s="6">
        <f>SUM([1]TABLE_download_state_ed!CI36+[1]TABLE_download_local_ed!CI36)</f>
        <v>308.40000000000003</v>
      </c>
      <c r="CI36" s="6">
        <f>SUM([1]TABLE_download_state_ed!CJ36+[1]TABLE_download_local_ed!CJ36)</f>
        <v>324.2</v>
      </c>
      <c r="CJ36" s="6">
        <f>SUM([1]TABLE_download_state_ed!CK36+[1]TABLE_download_local_ed!CK36)</f>
        <v>325</v>
      </c>
      <c r="CK36" s="6">
        <f>SUM([1]TABLE_download_state_ed!CL36+[1]TABLE_download_local_ed!CL36)</f>
        <v>326.39999999999998</v>
      </c>
      <c r="CL36" s="6">
        <f>SUM([1]TABLE_download_state_ed!CM36+[1]TABLE_download_local_ed!CM36)</f>
        <v>319.7</v>
      </c>
      <c r="CM36" s="6">
        <f>SUM([1]TABLE_download_state_ed!CN36+[1]TABLE_download_local_ed!CN36)</f>
        <v>314.7</v>
      </c>
      <c r="CN36" s="6">
        <f>SUM([1]TABLE_download_state_ed!CO36+[1]TABLE_download_local_ed!CO36)</f>
        <v>263.3</v>
      </c>
      <c r="CO36" s="6">
        <f>SUM([1]TABLE_download_state_ed!CP36+[1]TABLE_download_local_ed!CP36)</f>
        <v>256.2</v>
      </c>
      <c r="CP36" s="6">
        <f>SUM([1]TABLE_download_state_ed!CQ36+[1]TABLE_download_local_ed!CQ36)</f>
        <v>293.89999999999998</v>
      </c>
      <c r="CQ36" s="6">
        <f>SUM([1]TABLE_download_state_ed!CR36+[1]TABLE_download_local_ed!CR36)</f>
        <v>318.5</v>
      </c>
      <c r="CR36" s="6">
        <f>SUM([1]TABLE_download_state_ed!CS36+[1]TABLE_download_local_ed!CS36)</f>
        <v>322.59999999999997</v>
      </c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6"/>
      <c r="IA36" s="6"/>
      <c r="IB36" s="6"/>
      <c r="IC36" s="6"/>
      <c r="ID36" s="6"/>
      <c r="IE36" s="6"/>
      <c r="IF36" s="6"/>
      <c r="IG36" s="6"/>
      <c r="IH36" s="6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6"/>
      <c r="JP36" s="6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6"/>
      <c r="KB36" s="6"/>
      <c r="KC36" s="6"/>
      <c r="KD36" s="6"/>
      <c r="KE36" s="6"/>
      <c r="KF36" s="6"/>
      <c r="KG36" s="6"/>
      <c r="KH36" s="6"/>
      <c r="KI36" s="6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6"/>
      <c r="LB36" s="6"/>
      <c r="LC36" s="6"/>
      <c r="LD36" s="6"/>
      <c r="LE36" s="6"/>
      <c r="LF36" s="6"/>
      <c r="LG36" s="6"/>
      <c r="LH36" s="6"/>
      <c r="LI36" s="6"/>
      <c r="LJ36" s="6"/>
      <c r="LK36" s="6"/>
      <c r="LL36" s="6"/>
      <c r="LM36" s="6"/>
      <c r="LN36" s="6"/>
      <c r="LO36" s="6"/>
      <c r="LP36" s="6"/>
      <c r="LQ36" s="6"/>
      <c r="LR36" s="6"/>
      <c r="LS36" s="6"/>
      <c r="LT36" s="6"/>
      <c r="LU36" s="6"/>
      <c r="LV36" s="6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</row>
    <row r="37" spans="1:345" x14ac:dyDescent="0.25">
      <c r="A37" s="3" t="s">
        <v>33</v>
      </c>
      <c r="B37" s="6">
        <f>SUM([1]TABLE_download_state_ed!C37+[1]TABLE_download_local_ed!C37)</f>
        <v>77.3</v>
      </c>
      <c r="C37" s="6">
        <f>SUM([1]TABLE_download_state_ed!D37+[1]TABLE_download_local_ed!D37)</f>
        <v>84.199999999999989</v>
      </c>
      <c r="D37" s="6">
        <f>SUM([1]TABLE_download_state_ed!E37+[1]TABLE_download_local_ed!E37)</f>
        <v>85.2</v>
      </c>
      <c r="E37" s="6">
        <f>SUM([1]TABLE_download_state_ed!F37+[1]TABLE_download_local_ed!F37)</f>
        <v>84.5</v>
      </c>
      <c r="F37" s="6">
        <f>SUM([1]TABLE_download_state_ed!G37+[1]TABLE_download_local_ed!G37)</f>
        <v>84.2</v>
      </c>
      <c r="G37" s="6">
        <f>SUM([1]TABLE_download_state_ed!H37+[1]TABLE_download_local_ed!H37)</f>
        <v>74.2</v>
      </c>
      <c r="H37" s="6">
        <f>SUM([1]TABLE_download_state_ed!I37+[1]TABLE_download_local_ed!I37)</f>
        <v>69.099999999999994</v>
      </c>
      <c r="I37" s="6">
        <f>SUM([1]TABLE_download_state_ed!J37+[1]TABLE_download_local_ed!J37)</f>
        <v>73</v>
      </c>
      <c r="J37" s="6">
        <f>SUM([1]TABLE_download_state_ed!K37+[1]TABLE_download_local_ed!K37)</f>
        <v>81.099999999999994</v>
      </c>
      <c r="K37" s="6">
        <f>SUM([1]TABLE_download_state_ed!L37+[1]TABLE_download_local_ed!L37)</f>
        <v>84.6</v>
      </c>
      <c r="L37" s="6">
        <f>SUM([1]TABLE_download_state_ed!M37+[1]TABLE_download_local_ed!M37)</f>
        <v>85.3</v>
      </c>
      <c r="M37" s="6">
        <f>SUM([1]TABLE_download_state_ed!N37+[1]TABLE_download_local_ed!N37)</f>
        <v>85.3</v>
      </c>
      <c r="N37" s="6">
        <f>SUM([1]TABLE_download_state_ed!O37+[1]TABLE_download_local_ed!O37)</f>
        <v>79.5</v>
      </c>
      <c r="O37" s="6">
        <f>SUM([1]TABLE_download_state_ed!P37+[1]TABLE_download_local_ed!P37)</f>
        <v>85.2</v>
      </c>
      <c r="P37" s="6">
        <f>SUM([1]TABLE_download_state_ed!Q37+[1]TABLE_download_local_ed!Q37)</f>
        <v>86</v>
      </c>
      <c r="Q37" s="6">
        <f>SUM([1]TABLE_download_state_ed!R37+[1]TABLE_download_local_ed!R37)</f>
        <v>85.7</v>
      </c>
      <c r="R37" s="6">
        <f>SUM([1]TABLE_download_state_ed!S37+[1]TABLE_download_local_ed!S37)</f>
        <v>84.7</v>
      </c>
      <c r="S37" s="6">
        <f>SUM([1]TABLE_download_state_ed!T37+[1]TABLE_download_local_ed!T37)</f>
        <v>72.3</v>
      </c>
      <c r="T37" s="6">
        <f>SUM([1]TABLE_download_state_ed!U37+[1]TABLE_download_local_ed!U37)</f>
        <v>67.599999999999994</v>
      </c>
      <c r="U37" s="6">
        <f>SUM([1]TABLE_download_state_ed!V37+[1]TABLE_download_local_ed!V37)</f>
        <v>72.5</v>
      </c>
      <c r="V37" s="6">
        <f>SUM([1]TABLE_download_state_ed!W37+[1]TABLE_download_local_ed!W37)</f>
        <v>81.199999999999989</v>
      </c>
      <c r="W37" s="6">
        <f>SUM([1]TABLE_download_state_ed!X37+[1]TABLE_download_local_ed!X37)</f>
        <v>84.7</v>
      </c>
      <c r="X37" s="6">
        <f>SUM([1]TABLE_download_state_ed!Y37+[1]TABLE_download_local_ed!Y37)</f>
        <v>85.4</v>
      </c>
      <c r="Y37" s="6">
        <f>SUM([1]TABLE_download_state_ed!Z37+[1]TABLE_download_local_ed!Z37)</f>
        <v>84.7</v>
      </c>
      <c r="Z37" s="6">
        <f>SUM([1]TABLE_download_state_ed!AA37+[1]TABLE_download_local_ed!AA37)</f>
        <v>79.8</v>
      </c>
      <c r="AA37" s="6">
        <f>SUM([1]TABLE_download_state_ed!AB37+[1]TABLE_download_local_ed!AB37)</f>
        <v>84.7</v>
      </c>
      <c r="AB37" s="6">
        <f>SUM([1]TABLE_download_state_ed!AC37+[1]TABLE_download_local_ed!AC37)</f>
        <v>85.4</v>
      </c>
      <c r="AC37" s="6">
        <f>SUM([1]TABLE_download_state_ed!AD37+[1]TABLE_download_local_ed!AD37)</f>
        <v>85</v>
      </c>
      <c r="AD37" s="6">
        <f>SUM([1]TABLE_download_state_ed!AE37+[1]TABLE_download_local_ed!AE37)</f>
        <v>84.9</v>
      </c>
      <c r="AE37" s="6">
        <f>SUM([1]TABLE_download_state_ed!AF37+[1]TABLE_download_local_ed!AF37)</f>
        <v>72</v>
      </c>
      <c r="AF37" s="6">
        <f>SUM([1]TABLE_download_state_ed!AG37+[1]TABLE_download_local_ed!AG37)</f>
        <v>68.900000000000006</v>
      </c>
      <c r="AG37" s="6">
        <f>SUM([1]TABLE_download_state_ed!AH37+[1]TABLE_download_local_ed!AH37)</f>
        <v>74.3</v>
      </c>
      <c r="AH37" s="6">
        <f>SUM([1]TABLE_download_state_ed!AI37+[1]TABLE_download_local_ed!AI37)</f>
        <v>81.400000000000006</v>
      </c>
      <c r="AI37" s="6">
        <f>SUM([1]TABLE_download_state_ed!AJ37+[1]TABLE_download_local_ed!AJ37)</f>
        <v>84.8</v>
      </c>
      <c r="AJ37" s="6">
        <f>SUM([1]TABLE_download_state_ed!AK37+[1]TABLE_download_local_ed!AK37)</f>
        <v>85.4</v>
      </c>
      <c r="AK37" s="6">
        <f>SUM([1]TABLE_download_state_ed!AL37+[1]TABLE_download_local_ed!AL37)</f>
        <v>85</v>
      </c>
      <c r="AL37" s="6">
        <f>SUM([1]TABLE_download_state_ed!AM37+[1]TABLE_download_local_ed!AM37)</f>
        <v>79.900000000000006</v>
      </c>
      <c r="AM37" s="6">
        <f>SUM([1]TABLE_download_state_ed!AN37+[1]TABLE_download_local_ed!AN37)</f>
        <v>84.5</v>
      </c>
      <c r="AN37" s="6">
        <f>SUM([1]TABLE_download_state_ed!AO37+[1]TABLE_download_local_ed!AO37)</f>
        <v>85.5</v>
      </c>
      <c r="AO37" s="6">
        <f>SUM([1]TABLE_download_state_ed!AP37+[1]TABLE_download_local_ed!AP37)</f>
        <v>84.1</v>
      </c>
      <c r="AP37" s="6">
        <f>SUM([1]TABLE_download_state_ed!AQ37+[1]TABLE_download_local_ed!AQ37)</f>
        <v>82.4</v>
      </c>
      <c r="AQ37" s="6">
        <f>SUM([1]TABLE_download_state_ed!AR37+[1]TABLE_download_local_ed!AR37)</f>
        <v>72.599999999999994</v>
      </c>
      <c r="AR37" s="6">
        <f>SUM([1]TABLE_download_state_ed!AS37+[1]TABLE_download_local_ed!AS37)</f>
        <v>66</v>
      </c>
      <c r="AS37" s="6">
        <f>SUM([1]TABLE_download_state_ed!AT37+[1]TABLE_download_local_ed!AT37)</f>
        <v>72.900000000000006</v>
      </c>
      <c r="AT37" s="6">
        <f>SUM([1]TABLE_download_state_ed!AU37+[1]TABLE_download_local_ed!AU37)</f>
        <v>79.900000000000006</v>
      </c>
      <c r="AU37" s="6">
        <f>SUM([1]TABLE_download_state_ed!AV37+[1]TABLE_download_local_ed!AV37)</f>
        <v>82.4</v>
      </c>
      <c r="AV37" s="6">
        <f>SUM([1]TABLE_download_state_ed!AW37+[1]TABLE_download_local_ed!AW37)</f>
        <v>83.8</v>
      </c>
      <c r="AW37" s="6">
        <f>SUM([1]TABLE_download_state_ed!AX37+[1]TABLE_download_local_ed!AX37)</f>
        <v>82.1</v>
      </c>
      <c r="AX37" s="6">
        <f>SUM([1]TABLE_download_state_ed!AY37+[1]TABLE_download_local_ed!AY37)</f>
        <v>78</v>
      </c>
      <c r="AY37" s="6">
        <f>SUM([1]TABLE_download_state_ed!AZ37+[1]TABLE_download_local_ed!AZ37)</f>
        <v>83.3</v>
      </c>
      <c r="AZ37" s="6">
        <f>SUM([1]TABLE_download_state_ed!BA37+[1]TABLE_download_local_ed!BA37)</f>
        <v>84.5</v>
      </c>
      <c r="BA37" s="6">
        <f>SUM([1]TABLE_download_state_ed!BB37+[1]TABLE_download_local_ed!BB37)</f>
        <v>84.1</v>
      </c>
      <c r="BB37" s="6">
        <f>SUM([1]TABLE_download_state_ed!BC37+[1]TABLE_download_local_ed!BC37)</f>
        <v>82.4</v>
      </c>
      <c r="BC37" s="6">
        <f>SUM([1]TABLE_download_state_ed!BD37+[1]TABLE_download_local_ed!BD37)</f>
        <v>72.199999999999989</v>
      </c>
      <c r="BD37" s="6">
        <f>SUM([1]TABLE_download_state_ed!BE37+[1]TABLE_download_local_ed!BE37)</f>
        <v>65.199999999999989</v>
      </c>
      <c r="BE37" s="6">
        <f>SUM([1]TABLE_download_state_ed!BF37+[1]TABLE_download_local_ed!BF37)</f>
        <v>72.199999999999989</v>
      </c>
      <c r="BF37" s="6">
        <f>SUM([1]TABLE_download_state_ed!BG37+[1]TABLE_download_local_ed!BG37)</f>
        <v>79.900000000000006</v>
      </c>
      <c r="BG37" s="6">
        <f>SUM([1]TABLE_download_state_ed!BH37+[1]TABLE_download_local_ed!BH37)</f>
        <v>81.599999999999994</v>
      </c>
      <c r="BH37" s="6">
        <f>SUM([1]TABLE_download_state_ed!BI37+[1]TABLE_download_local_ed!BI37)</f>
        <v>82.6</v>
      </c>
      <c r="BI37" s="6">
        <f>SUM([1]TABLE_download_state_ed!BJ37+[1]TABLE_download_local_ed!BJ37)</f>
        <v>81.400000000000006</v>
      </c>
      <c r="BJ37" s="6">
        <f>SUM([1]TABLE_download_state_ed!BK37+[1]TABLE_download_local_ed!BK37)</f>
        <v>75.599999999999994</v>
      </c>
      <c r="BK37" s="6">
        <f>SUM([1]TABLE_download_state_ed!BL37+[1]TABLE_download_local_ed!BL37)</f>
        <v>81.2</v>
      </c>
      <c r="BL37" s="6">
        <f>SUM([1]TABLE_download_state_ed!BM37+[1]TABLE_download_local_ed!BM37)</f>
        <v>81.900000000000006</v>
      </c>
      <c r="BM37" s="6">
        <f>SUM([1]TABLE_download_state_ed!BN37+[1]TABLE_download_local_ed!BN37)</f>
        <v>81.900000000000006</v>
      </c>
      <c r="BN37" s="6">
        <f>SUM([1]TABLE_download_state_ed!BO37+[1]TABLE_download_local_ed!BO37)</f>
        <v>79.3</v>
      </c>
      <c r="BO37" s="6">
        <f>SUM([1]TABLE_download_state_ed!BP37+[1]TABLE_download_local_ed!BP37)</f>
        <v>69.5</v>
      </c>
      <c r="BP37" s="6">
        <f>SUM([1]TABLE_download_state_ed!BQ37+[1]TABLE_download_local_ed!BQ37)</f>
        <v>63.6</v>
      </c>
      <c r="BQ37" s="6">
        <f>SUM([1]TABLE_download_state_ed!BR37+[1]TABLE_download_local_ed!BR37)</f>
        <v>71</v>
      </c>
      <c r="BR37" s="6">
        <f>SUM([1]TABLE_download_state_ed!BS37+[1]TABLE_download_local_ed!BS37)</f>
        <v>78.5</v>
      </c>
      <c r="BS37" s="6">
        <f>SUM([1]TABLE_download_state_ed!BT37+[1]TABLE_download_local_ed!BT37)</f>
        <v>80.599999999999994</v>
      </c>
      <c r="BT37" s="6">
        <f>SUM([1]TABLE_download_state_ed!BU37+[1]TABLE_download_local_ed!BU37)</f>
        <v>81.400000000000006</v>
      </c>
      <c r="BU37" s="6">
        <f>SUM([1]TABLE_download_state_ed!BV37+[1]TABLE_download_local_ed!BV37)</f>
        <v>81.099999999999994</v>
      </c>
      <c r="BV37" s="6">
        <f>SUM([1]TABLE_download_state_ed!BW37+[1]TABLE_download_local_ed!BW37)</f>
        <v>75.7</v>
      </c>
      <c r="BW37" s="6">
        <f>SUM([1]TABLE_download_state_ed!BX37+[1]TABLE_download_local_ed!BX37)</f>
        <v>80.5</v>
      </c>
      <c r="BX37" s="6">
        <f>SUM([1]TABLE_download_state_ed!BY37+[1]TABLE_download_local_ed!BY37)</f>
        <v>81.3</v>
      </c>
      <c r="BY37" s="6">
        <f>SUM([1]TABLE_download_state_ed!BZ37+[1]TABLE_download_local_ed!BZ37)</f>
        <v>80.599999999999994</v>
      </c>
      <c r="BZ37" s="6">
        <f>SUM([1]TABLE_download_state_ed!CA37+[1]TABLE_download_local_ed!CA37)</f>
        <v>77.3</v>
      </c>
      <c r="CA37" s="6">
        <f>SUM([1]TABLE_download_state_ed!CB37+[1]TABLE_download_local_ed!CB37)</f>
        <v>70.400000000000006</v>
      </c>
      <c r="CB37" s="6">
        <f>SUM([1]TABLE_download_state_ed!CC37+[1]TABLE_download_local_ed!CC37)</f>
        <v>63.5</v>
      </c>
      <c r="CC37" s="6">
        <f>SUM([1]TABLE_download_state_ed!CD37+[1]TABLE_download_local_ed!CD37)</f>
        <v>70.900000000000006</v>
      </c>
      <c r="CD37" s="6">
        <f>SUM([1]TABLE_download_state_ed!CE37+[1]TABLE_download_local_ed!CE37)</f>
        <v>77.7</v>
      </c>
      <c r="CE37" s="6">
        <f>SUM([1]TABLE_download_state_ed!CF37+[1]TABLE_download_local_ed!CF37)</f>
        <v>79.300000000000011</v>
      </c>
      <c r="CF37" s="6">
        <f>SUM([1]TABLE_download_state_ed!CG37+[1]TABLE_download_local_ed!CG37)</f>
        <v>80.099999999999994</v>
      </c>
      <c r="CG37" s="6">
        <f>SUM([1]TABLE_download_state_ed!CH37+[1]TABLE_download_local_ed!CH37)</f>
        <v>78.5</v>
      </c>
      <c r="CH37" s="6">
        <f>SUM([1]TABLE_download_state_ed!CI37+[1]TABLE_download_local_ed!CI37)</f>
        <v>73.2</v>
      </c>
      <c r="CI37" s="6">
        <f>SUM([1]TABLE_download_state_ed!CJ37+[1]TABLE_download_local_ed!CJ37)</f>
        <v>77.900000000000006</v>
      </c>
      <c r="CJ37" s="6">
        <f>SUM([1]TABLE_download_state_ed!CK37+[1]TABLE_download_local_ed!CK37)</f>
        <v>78.2</v>
      </c>
      <c r="CK37" s="6">
        <f>SUM([1]TABLE_download_state_ed!CL37+[1]TABLE_download_local_ed!CL37)</f>
        <v>78.3</v>
      </c>
      <c r="CL37" s="6">
        <f>SUM([1]TABLE_download_state_ed!CM37+[1]TABLE_download_local_ed!CM37)</f>
        <v>76.099999999999994</v>
      </c>
      <c r="CM37" s="6">
        <f>SUM([1]TABLE_download_state_ed!CN37+[1]TABLE_download_local_ed!CN37)</f>
        <v>67.800000000000011</v>
      </c>
      <c r="CN37" s="6">
        <f>SUM([1]TABLE_download_state_ed!CO37+[1]TABLE_download_local_ed!CO37)</f>
        <v>62.900000000000006</v>
      </c>
      <c r="CO37" s="6">
        <f>SUM([1]TABLE_download_state_ed!CP37+[1]TABLE_download_local_ed!CP37)</f>
        <v>70.099999999999994</v>
      </c>
      <c r="CP37" s="6">
        <f>SUM([1]TABLE_download_state_ed!CQ37+[1]TABLE_download_local_ed!CQ37)</f>
        <v>76</v>
      </c>
      <c r="CQ37" s="6">
        <f>SUM([1]TABLE_download_state_ed!CR37+[1]TABLE_download_local_ed!CR37)</f>
        <v>78.3</v>
      </c>
      <c r="CR37" s="6">
        <f>SUM([1]TABLE_download_state_ed!CS37+[1]TABLE_download_local_ed!CS37)</f>
        <v>77.8</v>
      </c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6"/>
      <c r="IA37" s="6"/>
      <c r="IB37" s="6"/>
      <c r="IC37" s="6"/>
      <c r="ID37" s="6"/>
      <c r="IE37" s="6"/>
      <c r="IF37" s="6"/>
      <c r="IG37" s="6"/>
      <c r="IH37" s="6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6"/>
      <c r="JP37" s="6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6"/>
      <c r="KB37" s="6"/>
      <c r="KC37" s="6"/>
      <c r="KD37" s="6"/>
      <c r="KE37" s="6"/>
      <c r="KF37" s="6"/>
      <c r="KG37" s="6"/>
      <c r="KH37" s="6"/>
      <c r="KI37" s="6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6"/>
      <c r="LB37" s="6"/>
      <c r="LC37" s="6"/>
      <c r="LD37" s="6"/>
      <c r="LE37" s="6"/>
      <c r="LF37" s="6"/>
      <c r="LG37" s="6"/>
      <c r="LH37" s="6"/>
      <c r="LI37" s="6"/>
      <c r="LJ37" s="6"/>
      <c r="LK37" s="6"/>
      <c r="LL37" s="6"/>
      <c r="LM37" s="6"/>
      <c r="LN37" s="6"/>
      <c r="LO37" s="6"/>
      <c r="LP37" s="6"/>
      <c r="LQ37" s="6"/>
      <c r="LR37" s="6"/>
      <c r="LS37" s="6"/>
      <c r="LT37" s="6"/>
      <c r="LU37" s="6"/>
      <c r="LV37" s="6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</row>
    <row r="38" spans="1:345" x14ac:dyDescent="0.25">
      <c r="A38" s="3" t="s">
        <v>34</v>
      </c>
      <c r="B38" s="6">
        <f>SUM([1]TABLE_download_state_ed!C38+[1]TABLE_download_local_ed!C38)</f>
        <v>634.6</v>
      </c>
      <c r="C38" s="6">
        <f>SUM([1]TABLE_download_state_ed!D38+[1]TABLE_download_local_ed!D38)</f>
        <v>668.40000000000009</v>
      </c>
      <c r="D38" s="6">
        <f>SUM([1]TABLE_download_state_ed!E38+[1]TABLE_download_local_ed!E38)</f>
        <v>670.6</v>
      </c>
      <c r="E38" s="6">
        <f>SUM([1]TABLE_download_state_ed!F38+[1]TABLE_download_local_ed!F38)</f>
        <v>671.80000000000007</v>
      </c>
      <c r="F38" s="6">
        <f>SUM([1]TABLE_download_state_ed!G38+[1]TABLE_download_local_ed!G38)</f>
        <v>672.6</v>
      </c>
      <c r="G38" s="6">
        <f>SUM([1]TABLE_download_state_ed!H38+[1]TABLE_download_local_ed!H38)</f>
        <v>646.6</v>
      </c>
      <c r="H38" s="6">
        <f>SUM([1]TABLE_download_state_ed!I38+[1]TABLE_download_local_ed!I38)</f>
        <v>555.79999999999995</v>
      </c>
      <c r="I38" s="6">
        <f>SUM([1]TABLE_download_state_ed!J38+[1]TABLE_download_local_ed!J38)</f>
        <v>542.29999999999995</v>
      </c>
      <c r="J38" s="6">
        <f>SUM([1]TABLE_download_state_ed!K38+[1]TABLE_download_local_ed!K38)</f>
        <v>613.9</v>
      </c>
      <c r="K38" s="6">
        <f>SUM([1]TABLE_download_state_ed!L38+[1]TABLE_download_local_ed!L38)</f>
        <v>657</v>
      </c>
      <c r="L38" s="6">
        <f>SUM([1]TABLE_download_state_ed!M38+[1]TABLE_download_local_ed!M38)</f>
        <v>660.4</v>
      </c>
      <c r="M38" s="6">
        <f>SUM([1]TABLE_download_state_ed!N38+[1]TABLE_download_local_ed!N38)</f>
        <v>665.8</v>
      </c>
      <c r="N38" s="6">
        <f>SUM([1]TABLE_download_state_ed!O38+[1]TABLE_download_local_ed!O38)</f>
        <v>625.6</v>
      </c>
      <c r="O38" s="6">
        <f>SUM([1]TABLE_download_state_ed!P38+[1]TABLE_download_local_ed!P38)</f>
        <v>657.2</v>
      </c>
      <c r="P38" s="6">
        <f>SUM([1]TABLE_download_state_ed!Q38+[1]TABLE_download_local_ed!Q38)</f>
        <v>661.5</v>
      </c>
      <c r="Q38" s="6">
        <f>SUM([1]TABLE_download_state_ed!R38+[1]TABLE_download_local_ed!R38)</f>
        <v>661</v>
      </c>
      <c r="R38" s="6">
        <f>SUM([1]TABLE_download_state_ed!S38+[1]TABLE_download_local_ed!S38)</f>
        <v>663.7</v>
      </c>
      <c r="S38" s="6">
        <f>SUM([1]TABLE_download_state_ed!T38+[1]TABLE_download_local_ed!T38)</f>
        <v>639.20000000000005</v>
      </c>
      <c r="T38" s="6">
        <f>SUM([1]TABLE_download_state_ed!U38+[1]TABLE_download_local_ed!U38)</f>
        <v>548.5</v>
      </c>
      <c r="U38" s="6">
        <f>SUM([1]TABLE_download_state_ed!V38+[1]TABLE_download_local_ed!V38)</f>
        <v>537.4</v>
      </c>
      <c r="V38" s="6">
        <f>SUM([1]TABLE_download_state_ed!W38+[1]TABLE_download_local_ed!W38)</f>
        <v>604.30000000000007</v>
      </c>
      <c r="W38" s="6">
        <f>SUM([1]TABLE_download_state_ed!X38+[1]TABLE_download_local_ed!X38)</f>
        <v>651.30000000000007</v>
      </c>
      <c r="X38" s="6">
        <f>SUM([1]TABLE_download_state_ed!Y38+[1]TABLE_download_local_ed!Y38)</f>
        <v>659.1</v>
      </c>
      <c r="Y38" s="6">
        <f>SUM([1]TABLE_download_state_ed!Z38+[1]TABLE_download_local_ed!Z38)</f>
        <v>657.4</v>
      </c>
      <c r="Z38" s="6">
        <f>SUM([1]TABLE_download_state_ed!AA38+[1]TABLE_download_local_ed!AA38)</f>
        <v>613.90000000000009</v>
      </c>
      <c r="AA38" s="6">
        <f>SUM([1]TABLE_download_state_ed!AB38+[1]TABLE_download_local_ed!AB38)</f>
        <v>649.5</v>
      </c>
      <c r="AB38" s="6">
        <f>SUM([1]TABLE_download_state_ed!AC38+[1]TABLE_download_local_ed!AC38)</f>
        <v>652.9</v>
      </c>
      <c r="AC38" s="6">
        <f>SUM([1]TABLE_download_state_ed!AD38+[1]TABLE_download_local_ed!AD38)</f>
        <v>657.1</v>
      </c>
      <c r="AD38" s="6">
        <f>SUM([1]TABLE_download_state_ed!AE38+[1]TABLE_download_local_ed!AE38)</f>
        <v>653.5</v>
      </c>
      <c r="AE38" s="6">
        <f>SUM([1]TABLE_download_state_ed!AF38+[1]TABLE_download_local_ed!AF38)</f>
        <v>633.5</v>
      </c>
      <c r="AF38" s="6">
        <f>SUM([1]TABLE_download_state_ed!AG38+[1]TABLE_download_local_ed!AG38)</f>
        <v>532.5</v>
      </c>
      <c r="AG38" s="6">
        <f>SUM([1]TABLE_download_state_ed!AH38+[1]TABLE_download_local_ed!AH38)</f>
        <v>523.29999999999995</v>
      </c>
      <c r="AH38" s="6">
        <f>SUM([1]TABLE_download_state_ed!AI38+[1]TABLE_download_local_ed!AI38)</f>
        <v>606.29999999999995</v>
      </c>
      <c r="AI38" s="6">
        <f>SUM([1]TABLE_download_state_ed!AJ38+[1]TABLE_download_local_ed!AJ38)</f>
        <v>649.40000000000009</v>
      </c>
      <c r="AJ38" s="6">
        <f>SUM([1]TABLE_download_state_ed!AK38+[1]TABLE_download_local_ed!AK38)</f>
        <v>657.9</v>
      </c>
      <c r="AK38" s="6">
        <f>SUM([1]TABLE_download_state_ed!AL38+[1]TABLE_download_local_ed!AL38)</f>
        <v>655.20000000000005</v>
      </c>
      <c r="AL38" s="6">
        <f>SUM([1]TABLE_download_state_ed!AM38+[1]TABLE_download_local_ed!AM38)</f>
        <v>616.4</v>
      </c>
      <c r="AM38" s="6">
        <f>SUM([1]TABLE_download_state_ed!AN38+[1]TABLE_download_local_ed!AN38)</f>
        <v>647.6</v>
      </c>
      <c r="AN38" s="6">
        <f>SUM([1]TABLE_download_state_ed!AO38+[1]TABLE_download_local_ed!AO38)</f>
        <v>652.1</v>
      </c>
      <c r="AO38" s="6">
        <f>SUM([1]TABLE_download_state_ed!AP38+[1]TABLE_download_local_ed!AP38)</f>
        <v>652</v>
      </c>
      <c r="AP38" s="6">
        <f>SUM([1]TABLE_download_state_ed!AQ38+[1]TABLE_download_local_ed!AQ38)</f>
        <v>656.5</v>
      </c>
      <c r="AQ38" s="6">
        <f>SUM([1]TABLE_download_state_ed!AR38+[1]TABLE_download_local_ed!AR38)</f>
        <v>637.70000000000005</v>
      </c>
      <c r="AR38" s="6">
        <f>SUM([1]TABLE_download_state_ed!AS38+[1]TABLE_download_local_ed!AS38)</f>
        <v>532.19999999999993</v>
      </c>
      <c r="AS38" s="6">
        <f>SUM([1]TABLE_download_state_ed!AT38+[1]TABLE_download_local_ed!AT38)</f>
        <v>524</v>
      </c>
      <c r="AT38" s="6">
        <f>SUM([1]TABLE_download_state_ed!AU38+[1]TABLE_download_local_ed!AU38)</f>
        <v>611.29999999999995</v>
      </c>
      <c r="AU38" s="6">
        <f>SUM([1]TABLE_download_state_ed!AV38+[1]TABLE_download_local_ed!AV38)</f>
        <v>652.9</v>
      </c>
      <c r="AV38" s="6">
        <f>SUM([1]TABLE_download_state_ed!AW38+[1]TABLE_download_local_ed!AW38)</f>
        <v>661.3</v>
      </c>
      <c r="AW38" s="6">
        <f>SUM([1]TABLE_download_state_ed!AX38+[1]TABLE_download_local_ed!AX38)</f>
        <v>660.4</v>
      </c>
      <c r="AX38" s="6">
        <f>SUM([1]TABLE_download_state_ed!AY38+[1]TABLE_download_local_ed!AY38)</f>
        <v>625.9</v>
      </c>
      <c r="AY38" s="6">
        <f>SUM([1]TABLE_download_state_ed!AZ38+[1]TABLE_download_local_ed!AZ38)</f>
        <v>653.69999999999993</v>
      </c>
      <c r="AZ38" s="6">
        <f>SUM([1]TABLE_download_state_ed!BA38+[1]TABLE_download_local_ed!BA38)</f>
        <v>659.59999999999991</v>
      </c>
      <c r="BA38" s="6">
        <f>SUM([1]TABLE_download_state_ed!BB38+[1]TABLE_download_local_ed!BB38)</f>
        <v>662.1</v>
      </c>
      <c r="BB38" s="6">
        <f>SUM([1]TABLE_download_state_ed!BC38+[1]TABLE_download_local_ed!BC38)</f>
        <v>659.19999999999993</v>
      </c>
      <c r="BC38" s="6">
        <f>SUM([1]TABLE_download_state_ed!BD38+[1]TABLE_download_local_ed!BD38)</f>
        <v>641.6</v>
      </c>
      <c r="BD38" s="6">
        <f>SUM([1]TABLE_download_state_ed!BE38+[1]TABLE_download_local_ed!BE38)</f>
        <v>531</v>
      </c>
      <c r="BE38" s="6">
        <f>SUM([1]TABLE_download_state_ed!BF38+[1]TABLE_download_local_ed!BF38)</f>
        <v>521.1</v>
      </c>
      <c r="BF38" s="6">
        <f>SUM([1]TABLE_download_state_ed!BG38+[1]TABLE_download_local_ed!BG38)</f>
        <v>621.20000000000005</v>
      </c>
      <c r="BG38" s="6">
        <f>SUM([1]TABLE_download_state_ed!BH38+[1]TABLE_download_local_ed!BH38)</f>
        <v>657.7</v>
      </c>
      <c r="BH38" s="6">
        <f>SUM([1]TABLE_download_state_ed!BI38+[1]TABLE_download_local_ed!BI38)</f>
        <v>664.4</v>
      </c>
      <c r="BI38" s="6">
        <f>SUM([1]TABLE_download_state_ed!BJ38+[1]TABLE_download_local_ed!BJ38)</f>
        <v>664.7</v>
      </c>
      <c r="BJ38" s="6">
        <f>SUM([1]TABLE_download_state_ed!BK38+[1]TABLE_download_local_ed!BK38)</f>
        <v>632.5</v>
      </c>
      <c r="BK38" s="6">
        <f>SUM([1]TABLE_download_state_ed!BL38+[1]TABLE_download_local_ed!BL38)</f>
        <v>659.6</v>
      </c>
      <c r="BL38" s="6">
        <f>SUM([1]TABLE_download_state_ed!BM38+[1]TABLE_download_local_ed!BM38)</f>
        <v>662.90000000000009</v>
      </c>
      <c r="BM38" s="6">
        <f>SUM([1]TABLE_download_state_ed!BN38+[1]TABLE_download_local_ed!BN38)</f>
        <v>666.09999999999991</v>
      </c>
      <c r="BN38" s="6">
        <f>SUM([1]TABLE_download_state_ed!BO38+[1]TABLE_download_local_ed!BO38)</f>
        <v>663</v>
      </c>
      <c r="BO38" s="6">
        <f>SUM([1]TABLE_download_state_ed!BP38+[1]TABLE_download_local_ed!BP38)</f>
        <v>644.29999999999995</v>
      </c>
      <c r="BP38" s="6">
        <f>SUM([1]TABLE_download_state_ed!BQ38+[1]TABLE_download_local_ed!BQ38)</f>
        <v>528.1</v>
      </c>
      <c r="BQ38" s="6">
        <f>SUM([1]TABLE_download_state_ed!BR38+[1]TABLE_download_local_ed!BR38)</f>
        <v>520</v>
      </c>
      <c r="BR38" s="6">
        <f>SUM([1]TABLE_download_state_ed!BS38+[1]TABLE_download_local_ed!BS38)</f>
        <v>628.4</v>
      </c>
      <c r="BS38" s="6">
        <f>SUM([1]TABLE_download_state_ed!BT38+[1]TABLE_download_local_ed!BT38)</f>
        <v>666.1</v>
      </c>
      <c r="BT38" s="6">
        <f>SUM([1]TABLE_download_state_ed!BU38+[1]TABLE_download_local_ed!BU38)</f>
        <v>669.9</v>
      </c>
      <c r="BU38" s="6">
        <f>SUM([1]TABLE_download_state_ed!BV38+[1]TABLE_download_local_ed!BV38)</f>
        <v>669.9</v>
      </c>
      <c r="BV38" s="6">
        <f>SUM([1]TABLE_download_state_ed!BW38+[1]TABLE_download_local_ed!BW38)</f>
        <v>636</v>
      </c>
      <c r="BW38" s="6">
        <f>SUM([1]TABLE_download_state_ed!BX38+[1]TABLE_download_local_ed!BX38)</f>
        <v>666.40000000000009</v>
      </c>
      <c r="BX38" s="6">
        <f>SUM([1]TABLE_download_state_ed!BY38+[1]TABLE_download_local_ed!BY38)</f>
        <v>670.3</v>
      </c>
      <c r="BY38" s="6">
        <f>SUM([1]TABLE_download_state_ed!BZ38+[1]TABLE_download_local_ed!BZ38)</f>
        <v>672.3</v>
      </c>
      <c r="BZ38" s="6">
        <f>SUM([1]TABLE_download_state_ed!CA38+[1]TABLE_download_local_ed!CA38)</f>
        <v>671.30000000000007</v>
      </c>
      <c r="CA38" s="6">
        <f>SUM([1]TABLE_download_state_ed!CB38+[1]TABLE_download_local_ed!CB38)</f>
        <v>656.9</v>
      </c>
      <c r="CB38" s="6">
        <f>SUM([1]TABLE_download_state_ed!CC38+[1]TABLE_download_local_ed!CC38)</f>
        <v>527.4</v>
      </c>
      <c r="CC38" s="6">
        <f>SUM([1]TABLE_download_state_ed!CD38+[1]TABLE_download_local_ed!CD38)</f>
        <v>521.29999999999995</v>
      </c>
      <c r="CD38" s="6">
        <f>SUM([1]TABLE_download_state_ed!CE38+[1]TABLE_download_local_ed!CE38)</f>
        <v>633.4</v>
      </c>
      <c r="CE38" s="6">
        <f>SUM([1]TABLE_download_state_ed!CF38+[1]TABLE_download_local_ed!CF38)</f>
        <v>671.2</v>
      </c>
      <c r="CF38" s="6">
        <f>SUM([1]TABLE_download_state_ed!CG38+[1]TABLE_download_local_ed!CG38)</f>
        <v>674.90000000000009</v>
      </c>
      <c r="CG38" s="6">
        <f>SUM([1]TABLE_download_state_ed!CH38+[1]TABLE_download_local_ed!CH38)</f>
        <v>674.90000000000009</v>
      </c>
      <c r="CH38" s="6">
        <f>SUM([1]TABLE_download_state_ed!CI38+[1]TABLE_download_local_ed!CI38)</f>
        <v>640.80000000000007</v>
      </c>
      <c r="CI38" s="6">
        <f>SUM([1]TABLE_download_state_ed!CJ38+[1]TABLE_download_local_ed!CJ38)</f>
        <v>671.4</v>
      </c>
      <c r="CJ38" s="6">
        <f>SUM([1]TABLE_download_state_ed!CK38+[1]TABLE_download_local_ed!CK38)</f>
        <v>675.30000000000007</v>
      </c>
      <c r="CK38" s="6">
        <f>SUM([1]TABLE_download_state_ed!CL38+[1]TABLE_download_local_ed!CL38)</f>
        <v>677.2</v>
      </c>
      <c r="CL38" s="6">
        <f>SUM([1]TABLE_download_state_ed!CM38+[1]TABLE_download_local_ed!CM38)</f>
        <v>676.09999999999991</v>
      </c>
      <c r="CM38" s="6">
        <f>SUM([1]TABLE_download_state_ed!CN38+[1]TABLE_download_local_ed!CN38)</f>
        <v>661.6</v>
      </c>
      <c r="CN38" s="6">
        <f>SUM([1]TABLE_download_state_ed!CO38+[1]TABLE_download_local_ed!CO38)</f>
        <v>531.1</v>
      </c>
      <c r="CO38" s="6">
        <f>SUM([1]TABLE_download_state_ed!CP38+[1]TABLE_download_local_ed!CP38)</f>
        <v>524.9</v>
      </c>
      <c r="CP38" s="6">
        <f>SUM([1]TABLE_download_state_ed!CQ38+[1]TABLE_download_local_ed!CQ38)</f>
        <v>637.9</v>
      </c>
      <c r="CQ38" s="6">
        <f>SUM([1]TABLE_download_state_ed!CR38+[1]TABLE_download_local_ed!CR38)</f>
        <v>675.1</v>
      </c>
      <c r="CR38" s="6">
        <f>SUM([1]TABLE_download_state_ed!CS38+[1]TABLE_download_local_ed!CS38)</f>
        <v>678.80000000000007</v>
      </c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6"/>
      <c r="IA38" s="6"/>
      <c r="IB38" s="6"/>
      <c r="IC38" s="6"/>
      <c r="ID38" s="6"/>
      <c r="IE38" s="6"/>
      <c r="IF38" s="6"/>
      <c r="IG38" s="6"/>
      <c r="IH38" s="6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6"/>
      <c r="JP38" s="6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6"/>
      <c r="KB38" s="6"/>
      <c r="KC38" s="6"/>
      <c r="KD38" s="6"/>
      <c r="KE38" s="6"/>
      <c r="KF38" s="6"/>
      <c r="KG38" s="6"/>
      <c r="KH38" s="6"/>
      <c r="KI38" s="6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6"/>
      <c r="LB38" s="6"/>
      <c r="LC38" s="6"/>
      <c r="LD38" s="6"/>
      <c r="LE38" s="6"/>
      <c r="LF38" s="6"/>
      <c r="LG38" s="6"/>
      <c r="LH38" s="6"/>
      <c r="LI38" s="6"/>
      <c r="LJ38" s="6"/>
      <c r="LK38" s="6"/>
      <c r="LL38" s="6"/>
      <c r="LM38" s="6"/>
      <c r="LN38" s="6"/>
      <c r="LO38" s="6"/>
      <c r="LP38" s="6"/>
      <c r="LQ38" s="6"/>
      <c r="LR38" s="6"/>
      <c r="LS38" s="6"/>
      <c r="LT38" s="6"/>
      <c r="LU38" s="6"/>
      <c r="LV38" s="6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</row>
    <row r="39" spans="1:345" x14ac:dyDescent="0.25">
      <c r="A39" s="3" t="s">
        <v>35</v>
      </c>
      <c r="B39" s="6">
        <f>SUM([1]TABLE_download_state_ed!C39+[1]TABLE_download_local_ed!C39)</f>
        <v>341.2</v>
      </c>
      <c r="C39" s="6">
        <f>SUM([1]TABLE_download_state_ed!D39+[1]TABLE_download_local_ed!D39)</f>
        <v>348.7</v>
      </c>
      <c r="D39" s="6">
        <f>SUM([1]TABLE_download_state_ed!E39+[1]TABLE_download_local_ed!E39)</f>
        <v>351</v>
      </c>
      <c r="E39" s="6">
        <f>SUM([1]TABLE_download_state_ed!F39+[1]TABLE_download_local_ed!F39)</f>
        <v>350.4</v>
      </c>
      <c r="F39" s="6">
        <f>SUM([1]TABLE_download_state_ed!G39+[1]TABLE_download_local_ed!G39)</f>
        <v>348.6</v>
      </c>
      <c r="G39" s="6">
        <f>SUM([1]TABLE_download_state_ed!H39+[1]TABLE_download_local_ed!H39)</f>
        <v>304.79999999999995</v>
      </c>
      <c r="H39" s="6">
        <f>SUM([1]TABLE_download_state_ed!I39+[1]TABLE_download_local_ed!I39)</f>
        <v>226.1</v>
      </c>
      <c r="I39" s="6">
        <f>SUM([1]TABLE_download_state_ed!J39+[1]TABLE_download_local_ed!J39)</f>
        <v>299.89999999999998</v>
      </c>
      <c r="J39" s="6">
        <f>SUM([1]TABLE_download_state_ed!K39+[1]TABLE_download_local_ed!K39)</f>
        <v>335.1</v>
      </c>
      <c r="K39" s="6">
        <f>SUM([1]TABLE_download_state_ed!L39+[1]TABLE_download_local_ed!L39)</f>
        <v>347.6</v>
      </c>
      <c r="L39" s="6">
        <f>SUM([1]TABLE_download_state_ed!M39+[1]TABLE_download_local_ed!M39)</f>
        <v>351</v>
      </c>
      <c r="M39" s="6">
        <f>SUM([1]TABLE_download_state_ed!N39+[1]TABLE_download_local_ed!N39)</f>
        <v>348.9</v>
      </c>
      <c r="N39" s="6">
        <f>SUM([1]TABLE_download_state_ed!O39+[1]TABLE_download_local_ed!O39)</f>
        <v>341.9</v>
      </c>
      <c r="O39" s="6">
        <f>SUM([1]TABLE_download_state_ed!P39+[1]TABLE_download_local_ed!P39)</f>
        <v>349.7</v>
      </c>
      <c r="P39" s="6">
        <f>SUM([1]TABLE_download_state_ed!Q39+[1]TABLE_download_local_ed!Q39)</f>
        <v>353.1</v>
      </c>
      <c r="Q39" s="6">
        <f>SUM([1]TABLE_download_state_ed!R39+[1]TABLE_download_local_ed!R39)</f>
        <v>352</v>
      </c>
      <c r="R39" s="6">
        <f>SUM([1]TABLE_download_state_ed!S39+[1]TABLE_download_local_ed!S39)</f>
        <v>350.5</v>
      </c>
      <c r="S39" s="6">
        <f>SUM([1]TABLE_download_state_ed!T39+[1]TABLE_download_local_ed!T39)</f>
        <v>303.7</v>
      </c>
      <c r="T39" s="6">
        <f>SUM([1]TABLE_download_state_ed!U39+[1]TABLE_download_local_ed!U39)</f>
        <v>229</v>
      </c>
      <c r="U39" s="6">
        <f>SUM([1]TABLE_download_state_ed!V39+[1]TABLE_download_local_ed!V39)</f>
        <v>296.60000000000002</v>
      </c>
      <c r="V39" s="6">
        <f>SUM([1]TABLE_download_state_ed!W39+[1]TABLE_download_local_ed!W39)</f>
        <v>334.8</v>
      </c>
      <c r="W39" s="6">
        <f>SUM([1]TABLE_download_state_ed!X39+[1]TABLE_download_local_ed!X39)</f>
        <v>349.70000000000005</v>
      </c>
      <c r="X39" s="6">
        <f>SUM([1]TABLE_download_state_ed!Y39+[1]TABLE_download_local_ed!Y39)</f>
        <v>352.6</v>
      </c>
      <c r="Y39" s="6">
        <f>SUM([1]TABLE_download_state_ed!Z39+[1]TABLE_download_local_ed!Z39)</f>
        <v>350.20000000000005</v>
      </c>
      <c r="Z39" s="6">
        <f>SUM([1]TABLE_download_state_ed!AA39+[1]TABLE_download_local_ed!AA39)</f>
        <v>341.8</v>
      </c>
      <c r="AA39" s="6">
        <f>SUM([1]TABLE_download_state_ed!AB39+[1]TABLE_download_local_ed!AB39)</f>
        <v>347</v>
      </c>
      <c r="AB39" s="6">
        <f>SUM([1]TABLE_download_state_ed!AC39+[1]TABLE_download_local_ed!AC39)</f>
        <v>351.3</v>
      </c>
      <c r="AC39" s="6">
        <f>SUM([1]TABLE_download_state_ed!AD39+[1]TABLE_download_local_ed!AD39)</f>
        <v>353.8</v>
      </c>
      <c r="AD39" s="6">
        <f>SUM([1]TABLE_download_state_ed!AE39+[1]TABLE_download_local_ed!AE39)</f>
        <v>351.5</v>
      </c>
      <c r="AE39" s="6">
        <f>SUM([1]TABLE_download_state_ed!AF39+[1]TABLE_download_local_ed!AF39)</f>
        <v>313.39999999999998</v>
      </c>
      <c r="AF39" s="6">
        <f>SUM([1]TABLE_download_state_ed!AG39+[1]TABLE_download_local_ed!AG39)</f>
        <v>233.8</v>
      </c>
      <c r="AG39" s="6">
        <f>SUM([1]TABLE_download_state_ed!AH39+[1]TABLE_download_local_ed!AH39)</f>
        <v>297.8</v>
      </c>
      <c r="AH39" s="6">
        <f>SUM([1]TABLE_download_state_ed!AI39+[1]TABLE_download_local_ed!AI39)</f>
        <v>334.5</v>
      </c>
      <c r="AI39" s="6">
        <f>SUM([1]TABLE_download_state_ed!AJ39+[1]TABLE_download_local_ed!AJ39)</f>
        <v>347.5</v>
      </c>
      <c r="AJ39" s="6">
        <f>SUM([1]TABLE_download_state_ed!AK39+[1]TABLE_download_local_ed!AK39)</f>
        <v>350.5</v>
      </c>
      <c r="AK39" s="6">
        <f>SUM([1]TABLE_download_state_ed!AL39+[1]TABLE_download_local_ed!AL39)</f>
        <v>347.4</v>
      </c>
      <c r="AL39" s="6">
        <f>SUM([1]TABLE_download_state_ed!AM39+[1]TABLE_download_local_ed!AM39)</f>
        <v>340.9</v>
      </c>
      <c r="AM39" s="6">
        <f>SUM([1]TABLE_download_state_ed!AN39+[1]TABLE_download_local_ed!AN39)</f>
        <v>346.7</v>
      </c>
      <c r="AN39" s="6">
        <f>SUM([1]TABLE_download_state_ed!AO39+[1]TABLE_download_local_ed!AO39)</f>
        <v>347.6</v>
      </c>
      <c r="AO39" s="6">
        <f>SUM([1]TABLE_download_state_ed!AP39+[1]TABLE_download_local_ed!AP39)</f>
        <v>348</v>
      </c>
      <c r="AP39" s="6">
        <f>SUM([1]TABLE_download_state_ed!AQ39+[1]TABLE_download_local_ed!AQ39)</f>
        <v>346.5</v>
      </c>
      <c r="AQ39" s="6">
        <f>SUM([1]TABLE_download_state_ed!AR39+[1]TABLE_download_local_ed!AR39)</f>
        <v>310.7</v>
      </c>
      <c r="AR39" s="6">
        <f>SUM([1]TABLE_download_state_ed!AS39+[1]TABLE_download_local_ed!AS39)</f>
        <v>232.5</v>
      </c>
      <c r="AS39" s="6">
        <f>SUM([1]TABLE_download_state_ed!AT39+[1]TABLE_download_local_ed!AT39)</f>
        <v>291.8</v>
      </c>
      <c r="AT39" s="6">
        <f>SUM([1]TABLE_download_state_ed!AU39+[1]TABLE_download_local_ed!AU39)</f>
        <v>329.4</v>
      </c>
      <c r="AU39" s="6">
        <f>SUM([1]TABLE_download_state_ed!AV39+[1]TABLE_download_local_ed!AV39)</f>
        <v>341.9</v>
      </c>
      <c r="AV39" s="6">
        <f>SUM([1]TABLE_download_state_ed!AW39+[1]TABLE_download_local_ed!AW39)</f>
        <v>345.6</v>
      </c>
      <c r="AW39" s="6">
        <f>SUM([1]TABLE_download_state_ed!AX39+[1]TABLE_download_local_ed!AX39)</f>
        <v>344.5</v>
      </c>
      <c r="AX39" s="6">
        <f>SUM([1]TABLE_download_state_ed!AY39+[1]TABLE_download_local_ed!AY39)</f>
        <v>332.3</v>
      </c>
      <c r="AY39" s="6">
        <f>SUM([1]TABLE_download_state_ed!AZ39+[1]TABLE_download_local_ed!AZ39)</f>
        <v>341.1</v>
      </c>
      <c r="AZ39" s="6">
        <f>SUM([1]TABLE_download_state_ed!BA39+[1]TABLE_download_local_ed!BA39)</f>
        <v>344.4</v>
      </c>
      <c r="BA39" s="6">
        <f>SUM([1]TABLE_download_state_ed!BB39+[1]TABLE_download_local_ed!BB39)</f>
        <v>343.5</v>
      </c>
      <c r="BB39" s="6">
        <f>SUM([1]TABLE_download_state_ed!BC39+[1]TABLE_download_local_ed!BC39)</f>
        <v>341.7</v>
      </c>
      <c r="BC39" s="6">
        <f>SUM([1]TABLE_download_state_ed!BD39+[1]TABLE_download_local_ed!BD39)</f>
        <v>309.39999999999998</v>
      </c>
      <c r="BD39" s="6">
        <f>SUM([1]TABLE_download_state_ed!BE39+[1]TABLE_download_local_ed!BE39)</f>
        <v>235.6</v>
      </c>
      <c r="BE39" s="6">
        <f>SUM([1]TABLE_download_state_ed!BF39+[1]TABLE_download_local_ed!BF39)</f>
        <v>290.39999999999998</v>
      </c>
      <c r="BF39" s="6">
        <f>SUM([1]TABLE_download_state_ed!BG39+[1]TABLE_download_local_ed!BG39)</f>
        <v>331</v>
      </c>
      <c r="BG39" s="6">
        <f>SUM([1]TABLE_download_state_ed!BH39+[1]TABLE_download_local_ed!BH39)</f>
        <v>341.6</v>
      </c>
      <c r="BH39" s="6">
        <f>SUM([1]TABLE_download_state_ed!BI39+[1]TABLE_download_local_ed!BI39)</f>
        <v>343.5</v>
      </c>
      <c r="BI39" s="6">
        <f>SUM([1]TABLE_download_state_ed!BJ39+[1]TABLE_download_local_ed!BJ39)</f>
        <v>342.1</v>
      </c>
      <c r="BJ39" s="6">
        <f>SUM([1]TABLE_download_state_ed!BK39+[1]TABLE_download_local_ed!BK39)</f>
        <v>333.7</v>
      </c>
      <c r="BK39" s="6">
        <f>SUM([1]TABLE_download_state_ed!BL39+[1]TABLE_download_local_ed!BL39)</f>
        <v>341.4</v>
      </c>
      <c r="BL39" s="6">
        <f>SUM([1]TABLE_download_state_ed!BM39+[1]TABLE_download_local_ed!BM39)</f>
        <v>344.29999999999995</v>
      </c>
      <c r="BM39" s="6">
        <f>SUM([1]TABLE_download_state_ed!BN39+[1]TABLE_download_local_ed!BN39)</f>
        <v>344.4</v>
      </c>
      <c r="BN39" s="6">
        <f>SUM([1]TABLE_download_state_ed!BO39+[1]TABLE_download_local_ed!BO39)</f>
        <v>341.4</v>
      </c>
      <c r="BO39" s="6">
        <f>SUM([1]TABLE_download_state_ed!BP39+[1]TABLE_download_local_ed!BP39)</f>
        <v>307.3</v>
      </c>
      <c r="BP39" s="6">
        <f>SUM([1]TABLE_download_state_ed!BQ39+[1]TABLE_download_local_ed!BQ39)</f>
        <v>235.5</v>
      </c>
      <c r="BQ39" s="6">
        <f>SUM([1]TABLE_download_state_ed!BR39+[1]TABLE_download_local_ed!BR39)</f>
        <v>292.89999999999998</v>
      </c>
      <c r="BR39" s="6">
        <f>SUM([1]TABLE_download_state_ed!BS39+[1]TABLE_download_local_ed!BS39)</f>
        <v>332.1</v>
      </c>
      <c r="BS39" s="6">
        <f>SUM([1]TABLE_download_state_ed!BT39+[1]TABLE_download_local_ed!BT39)</f>
        <v>339.2</v>
      </c>
      <c r="BT39" s="6">
        <f>SUM([1]TABLE_download_state_ed!BU39+[1]TABLE_download_local_ed!BU39)</f>
        <v>343</v>
      </c>
      <c r="BU39" s="6">
        <f>SUM([1]TABLE_download_state_ed!BV39+[1]TABLE_download_local_ed!BV39)</f>
        <v>339.8</v>
      </c>
      <c r="BV39" s="6">
        <f>SUM([1]TABLE_download_state_ed!BW39+[1]TABLE_download_local_ed!BW39)</f>
        <v>332.4</v>
      </c>
      <c r="BW39" s="6">
        <f>SUM([1]TABLE_download_state_ed!BX39+[1]TABLE_download_local_ed!BX39)</f>
        <v>339.9</v>
      </c>
      <c r="BX39" s="6">
        <f>SUM([1]TABLE_download_state_ed!BY39+[1]TABLE_download_local_ed!BY39)</f>
        <v>343</v>
      </c>
      <c r="BY39" s="6">
        <f>SUM([1]TABLE_download_state_ed!BZ39+[1]TABLE_download_local_ed!BZ39)</f>
        <v>342.2</v>
      </c>
      <c r="BZ39" s="6">
        <f>SUM([1]TABLE_download_state_ed!CA39+[1]TABLE_download_local_ed!CA39)</f>
        <v>341.5</v>
      </c>
      <c r="CA39" s="6">
        <f>SUM([1]TABLE_download_state_ed!CB39+[1]TABLE_download_local_ed!CB39)</f>
        <v>307.20000000000005</v>
      </c>
      <c r="CB39" s="6">
        <f>SUM([1]TABLE_download_state_ed!CC39+[1]TABLE_download_local_ed!CC39)</f>
        <v>238</v>
      </c>
      <c r="CC39" s="6">
        <f>SUM([1]TABLE_download_state_ed!CD39+[1]TABLE_download_local_ed!CD39)</f>
        <v>293.39999999999998</v>
      </c>
      <c r="CD39" s="6">
        <f>SUM([1]TABLE_download_state_ed!CE39+[1]TABLE_download_local_ed!CE39)</f>
        <v>331.6</v>
      </c>
      <c r="CE39" s="6">
        <f>SUM([1]TABLE_download_state_ed!CF39+[1]TABLE_download_local_ed!CF39)</f>
        <v>338.5</v>
      </c>
      <c r="CF39" s="6">
        <f>SUM([1]TABLE_download_state_ed!CG39+[1]TABLE_download_local_ed!CG39)</f>
        <v>342.3</v>
      </c>
      <c r="CG39" s="6">
        <f>SUM([1]TABLE_download_state_ed!CH39+[1]TABLE_download_local_ed!CH39)</f>
        <v>338.9</v>
      </c>
      <c r="CH39" s="6">
        <f>SUM([1]TABLE_download_state_ed!CI39+[1]TABLE_download_local_ed!CI39)</f>
        <v>330.9</v>
      </c>
      <c r="CI39" s="6">
        <f>SUM([1]TABLE_download_state_ed!CJ39+[1]TABLE_download_local_ed!CJ39)</f>
        <v>338.1</v>
      </c>
      <c r="CJ39" s="6">
        <f>SUM([1]TABLE_download_state_ed!CK39+[1]TABLE_download_local_ed!CK39)</f>
        <v>341.20000000000005</v>
      </c>
      <c r="CK39" s="6">
        <f>SUM([1]TABLE_download_state_ed!CL39+[1]TABLE_download_local_ed!CL39)</f>
        <v>340.5</v>
      </c>
      <c r="CL39" s="6">
        <f>SUM([1]TABLE_download_state_ed!CM39+[1]TABLE_download_local_ed!CM39)</f>
        <v>340.4</v>
      </c>
      <c r="CM39" s="6">
        <f>SUM([1]TABLE_download_state_ed!CN39+[1]TABLE_download_local_ed!CN39)</f>
        <v>306.5</v>
      </c>
      <c r="CN39" s="6">
        <f>SUM([1]TABLE_download_state_ed!CO39+[1]TABLE_download_local_ed!CO39)</f>
        <v>237.6</v>
      </c>
      <c r="CO39" s="6">
        <f>SUM([1]TABLE_download_state_ed!CP39+[1]TABLE_download_local_ed!CP39)</f>
        <v>292</v>
      </c>
      <c r="CP39" s="6">
        <f>SUM([1]TABLE_download_state_ed!CQ39+[1]TABLE_download_local_ed!CQ39)</f>
        <v>330.4</v>
      </c>
      <c r="CQ39" s="6">
        <f>SUM([1]TABLE_download_state_ed!CR39+[1]TABLE_download_local_ed!CR39)</f>
        <v>338.1</v>
      </c>
      <c r="CR39" s="6">
        <f>SUM([1]TABLE_download_state_ed!CS39+[1]TABLE_download_local_ed!CS39)</f>
        <v>341.6</v>
      </c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6"/>
      <c r="IA39" s="6"/>
      <c r="IB39" s="6"/>
      <c r="IC39" s="6"/>
      <c r="ID39" s="6"/>
      <c r="IE39" s="6"/>
      <c r="IF39" s="6"/>
      <c r="IG39" s="6"/>
      <c r="IH39" s="6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6"/>
      <c r="JP39" s="6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6"/>
      <c r="KB39" s="6"/>
      <c r="KC39" s="6"/>
      <c r="KD39" s="6"/>
      <c r="KE39" s="6"/>
      <c r="KF39" s="6"/>
      <c r="KG39" s="6"/>
      <c r="KH39" s="6"/>
      <c r="KI39" s="6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6"/>
      <c r="LB39" s="6"/>
      <c r="LC39" s="6"/>
      <c r="LD39" s="6"/>
      <c r="LE39" s="6"/>
      <c r="LF39" s="6"/>
      <c r="LG39" s="6"/>
      <c r="LH39" s="6"/>
      <c r="LI39" s="6"/>
      <c r="LJ39" s="6"/>
      <c r="LK39" s="6"/>
      <c r="LL39" s="6"/>
      <c r="LM39" s="6"/>
      <c r="LN39" s="6"/>
      <c r="LO39" s="6"/>
      <c r="LP39" s="6"/>
      <c r="LQ39" s="6"/>
      <c r="LR39" s="6"/>
      <c r="LS39" s="6"/>
      <c r="LT39" s="6"/>
      <c r="LU39" s="6"/>
      <c r="LV39" s="6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</row>
    <row r="40" spans="1:345" x14ac:dyDescent="0.25">
      <c r="A40" s="3" t="s">
        <v>36</v>
      </c>
      <c r="B40" s="6">
        <f>SUM([1]TABLE_download_state_ed!C40+[1]TABLE_download_local_ed!C40)</f>
        <v>37.1</v>
      </c>
      <c r="C40" s="6">
        <f>SUM([1]TABLE_download_state_ed!D40+[1]TABLE_download_local_ed!D40)</f>
        <v>38.5</v>
      </c>
      <c r="D40" s="6">
        <f>SUM([1]TABLE_download_state_ed!E40+[1]TABLE_download_local_ed!E40)</f>
        <v>38.299999999999997</v>
      </c>
      <c r="E40" s="6">
        <f>SUM([1]TABLE_download_state_ed!F40+[1]TABLE_download_local_ed!F40)</f>
        <v>38.400000000000006</v>
      </c>
      <c r="F40" s="6">
        <f>SUM([1]TABLE_download_state_ed!G40+[1]TABLE_download_local_ed!G40)</f>
        <v>37.700000000000003</v>
      </c>
      <c r="G40" s="6">
        <f>SUM([1]TABLE_download_state_ed!H40+[1]TABLE_download_local_ed!H40)</f>
        <v>32.9</v>
      </c>
      <c r="H40" s="6">
        <f>SUM([1]TABLE_download_state_ed!I40+[1]TABLE_download_local_ed!I40)</f>
        <v>27.5</v>
      </c>
      <c r="I40" s="6">
        <f>SUM([1]TABLE_download_state_ed!J40+[1]TABLE_download_local_ed!J40)</f>
        <v>27.6</v>
      </c>
      <c r="J40" s="6">
        <f>SUM([1]TABLE_download_state_ed!K40+[1]TABLE_download_local_ed!K40)</f>
        <v>36.700000000000003</v>
      </c>
      <c r="K40" s="6">
        <f>SUM([1]TABLE_download_state_ed!L40+[1]TABLE_download_local_ed!L40)</f>
        <v>38.799999999999997</v>
      </c>
      <c r="L40" s="6">
        <f>SUM([1]TABLE_download_state_ed!M40+[1]TABLE_download_local_ed!M40)</f>
        <v>39</v>
      </c>
      <c r="M40" s="6">
        <f>SUM([1]TABLE_download_state_ed!N40+[1]TABLE_download_local_ed!N40)</f>
        <v>38.9</v>
      </c>
      <c r="N40" s="6">
        <f>SUM([1]TABLE_download_state_ed!O40+[1]TABLE_download_local_ed!O40)</f>
        <v>37.700000000000003</v>
      </c>
      <c r="O40" s="6">
        <f>SUM([1]TABLE_download_state_ed!P40+[1]TABLE_download_local_ed!P40)</f>
        <v>38.6</v>
      </c>
      <c r="P40" s="6">
        <f>SUM([1]TABLE_download_state_ed!Q40+[1]TABLE_download_local_ed!Q40)</f>
        <v>38.700000000000003</v>
      </c>
      <c r="Q40" s="6">
        <f>SUM([1]TABLE_download_state_ed!R40+[1]TABLE_download_local_ed!R40)</f>
        <v>38.5</v>
      </c>
      <c r="R40" s="6">
        <f>SUM([1]TABLE_download_state_ed!S40+[1]TABLE_download_local_ed!S40)</f>
        <v>38.1</v>
      </c>
      <c r="S40" s="6">
        <f>SUM([1]TABLE_download_state_ed!T40+[1]TABLE_download_local_ed!T40)</f>
        <v>33.299999999999997</v>
      </c>
      <c r="T40" s="6">
        <f>SUM([1]TABLE_download_state_ed!U40+[1]TABLE_download_local_ed!U40)</f>
        <v>27.5</v>
      </c>
      <c r="U40" s="6">
        <f>SUM([1]TABLE_download_state_ed!V40+[1]TABLE_download_local_ed!V40)</f>
        <v>27.6</v>
      </c>
      <c r="V40" s="6">
        <f>SUM([1]TABLE_download_state_ed!W40+[1]TABLE_download_local_ed!W40)</f>
        <v>36.9</v>
      </c>
      <c r="W40" s="6">
        <f>SUM([1]TABLE_download_state_ed!X40+[1]TABLE_download_local_ed!X40)</f>
        <v>38.799999999999997</v>
      </c>
      <c r="X40" s="6">
        <f>SUM([1]TABLE_download_state_ed!Y40+[1]TABLE_download_local_ed!Y40)</f>
        <v>39.299999999999997</v>
      </c>
      <c r="Y40" s="6">
        <f>SUM([1]TABLE_download_state_ed!Z40+[1]TABLE_download_local_ed!Z40)</f>
        <v>39</v>
      </c>
      <c r="Z40" s="6">
        <f>SUM([1]TABLE_download_state_ed!AA40+[1]TABLE_download_local_ed!AA40)</f>
        <v>37.200000000000003</v>
      </c>
      <c r="AA40" s="6">
        <f>SUM([1]TABLE_download_state_ed!AB40+[1]TABLE_download_local_ed!AB40)</f>
        <v>39</v>
      </c>
      <c r="AB40" s="6">
        <f>SUM([1]TABLE_download_state_ed!AC40+[1]TABLE_download_local_ed!AC40)</f>
        <v>39</v>
      </c>
      <c r="AC40" s="6">
        <f>SUM([1]TABLE_download_state_ed!AD40+[1]TABLE_download_local_ed!AD40)</f>
        <v>39</v>
      </c>
      <c r="AD40" s="6">
        <f>SUM([1]TABLE_download_state_ed!AE40+[1]TABLE_download_local_ed!AE40)</f>
        <v>38.5</v>
      </c>
      <c r="AE40" s="6">
        <f>SUM([1]TABLE_download_state_ed!AF40+[1]TABLE_download_local_ed!AF40)</f>
        <v>33.6</v>
      </c>
      <c r="AF40" s="6">
        <f>SUM([1]TABLE_download_state_ed!AG40+[1]TABLE_download_local_ed!AG40)</f>
        <v>27.3</v>
      </c>
      <c r="AG40" s="6">
        <f>SUM([1]TABLE_download_state_ed!AH40+[1]TABLE_download_local_ed!AH40)</f>
        <v>28</v>
      </c>
      <c r="AH40" s="6">
        <f>SUM([1]TABLE_download_state_ed!AI40+[1]TABLE_download_local_ed!AI40)</f>
        <v>37.299999999999997</v>
      </c>
      <c r="AI40" s="6">
        <f>SUM([1]TABLE_download_state_ed!AJ40+[1]TABLE_download_local_ed!AJ40)</f>
        <v>38.799999999999997</v>
      </c>
      <c r="AJ40" s="6">
        <f>SUM([1]TABLE_download_state_ed!AK40+[1]TABLE_download_local_ed!AK40)</f>
        <v>39.200000000000003</v>
      </c>
      <c r="AK40" s="6">
        <f>SUM([1]TABLE_download_state_ed!AL40+[1]TABLE_download_local_ed!AL40)</f>
        <v>39.200000000000003</v>
      </c>
      <c r="AL40" s="6">
        <f>SUM([1]TABLE_download_state_ed!AM40+[1]TABLE_download_local_ed!AM40)</f>
        <v>37.299999999999997</v>
      </c>
      <c r="AM40" s="6">
        <f>SUM([1]TABLE_download_state_ed!AN40+[1]TABLE_download_local_ed!AN40)</f>
        <v>39</v>
      </c>
      <c r="AN40" s="6">
        <f>SUM([1]TABLE_download_state_ed!AO40+[1]TABLE_download_local_ed!AO40)</f>
        <v>39.299999999999997</v>
      </c>
      <c r="AO40" s="6">
        <f>SUM([1]TABLE_download_state_ed!AP40+[1]TABLE_download_local_ed!AP40)</f>
        <v>39.200000000000003</v>
      </c>
      <c r="AP40" s="6">
        <f>SUM([1]TABLE_download_state_ed!AQ40+[1]TABLE_download_local_ed!AQ40)</f>
        <v>38.700000000000003</v>
      </c>
      <c r="AQ40" s="6">
        <f>SUM([1]TABLE_download_state_ed!AR40+[1]TABLE_download_local_ed!AR40)</f>
        <v>33.799999999999997</v>
      </c>
      <c r="AR40" s="6">
        <f>SUM([1]TABLE_download_state_ed!AS40+[1]TABLE_download_local_ed!AS40)</f>
        <v>27.5</v>
      </c>
      <c r="AS40" s="6">
        <f>SUM([1]TABLE_download_state_ed!AT40+[1]TABLE_download_local_ed!AT40)</f>
        <v>27.9</v>
      </c>
      <c r="AT40" s="6">
        <f>SUM([1]TABLE_download_state_ed!AU40+[1]TABLE_download_local_ed!AU40)</f>
        <v>37.200000000000003</v>
      </c>
      <c r="AU40" s="6">
        <f>SUM([1]TABLE_download_state_ed!AV40+[1]TABLE_download_local_ed!AV40)</f>
        <v>39.1</v>
      </c>
      <c r="AV40" s="6">
        <f>SUM([1]TABLE_download_state_ed!AW40+[1]TABLE_download_local_ed!AW40)</f>
        <v>39.5</v>
      </c>
      <c r="AW40" s="6">
        <f>SUM([1]TABLE_download_state_ed!AX40+[1]TABLE_download_local_ed!AX40)</f>
        <v>39.1</v>
      </c>
      <c r="AX40" s="6">
        <f>SUM([1]TABLE_download_state_ed!AY40+[1]TABLE_download_local_ed!AY40)</f>
        <v>37.299999999999997</v>
      </c>
      <c r="AY40" s="6">
        <f>SUM([1]TABLE_download_state_ed!AZ40+[1]TABLE_download_local_ed!AZ40)</f>
        <v>39.1</v>
      </c>
      <c r="AZ40" s="6">
        <f>SUM([1]TABLE_download_state_ed!BA40+[1]TABLE_download_local_ed!BA40)</f>
        <v>39.200000000000003</v>
      </c>
      <c r="BA40" s="6">
        <f>SUM([1]TABLE_download_state_ed!BB40+[1]TABLE_download_local_ed!BB40)</f>
        <v>38.700000000000003</v>
      </c>
      <c r="BB40" s="6">
        <f>SUM([1]TABLE_download_state_ed!BC40+[1]TABLE_download_local_ed!BC40)</f>
        <v>38.5</v>
      </c>
      <c r="BC40" s="6">
        <f>SUM([1]TABLE_download_state_ed!BD40+[1]TABLE_download_local_ed!BD40)</f>
        <v>33.1</v>
      </c>
      <c r="BD40" s="6">
        <f>SUM([1]TABLE_download_state_ed!BE40+[1]TABLE_download_local_ed!BE40)</f>
        <v>27.1</v>
      </c>
      <c r="BE40" s="6">
        <f>SUM([1]TABLE_download_state_ed!BF40+[1]TABLE_download_local_ed!BF40)</f>
        <v>27.6</v>
      </c>
      <c r="BF40" s="6">
        <f>SUM([1]TABLE_download_state_ed!BG40+[1]TABLE_download_local_ed!BG40)</f>
        <v>36.5</v>
      </c>
      <c r="BG40" s="6">
        <f>SUM([1]TABLE_download_state_ed!BH40+[1]TABLE_download_local_ed!BH40)</f>
        <v>38.9</v>
      </c>
      <c r="BH40" s="6">
        <f>SUM([1]TABLE_download_state_ed!BI40+[1]TABLE_download_local_ed!BI40)</f>
        <v>39.200000000000003</v>
      </c>
      <c r="BI40" s="6">
        <f>SUM([1]TABLE_download_state_ed!BJ40+[1]TABLE_download_local_ed!BJ40)</f>
        <v>38.9</v>
      </c>
      <c r="BJ40" s="6">
        <f>SUM([1]TABLE_download_state_ed!BK40+[1]TABLE_download_local_ed!BK40)</f>
        <v>37.6</v>
      </c>
      <c r="BK40" s="6">
        <f>SUM([1]TABLE_download_state_ed!BL40+[1]TABLE_download_local_ed!BL40)</f>
        <v>38.9</v>
      </c>
      <c r="BL40" s="6">
        <f>SUM([1]TABLE_download_state_ed!BM40+[1]TABLE_download_local_ed!BM40)</f>
        <v>38.799999999999997</v>
      </c>
      <c r="BM40" s="6">
        <f>SUM([1]TABLE_download_state_ed!BN40+[1]TABLE_download_local_ed!BN40)</f>
        <v>38.700000000000003</v>
      </c>
      <c r="BN40" s="6">
        <f>SUM([1]TABLE_download_state_ed!BO40+[1]TABLE_download_local_ed!BO40)</f>
        <v>38.200000000000003</v>
      </c>
      <c r="BO40" s="6">
        <f>SUM([1]TABLE_download_state_ed!BP40+[1]TABLE_download_local_ed!BP40)</f>
        <v>32.6</v>
      </c>
      <c r="BP40" s="6">
        <f>SUM([1]TABLE_download_state_ed!BQ40+[1]TABLE_download_local_ed!BQ40)</f>
        <v>26.6</v>
      </c>
      <c r="BQ40" s="6">
        <f>SUM([1]TABLE_download_state_ed!BR40+[1]TABLE_download_local_ed!BR40)</f>
        <v>27.4</v>
      </c>
      <c r="BR40" s="6">
        <f>SUM([1]TABLE_download_state_ed!BS40+[1]TABLE_download_local_ed!BS40)</f>
        <v>36.200000000000003</v>
      </c>
      <c r="BS40" s="6">
        <f>SUM([1]TABLE_download_state_ed!BT40+[1]TABLE_download_local_ed!BT40)</f>
        <v>38.5</v>
      </c>
      <c r="BT40" s="6">
        <f>SUM([1]TABLE_download_state_ed!BU40+[1]TABLE_download_local_ed!BU40)</f>
        <v>38.5</v>
      </c>
      <c r="BU40" s="6">
        <f>SUM([1]TABLE_download_state_ed!BV40+[1]TABLE_download_local_ed!BV40)</f>
        <v>38.900000000000006</v>
      </c>
      <c r="BV40" s="6">
        <f>SUM([1]TABLE_download_state_ed!BW40+[1]TABLE_download_local_ed!BW40)</f>
        <v>37.1</v>
      </c>
      <c r="BW40" s="6">
        <f>SUM([1]TABLE_download_state_ed!BX40+[1]TABLE_download_local_ed!BX40)</f>
        <v>38.5</v>
      </c>
      <c r="BX40" s="6">
        <f>SUM([1]TABLE_download_state_ed!BY40+[1]TABLE_download_local_ed!BY40)</f>
        <v>38.4</v>
      </c>
      <c r="BY40" s="6">
        <f>SUM([1]TABLE_download_state_ed!BZ40+[1]TABLE_download_local_ed!BZ40)</f>
        <v>38.1</v>
      </c>
      <c r="BZ40" s="6">
        <f>SUM([1]TABLE_download_state_ed!CA40+[1]TABLE_download_local_ed!CA40)</f>
        <v>38.1</v>
      </c>
      <c r="CA40" s="6">
        <f>SUM([1]TABLE_download_state_ed!CB40+[1]TABLE_download_local_ed!CB40)</f>
        <v>32.5</v>
      </c>
      <c r="CB40" s="6">
        <f>SUM([1]TABLE_download_state_ed!CC40+[1]TABLE_download_local_ed!CC40)</f>
        <v>26.9</v>
      </c>
      <c r="CC40" s="6">
        <f>SUM([1]TABLE_download_state_ed!CD40+[1]TABLE_download_local_ed!CD40)</f>
        <v>27.799999999999997</v>
      </c>
      <c r="CD40" s="6">
        <f>SUM([1]TABLE_download_state_ed!CE40+[1]TABLE_download_local_ed!CE40)</f>
        <v>36.4</v>
      </c>
      <c r="CE40" s="6">
        <f>SUM([1]TABLE_download_state_ed!CF40+[1]TABLE_download_local_ed!CF40)</f>
        <v>38.5</v>
      </c>
      <c r="CF40" s="6">
        <f>SUM([1]TABLE_download_state_ed!CG40+[1]TABLE_download_local_ed!CG40)</f>
        <v>38.700000000000003</v>
      </c>
      <c r="CG40" s="6">
        <f>SUM([1]TABLE_download_state_ed!CH40+[1]TABLE_download_local_ed!CH40)</f>
        <v>39</v>
      </c>
      <c r="CH40" s="6">
        <f>SUM([1]TABLE_download_state_ed!CI40+[1]TABLE_download_local_ed!CI40)</f>
        <v>37.6</v>
      </c>
      <c r="CI40" s="6">
        <f>SUM([1]TABLE_download_state_ed!CJ40+[1]TABLE_download_local_ed!CJ40)</f>
        <v>38.799999999999997</v>
      </c>
      <c r="CJ40" s="6">
        <f>SUM([1]TABLE_download_state_ed!CK40+[1]TABLE_download_local_ed!CK40)</f>
        <v>38.6</v>
      </c>
      <c r="CK40" s="6">
        <f>SUM([1]TABLE_download_state_ed!CL40+[1]TABLE_download_local_ed!CL40)</f>
        <v>38.299999999999997</v>
      </c>
      <c r="CL40" s="6">
        <f>SUM([1]TABLE_download_state_ed!CM40+[1]TABLE_download_local_ed!CM40)</f>
        <v>38.299999999999997</v>
      </c>
      <c r="CM40" s="6">
        <f>SUM([1]TABLE_download_state_ed!CN40+[1]TABLE_download_local_ed!CN40)</f>
        <v>32.900000000000006</v>
      </c>
      <c r="CN40" s="6">
        <f>SUM([1]TABLE_download_state_ed!CO40+[1]TABLE_download_local_ed!CO40)</f>
        <v>27.1</v>
      </c>
      <c r="CO40" s="6">
        <f>SUM([1]TABLE_download_state_ed!CP40+[1]TABLE_download_local_ed!CP40)</f>
        <v>27.7</v>
      </c>
      <c r="CP40" s="6">
        <f>SUM([1]TABLE_download_state_ed!CQ40+[1]TABLE_download_local_ed!CQ40)</f>
        <v>36.6</v>
      </c>
      <c r="CQ40" s="6">
        <f>SUM([1]TABLE_download_state_ed!CR40+[1]TABLE_download_local_ed!CR40)</f>
        <v>38.9</v>
      </c>
      <c r="CR40" s="6">
        <f>SUM([1]TABLE_download_state_ed!CS40+[1]TABLE_download_local_ed!CS40)</f>
        <v>39</v>
      </c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6"/>
      <c r="IA40" s="6"/>
      <c r="IB40" s="6"/>
      <c r="IC40" s="6"/>
      <c r="ID40" s="6"/>
      <c r="IE40" s="6"/>
      <c r="IF40" s="6"/>
      <c r="IG40" s="6"/>
      <c r="IH40" s="6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6"/>
      <c r="JP40" s="6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6"/>
      <c r="KB40" s="6"/>
      <c r="KC40" s="6"/>
      <c r="KD40" s="6"/>
      <c r="KE40" s="6"/>
      <c r="KF40" s="6"/>
      <c r="KG40" s="6"/>
      <c r="KH40" s="6"/>
      <c r="KI40" s="6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6"/>
      <c r="LB40" s="6"/>
      <c r="LC40" s="6"/>
      <c r="LD40" s="6"/>
      <c r="LE40" s="6"/>
      <c r="LF40" s="6"/>
      <c r="LG40" s="6"/>
      <c r="LH40" s="6"/>
      <c r="LI40" s="6"/>
      <c r="LJ40" s="6"/>
      <c r="LK40" s="6"/>
      <c r="LL40" s="6"/>
      <c r="LM40" s="6"/>
      <c r="LN40" s="6"/>
      <c r="LO40" s="6"/>
      <c r="LP40" s="6"/>
      <c r="LQ40" s="6"/>
      <c r="LR40" s="6"/>
      <c r="LS40" s="6"/>
      <c r="LT40" s="6"/>
      <c r="LU40" s="6"/>
      <c r="LV40" s="6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</row>
    <row r="41" spans="1:345" x14ac:dyDescent="0.25">
      <c r="A41" s="3" t="s">
        <v>37</v>
      </c>
      <c r="B41" s="6">
        <f>SUM([1]TABLE_download_state_ed!C41+[1]TABLE_download_local_ed!C41)</f>
        <v>373.7</v>
      </c>
      <c r="C41" s="6">
        <f>SUM([1]TABLE_download_state_ed!D41+[1]TABLE_download_local_ed!D41)</f>
        <v>395.20000000000005</v>
      </c>
      <c r="D41" s="6">
        <f>SUM([1]TABLE_download_state_ed!E41+[1]TABLE_download_local_ed!E41)</f>
        <v>398.6</v>
      </c>
      <c r="E41" s="6">
        <f>SUM([1]TABLE_download_state_ed!F41+[1]TABLE_download_local_ed!F41)</f>
        <v>399.8</v>
      </c>
      <c r="F41" s="6">
        <f>SUM([1]TABLE_download_state_ed!G41+[1]TABLE_download_local_ed!G41)</f>
        <v>403.70000000000005</v>
      </c>
      <c r="G41" s="6">
        <f>SUM([1]TABLE_download_state_ed!H41+[1]TABLE_download_local_ed!H41)</f>
        <v>359.6</v>
      </c>
      <c r="H41" s="6">
        <f>SUM([1]TABLE_download_state_ed!I41+[1]TABLE_download_local_ed!I41)</f>
        <v>337.1</v>
      </c>
      <c r="I41" s="6">
        <f>SUM([1]TABLE_download_state_ed!J41+[1]TABLE_download_local_ed!J41)</f>
        <v>341.7</v>
      </c>
      <c r="J41" s="6">
        <f>SUM([1]TABLE_download_state_ed!K41+[1]TABLE_download_local_ed!K41)</f>
        <v>381.9</v>
      </c>
      <c r="K41" s="6">
        <f>SUM([1]TABLE_download_state_ed!L41+[1]TABLE_download_local_ed!L41)</f>
        <v>397.2</v>
      </c>
      <c r="L41" s="6">
        <f>SUM([1]TABLE_download_state_ed!M41+[1]TABLE_download_local_ed!M41)</f>
        <v>400.5</v>
      </c>
      <c r="M41" s="6">
        <f>SUM([1]TABLE_download_state_ed!N41+[1]TABLE_download_local_ed!N41)</f>
        <v>395.70000000000005</v>
      </c>
      <c r="N41" s="6">
        <f>SUM([1]TABLE_download_state_ed!O41+[1]TABLE_download_local_ed!O41)</f>
        <v>379.9</v>
      </c>
      <c r="O41" s="6">
        <f>SUM([1]TABLE_download_state_ed!P41+[1]TABLE_download_local_ed!P41)</f>
        <v>399.1</v>
      </c>
      <c r="P41" s="6">
        <f>SUM([1]TABLE_download_state_ed!Q41+[1]TABLE_download_local_ed!Q41)</f>
        <v>398.4</v>
      </c>
      <c r="Q41" s="6">
        <f>SUM([1]TABLE_download_state_ed!R41+[1]TABLE_download_local_ed!R41)</f>
        <v>399.9</v>
      </c>
      <c r="R41" s="6">
        <f>SUM([1]TABLE_download_state_ed!S41+[1]TABLE_download_local_ed!S41)</f>
        <v>399.2</v>
      </c>
      <c r="S41" s="6">
        <f>SUM([1]TABLE_download_state_ed!T41+[1]TABLE_download_local_ed!T41)</f>
        <v>348.4</v>
      </c>
      <c r="T41" s="6">
        <f>SUM([1]TABLE_download_state_ed!U41+[1]TABLE_download_local_ed!U41)</f>
        <v>330.2</v>
      </c>
      <c r="U41" s="6">
        <f>SUM([1]TABLE_download_state_ed!V41+[1]TABLE_download_local_ed!V41)</f>
        <v>336.5</v>
      </c>
      <c r="V41" s="6">
        <f>SUM([1]TABLE_download_state_ed!W41+[1]TABLE_download_local_ed!W41)</f>
        <v>382.4</v>
      </c>
      <c r="W41" s="6">
        <f>SUM([1]TABLE_download_state_ed!X41+[1]TABLE_download_local_ed!X41)</f>
        <v>395.20000000000005</v>
      </c>
      <c r="X41" s="6">
        <f>SUM([1]TABLE_download_state_ed!Y41+[1]TABLE_download_local_ed!Y41)</f>
        <v>402.20000000000005</v>
      </c>
      <c r="Y41" s="6">
        <f>SUM([1]TABLE_download_state_ed!Z41+[1]TABLE_download_local_ed!Z41)</f>
        <v>392.7</v>
      </c>
      <c r="Z41" s="6">
        <f>SUM([1]TABLE_download_state_ed!AA41+[1]TABLE_download_local_ed!AA41)</f>
        <v>373.7</v>
      </c>
      <c r="AA41" s="6">
        <f>SUM([1]TABLE_download_state_ed!AB41+[1]TABLE_download_local_ed!AB41)</f>
        <v>394.5</v>
      </c>
      <c r="AB41" s="6">
        <f>SUM([1]TABLE_download_state_ed!AC41+[1]TABLE_download_local_ed!AC41)</f>
        <v>395.2</v>
      </c>
      <c r="AC41" s="6">
        <f>SUM([1]TABLE_download_state_ed!AD41+[1]TABLE_download_local_ed!AD41)</f>
        <v>399.5</v>
      </c>
      <c r="AD41" s="6">
        <f>SUM([1]TABLE_download_state_ed!AE41+[1]TABLE_download_local_ed!AE41)</f>
        <v>399.79999999999995</v>
      </c>
      <c r="AE41" s="6">
        <f>SUM([1]TABLE_download_state_ed!AF41+[1]TABLE_download_local_ed!AF41)</f>
        <v>353.3</v>
      </c>
      <c r="AF41" s="6">
        <f>SUM([1]TABLE_download_state_ed!AG41+[1]TABLE_download_local_ed!AG41)</f>
        <v>330.9</v>
      </c>
      <c r="AG41" s="6">
        <f>SUM([1]TABLE_download_state_ed!AH41+[1]TABLE_download_local_ed!AH41)</f>
        <v>338.9</v>
      </c>
      <c r="AH41" s="6">
        <f>SUM([1]TABLE_download_state_ed!AI41+[1]TABLE_download_local_ed!AI41)</f>
        <v>390.9</v>
      </c>
      <c r="AI41" s="6">
        <f>SUM([1]TABLE_download_state_ed!AJ41+[1]TABLE_download_local_ed!AJ41)</f>
        <v>402.1</v>
      </c>
      <c r="AJ41" s="6">
        <f>SUM([1]TABLE_download_state_ed!AK41+[1]TABLE_download_local_ed!AK41)</f>
        <v>406.20000000000005</v>
      </c>
      <c r="AK41" s="6">
        <f>SUM([1]TABLE_download_state_ed!AL41+[1]TABLE_download_local_ed!AL41)</f>
        <v>400.6</v>
      </c>
      <c r="AL41" s="6">
        <f>SUM([1]TABLE_download_state_ed!AM41+[1]TABLE_download_local_ed!AM41)</f>
        <v>378</v>
      </c>
      <c r="AM41" s="6">
        <f>SUM([1]TABLE_download_state_ed!AN41+[1]TABLE_download_local_ed!AN41)</f>
        <v>400.5</v>
      </c>
      <c r="AN41" s="6">
        <f>SUM([1]TABLE_download_state_ed!AO41+[1]TABLE_download_local_ed!AO41)</f>
        <v>399.4</v>
      </c>
      <c r="AO41" s="6">
        <f>SUM([1]TABLE_download_state_ed!AP41+[1]TABLE_download_local_ed!AP41)</f>
        <v>403.40000000000003</v>
      </c>
      <c r="AP41" s="6">
        <f>SUM([1]TABLE_download_state_ed!AQ41+[1]TABLE_download_local_ed!AQ41)</f>
        <v>398.6</v>
      </c>
      <c r="AQ41" s="6">
        <f>SUM([1]TABLE_download_state_ed!AR41+[1]TABLE_download_local_ed!AR41)</f>
        <v>354.5</v>
      </c>
      <c r="AR41" s="6">
        <f>SUM([1]TABLE_download_state_ed!AS41+[1]TABLE_download_local_ed!AS41)</f>
        <v>336.6</v>
      </c>
      <c r="AS41" s="6">
        <f>SUM([1]TABLE_download_state_ed!AT41+[1]TABLE_download_local_ed!AT41)</f>
        <v>341.9</v>
      </c>
      <c r="AT41" s="6">
        <f>SUM([1]TABLE_download_state_ed!AU41+[1]TABLE_download_local_ed!AU41)</f>
        <v>385.70000000000005</v>
      </c>
      <c r="AU41" s="6">
        <f>SUM([1]TABLE_download_state_ed!AV41+[1]TABLE_download_local_ed!AV41)</f>
        <v>401.9</v>
      </c>
      <c r="AV41" s="6">
        <f>SUM([1]TABLE_download_state_ed!AW41+[1]TABLE_download_local_ed!AW41)</f>
        <v>405.29999999999995</v>
      </c>
      <c r="AW41" s="6">
        <f>SUM([1]TABLE_download_state_ed!AX41+[1]TABLE_download_local_ed!AX41)</f>
        <v>398.9</v>
      </c>
      <c r="AX41" s="6">
        <f>SUM([1]TABLE_download_state_ed!AY41+[1]TABLE_download_local_ed!AY41)</f>
        <v>382.5</v>
      </c>
      <c r="AY41" s="6">
        <f>SUM([1]TABLE_download_state_ed!AZ41+[1]TABLE_download_local_ed!AZ41)</f>
        <v>401.9</v>
      </c>
      <c r="AZ41" s="6">
        <f>SUM([1]TABLE_download_state_ed!BA41+[1]TABLE_download_local_ed!BA41)</f>
        <v>400.8</v>
      </c>
      <c r="BA41" s="6">
        <f>SUM([1]TABLE_download_state_ed!BB41+[1]TABLE_download_local_ed!BB41)</f>
        <v>406.90000000000003</v>
      </c>
      <c r="BB41" s="6">
        <f>SUM([1]TABLE_download_state_ed!BC41+[1]TABLE_download_local_ed!BC41)</f>
        <v>397.7</v>
      </c>
      <c r="BC41" s="6">
        <f>SUM([1]TABLE_download_state_ed!BD41+[1]TABLE_download_local_ed!BD41)</f>
        <v>355.2</v>
      </c>
      <c r="BD41" s="6">
        <f>SUM([1]TABLE_download_state_ed!BE41+[1]TABLE_download_local_ed!BE41)</f>
        <v>338.6</v>
      </c>
      <c r="BE41" s="6">
        <f>SUM([1]TABLE_download_state_ed!BF41+[1]TABLE_download_local_ed!BF41)</f>
        <v>344</v>
      </c>
      <c r="BF41" s="6">
        <f>SUM([1]TABLE_download_state_ed!BG41+[1]TABLE_download_local_ed!BG41)</f>
        <v>391.6</v>
      </c>
      <c r="BG41" s="6">
        <f>SUM([1]TABLE_download_state_ed!BH41+[1]TABLE_download_local_ed!BH41)</f>
        <v>407.20000000000005</v>
      </c>
      <c r="BH41" s="6">
        <f>SUM([1]TABLE_download_state_ed!BI41+[1]TABLE_download_local_ed!BI41)</f>
        <v>411.7</v>
      </c>
      <c r="BI41" s="6">
        <f>SUM([1]TABLE_download_state_ed!BJ41+[1]TABLE_download_local_ed!BJ41)</f>
        <v>400.40000000000003</v>
      </c>
      <c r="BJ41" s="6">
        <f>SUM([1]TABLE_download_state_ed!BK41+[1]TABLE_download_local_ed!BK41)</f>
        <v>393.59999999999997</v>
      </c>
      <c r="BK41" s="6">
        <f>SUM([1]TABLE_download_state_ed!BL41+[1]TABLE_download_local_ed!BL41)</f>
        <v>408.40000000000003</v>
      </c>
      <c r="BL41" s="6">
        <f>SUM([1]TABLE_download_state_ed!BM41+[1]TABLE_download_local_ed!BM41)</f>
        <v>408.4</v>
      </c>
      <c r="BM41" s="6">
        <f>SUM([1]TABLE_download_state_ed!BN41+[1]TABLE_download_local_ed!BN41)</f>
        <v>406.1</v>
      </c>
      <c r="BN41" s="6">
        <f>SUM([1]TABLE_download_state_ed!BO41+[1]TABLE_download_local_ed!BO41)</f>
        <v>396.9</v>
      </c>
      <c r="BO41" s="6">
        <f>SUM([1]TABLE_download_state_ed!BP41+[1]TABLE_download_local_ed!BP41)</f>
        <v>356.3</v>
      </c>
      <c r="BP41" s="6">
        <f>SUM([1]TABLE_download_state_ed!BQ41+[1]TABLE_download_local_ed!BQ41)</f>
        <v>338.9</v>
      </c>
      <c r="BQ41" s="6">
        <f>SUM([1]TABLE_download_state_ed!BR41+[1]TABLE_download_local_ed!BR41)</f>
        <v>344.7</v>
      </c>
      <c r="BR41" s="6">
        <f>SUM([1]TABLE_download_state_ed!BS41+[1]TABLE_download_local_ed!BS41)</f>
        <v>388.5</v>
      </c>
      <c r="BS41" s="6">
        <f>SUM([1]TABLE_download_state_ed!BT41+[1]TABLE_download_local_ed!BT41)</f>
        <v>405.9</v>
      </c>
      <c r="BT41" s="6">
        <f>SUM([1]TABLE_download_state_ed!BU41+[1]TABLE_download_local_ed!BU41)</f>
        <v>410</v>
      </c>
      <c r="BU41" s="6">
        <f>SUM([1]TABLE_download_state_ed!BV41+[1]TABLE_download_local_ed!BV41)</f>
        <v>401.8</v>
      </c>
      <c r="BV41" s="6">
        <f>SUM([1]TABLE_download_state_ed!BW41+[1]TABLE_download_local_ed!BW41)</f>
        <v>385.9</v>
      </c>
      <c r="BW41" s="6">
        <f>SUM([1]TABLE_download_state_ed!BX41+[1]TABLE_download_local_ed!BX41)</f>
        <v>406.09999999999997</v>
      </c>
      <c r="BX41" s="6">
        <f>SUM([1]TABLE_download_state_ed!BY41+[1]TABLE_download_local_ed!BY41)</f>
        <v>406.2</v>
      </c>
      <c r="BY41" s="6">
        <f>SUM([1]TABLE_download_state_ed!BZ41+[1]TABLE_download_local_ed!BZ41)</f>
        <v>405</v>
      </c>
      <c r="BZ41" s="6">
        <f>SUM([1]TABLE_download_state_ed!CA41+[1]TABLE_download_local_ed!CA41)</f>
        <v>394</v>
      </c>
      <c r="CA41" s="6">
        <f>SUM([1]TABLE_download_state_ed!CB41+[1]TABLE_download_local_ed!CB41)</f>
        <v>357.8</v>
      </c>
      <c r="CB41" s="6">
        <f>SUM([1]TABLE_download_state_ed!CC41+[1]TABLE_download_local_ed!CC41)</f>
        <v>338.1</v>
      </c>
      <c r="CC41" s="6">
        <f>SUM([1]TABLE_download_state_ed!CD41+[1]TABLE_download_local_ed!CD41)</f>
        <v>348.29999999999995</v>
      </c>
      <c r="CD41" s="6">
        <f>SUM([1]TABLE_download_state_ed!CE41+[1]TABLE_download_local_ed!CE41)</f>
        <v>389</v>
      </c>
      <c r="CE41" s="6">
        <f>SUM([1]TABLE_download_state_ed!CF41+[1]TABLE_download_local_ed!CF41)</f>
        <v>398.6</v>
      </c>
      <c r="CF41" s="6">
        <f>SUM([1]TABLE_download_state_ed!CG41+[1]TABLE_download_local_ed!CG41)</f>
        <v>401.29999999999995</v>
      </c>
      <c r="CG41" s="6">
        <f>SUM([1]TABLE_download_state_ed!CH41+[1]TABLE_download_local_ed!CH41)</f>
        <v>397.9</v>
      </c>
      <c r="CH41" s="6">
        <f>SUM([1]TABLE_download_state_ed!CI41+[1]TABLE_download_local_ed!CI41)</f>
        <v>383.2</v>
      </c>
      <c r="CI41" s="6">
        <f>SUM([1]TABLE_download_state_ed!CJ41+[1]TABLE_download_local_ed!CJ41)</f>
        <v>402.4</v>
      </c>
      <c r="CJ41" s="6">
        <f>SUM([1]TABLE_download_state_ed!CK41+[1]TABLE_download_local_ed!CK41)</f>
        <v>404.29999999999995</v>
      </c>
      <c r="CK41" s="6">
        <f>SUM([1]TABLE_download_state_ed!CL41+[1]TABLE_download_local_ed!CL41)</f>
        <v>404.29999999999995</v>
      </c>
      <c r="CL41" s="6">
        <f>SUM([1]TABLE_download_state_ed!CM41+[1]TABLE_download_local_ed!CM41)</f>
        <v>392.5</v>
      </c>
      <c r="CM41" s="6">
        <f>SUM([1]TABLE_download_state_ed!CN41+[1]TABLE_download_local_ed!CN41)</f>
        <v>358.9</v>
      </c>
      <c r="CN41" s="6">
        <f>SUM([1]TABLE_download_state_ed!CO41+[1]TABLE_download_local_ed!CO41)</f>
        <v>346.9</v>
      </c>
      <c r="CO41" s="6">
        <f>SUM([1]TABLE_download_state_ed!CP41+[1]TABLE_download_local_ed!CP41)</f>
        <v>355</v>
      </c>
      <c r="CP41" s="6">
        <f>SUM([1]TABLE_download_state_ed!CQ41+[1]TABLE_download_local_ed!CQ41)</f>
        <v>392.2</v>
      </c>
      <c r="CQ41" s="6">
        <f>SUM([1]TABLE_download_state_ed!CR41+[1]TABLE_download_local_ed!CR41)</f>
        <v>404.5</v>
      </c>
      <c r="CR41" s="6">
        <f>SUM([1]TABLE_download_state_ed!CS41+[1]TABLE_download_local_ed!CS41)</f>
        <v>408.5</v>
      </c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6"/>
      <c r="IA41" s="6"/>
      <c r="IB41" s="6"/>
      <c r="IC41" s="6"/>
      <c r="ID41" s="6"/>
      <c r="IE41" s="6"/>
      <c r="IF41" s="6"/>
      <c r="IG41" s="6"/>
      <c r="IH41" s="6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6"/>
      <c r="JP41" s="6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6"/>
      <c r="KB41" s="6"/>
      <c r="KC41" s="6"/>
      <c r="KD41" s="6"/>
      <c r="KE41" s="6"/>
      <c r="KF41" s="6"/>
      <c r="KG41" s="6"/>
      <c r="KH41" s="6"/>
      <c r="KI41" s="6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6"/>
      <c r="LB41" s="6"/>
      <c r="LC41" s="6"/>
      <c r="LD41" s="6"/>
      <c r="LE41" s="6"/>
      <c r="LF41" s="6"/>
      <c r="LG41" s="6"/>
      <c r="LH41" s="6"/>
      <c r="LI41" s="6"/>
      <c r="LJ41" s="6"/>
      <c r="LK41" s="6"/>
      <c r="LL41" s="6"/>
      <c r="LM41" s="6"/>
      <c r="LN41" s="6"/>
      <c r="LO41" s="6"/>
      <c r="LP41" s="6"/>
      <c r="LQ41" s="6"/>
      <c r="LR41" s="6"/>
      <c r="LS41" s="6"/>
      <c r="LT41" s="6"/>
      <c r="LU41" s="6"/>
      <c r="LV41" s="6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</row>
    <row r="42" spans="1:345" x14ac:dyDescent="0.25">
      <c r="A42" s="3" t="s">
        <v>38</v>
      </c>
      <c r="B42" s="6">
        <f>SUM([1]TABLE_download_state_ed!C42+[1]TABLE_download_local_ed!C42)</f>
        <v>146.69999999999999</v>
      </c>
      <c r="C42" s="6">
        <f>SUM([1]TABLE_download_state_ed!D42+[1]TABLE_download_local_ed!D42)</f>
        <v>154.5</v>
      </c>
      <c r="D42" s="6">
        <f>SUM([1]TABLE_download_state_ed!E42+[1]TABLE_download_local_ed!E42)</f>
        <v>155.5</v>
      </c>
      <c r="E42" s="6">
        <f>SUM([1]TABLE_download_state_ed!F42+[1]TABLE_download_local_ed!F42)</f>
        <v>155.4</v>
      </c>
      <c r="F42" s="6">
        <f>SUM([1]TABLE_download_state_ed!G42+[1]TABLE_download_local_ed!G42)</f>
        <v>155.6</v>
      </c>
      <c r="G42" s="6">
        <f>SUM([1]TABLE_download_state_ed!H42+[1]TABLE_download_local_ed!H42)</f>
        <v>139.69999999999999</v>
      </c>
      <c r="H42" s="6">
        <f>SUM([1]TABLE_download_state_ed!I42+[1]TABLE_download_local_ed!I42)</f>
        <v>126.9</v>
      </c>
      <c r="I42" s="6">
        <f>SUM([1]TABLE_download_state_ed!J42+[1]TABLE_download_local_ed!J42)</f>
        <v>133.9</v>
      </c>
      <c r="J42" s="6">
        <f>SUM([1]TABLE_download_state_ed!K42+[1]TABLE_download_local_ed!K42)</f>
        <v>149.30000000000001</v>
      </c>
      <c r="K42" s="6">
        <f>SUM([1]TABLE_download_state_ed!L42+[1]TABLE_download_local_ed!L42)</f>
        <v>156.39999999999998</v>
      </c>
      <c r="L42" s="6">
        <f>SUM([1]TABLE_download_state_ed!M42+[1]TABLE_download_local_ed!M42)</f>
        <v>157.30000000000001</v>
      </c>
      <c r="M42" s="6">
        <f>SUM([1]TABLE_download_state_ed!N42+[1]TABLE_download_local_ed!N42)</f>
        <v>156.60000000000002</v>
      </c>
      <c r="N42" s="6">
        <f>SUM([1]TABLE_download_state_ed!O42+[1]TABLE_download_local_ed!O42)</f>
        <v>147.80000000000001</v>
      </c>
      <c r="O42" s="6">
        <f>SUM([1]TABLE_download_state_ed!P42+[1]TABLE_download_local_ed!P42)</f>
        <v>155.30000000000001</v>
      </c>
      <c r="P42" s="6">
        <f>SUM([1]TABLE_download_state_ed!Q42+[1]TABLE_download_local_ed!Q42)</f>
        <v>156.5</v>
      </c>
      <c r="Q42" s="6">
        <f>SUM([1]TABLE_download_state_ed!R42+[1]TABLE_download_local_ed!R42)</f>
        <v>156.30000000000001</v>
      </c>
      <c r="R42" s="6">
        <f>SUM([1]TABLE_download_state_ed!S42+[1]TABLE_download_local_ed!S42)</f>
        <v>156.6</v>
      </c>
      <c r="S42" s="6">
        <f>SUM([1]TABLE_download_state_ed!T42+[1]TABLE_download_local_ed!T42)</f>
        <v>140.30000000000001</v>
      </c>
      <c r="T42" s="6">
        <f>SUM([1]TABLE_download_state_ed!U42+[1]TABLE_download_local_ed!U42)</f>
        <v>127.7</v>
      </c>
      <c r="U42" s="6">
        <f>SUM([1]TABLE_download_state_ed!V42+[1]TABLE_download_local_ed!V42)</f>
        <v>134.19999999999999</v>
      </c>
      <c r="V42" s="6">
        <f>SUM([1]TABLE_download_state_ed!W42+[1]TABLE_download_local_ed!W42)</f>
        <v>150.1</v>
      </c>
      <c r="W42" s="6">
        <f>SUM([1]TABLE_download_state_ed!X42+[1]TABLE_download_local_ed!X42)</f>
        <v>155.80000000000001</v>
      </c>
      <c r="X42" s="6">
        <f>SUM([1]TABLE_download_state_ed!Y42+[1]TABLE_download_local_ed!Y42)</f>
        <v>157</v>
      </c>
      <c r="Y42" s="6">
        <f>SUM([1]TABLE_download_state_ed!Z42+[1]TABLE_download_local_ed!Z42)</f>
        <v>155.5</v>
      </c>
      <c r="Z42" s="6">
        <f>SUM([1]TABLE_download_state_ed!AA42+[1]TABLE_download_local_ed!AA42)</f>
        <v>147.6</v>
      </c>
      <c r="AA42" s="6">
        <f>SUM([1]TABLE_download_state_ed!AB42+[1]TABLE_download_local_ed!AB42)</f>
        <v>154.69999999999999</v>
      </c>
      <c r="AB42" s="6">
        <f>SUM([1]TABLE_download_state_ed!AC42+[1]TABLE_download_local_ed!AC42)</f>
        <v>155.1</v>
      </c>
      <c r="AC42" s="6">
        <f>SUM([1]TABLE_download_state_ed!AD42+[1]TABLE_download_local_ed!AD42)</f>
        <v>154.69999999999999</v>
      </c>
      <c r="AD42" s="6">
        <f>SUM([1]TABLE_download_state_ed!AE42+[1]TABLE_download_local_ed!AE42)</f>
        <v>155.30000000000001</v>
      </c>
      <c r="AE42" s="6">
        <f>SUM([1]TABLE_download_state_ed!AF42+[1]TABLE_download_local_ed!AF42)</f>
        <v>139.9</v>
      </c>
      <c r="AF42" s="6">
        <f>SUM([1]TABLE_download_state_ed!AG42+[1]TABLE_download_local_ed!AG42)</f>
        <v>128</v>
      </c>
      <c r="AG42" s="6">
        <f>SUM([1]TABLE_download_state_ed!AH42+[1]TABLE_download_local_ed!AH42)</f>
        <v>134.5</v>
      </c>
      <c r="AH42" s="6">
        <f>SUM([1]TABLE_download_state_ed!AI42+[1]TABLE_download_local_ed!AI42)</f>
        <v>149.4</v>
      </c>
      <c r="AI42" s="6">
        <f>SUM([1]TABLE_download_state_ed!AJ42+[1]TABLE_download_local_ed!AJ42)</f>
        <v>155.69999999999999</v>
      </c>
      <c r="AJ42" s="6">
        <f>SUM([1]TABLE_download_state_ed!AK42+[1]TABLE_download_local_ed!AK42)</f>
        <v>156.69999999999999</v>
      </c>
      <c r="AK42" s="6">
        <f>SUM([1]TABLE_download_state_ed!AL42+[1]TABLE_download_local_ed!AL42)</f>
        <v>155.6</v>
      </c>
      <c r="AL42" s="6">
        <f>SUM([1]TABLE_download_state_ed!AM42+[1]TABLE_download_local_ed!AM42)</f>
        <v>147.6</v>
      </c>
      <c r="AM42" s="6">
        <f>SUM([1]TABLE_download_state_ed!AN42+[1]TABLE_download_local_ed!AN42)</f>
        <v>154.4</v>
      </c>
      <c r="AN42" s="6">
        <f>SUM([1]TABLE_download_state_ed!AO42+[1]TABLE_download_local_ed!AO42)</f>
        <v>154.30000000000001</v>
      </c>
      <c r="AO42" s="6">
        <f>SUM([1]TABLE_download_state_ed!AP42+[1]TABLE_download_local_ed!AP42)</f>
        <v>155.9</v>
      </c>
      <c r="AP42" s="6">
        <f>SUM([1]TABLE_download_state_ed!AQ42+[1]TABLE_download_local_ed!AQ42)</f>
        <v>155.69999999999999</v>
      </c>
      <c r="AQ42" s="6">
        <f>SUM([1]TABLE_download_state_ed!AR42+[1]TABLE_download_local_ed!AR42)</f>
        <v>140.19999999999999</v>
      </c>
      <c r="AR42" s="6">
        <f>SUM([1]TABLE_download_state_ed!AS42+[1]TABLE_download_local_ed!AS42)</f>
        <v>125.7</v>
      </c>
      <c r="AS42" s="6">
        <f>SUM([1]TABLE_download_state_ed!AT42+[1]TABLE_download_local_ed!AT42)</f>
        <v>132.9</v>
      </c>
      <c r="AT42" s="6">
        <f>SUM([1]TABLE_download_state_ed!AU42+[1]TABLE_download_local_ed!AU42)</f>
        <v>148.9</v>
      </c>
      <c r="AU42" s="6">
        <f>SUM([1]TABLE_download_state_ed!AV42+[1]TABLE_download_local_ed!AV42)</f>
        <v>156.30000000000001</v>
      </c>
      <c r="AV42" s="6">
        <f>SUM([1]TABLE_download_state_ed!AW42+[1]TABLE_download_local_ed!AW42)</f>
        <v>157.19999999999999</v>
      </c>
      <c r="AW42" s="6">
        <f>SUM([1]TABLE_download_state_ed!AX42+[1]TABLE_download_local_ed!AX42)</f>
        <v>156.30000000000001</v>
      </c>
      <c r="AX42" s="6">
        <f>SUM([1]TABLE_download_state_ed!AY42+[1]TABLE_download_local_ed!AY42)</f>
        <v>148.19999999999999</v>
      </c>
      <c r="AY42" s="6">
        <f>SUM([1]TABLE_download_state_ed!AZ42+[1]TABLE_download_local_ed!AZ42)</f>
        <v>155.30000000000001</v>
      </c>
      <c r="AZ42" s="6">
        <f>SUM([1]TABLE_download_state_ed!BA42+[1]TABLE_download_local_ed!BA42)</f>
        <v>156.4</v>
      </c>
      <c r="BA42" s="6">
        <f>SUM([1]TABLE_download_state_ed!BB42+[1]TABLE_download_local_ed!BB42)</f>
        <v>155.69999999999999</v>
      </c>
      <c r="BB42" s="6">
        <f>SUM([1]TABLE_download_state_ed!BC42+[1]TABLE_download_local_ed!BC42)</f>
        <v>154.80000000000001</v>
      </c>
      <c r="BC42" s="6">
        <f>SUM([1]TABLE_download_state_ed!BD42+[1]TABLE_download_local_ed!BD42)</f>
        <v>138.80000000000001</v>
      </c>
      <c r="BD42" s="6">
        <f>SUM([1]TABLE_download_state_ed!BE42+[1]TABLE_download_local_ed!BE42)</f>
        <v>125.30000000000001</v>
      </c>
      <c r="BE42" s="6">
        <f>SUM([1]TABLE_download_state_ed!BF42+[1]TABLE_download_local_ed!BF42)</f>
        <v>133</v>
      </c>
      <c r="BF42" s="6">
        <f>SUM([1]TABLE_download_state_ed!BG42+[1]TABLE_download_local_ed!BG42)</f>
        <v>147.80000000000001</v>
      </c>
      <c r="BG42" s="6">
        <f>SUM([1]TABLE_download_state_ed!BH42+[1]TABLE_download_local_ed!BH42)</f>
        <v>151.6</v>
      </c>
      <c r="BH42" s="6">
        <f>SUM([1]TABLE_download_state_ed!BI42+[1]TABLE_download_local_ed!BI42)</f>
        <v>152.19999999999999</v>
      </c>
      <c r="BI42" s="6">
        <f>SUM([1]TABLE_download_state_ed!BJ42+[1]TABLE_download_local_ed!BJ42)</f>
        <v>151.9</v>
      </c>
      <c r="BJ42" s="6">
        <f>SUM([1]TABLE_download_state_ed!BK42+[1]TABLE_download_local_ed!BK42)</f>
        <v>143</v>
      </c>
      <c r="BK42" s="6">
        <f>SUM([1]TABLE_download_state_ed!BL42+[1]TABLE_download_local_ed!BL42)</f>
        <v>150.4</v>
      </c>
      <c r="BL42" s="6">
        <f>SUM([1]TABLE_download_state_ed!BM42+[1]TABLE_download_local_ed!BM42)</f>
        <v>151.5</v>
      </c>
      <c r="BM42" s="6">
        <f>SUM([1]TABLE_download_state_ed!BN42+[1]TABLE_download_local_ed!BN42)</f>
        <v>150.80000000000001</v>
      </c>
      <c r="BN42" s="6">
        <f>SUM([1]TABLE_download_state_ed!BO42+[1]TABLE_download_local_ed!BO42)</f>
        <v>150.80000000000001</v>
      </c>
      <c r="BO42" s="6">
        <f>SUM([1]TABLE_download_state_ed!BP42+[1]TABLE_download_local_ed!BP42)</f>
        <v>134.80000000000001</v>
      </c>
      <c r="BP42" s="6">
        <f>SUM([1]TABLE_download_state_ed!BQ42+[1]TABLE_download_local_ed!BQ42)</f>
        <v>124</v>
      </c>
      <c r="BQ42" s="6">
        <f>SUM([1]TABLE_download_state_ed!BR42+[1]TABLE_download_local_ed!BR42)</f>
        <v>132</v>
      </c>
      <c r="BR42" s="6">
        <f>SUM([1]TABLE_download_state_ed!BS42+[1]TABLE_download_local_ed!BS42)</f>
        <v>145.9</v>
      </c>
      <c r="BS42" s="6">
        <f>SUM([1]TABLE_download_state_ed!BT42+[1]TABLE_download_local_ed!BT42)</f>
        <v>150</v>
      </c>
      <c r="BT42" s="6">
        <f>SUM([1]TABLE_download_state_ed!BU42+[1]TABLE_download_local_ed!BU42)</f>
        <v>151.19999999999999</v>
      </c>
      <c r="BU42" s="6">
        <f>SUM([1]TABLE_download_state_ed!BV42+[1]TABLE_download_local_ed!BV42)</f>
        <v>150.5</v>
      </c>
      <c r="BV42" s="6">
        <f>SUM([1]TABLE_download_state_ed!BW42+[1]TABLE_download_local_ed!BW42)</f>
        <v>143.69999999999999</v>
      </c>
      <c r="BW42" s="6">
        <f>SUM([1]TABLE_download_state_ed!BX42+[1]TABLE_download_local_ed!BX42)</f>
        <v>150</v>
      </c>
      <c r="BX42" s="6">
        <f>SUM([1]TABLE_download_state_ed!BY42+[1]TABLE_download_local_ed!BY42)</f>
        <v>150.4</v>
      </c>
      <c r="BY42" s="6">
        <f>SUM([1]TABLE_download_state_ed!BZ42+[1]TABLE_download_local_ed!BZ42)</f>
        <v>149</v>
      </c>
      <c r="BZ42" s="6">
        <f>SUM([1]TABLE_download_state_ed!CA42+[1]TABLE_download_local_ed!CA42)</f>
        <v>149.69999999999999</v>
      </c>
      <c r="CA42" s="6">
        <f>SUM([1]TABLE_download_state_ed!CB42+[1]TABLE_download_local_ed!CB42)</f>
        <v>135</v>
      </c>
      <c r="CB42" s="6">
        <f>SUM([1]TABLE_download_state_ed!CC42+[1]TABLE_download_local_ed!CC42)</f>
        <v>123.1</v>
      </c>
      <c r="CC42" s="6">
        <f>SUM([1]TABLE_download_state_ed!CD42+[1]TABLE_download_local_ed!CD42)</f>
        <v>130.19999999999999</v>
      </c>
      <c r="CD42" s="6">
        <f>SUM([1]TABLE_download_state_ed!CE42+[1]TABLE_download_local_ed!CE42)</f>
        <v>144.80000000000001</v>
      </c>
      <c r="CE42" s="6">
        <f>SUM([1]TABLE_download_state_ed!CF42+[1]TABLE_download_local_ed!CF42)</f>
        <v>149.1</v>
      </c>
      <c r="CF42" s="6">
        <f>SUM([1]TABLE_download_state_ed!CG42+[1]TABLE_download_local_ed!CG42)</f>
        <v>150.19999999999999</v>
      </c>
      <c r="CG42" s="6">
        <f>SUM([1]TABLE_download_state_ed!CH42+[1]TABLE_download_local_ed!CH42)</f>
        <v>149.6</v>
      </c>
      <c r="CH42" s="6">
        <f>SUM([1]TABLE_download_state_ed!CI42+[1]TABLE_download_local_ed!CI42)</f>
        <v>142.1</v>
      </c>
      <c r="CI42" s="6">
        <f>SUM([1]TABLE_download_state_ed!CJ42+[1]TABLE_download_local_ed!CJ42)</f>
        <v>149.19999999999999</v>
      </c>
      <c r="CJ42" s="6">
        <f>SUM([1]TABLE_download_state_ed!CK42+[1]TABLE_download_local_ed!CK42)</f>
        <v>149.80000000000001</v>
      </c>
      <c r="CK42" s="6">
        <f>SUM([1]TABLE_download_state_ed!CL42+[1]TABLE_download_local_ed!CL42)</f>
        <v>148.5</v>
      </c>
      <c r="CL42" s="6">
        <f>SUM([1]TABLE_download_state_ed!CM42+[1]TABLE_download_local_ed!CM42)</f>
        <v>149.19999999999999</v>
      </c>
      <c r="CM42" s="6">
        <f>SUM([1]TABLE_download_state_ed!CN42+[1]TABLE_download_local_ed!CN42)</f>
        <v>134</v>
      </c>
      <c r="CN42" s="6">
        <f>SUM([1]TABLE_download_state_ed!CO42+[1]TABLE_download_local_ed!CO42)</f>
        <v>122.1</v>
      </c>
      <c r="CO42" s="6">
        <f>SUM([1]TABLE_download_state_ed!CP42+[1]TABLE_download_local_ed!CP42)</f>
        <v>129.5</v>
      </c>
      <c r="CP42" s="6">
        <f>SUM([1]TABLE_download_state_ed!CQ42+[1]TABLE_download_local_ed!CQ42)</f>
        <v>143.80000000000001</v>
      </c>
      <c r="CQ42" s="6">
        <f>SUM([1]TABLE_download_state_ed!CR42+[1]TABLE_download_local_ed!CR42)</f>
        <v>148.19999999999999</v>
      </c>
      <c r="CR42" s="6">
        <f>SUM([1]TABLE_download_state_ed!CS42+[1]TABLE_download_local_ed!CS42)</f>
        <v>149.80000000000001</v>
      </c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6"/>
      <c r="IA42" s="6"/>
      <c r="IB42" s="6"/>
      <c r="IC42" s="6"/>
      <c r="ID42" s="6"/>
      <c r="IE42" s="6"/>
      <c r="IF42" s="6"/>
      <c r="IG42" s="6"/>
      <c r="IH42" s="6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6"/>
      <c r="JP42" s="6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6"/>
      <c r="KB42" s="6"/>
      <c r="KC42" s="6"/>
      <c r="KD42" s="6"/>
      <c r="KE42" s="6"/>
      <c r="KF42" s="6"/>
      <c r="KG42" s="6"/>
      <c r="KH42" s="6"/>
      <c r="KI42" s="6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6"/>
      <c r="LB42" s="6"/>
      <c r="LC42" s="6"/>
      <c r="LD42" s="6"/>
      <c r="LE42" s="6"/>
      <c r="LF42" s="6"/>
      <c r="LG42" s="6"/>
      <c r="LH42" s="6"/>
      <c r="LI42" s="6"/>
      <c r="LJ42" s="6"/>
      <c r="LK42" s="6"/>
      <c r="LL42" s="6"/>
      <c r="LM42" s="6"/>
      <c r="LN42" s="6"/>
      <c r="LO42" s="6"/>
      <c r="LP42" s="6"/>
      <c r="LQ42" s="6"/>
      <c r="LR42" s="6"/>
      <c r="LS42" s="6"/>
      <c r="LT42" s="6"/>
      <c r="LU42" s="6"/>
      <c r="LV42" s="6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</row>
    <row r="43" spans="1:345" x14ac:dyDescent="0.25">
      <c r="A43" s="3" t="s">
        <v>39</v>
      </c>
      <c r="B43" s="6">
        <f>SUM([1]TABLE_download_state_ed!C43+[1]TABLE_download_local_ed!C43)</f>
        <v>130.30000000000001</v>
      </c>
      <c r="C43" s="6">
        <f>SUM([1]TABLE_download_state_ed!D43+[1]TABLE_download_local_ed!D43)</f>
        <v>135.4</v>
      </c>
      <c r="D43" s="6">
        <f>SUM([1]TABLE_download_state_ed!E43+[1]TABLE_download_local_ed!E43)</f>
        <v>135.9</v>
      </c>
      <c r="E43" s="6">
        <f>SUM([1]TABLE_download_state_ed!F43+[1]TABLE_download_local_ed!F43)</f>
        <v>134.4</v>
      </c>
      <c r="F43" s="6">
        <f>SUM([1]TABLE_download_state_ed!G43+[1]TABLE_download_local_ed!G43)</f>
        <v>136.4</v>
      </c>
      <c r="G43" s="6">
        <f>SUM([1]TABLE_download_state_ed!H43+[1]TABLE_download_local_ed!H43)</f>
        <v>133.80000000000001</v>
      </c>
      <c r="H43" s="6">
        <f>SUM([1]TABLE_download_state_ed!I43+[1]TABLE_download_local_ed!I43)</f>
        <v>102.3</v>
      </c>
      <c r="I43" s="6">
        <f>SUM([1]TABLE_download_state_ed!J43+[1]TABLE_download_local_ed!J43)</f>
        <v>100.9</v>
      </c>
      <c r="J43" s="6">
        <f>SUM([1]TABLE_download_state_ed!K43+[1]TABLE_download_local_ed!K43)</f>
        <v>112.80000000000001</v>
      </c>
      <c r="K43" s="6">
        <f>SUM([1]TABLE_download_state_ed!L43+[1]TABLE_download_local_ed!L43)</f>
        <v>132</v>
      </c>
      <c r="L43" s="6">
        <f>SUM([1]TABLE_download_state_ed!M43+[1]TABLE_download_local_ed!M43)</f>
        <v>135.30000000000001</v>
      </c>
      <c r="M43" s="6">
        <f>SUM([1]TABLE_download_state_ed!N43+[1]TABLE_download_local_ed!N43)</f>
        <v>133.1</v>
      </c>
      <c r="N43" s="6">
        <f>SUM([1]TABLE_download_state_ed!O43+[1]TABLE_download_local_ed!O43)</f>
        <v>129.80000000000001</v>
      </c>
      <c r="O43" s="6">
        <f>SUM([1]TABLE_download_state_ed!P43+[1]TABLE_download_local_ed!P43)</f>
        <v>135.19999999999999</v>
      </c>
      <c r="P43" s="6">
        <f>SUM([1]TABLE_download_state_ed!Q43+[1]TABLE_download_local_ed!Q43)</f>
        <v>134.9</v>
      </c>
      <c r="Q43" s="6">
        <f>SUM([1]TABLE_download_state_ed!R43+[1]TABLE_download_local_ed!R43)</f>
        <v>133.80000000000001</v>
      </c>
      <c r="R43" s="6">
        <f>SUM([1]TABLE_download_state_ed!S43+[1]TABLE_download_local_ed!S43)</f>
        <v>135.4</v>
      </c>
      <c r="S43" s="6">
        <f>SUM([1]TABLE_download_state_ed!T43+[1]TABLE_download_local_ed!T43)</f>
        <v>131.5</v>
      </c>
      <c r="T43" s="6">
        <f>SUM([1]TABLE_download_state_ed!U43+[1]TABLE_download_local_ed!U43)</f>
        <v>99.100000000000009</v>
      </c>
      <c r="U43" s="6">
        <f>SUM([1]TABLE_download_state_ed!V43+[1]TABLE_download_local_ed!V43)</f>
        <v>98.5</v>
      </c>
      <c r="V43" s="6">
        <f>SUM([1]TABLE_download_state_ed!W43+[1]TABLE_download_local_ed!W43)</f>
        <v>111.7</v>
      </c>
      <c r="W43" s="6">
        <f>SUM([1]TABLE_download_state_ed!X43+[1]TABLE_download_local_ed!X43)</f>
        <v>130.6</v>
      </c>
      <c r="X43" s="6">
        <f>SUM([1]TABLE_download_state_ed!Y43+[1]TABLE_download_local_ed!Y43)</f>
        <v>134.5</v>
      </c>
      <c r="Y43" s="6">
        <f>SUM([1]TABLE_download_state_ed!Z43+[1]TABLE_download_local_ed!Z43)</f>
        <v>133.19999999999999</v>
      </c>
      <c r="Z43" s="6">
        <f>SUM([1]TABLE_download_state_ed!AA43+[1]TABLE_download_local_ed!AA43)</f>
        <v>130.80000000000001</v>
      </c>
      <c r="AA43" s="6">
        <f>SUM([1]TABLE_download_state_ed!AB43+[1]TABLE_download_local_ed!AB43)</f>
        <v>134.9</v>
      </c>
      <c r="AB43" s="6">
        <f>SUM([1]TABLE_download_state_ed!AC43+[1]TABLE_download_local_ed!AC43)</f>
        <v>134.80000000000001</v>
      </c>
      <c r="AC43" s="6">
        <f>SUM([1]TABLE_download_state_ed!AD43+[1]TABLE_download_local_ed!AD43)</f>
        <v>134.4</v>
      </c>
      <c r="AD43" s="6">
        <f>SUM([1]TABLE_download_state_ed!AE43+[1]TABLE_download_local_ed!AE43)</f>
        <v>135.80000000000001</v>
      </c>
      <c r="AE43" s="6">
        <f>SUM([1]TABLE_download_state_ed!AF43+[1]TABLE_download_local_ed!AF43)</f>
        <v>133.19999999999999</v>
      </c>
      <c r="AF43" s="6">
        <f>SUM([1]TABLE_download_state_ed!AG43+[1]TABLE_download_local_ed!AG43)</f>
        <v>101.6</v>
      </c>
      <c r="AG43" s="6">
        <f>SUM([1]TABLE_download_state_ed!AH43+[1]TABLE_download_local_ed!AH43)</f>
        <v>100.7</v>
      </c>
      <c r="AH43" s="6">
        <f>SUM([1]TABLE_download_state_ed!AI43+[1]TABLE_download_local_ed!AI43)</f>
        <v>113.6</v>
      </c>
      <c r="AI43" s="6">
        <f>SUM([1]TABLE_download_state_ed!AJ43+[1]TABLE_download_local_ed!AJ43)</f>
        <v>132.9</v>
      </c>
      <c r="AJ43" s="6">
        <f>SUM([1]TABLE_download_state_ed!AK43+[1]TABLE_download_local_ed!AK43)</f>
        <v>136.19999999999999</v>
      </c>
      <c r="AK43" s="6">
        <f>SUM([1]TABLE_download_state_ed!AL43+[1]TABLE_download_local_ed!AL43)</f>
        <v>135.4</v>
      </c>
      <c r="AL43" s="6">
        <f>SUM([1]TABLE_download_state_ed!AM43+[1]TABLE_download_local_ed!AM43)</f>
        <v>132.9</v>
      </c>
      <c r="AM43" s="6">
        <f>SUM([1]TABLE_download_state_ed!AN43+[1]TABLE_download_local_ed!AN43)</f>
        <v>136.9</v>
      </c>
      <c r="AN43" s="6">
        <f>SUM([1]TABLE_download_state_ed!AO43+[1]TABLE_download_local_ed!AO43)</f>
        <v>137.29999999999998</v>
      </c>
      <c r="AO43" s="6">
        <f>SUM([1]TABLE_download_state_ed!AP43+[1]TABLE_download_local_ed!AP43)</f>
        <v>139.80000000000001</v>
      </c>
      <c r="AP43" s="6">
        <f>SUM([1]TABLE_download_state_ed!AQ43+[1]TABLE_download_local_ed!AQ43)</f>
        <v>141.1</v>
      </c>
      <c r="AQ43" s="6">
        <f>SUM([1]TABLE_download_state_ed!AR43+[1]TABLE_download_local_ed!AR43)</f>
        <v>138.5</v>
      </c>
      <c r="AR43" s="6">
        <f>SUM([1]TABLE_download_state_ed!AS43+[1]TABLE_download_local_ed!AS43)</f>
        <v>102.7</v>
      </c>
      <c r="AS43" s="6">
        <f>SUM([1]TABLE_download_state_ed!AT43+[1]TABLE_download_local_ed!AT43)</f>
        <v>102.3</v>
      </c>
      <c r="AT43" s="6">
        <f>SUM([1]TABLE_download_state_ed!AU43+[1]TABLE_download_local_ed!AU43)</f>
        <v>115.6</v>
      </c>
      <c r="AU43" s="6">
        <f>SUM([1]TABLE_download_state_ed!AV43+[1]TABLE_download_local_ed!AV43)</f>
        <v>135.60000000000002</v>
      </c>
      <c r="AV43" s="6">
        <f>SUM([1]TABLE_download_state_ed!AW43+[1]TABLE_download_local_ed!AW43)</f>
        <v>139.20000000000002</v>
      </c>
      <c r="AW43" s="6">
        <f>SUM([1]TABLE_download_state_ed!AX43+[1]TABLE_download_local_ed!AX43)</f>
        <v>138.20000000000002</v>
      </c>
      <c r="AX43" s="6">
        <f>SUM([1]TABLE_download_state_ed!AY43+[1]TABLE_download_local_ed!AY43)</f>
        <v>135.69999999999999</v>
      </c>
      <c r="AY43" s="6">
        <f>SUM([1]TABLE_download_state_ed!AZ43+[1]TABLE_download_local_ed!AZ43)</f>
        <v>139.79999999999998</v>
      </c>
      <c r="AZ43" s="6">
        <f>SUM([1]TABLE_download_state_ed!BA43+[1]TABLE_download_local_ed!BA43)</f>
        <v>140.29999999999998</v>
      </c>
      <c r="BA43" s="6">
        <f>SUM([1]TABLE_download_state_ed!BB43+[1]TABLE_download_local_ed!BB43)</f>
        <v>140</v>
      </c>
      <c r="BB43" s="6">
        <f>SUM([1]TABLE_download_state_ed!BC43+[1]TABLE_download_local_ed!BC43)</f>
        <v>140.70000000000002</v>
      </c>
      <c r="BC43" s="6">
        <f>SUM([1]TABLE_download_state_ed!BD43+[1]TABLE_download_local_ed!BD43)</f>
        <v>138.5</v>
      </c>
      <c r="BD43" s="6">
        <f>SUM([1]TABLE_download_state_ed!BE43+[1]TABLE_download_local_ed!BE43)</f>
        <v>106.60000000000001</v>
      </c>
      <c r="BE43" s="6">
        <f>SUM([1]TABLE_download_state_ed!BF43+[1]TABLE_download_local_ed!BF43)</f>
        <v>104.3</v>
      </c>
      <c r="BF43" s="6">
        <f>SUM([1]TABLE_download_state_ed!BG43+[1]TABLE_download_local_ed!BG43)</f>
        <v>119.3</v>
      </c>
      <c r="BG43" s="6">
        <f>SUM([1]TABLE_download_state_ed!BH43+[1]TABLE_download_local_ed!BH43)</f>
        <v>137.70000000000002</v>
      </c>
      <c r="BH43" s="6">
        <f>SUM([1]TABLE_download_state_ed!BI43+[1]TABLE_download_local_ed!BI43)</f>
        <v>141.20000000000002</v>
      </c>
      <c r="BI43" s="6">
        <f>SUM([1]TABLE_download_state_ed!BJ43+[1]TABLE_download_local_ed!BJ43)</f>
        <v>139.4</v>
      </c>
      <c r="BJ43" s="6">
        <f>SUM([1]TABLE_download_state_ed!BK43+[1]TABLE_download_local_ed!BK43)</f>
        <v>134.10000000000002</v>
      </c>
      <c r="BK43" s="6">
        <f>SUM([1]TABLE_download_state_ed!BL43+[1]TABLE_download_local_ed!BL43)</f>
        <v>141</v>
      </c>
      <c r="BL43" s="6">
        <f>SUM([1]TABLE_download_state_ed!BM43+[1]TABLE_download_local_ed!BM43)</f>
        <v>142.70000000000002</v>
      </c>
      <c r="BM43" s="6">
        <f>SUM([1]TABLE_download_state_ed!BN43+[1]TABLE_download_local_ed!BN43)</f>
        <v>141.5</v>
      </c>
      <c r="BN43" s="6">
        <f>SUM([1]TABLE_download_state_ed!BO43+[1]TABLE_download_local_ed!BO43)</f>
        <v>142.5</v>
      </c>
      <c r="BO43" s="6">
        <f>SUM([1]TABLE_download_state_ed!BP43+[1]TABLE_download_local_ed!BP43)</f>
        <v>140.9</v>
      </c>
      <c r="BP43" s="6">
        <f>SUM([1]TABLE_download_state_ed!BQ43+[1]TABLE_download_local_ed!BQ43)</f>
        <v>109.3</v>
      </c>
      <c r="BQ43" s="6">
        <f>SUM([1]TABLE_download_state_ed!BR43+[1]TABLE_download_local_ed!BR43)</f>
        <v>108.3</v>
      </c>
      <c r="BR43" s="6">
        <f>SUM([1]TABLE_download_state_ed!BS43+[1]TABLE_download_local_ed!BS43)</f>
        <v>121.2</v>
      </c>
      <c r="BS43" s="6">
        <f>SUM([1]TABLE_download_state_ed!BT43+[1]TABLE_download_local_ed!BT43)</f>
        <v>138.20000000000002</v>
      </c>
      <c r="BT43" s="6">
        <f>SUM([1]TABLE_download_state_ed!BU43+[1]TABLE_download_local_ed!BU43)</f>
        <v>141.4</v>
      </c>
      <c r="BU43" s="6">
        <f>SUM([1]TABLE_download_state_ed!BV43+[1]TABLE_download_local_ed!BV43)</f>
        <v>140</v>
      </c>
      <c r="BV43" s="6">
        <f>SUM([1]TABLE_download_state_ed!BW43+[1]TABLE_download_local_ed!BW43)</f>
        <v>136.70000000000002</v>
      </c>
      <c r="BW43" s="6">
        <f>SUM([1]TABLE_download_state_ed!BX43+[1]TABLE_download_local_ed!BX43)</f>
        <v>141.80000000000001</v>
      </c>
      <c r="BX43" s="6">
        <f>SUM([1]TABLE_download_state_ed!BY43+[1]TABLE_download_local_ed!BY43)</f>
        <v>142.4</v>
      </c>
      <c r="BY43" s="6">
        <f>SUM([1]TABLE_download_state_ed!BZ43+[1]TABLE_download_local_ed!BZ43)</f>
        <v>141.4</v>
      </c>
      <c r="BZ43" s="6">
        <f>SUM([1]TABLE_download_state_ed!CA43+[1]TABLE_download_local_ed!CA43)</f>
        <v>142.20000000000002</v>
      </c>
      <c r="CA43" s="6">
        <f>SUM([1]TABLE_download_state_ed!CB43+[1]TABLE_download_local_ed!CB43)</f>
        <v>140.4</v>
      </c>
      <c r="CB43" s="6">
        <f>SUM([1]TABLE_download_state_ed!CC43+[1]TABLE_download_local_ed!CC43)</f>
        <v>106.6</v>
      </c>
      <c r="CC43" s="6">
        <f>SUM([1]TABLE_download_state_ed!CD43+[1]TABLE_download_local_ed!CD43)</f>
        <v>106.2</v>
      </c>
      <c r="CD43" s="6">
        <f>SUM([1]TABLE_download_state_ed!CE43+[1]TABLE_download_local_ed!CE43)</f>
        <v>124.1</v>
      </c>
      <c r="CE43" s="6">
        <f>SUM([1]TABLE_download_state_ed!CF43+[1]TABLE_download_local_ed!CF43)</f>
        <v>139.30000000000001</v>
      </c>
      <c r="CF43" s="6">
        <f>SUM([1]TABLE_download_state_ed!CG43+[1]TABLE_download_local_ed!CG43)</f>
        <v>142.20000000000002</v>
      </c>
      <c r="CG43" s="6">
        <f>SUM([1]TABLE_download_state_ed!CH43+[1]TABLE_download_local_ed!CH43)</f>
        <v>141.30000000000001</v>
      </c>
      <c r="CH43" s="6">
        <f>SUM([1]TABLE_download_state_ed!CI43+[1]TABLE_download_local_ed!CI43)</f>
        <v>138.60000000000002</v>
      </c>
      <c r="CI43" s="6">
        <f>SUM([1]TABLE_download_state_ed!CJ43+[1]TABLE_download_local_ed!CJ43)</f>
        <v>141.60000000000002</v>
      </c>
      <c r="CJ43" s="6">
        <f>SUM([1]TABLE_download_state_ed!CK43+[1]TABLE_download_local_ed!CK43)</f>
        <v>143.20000000000002</v>
      </c>
      <c r="CK43" s="6">
        <f>SUM([1]TABLE_download_state_ed!CL43+[1]TABLE_download_local_ed!CL43)</f>
        <v>142.4</v>
      </c>
      <c r="CL43" s="6">
        <f>SUM([1]TABLE_download_state_ed!CM43+[1]TABLE_download_local_ed!CM43)</f>
        <v>143.4</v>
      </c>
      <c r="CM43" s="6">
        <f>SUM([1]TABLE_download_state_ed!CN43+[1]TABLE_download_local_ed!CN43)</f>
        <v>141.6</v>
      </c>
      <c r="CN43" s="6">
        <f>SUM([1]TABLE_download_state_ed!CO43+[1]TABLE_download_local_ed!CO43)</f>
        <v>107.4</v>
      </c>
      <c r="CO43" s="6">
        <f>SUM([1]TABLE_download_state_ed!CP43+[1]TABLE_download_local_ed!CP43)</f>
        <v>107.30000000000001</v>
      </c>
      <c r="CP43" s="6">
        <f>SUM([1]TABLE_download_state_ed!CQ43+[1]TABLE_download_local_ed!CQ43)</f>
        <v>122.39999999999999</v>
      </c>
      <c r="CQ43" s="6">
        <f>SUM([1]TABLE_download_state_ed!CR43+[1]TABLE_download_local_ed!CR43)</f>
        <v>140.1</v>
      </c>
      <c r="CR43" s="6">
        <f>SUM([1]TABLE_download_state_ed!CS43+[1]TABLE_download_local_ed!CS43)</f>
        <v>143</v>
      </c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6"/>
      <c r="IA43" s="6"/>
      <c r="IB43" s="6"/>
      <c r="IC43" s="6"/>
      <c r="ID43" s="6"/>
      <c r="IE43" s="6"/>
      <c r="IF43" s="6"/>
      <c r="IG43" s="6"/>
      <c r="IH43" s="6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6"/>
      <c r="JP43" s="6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6"/>
      <c r="KB43" s="6"/>
      <c r="KC43" s="6"/>
      <c r="KD43" s="6"/>
      <c r="KE43" s="6"/>
      <c r="KF43" s="6"/>
      <c r="KG43" s="6"/>
      <c r="KH43" s="6"/>
      <c r="KI43" s="6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6"/>
      <c r="LB43" s="6"/>
      <c r="LC43" s="6"/>
      <c r="LD43" s="6"/>
      <c r="LE43" s="6"/>
      <c r="LF43" s="6"/>
      <c r="LG43" s="6"/>
      <c r="LH43" s="6"/>
      <c r="LI43" s="6"/>
      <c r="LJ43" s="6"/>
      <c r="LK43" s="6"/>
      <c r="LL43" s="6"/>
      <c r="LM43" s="6"/>
      <c r="LN43" s="6"/>
      <c r="LO43" s="6"/>
      <c r="LP43" s="6"/>
      <c r="LQ43" s="6"/>
      <c r="LR43" s="6"/>
      <c r="LS43" s="6"/>
      <c r="LT43" s="6"/>
      <c r="LU43" s="6"/>
      <c r="LV43" s="6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</row>
    <row r="44" spans="1:345" x14ac:dyDescent="0.25">
      <c r="A44" s="3" t="s">
        <v>40</v>
      </c>
      <c r="B44" s="6">
        <f>SUM([1]TABLE_download_state_ed!C44+[1]TABLE_download_local_ed!C44)</f>
        <v>343.9</v>
      </c>
      <c r="C44" s="6">
        <f>SUM([1]TABLE_download_state_ed!D44+[1]TABLE_download_local_ed!D44)</f>
        <v>369</v>
      </c>
      <c r="D44" s="6">
        <f>SUM([1]TABLE_download_state_ed!E44+[1]TABLE_download_local_ed!E44)</f>
        <v>369.9</v>
      </c>
      <c r="E44" s="6">
        <f>SUM([1]TABLE_download_state_ed!F44+[1]TABLE_download_local_ed!F44)</f>
        <v>368.40000000000003</v>
      </c>
      <c r="F44" s="6">
        <f>SUM([1]TABLE_download_state_ed!G44+[1]TABLE_download_local_ed!G44)</f>
        <v>364.6</v>
      </c>
      <c r="G44" s="6">
        <f>SUM([1]TABLE_download_state_ed!H44+[1]TABLE_download_local_ed!H44)</f>
        <v>328.3</v>
      </c>
      <c r="H44" s="6">
        <f>SUM([1]TABLE_download_state_ed!I44+[1]TABLE_download_local_ed!I44)</f>
        <v>278.8</v>
      </c>
      <c r="I44" s="6">
        <f>SUM([1]TABLE_download_state_ed!J44+[1]TABLE_download_local_ed!J44)</f>
        <v>283.7</v>
      </c>
      <c r="J44" s="6">
        <f>SUM([1]TABLE_download_state_ed!K44+[1]TABLE_download_local_ed!K44)</f>
        <v>345.4</v>
      </c>
      <c r="K44" s="6">
        <f>SUM([1]TABLE_download_state_ed!L44+[1]TABLE_download_local_ed!L44)</f>
        <v>361.9</v>
      </c>
      <c r="L44" s="6">
        <f>SUM([1]TABLE_download_state_ed!M44+[1]TABLE_download_local_ed!M44)</f>
        <v>365.8</v>
      </c>
      <c r="M44" s="6">
        <f>SUM([1]TABLE_download_state_ed!N44+[1]TABLE_download_local_ed!N44)</f>
        <v>361.2</v>
      </c>
      <c r="N44" s="6">
        <f>SUM([1]TABLE_download_state_ed!O44+[1]TABLE_download_local_ed!O44)</f>
        <v>341.40000000000003</v>
      </c>
      <c r="O44" s="6">
        <f>SUM([1]TABLE_download_state_ed!P44+[1]TABLE_download_local_ed!P44)</f>
        <v>362.1</v>
      </c>
      <c r="P44" s="6">
        <f>SUM([1]TABLE_download_state_ed!Q44+[1]TABLE_download_local_ed!Q44)</f>
        <v>361.8</v>
      </c>
      <c r="Q44" s="6">
        <f>SUM([1]TABLE_download_state_ed!R44+[1]TABLE_download_local_ed!R44)</f>
        <v>361.79999999999995</v>
      </c>
      <c r="R44" s="6">
        <f>SUM([1]TABLE_download_state_ed!S44+[1]TABLE_download_local_ed!S44)</f>
        <v>361.8</v>
      </c>
      <c r="S44" s="6">
        <f>SUM([1]TABLE_download_state_ed!T44+[1]TABLE_download_local_ed!T44)</f>
        <v>322.10000000000002</v>
      </c>
      <c r="T44" s="6">
        <f>SUM([1]TABLE_download_state_ed!U44+[1]TABLE_download_local_ed!U44)</f>
        <v>274.40000000000003</v>
      </c>
      <c r="U44" s="6">
        <f>SUM([1]TABLE_download_state_ed!V44+[1]TABLE_download_local_ed!V44)</f>
        <v>281.5</v>
      </c>
      <c r="V44" s="6">
        <f>SUM([1]TABLE_download_state_ed!W44+[1]TABLE_download_local_ed!W44)</f>
        <v>339.59999999999997</v>
      </c>
      <c r="W44" s="6">
        <f>SUM([1]TABLE_download_state_ed!X44+[1]TABLE_download_local_ed!X44)</f>
        <v>354.9</v>
      </c>
      <c r="X44" s="6">
        <f>SUM([1]TABLE_download_state_ed!Y44+[1]TABLE_download_local_ed!Y44)</f>
        <v>360.2</v>
      </c>
      <c r="Y44" s="6">
        <f>SUM([1]TABLE_download_state_ed!Z44+[1]TABLE_download_local_ed!Z44)</f>
        <v>355.1</v>
      </c>
      <c r="Z44" s="6">
        <f>SUM([1]TABLE_download_state_ed!AA44+[1]TABLE_download_local_ed!AA44)</f>
        <v>337</v>
      </c>
      <c r="AA44" s="6">
        <f>SUM([1]TABLE_download_state_ed!AB44+[1]TABLE_download_local_ed!AB44)</f>
        <v>353.4</v>
      </c>
      <c r="AB44" s="6">
        <f>SUM([1]TABLE_download_state_ed!AC44+[1]TABLE_download_local_ed!AC44)</f>
        <v>354.90000000000003</v>
      </c>
      <c r="AC44" s="6">
        <f>SUM([1]TABLE_download_state_ed!AD44+[1]TABLE_download_local_ed!AD44)</f>
        <v>356</v>
      </c>
      <c r="AD44" s="6">
        <f>SUM([1]TABLE_download_state_ed!AE44+[1]TABLE_download_local_ed!AE44)</f>
        <v>347.8</v>
      </c>
      <c r="AE44" s="6">
        <f>SUM([1]TABLE_download_state_ed!AF44+[1]TABLE_download_local_ed!AF44)</f>
        <v>323.09999999999997</v>
      </c>
      <c r="AF44" s="6">
        <f>SUM([1]TABLE_download_state_ed!AG44+[1]TABLE_download_local_ed!AG44)</f>
        <v>272.5</v>
      </c>
      <c r="AG44" s="6">
        <f>SUM([1]TABLE_download_state_ed!AH44+[1]TABLE_download_local_ed!AH44)</f>
        <v>278.10000000000002</v>
      </c>
      <c r="AH44" s="6">
        <f>SUM([1]TABLE_download_state_ed!AI44+[1]TABLE_download_local_ed!AI44)</f>
        <v>337.1</v>
      </c>
      <c r="AI44" s="6">
        <f>SUM([1]TABLE_download_state_ed!AJ44+[1]TABLE_download_local_ed!AJ44)</f>
        <v>350.9</v>
      </c>
      <c r="AJ44" s="6">
        <f>SUM([1]TABLE_download_state_ed!AK44+[1]TABLE_download_local_ed!AK44)</f>
        <v>354.40000000000003</v>
      </c>
      <c r="AK44" s="6">
        <f>SUM([1]TABLE_download_state_ed!AL44+[1]TABLE_download_local_ed!AL44)</f>
        <v>348.5</v>
      </c>
      <c r="AL44" s="6">
        <f>SUM([1]TABLE_download_state_ed!AM44+[1]TABLE_download_local_ed!AM44)</f>
        <v>327.09999999999997</v>
      </c>
      <c r="AM44" s="6">
        <f>SUM([1]TABLE_download_state_ed!AN44+[1]TABLE_download_local_ed!AN44)</f>
        <v>347.90000000000003</v>
      </c>
      <c r="AN44" s="6">
        <f>SUM([1]TABLE_download_state_ed!AO44+[1]TABLE_download_local_ed!AO44)</f>
        <v>347.9</v>
      </c>
      <c r="AO44" s="6">
        <f>SUM([1]TABLE_download_state_ed!AP44+[1]TABLE_download_local_ed!AP44)</f>
        <v>348.4</v>
      </c>
      <c r="AP44" s="6">
        <f>SUM([1]TABLE_download_state_ed!AQ44+[1]TABLE_download_local_ed!AQ44)</f>
        <v>340.3</v>
      </c>
      <c r="AQ44" s="6">
        <f>SUM([1]TABLE_download_state_ed!AR44+[1]TABLE_download_local_ed!AR44)</f>
        <v>312.5</v>
      </c>
      <c r="AR44" s="6">
        <f>SUM([1]TABLE_download_state_ed!AS44+[1]TABLE_download_local_ed!AS44)</f>
        <v>266.8</v>
      </c>
      <c r="AS44" s="6">
        <f>SUM([1]TABLE_download_state_ed!AT44+[1]TABLE_download_local_ed!AT44)</f>
        <v>273.3</v>
      </c>
      <c r="AT44" s="6">
        <f>SUM([1]TABLE_download_state_ed!AU44+[1]TABLE_download_local_ed!AU44)</f>
        <v>329.9</v>
      </c>
      <c r="AU44" s="6">
        <f>SUM([1]TABLE_download_state_ed!AV44+[1]TABLE_download_local_ed!AV44)</f>
        <v>341.79999999999995</v>
      </c>
      <c r="AV44" s="6">
        <f>SUM([1]TABLE_download_state_ed!AW44+[1]TABLE_download_local_ed!AW44)</f>
        <v>346.2</v>
      </c>
      <c r="AW44" s="6">
        <f>SUM([1]TABLE_download_state_ed!AX44+[1]TABLE_download_local_ed!AX44)</f>
        <v>338.79999999999995</v>
      </c>
      <c r="AX44" s="6">
        <f>SUM([1]TABLE_download_state_ed!AY44+[1]TABLE_download_local_ed!AY44)</f>
        <v>321.39999999999998</v>
      </c>
      <c r="AY44" s="6">
        <f>SUM([1]TABLE_download_state_ed!AZ44+[1]TABLE_download_local_ed!AZ44)</f>
        <v>341.6</v>
      </c>
      <c r="AZ44" s="6">
        <f>SUM([1]TABLE_download_state_ed!BA44+[1]TABLE_download_local_ed!BA44)</f>
        <v>343.4</v>
      </c>
      <c r="BA44" s="6">
        <f>SUM([1]TABLE_download_state_ed!BB44+[1]TABLE_download_local_ed!BB44)</f>
        <v>342.5</v>
      </c>
      <c r="BB44" s="6">
        <f>SUM([1]TABLE_download_state_ed!BC44+[1]TABLE_download_local_ed!BC44)</f>
        <v>334.1</v>
      </c>
      <c r="BC44" s="6">
        <f>SUM([1]TABLE_download_state_ed!BD44+[1]TABLE_download_local_ed!BD44)</f>
        <v>305.40000000000003</v>
      </c>
      <c r="BD44" s="6">
        <f>SUM([1]TABLE_download_state_ed!BE44+[1]TABLE_download_local_ed!BE44)</f>
        <v>266.8</v>
      </c>
      <c r="BE44" s="6">
        <f>SUM([1]TABLE_download_state_ed!BF44+[1]TABLE_download_local_ed!BF44)</f>
        <v>270</v>
      </c>
      <c r="BF44" s="6">
        <f>SUM([1]TABLE_download_state_ed!BG44+[1]TABLE_download_local_ed!BG44)</f>
        <v>331.40000000000003</v>
      </c>
      <c r="BG44" s="6">
        <f>SUM([1]TABLE_download_state_ed!BH44+[1]TABLE_download_local_ed!BH44)</f>
        <v>341.5</v>
      </c>
      <c r="BH44" s="6">
        <f>SUM([1]TABLE_download_state_ed!BI44+[1]TABLE_download_local_ed!BI44)</f>
        <v>345.6</v>
      </c>
      <c r="BI44" s="6">
        <f>SUM([1]TABLE_download_state_ed!BJ44+[1]TABLE_download_local_ed!BJ44)</f>
        <v>339.09999999999997</v>
      </c>
      <c r="BJ44" s="6">
        <f>SUM([1]TABLE_download_state_ed!BK44+[1]TABLE_download_local_ed!BK44)</f>
        <v>319.90000000000003</v>
      </c>
      <c r="BK44" s="6">
        <f>SUM([1]TABLE_download_state_ed!BL44+[1]TABLE_download_local_ed!BL44)</f>
        <v>341.4</v>
      </c>
      <c r="BL44" s="6">
        <f>SUM([1]TABLE_download_state_ed!BM44+[1]TABLE_download_local_ed!BM44)</f>
        <v>342.5</v>
      </c>
      <c r="BM44" s="6">
        <f>SUM([1]TABLE_download_state_ed!BN44+[1]TABLE_download_local_ed!BN44)</f>
        <v>342.90000000000003</v>
      </c>
      <c r="BN44" s="6">
        <f>SUM([1]TABLE_download_state_ed!BO44+[1]TABLE_download_local_ed!BO44)</f>
        <v>338.79999999999995</v>
      </c>
      <c r="BO44" s="6">
        <f>SUM([1]TABLE_download_state_ed!BP44+[1]TABLE_download_local_ed!BP44)</f>
        <v>304.90000000000003</v>
      </c>
      <c r="BP44" s="6">
        <f>SUM([1]TABLE_download_state_ed!BQ44+[1]TABLE_download_local_ed!BQ44)</f>
        <v>267</v>
      </c>
      <c r="BQ44" s="6">
        <f>SUM([1]TABLE_download_state_ed!BR44+[1]TABLE_download_local_ed!BR44)</f>
        <v>272</v>
      </c>
      <c r="BR44" s="6">
        <f>SUM([1]TABLE_download_state_ed!BS44+[1]TABLE_download_local_ed!BS44)</f>
        <v>331.79999999999995</v>
      </c>
      <c r="BS44" s="6">
        <f>SUM([1]TABLE_download_state_ed!BT44+[1]TABLE_download_local_ed!BT44)</f>
        <v>341.2</v>
      </c>
      <c r="BT44" s="6">
        <f>SUM([1]TABLE_download_state_ed!BU44+[1]TABLE_download_local_ed!BU44)</f>
        <v>345.29999999999995</v>
      </c>
      <c r="BU44" s="6">
        <f>SUM([1]TABLE_download_state_ed!BV44+[1]TABLE_download_local_ed!BV44)</f>
        <v>338.4</v>
      </c>
      <c r="BV44" s="6">
        <f>SUM([1]TABLE_download_state_ed!BW44+[1]TABLE_download_local_ed!BW44)</f>
        <v>321.29999999999995</v>
      </c>
      <c r="BW44" s="6">
        <f>SUM([1]TABLE_download_state_ed!BX44+[1]TABLE_download_local_ed!BX44)</f>
        <v>341.3</v>
      </c>
      <c r="BX44" s="6">
        <f>SUM([1]TABLE_download_state_ed!BY44+[1]TABLE_download_local_ed!BY44)</f>
        <v>342.7</v>
      </c>
      <c r="BY44" s="6">
        <f>SUM([1]TABLE_download_state_ed!BZ44+[1]TABLE_download_local_ed!BZ44)</f>
        <v>342.20000000000005</v>
      </c>
      <c r="BZ44" s="6">
        <f>SUM([1]TABLE_download_state_ed!CA44+[1]TABLE_download_local_ed!CA44)</f>
        <v>336.20000000000005</v>
      </c>
      <c r="CA44" s="6">
        <f>SUM([1]TABLE_download_state_ed!CB44+[1]TABLE_download_local_ed!CB44)</f>
        <v>306.2</v>
      </c>
      <c r="CB44" s="6">
        <f>SUM([1]TABLE_download_state_ed!CC44+[1]TABLE_download_local_ed!CC44)</f>
        <v>268.89999999999998</v>
      </c>
      <c r="CC44" s="6">
        <f>SUM([1]TABLE_download_state_ed!CD44+[1]TABLE_download_local_ed!CD44)</f>
        <v>276.5</v>
      </c>
      <c r="CD44" s="6">
        <f>SUM([1]TABLE_download_state_ed!CE44+[1]TABLE_download_local_ed!CE44)</f>
        <v>334.3</v>
      </c>
      <c r="CE44" s="6">
        <f>SUM([1]TABLE_download_state_ed!CF44+[1]TABLE_download_local_ed!CF44)</f>
        <v>342.70000000000005</v>
      </c>
      <c r="CF44" s="6">
        <f>SUM([1]TABLE_download_state_ed!CG44+[1]TABLE_download_local_ed!CG44)</f>
        <v>345.20000000000005</v>
      </c>
      <c r="CG44" s="6">
        <f>SUM([1]TABLE_download_state_ed!CH44+[1]TABLE_download_local_ed!CH44)</f>
        <v>339.8</v>
      </c>
      <c r="CH44" s="6">
        <f>SUM([1]TABLE_download_state_ed!CI44+[1]TABLE_download_local_ed!CI44)</f>
        <v>324.10000000000002</v>
      </c>
      <c r="CI44" s="6">
        <f>SUM([1]TABLE_download_state_ed!CJ44+[1]TABLE_download_local_ed!CJ44)</f>
        <v>340.4</v>
      </c>
      <c r="CJ44" s="6">
        <f>SUM([1]TABLE_download_state_ed!CK44+[1]TABLE_download_local_ed!CK44)</f>
        <v>343</v>
      </c>
      <c r="CK44" s="6">
        <f>SUM([1]TABLE_download_state_ed!CL44+[1]TABLE_download_local_ed!CL44)</f>
        <v>342.79999999999995</v>
      </c>
      <c r="CL44" s="6">
        <f>SUM([1]TABLE_download_state_ed!CM44+[1]TABLE_download_local_ed!CM44)</f>
        <v>336.3</v>
      </c>
      <c r="CM44" s="6">
        <f>SUM([1]TABLE_download_state_ed!CN44+[1]TABLE_download_local_ed!CN44)</f>
        <v>310.39999999999998</v>
      </c>
      <c r="CN44" s="6">
        <f>SUM([1]TABLE_download_state_ed!CO44+[1]TABLE_download_local_ed!CO44)</f>
        <v>272.8</v>
      </c>
      <c r="CO44" s="6">
        <f>SUM([1]TABLE_download_state_ed!CP44+[1]TABLE_download_local_ed!CP44)</f>
        <v>283</v>
      </c>
      <c r="CP44" s="6">
        <f>SUM([1]TABLE_download_state_ed!CQ44+[1]TABLE_download_local_ed!CQ44)</f>
        <v>336.7</v>
      </c>
      <c r="CQ44" s="6">
        <f>SUM([1]TABLE_download_state_ed!CR44+[1]TABLE_download_local_ed!CR44)</f>
        <v>345.7</v>
      </c>
      <c r="CR44" s="6">
        <f>SUM([1]TABLE_download_state_ed!CS44+[1]TABLE_download_local_ed!CS44)</f>
        <v>349.7</v>
      </c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6"/>
      <c r="IA44" s="6"/>
      <c r="IB44" s="6"/>
      <c r="IC44" s="6"/>
      <c r="ID44" s="6"/>
      <c r="IE44" s="6"/>
      <c r="IF44" s="6"/>
      <c r="IG44" s="6"/>
      <c r="IH44" s="6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6"/>
      <c r="JP44" s="6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6"/>
      <c r="KB44" s="6"/>
      <c r="KC44" s="6"/>
      <c r="KD44" s="6"/>
      <c r="KE44" s="6"/>
      <c r="KF44" s="6"/>
      <c r="KG44" s="6"/>
      <c r="KH44" s="6"/>
      <c r="KI44" s="6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6"/>
      <c r="LB44" s="6"/>
      <c r="LC44" s="6"/>
      <c r="LD44" s="6"/>
      <c r="LE44" s="6"/>
      <c r="LF44" s="6"/>
      <c r="LG44" s="6"/>
      <c r="LH44" s="6"/>
      <c r="LI44" s="6"/>
      <c r="LJ44" s="6"/>
      <c r="LK44" s="6"/>
      <c r="LL44" s="6"/>
      <c r="LM44" s="6"/>
      <c r="LN44" s="6"/>
      <c r="LO44" s="6"/>
      <c r="LP44" s="6"/>
      <c r="LQ44" s="6"/>
      <c r="LR44" s="6"/>
      <c r="LS44" s="6"/>
      <c r="LT44" s="6"/>
      <c r="LU44" s="6"/>
      <c r="LV44" s="6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</row>
    <row r="45" spans="1:345" x14ac:dyDescent="0.25">
      <c r="A45" s="3" t="s">
        <v>41</v>
      </c>
      <c r="B45" s="6">
        <f>SUM([1]TABLE_download_state_ed!C45+[1]TABLE_download_local_ed!C45)</f>
        <v>28.8</v>
      </c>
      <c r="C45" s="6">
        <f>SUM([1]TABLE_download_state_ed!D45+[1]TABLE_download_local_ed!D45)</f>
        <v>29.099999999999998</v>
      </c>
      <c r="D45" s="6">
        <f>SUM([1]TABLE_download_state_ed!E45+[1]TABLE_download_local_ed!E45)</f>
        <v>29.099999999999998</v>
      </c>
      <c r="E45" s="6">
        <f>SUM([1]TABLE_download_state_ed!F45+[1]TABLE_download_local_ed!F45)</f>
        <v>29</v>
      </c>
      <c r="F45" s="6">
        <f>SUM([1]TABLE_download_state_ed!G45+[1]TABLE_download_local_ed!G45)</f>
        <v>29.3</v>
      </c>
      <c r="G45" s="6">
        <f>SUM([1]TABLE_download_state_ed!H45+[1]TABLE_download_local_ed!H45)</f>
        <v>27.5</v>
      </c>
      <c r="H45" s="6">
        <f>SUM([1]TABLE_download_state_ed!I45+[1]TABLE_download_local_ed!I45)</f>
        <v>22.7</v>
      </c>
      <c r="I45" s="6">
        <f>SUM([1]TABLE_download_state_ed!J45+[1]TABLE_download_local_ed!J45)</f>
        <v>23.1</v>
      </c>
      <c r="J45" s="6">
        <f>SUM([1]TABLE_download_state_ed!K45+[1]TABLE_download_local_ed!K45)</f>
        <v>26.799999999999997</v>
      </c>
      <c r="K45" s="6">
        <f>SUM([1]TABLE_download_state_ed!L45+[1]TABLE_download_local_ed!L45)</f>
        <v>28.599999999999998</v>
      </c>
      <c r="L45" s="6">
        <f>SUM([1]TABLE_download_state_ed!M45+[1]TABLE_download_local_ed!M45)</f>
        <v>28.8</v>
      </c>
      <c r="M45" s="6">
        <f>SUM([1]TABLE_download_state_ed!N45+[1]TABLE_download_local_ed!N45)</f>
        <v>29.1</v>
      </c>
      <c r="N45" s="6">
        <f>SUM([1]TABLE_download_state_ed!O45+[1]TABLE_download_local_ed!O45)</f>
        <v>28.900000000000002</v>
      </c>
      <c r="O45" s="6">
        <f>SUM([1]TABLE_download_state_ed!P45+[1]TABLE_download_local_ed!P45)</f>
        <v>28.8</v>
      </c>
      <c r="P45" s="6">
        <f>SUM([1]TABLE_download_state_ed!Q45+[1]TABLE_download_local_ed!Q45)</f>
        <v>29.1</v>
      </c>
      <c r="Q45" s="6">
        <f>SUM([1]TABLE_download_state_ed!R45+[1]TABLE_download_local_ed!R45)</f>
        <v>28.8</v>
      </c>
      <c r="R45" s="6">
        <f>SUM([1]TABLE_download_state_ed!S45+[1]TABLE_download_local_ed!S45)</f>
        <v>29.3</v>
      </c>
      <c r="S45" s="6">
        <f>SUM([1]TABLE_download_state_ed!T45+[1]TABLE_download_local_ed!T45)</f>
        <v>27.700000000000003</v>
      </c>
      <c r="T45" s="6">
        <f>SUM([1]TABLE_download_state_ed!U45+[1]TABLE_download_local_ed!U45)</f>
        <v>23.1</v>
      </c>
      <c r="U45" s="6">
        <f>SUM([1]TABLE_download_state_ed!V45+[1]TABLE_download_local_ed!V45)</f>
        <v>22.8</v>
      </c>
      <c r="V45" s="6">
        <f>SUM([1]TABLE_download_state_ed!W45+[1]TABLE_download_local_ed!W45)</f>
        <v>27</v>
      </c>
      <c r="W45" s="6">
        <f>SUM([1]TABLE_download_state_ed!X45+[1]TABLE_download_local_ed!X45)</f>
        <v>28.700000000000003</v>
      </c>
      <c r="X45" s="6">
        <f>SUM([1]TABLE_download_state_ed!Y45+[1]TABLE_download_local_ed!Y45)</f>
        <v>28.9</v>
      </c>
      <c r="Y45" s="6">
        <f>SUM([1]TABLE_download_state_ed!Z45+[1]TABLE_download_local_ed!Z45)</f>
        <v>29</v>
      </c>
      <c r="Z45" s="6">
        <f>SUM([1]TABLE_download_state_ed!AA45+[1]TABLE_download_local_ed!AA45)</f>
        <v>28.8</v>
      </c>
      <c r="AA45" s="6">
        <f>SUM([1]TABLE_download_state_ed!AB45+[1]TABLE_download_local_ed!AB45)</f>
        <v>28.8</v>
      </c>
      <c r="AB45" s="6">
        <f>SUM([1]TABLE_download_state_ed!AC45+[1]TABLE_download_local_ed!AC45)</f>
        <v>29</v>
      </c>
      <c r="AC45" s="6">
        <f>SUM([1]TABLE_download_state_ed!AD45+[1]TABLE_download_local_ed!AD45)</f>
        <v>28.8</v>
      </c>
      <c r="AD45" s="6">
        <f>SUM([1]TABLE_download_state_ed!AE45+[1]TABLE_download_local_ed!AE45)</f>
        <v>29.1</v>
      </c>
      <c r="AE45" s="6">
        <f>SUM([1]TABLE_download_state_ed!AF45+[1]TABLE_download_local_ed!AF45)</f>
        <v>27.7</v>
      </c>
      <c r="AF45" s="6">
        <f>SUM([1]TABLE_download_state_ed!AG45+[1]TABLE_download_local_ed!AG45)</f>
        <v>22.9</v>
      </c>
      <c r="AG45" s="6">
        <f>SUM([1]TABLE_download_state_ed!AH45+[1]TABLE_download_local_ed!AH45)</f>
        <v>22.5</v>
      </c>
      <c r="AH45" s="6">
        <f>SUM([1]TABLE_download_state_ed!AI45+[1]TABLE_download_local_ed!AI45)</f>
        <v>26.8</v>
      </c>
      <c r="AI45" s="6">
        <f>SUM([1]TABLE_download_state_ed!AJ45+[1]TABLE_download_local_ed!AJ45)</f>
        <v>28.5</v>
      </c>
      <c r="AJ45" s="6">
        <f>SUM([1]TABLE_download_state_ed!AK45+[1]TABLE_download_local_ed!AK45)</f>
        <v>28.6</v>
      </c>
      <c r="AK45" s="6">
        <f>SUM([1]TABLE_download_state_ed!AL45+[1]TABLE_download_local_ed!AL45)</f>
        <v>28.700000000000003</v>
      </c>
      <c r="AL45" s="6">
        <f>SUM([1]TABLE_download_state_ed!AM45+[1]TABLE_download_local_ed!AM45)</f>
        <v>28.6</v>
      </c>
      <c r="AM45" s="6">
        <f>SUM([1]TABLE_download_state_ed!AN45+[1]TABLE_download_local_ed!AN45)</f>
        <v>28.700000000000003</v>
      </c>
      <c r="AN45" s="6">
        <f>SUM([1]TABLE_download_state_ed!AO45+[1]TABLE_download_local_ed!AO45)</f>
        <v>28.799999999999997</v>
      </c>
      <c r="AO45" s="6">
        <f>SUM([1]TABLE_download_state_ed!AP45+[1]TABLE_download_local_ed!AP45)</f>
        <v>28.6</v>
      </c>
      <c r="AP45" s="6">
        <f>SUM([1]TABLE_download_state_ed!AQ45+[1]TABLE_download_local_ed!AQ45)</f>
        <v>28.799999999999997</v>
      </c>
      <c r="AQ45" s="6">
        <f>SUM([1]TABLE_download_state_ed!AR45+[1]TABLE_download_local_ed!AR45)</f>
        <v>27.400000000000002</v>
      </c>
      <c r="AR45" s="6">
        <f>SUM([1]TABLE_download_state_ed!AS45+[1]TABLE_download_local_ed!AS45)</f>
        <v>22.5</v>
      </c>
      <c r="AS45" s="6">
        <f>SUM([1]TABLE_download_state_ed!AT45+[1]TABLE_download_local_ed!AT45)</f>
        <v>22.299999999999997</v>
      </c>
      <c r="AT45" s="6">
        <f>SUM([1]TABLE_download_state_ed!AU45+[1]TABLE_download_local_ed!AU45)</f>
        <v>26.6</v>
      </c>
      <c r="AU45" s="6">
        <f>SUM([1]TABLE_download_state_ed!AV45+[1]TABLE_download_local_ed!AV45)</f>
        <v>28.5</v>
      </c>
      <c r="AV45" s="6">
        <f>SUM([1]TABLE_download_state_ed!AW45+[1]TABLE_download_local_ed!AW45)</f>
        <v>28.6</v>
      </c>
      <c r="AW45" s="6">
        <f>SUM([1]TABLE_download_state_ed!AX45+[1]TABLE_download_local_ed!AX45)</f>
        <v>28.700000000000003</v>
      </c>
      <c r="AX45" s="6">
        <f>SUM([1]TABLE_download_state_ed!AY45+[1]TABLE_download_local_ed!AY45)</f>
        <v>28.5</v>
      </c>
      <c r="AY45" s="6">
        <f>SUM([1]TABLE_download_state_ed!AZ45+[1]TABLE_download_local_ed!AZ45)</f>
        <v>28.5</v>
      </c>
      <c r="AZ45" s="6">
        <f>SUM([1]TABLE_download_state_ed!BA45+[1]TABLE_download_local_ed!BA45)</f>
        <v>28.9</v>
      </c>
      <c r="BA45" s="6">
        <f>SUM([1]TABLE_download_state_ed!BB45+[1]TABLE_download_local_ed!BB45)</f>
        <v>28.5</v>
      </c>
      <c r="BB45" s="6">
        <f>SUM([1]TABLE_download_state_ed!BC45+[1]TABLE_download_local_ed!BC45)</f>
        <v>28.700000000000003</v>
      </c>
      <c r="BC45" s="6">
        <f>SUM([1]TABLE_download_state_ed!BD45+[1]TABLE_download_local_ed!BD45)</f>
        <v>27.2</v>
      </c>
      <c r="BD45" s="6">
        <f>SUM([1]TABLE_download_state_ed!BE45+[1]TABLE_download_local_ed!BE45)</f>
        <v>22.9</v>
      </c>
      <c r="BE45" s="6">
        <f>SUM([1]TABLE_download_state_ed!BF45+[1]TABLE_download_local_ed!BF45)</f>
        <v>22.700000000000003</v>
      </c>
      <c r="BF45" s="6">
        <f>SUM([1]TABLE_download_state_ed!BG45+[1]TABLE_download_local_ed!BG45)</f>
        <v>26.700000000000003</v>
      </c>
      <c r="BG45" s="6">
        <f>SUM([1]TABLE_download_state_ed!BH45+[1]TABLE_download_local_ed!BH45)</f>
        <v>28.5</v>
      </c>
      <c r="BH45" s="6">
        <f>SUM([1]TABLE_download_state_ed!BI45+[1]TABLE_download_local_ed!BI45)</f>
        <v>28.599999999999998</v>
      </c>
      <c r="BI45" s="6">
        <f>SUM([1]TABLE_download_state_ed!BJ45+[1]TABLE_download_local_ed!BJ45)</f>
        <v>28.599999999999998</v>
      </c>
      <c r="BJ45" s="6">
        <f>SUM([1]TABLE_download_state_ed!BK45+[1]TABLE_download_local_ed!BK45)</f>
        <v>28.599999999999998</v>
      </c>
      <c r="BK45" s="6">
        <f>SUM([1]TABLE_download_state_ed!BL45+[1]TABLE_download_local_ed!BL45)</f>
        <v>28.7</v>
      </c>
      <c r="BL45" s="6">
        <f>SUM([1]TABLE_download_state_ed!BM45+[1]TABLE_download_local_ed!BM45)</f>
        <v>29</v>
      </c>
      <c r="BM45" s="6">
        <f>SUM([1]TABLE_download_state_ed!BN45+[1]TABLE_download_local_ed!BN45)</f>
        <v>28.5</v>
      </c>
      <c r="BN45" s="6">
        <f>SUM([1]TABLE_download_state_ed!BO45+[1]TABLE_download_local_ed!BO45)</f>
        <v>28.8</v>
      </c>
      <c r="BO45" s="6">
        <f>SUM([1]TABLE_download_state_ed!BP45+[1]TABLE_download_local_ed!BP45)</f>
        <v>27.5</v>
      </c>
      <c r="BP45" s="6">
        <f>SUM([1]TABLE_download_state_ed!BQ45+[1]TABLE_download_local_ed!BQ45)</f>
        <v>23.2</v>
      </c>
      <c r="BQ45" s="6">
        <f>SUM([1]TABLE_download_state_ed!BR45+[1]TABLE_download_local_ed!BR45)</f>
        <v>22.700000000000003</v>
      </c>
      <c r="BR45" s="6">
        <f>SUM([1]TABLE_download_state_ed!BS45+[1]TABLE_download_local_ed!BS45)</f>
        <v>26.8</v>
      </c>
      <c r="BS45" s="6">
        <f>SUM([1]TABLE_download_state_ed!BT45+[1]TABLE_download_local_ed!BT45)</f>
        <v>28.6</v>
      </c>
      <c r="BT45" s="6">
        <f>SUM([1]TABLE_download_state_ed!BU45+[1]TABLE_download_local_ed!BU45)</f>
        <v>28.6</v>
      </c>
      <c r="BU45" s="6">
        <f>SUM([1]TABLE_download_state_ed!BV45+[1]TABLE_download_local_ed!BV45)</f>
        <v>28.8</v>
      </c>
      <c r="BV45" s="6">
        <f>SUM([1]TABLE_download_state_ed!BW45+[1]TABLE_download_local_ed!BW45)</f>
        <v>28.6</v>
      </c>
      <c r="BW45" s="6">
        <f>SUM([1]TABLE_download_state_ed!BX45+[1]TABLE_download_local_ed!BX45)</f>
        <v>28.7</v>
      </c>
      <c r="BX45" s="6">
        <f>SUM([1]TABLE_download_state_ed!BY45+[1]TABLE_download_local_ed!BY45)</f>
        <v>28.8</v>
      </c>
      <c r="BY45" s="6">
        <f>SUM([1]TABLE_download_state_ed!BZ45+[1]TABLE_download_local_ed!BZ45)</f>
        <v>28.6</v>
      </c>
      <c r="BZ45" s="6">
        <f>SUM([1]TABLE_download_state_ed!CA45+[1]TABLE_download_local_ed!CA45)</f>
        <v>28.8</v>
      </c>
      <c r="CA45" s="6">
        <f>SUM([1]TABLE_download_state_ed!CB45+[1]TABLE_download_local_ed!CB45)</f>
        <v>27.299999999999997</v>
      </c>
      <c r="CB45" s="6">
        <f>SUM([1]TABLE_download_state_ed!CC45+[1]TABLE_download_local_ed!CC45)</f>
        <v>22.6</v>
      </c>
      <c r="CC45" s="6">
        <f>SUM([1]TABLE_download_state_ed!CD45+[1]TABLE_download_local_ed!CD45)</f>
        <v>22.3</v>
      </c>
      <c r="CD45" s="6">
        <f>SUM([1]TABLE_download_state_ed!CE45+[1]TABLE_download_local_ed!CE45)</f>
        <v>26.4</v>
      </c>
      <c r="CE45" s="6">
        <f>SUM([1]TABLE_download_state_ed!CF45+[1]TABLE_download_local_ed!CF45)</f>
        <v>28.1</v>
      </c>
      <c r="CF45" s="6">
        <f>SUM([1]TABLE_download_state_ed!CG45+[1]TABLE_download_local_ed!CG45)</f>
        <v>28.2</v>
      </c>
      <c r="CG45" s="6">
        <f>SUM([1]TABLE_download_state_ed!CH45+[1]TABLE_download_local_ed!CH45)</f>
        <v>28.3</v>
      </c>
      <c r="CH45" s="6">
        <f>SUM([1]TABLE_download_state_ed!CI45+[1]TABLE_download_local_ed!CI45)</f>
        <v>28.1</v>
      </c>
      <c r="CI45" s="6">
        <f>SUM([1]TABLE_download_state_ed!CJ45+[1]TABLE_download_local_ed!CJ45)</f>
        <v>28.2</v>
      </c>
      <c r="CJ45" s="6">
        <f>SUM([1]TABLE_download_state_ed!CK45+[1]TABLE_download_local_ed!CK45)</f>
        <v>28.6</v>
      </c>
      <c r="CK45" s="6">
        <f>SUM([1]TABLE_download_state_ed!CL45+[1]TABLE_download_local_ed!CL45)</f>
        <v>28.1</v>
      </c>
      <c r="CL45" s="6">
        <f>SUM([1]TABLE_download_state_ed!CM45+[1]TABLE_download_local_ed!CM45)</f>
        <v>28.400000000000002</v>
      </c>
      <c r="CM45" s="6">
        <f>SUM([1]TABLE_download_state_ed!CN45+[1]TABLE_download_local_ed!CN45)</f>
        <v>27</v>
      </c>
      <c r="CN45" s="6">
        <f>SUM([1]TABLE_download_state_ed!CO45+[1]TABLE_download_local_ed!CO45)</f>
        <v>22.299999999999997</v>
      </c>
      <c r="CO45" s="6">
        <f>SUM([1]TABLE_download_state_ed!CP45+[1]TABLE_download_local_ed!CP45)</f>
        <v>22.099999999999998</v>
      </c>
      <c r="CP45" s="6">
        <f>SUM([1]TABLE_download_state_ed!CQ45+[1]TABLE_download_local_ed!CQ45)</f>
        <v>26.2</v>
      </c>
      <c r="CQ45" s="6">
        <f>SUM([1]TABLE_download_state_ed!CR45+[1]TABLE_download_local_ed!CR45)</f>
        <v>27.900000000000002</v>
      </c>
      <c r="CR45" s="6">
        <f>SUM([1]TABLE_download_state_ed!CS45+[1]TABLE_download_local_ed!CS45)</f>
        <v>28.1</v>
      </c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6"/>
      <c r="IA45" s="6"/>
      <c r="IB45" s="6"/>
      <c r="IC45" s="6"/>
      <c r="ID45" s="6"/>
      <c r="IE45" s="6"/>
      <c r="IF45" s="6"/>
      <c r="IG45" s="6"/>
      <c r="IH45" s="6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6"/>
      <c r="JP45" s="6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6"/>
      <c r="KB45" s="6"/>
      <c r="KC45" s="6"/>
      <c r="KD45" s="6"/>
      <c r="KE45" s="6"/>
      <c r="KF45" s="6"/>
      <c r="KG45" s="6"/>
      <c r="KH45" s="6"/>
      <c r="KI45" s="6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6"/>
      <c r="LB45" s="6"/>
      <c r="LC45" s="6"/>
      <c r="LD45" s="6"/>
      <c r="LE45" s="6"/>
      <c r="LF45" s="6"/>
      <c r="LG45" s="6"/>
      <c r="LH45" s="6"/>
      <c r="LI45" s="6"/>
      <c r="LJ45" s="6"/>
      <c r="LK45" s="6"/>
      <c r="LL45" s="6"/>
      <c r="LM45" s="6"/>
      <c r="LN45" s="6"/>
      <c r="LO45" s="6"/>
      <c r="LP45" s="6"/>
      <c r="LQ45" s="6"/>
      <c r="LR45" s="6"/>
      <c r="LS45" s="6"/>
      <c r="LT45" s="6"/>
      <c r="LU45" s="6"/>
      <c r="LV45" s="6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</row>
    <row r="46" spans="1:345" x14ac:dyDescent="0.25">
      <c r="A46" s="3" t="s">
        <v>42</v>
      </c>
      <c r="B46" s="6">
        <f>SUM([1]TABLE_download_state_ed!C46+[1]TABLE_download_local_ed!C46)</f>
        <v>158.19999999999999</v>
      </c>
      <c r="C46" s="6">
        <f>SUM([1]TABLE_download_state_ed!D46+[1]TABLE_download_local_ed!D46)</f>
        <v>163</v>
      </c>
      <c r="D46" s="6">
        <f>SUM([1]TABLE_download_state_ed!E46+[1]TABLE_download_local_ed!E46)</f>
        <v>164.1</v>
      </c>
      <c r="E46" s="6">
        <f>SUM([1]TABLE_download_state_ed!F46+[1]TABLE_download_local_ed!F46)</f>
        <v>163.69999999999999</v>
      </c>
      <c r="F46" s="6">
        <f>SUM([1]TABLE_download_state_ed!G46+[1]TABLE_download_local_ed!G46)</f>
        <v>163.1</v>
      </c>
      <c r="G46" s="6">
        <f>SUM([1]TABLE_download_state_ed!H46+[1]TABLE_download_local_ed!H46)</f>
        <v>157.1</v>
      </c>
      <c r="H46" s="6">
        <f>SUM([1]TABLE_download_state_ed!I46+[1]TABLE_download_local_ed!I46)</f>
        <v>141</v>
      </c>
      <c r="I46" s="6">
        <f>SUM([1]TABLE_download_state_ed!J46+[1]TABLE_download_local_ed!J46)</f>
        <v>144.19999999999999</v>
      </c>
      <c r="J46" s="6">
        <f>SUM([1]TABLE_download_state_ed!K46+[1]TABLE_download_local_ed!K46)</f>
        <v>160.80000000000001</v>
      </c>
      <c r="K46" s="6">
        <f>SUM([1]TABLE_download_state_ed!L46+[1]TABLE_download_local_ed!L46)</f>
        <v>165.60000000000002</v>
      </c>
      <c r="L46" s="6">
        <f>SUM([1]TABLE_download_state_ed!M46+[1]TABLE_download_local_ed!M46)</f>
        <v>167.39999999999998</v>
      </c>
      <c r="M46" s="6">
        <f>SUM([1]TABLE_download_state_ed!N46+[1]TABLE_download_local_ed!N46)</f>
        <v>166.6</v>
      </c>
      <c r="N46" s="6">
        <f>SUM([1]TABLE_download_state_ed!O46+[1]TABLE_download_local_ed!O46)</f>
        <v>159.4</v>
      </c>
      <c r="O46" s="6">
        <f>SUM([1]TABLE_download_state_ed!P46+[1]TABLE_download_local_ed!P46)</f>
        <v>163</v>
      </c>
      <c r="P46" s="6">
        <f>SUM([1]TABLE_download_state_ed!Q46+[1]TABLE_download_local_ed!Q46)</f>
        <v>164.2</v>
      </c>
      <c r="Q46" s="6">
        <f>SUM([1]TABLE_download_state_ed!R46+[1]TABLE_download_local_ed!R46)</f>
        <v>163.5</v>
      </c>
      <c r="R46" s="6">
        <f>SUM([1]TABLE_download_state_ed!S46+[1]TABLE_download_local_ed!S46)</f>
        <v>162.30000000000001</v>
      </c>
      <c r="S46" s="6">
        <f>SUM([1]TABLE_download_state_ed!T46+[1]TABLE_download_local_ed!T46)</f>
        <v>154.6</v>
      </c>
      <c r="T46" s="6">
        <f>SUM([1]TABLE_download_state_ed!U46+[1]TABLE_download_local_ed!U46)</f>
        <v>138.80000000000001</v>
      </c>
      <c r="U46" s="6">
        <f>SUM([1]TABLE_download_state_ed!V46+[1]TABLE_download_local_ed!V46)</f>
        <v>141.30000000000001</v>
      </c>
      <c r="V46" s="6">
        <f>SUM([1]TABLE_download_state_ed!W46+[1]TABLE_download_local_ed!W46)</f>
        <v>158.19999999999999</v>
      </c>
      <c r="W46" s="6">
        <f>SUM([1]TABLE_download_state_ed!X46+[1]TABLE_download_local_ed!X46)</f>
        <v>163.5</v>
      </c>
      <c r="X46" s="6">
        <f>SUM([1]TABLE_download_state_ed!Y46+[1]TABLE_download_local_ed!Y46)</f>
        <v>165.10000000000002</v>
      </c>
      <c r="Y46" s="6">
        <f>SUM([1]TABLE_download_state_ed!Z46+[1]TABLE_download_local_ed!Z46)</f>
        <v>163.6</v>
      </c>
      <c r="Z46" s="6">
        <f>SUM([1]TABLE_download_state_ed!AA46+[1]TABLE_download_local_ed!AA46)</f>
        <v>158.5</v>
      </c>
      <c r="AA46" s="6">
        <f>SUM([1]TABLE_download_state_ed!AB46+[1]TABLE_download_local_ed!AB46)</f>
        <v>162.80000000000001</v>
      </c>
      <c r="AB46" s="6">
        <f>SUM([1]TABLE_download_state_ed!AC46+[1]TABLE_download_local_ed!AC46)</f>
        <v>163.5</v>
      </c>
      <c r="AC46" s="6">
        <f>SUM([1]TABLE_download_state_ed!AD46+[1]TABLE_download_local_ed!AD46)</f>
        <v>163.60000000000002</v>
      </c>
      <c r="AD46" s="6">
        <f>SUM([1]TABLE_download_state_ed!AE46+[1]TABLE_download_local_ed!AE46)</f>
        <v>162.60000000000002</v>
      </c>
      <c r="AE46" s="6">
        <f>SUM([1]TABLE_download_state_ed!AF46+[1]TABLE_download_local_ed!AF46)</f>
        <v>154.6</v>
      </c>
      <c r="AF46" s="6">
        <f>SUM([1]TABLE_download_state_ed!AG46+[1]TABLE_download_local_ed!AG46)</f>
        <v>138.6</v>
      </c>
      <c r="AG46" s="6">
        <f>SUM([1]TABLE_download_state_ed!AH46+[1]TABLE_download_local_ed!AH46)</f>
        <v>142.69999999999999</v>
      </c>
      <c r="AH46" s="6">
        <f>SUM([1]TABLE_download_state_ed!AI46+[1]TABLE_download_local_ed!AI46)</f>
        <v>160.19999999999999</v>
      </c>
      <c r="AI46" s="6">
        <f>SUM([1]TABLE_download_state_ed!AJ46+[1]TABLE_download_local_ed!AJ46)</f>
        <v>164.7</v>
      </c>
      <c r="AJ46" s="6">
        <f>SUM([1]TABLE_download_state_ed!AK46+[1]TABLE_download_local_ed!AK46)</f>
        <v>164.9</v>
      </c>
      <c r="AK46" s="6">
        <f>SUM([1]TABLE_download_state_ed!AL46+[1]TABLE_download_local_ed!AL46)</f>
        <v>164.8</v>
      </c>
      <c r="AL46" s="6">
        <f>SUM([1]TABLE_download_state_ed!AM46+[1]TABLE_download_local_ed!AM46)</f>
        <v>159.9</v>
      </c>
      <c r="AM46" s="6">
        <f>SUM([1]TABLE_download_state_ed!AN46+[1]TABLE_download_local_ed!AN46)</f>
        <v>164</v>
      </c>
      <c r="AN46" s="6">
        <f>SUM([1]TABLE_download_state_ed!AO46+[1]TABLE_download_local_ed!AO46)</f>
        <v>164.4</v>
      </c>
      <c r="AO46" s="6">
        <f>SUM([1]TABLE_download_state_ed!AP46+[1]TABLE_download_local_ed!AP46)</f>
        <v>164.60000000000002</v>
      </c>
      <c r="AP46" s="6">
        <f>SUM([1]TABLE_download_state_ed!AQ46+[1]TABLE_download_local_ed!AQ46)</f>
        <v>163.60000000000002</v>
      </c>
      <c r="AQ46" s="6">
        <f>SUM([1]TABLE_download_state_ed!AR46+[1]TABLE_download_local_ed!AR46)</f>
        <v>155.4</v>
      </c>
      <c r="AR46" s="6">
        <f>SUM([1]TABLE_download_state_ed!AS46+[1]TABLE_download_local_ed!AS46)</f>
        <v>140</v>
      </c>
      <c r="AS46" s="6">
        <f>SUM([1]TABLE_download_state_ed!AT46+[1]TABLE_download_local_ed!AT46)</f>
        <v>144.69999999999999</v>
      </c>
      <c r="AT46" s="6">
        <f>SUM([1]TABLE_download_state_ed!AU46+[1]TABLE_download_local_ed!AU46)</f>
        <v>161.19999999999999</v>
      </c>
      <c r="AU46" s="6">
        <f>SUM([1]TABLE_download_state_ed!AV46+[1]TABLE_download_local_ed!AV46)</f>
        <v>164.10000000000002</v>
      </c>
      <c r="AV46" s="6">
        <f>SUM([1]TABLE_download_state_ed!AW46+[1]TABLE_download_local_ed!AW46)</f>
        <v>164.5</v>
      </c>
      <c r="AW46" s="6">
        <f>SUM([1]TABLE_download_state_ed!AX46+[1]TABLE_download_local_ed!AX46)</f>
        <v>165</v>
      </c>
      <c r="AX46" s="6">
        <f>SUM([1]TABLE_download_state_ed!AY46+[1]TABLE_download_local_ed!AY46)</f>
        <v>160.1</v>
      </c>
      <c r="AY46" s="6">
        <f>SUM([1]TABLE_download_state_ed!AZ46+[1]TABLE_download_local_ed!AZ46)</f>
        <v>163.80000000000001</v>
      </c>
      <c r="AZ46" s="6">
        <f>SUM([1]TABLE_download_state_ed!BA46+[1]TABLE_download_local_ed!BA46)</f>
        <v>165.10000000000002</v>
      </c>
      <c r="BA46" s="6">
        <f>SUM([1]TABLE_download_state_ed!BB46+[1]TABLE_download_local_ed!BB46)</f>
        <v>165</v>
      </c>
      <c r="BB46" s="6">
        <f>SUM([1]TABLE_download_state_ed!BC46+[1]TABLE_download_local_ed!BC46)</f>
        <v>163.69999999999999</v>
      </c>
      <c r="BC46" s="6">
        <f>SUM([1]TABLE_download_state_ed!BD46+[1]TABLE_download_local_ed!BD46)</f>
        <v>156.69999999999999</v>
      </c>
      <c r="BD46" s="6">
        <f>SUM([1]TABLE_download_state_ed!BE46+[1]TABLE_download_local_ed!BE46)</f>
        <v>145.6</v>
      </c>
      <c r="BE46" s="6">
        <f>SUM([1]TABLE_download_state_ed!BF46+[1]TABLE_download_local_ed!BF46)</f>
        <v>149.39999999999998</v>
      </c>
      <c r="BF46" s="6">
        <f>SUM([1]TABLE_download_state_ed!BG46+[1]TABLE_download_local_ed!BG46)</f>
        <v>162.30000000000001</v>
      </c>
      <c r="BG46" s="6">
        <f>SUM([1]TABLE_download_state_ed!BH46+[1]TABLE_download_local_ed!BH46)</f>
        <v>164.4</v>
      </c>
      <c r="BH46" s="6">
        <f>SUM([1]TABLE_download_state_ed!BI46+[1]TABLE_download_local_ed!BI46)</f>
        <v>165.5</v>
      </c>
      <c r="BI46" s="6">
        <f>SUM([1]TABLE_download_state_ed!BJ46+[1]TABLE_download_local_ed!BJ46)</f>
        <v>165.9</v>
      </c>
      <c r="BJ46" s="6">
        <f>SUM([1]TABLE_download_state_ed!BK46+[1]TABLE_download_local_ed!BK46)</f>
        <v>161.19999999999999</v>
      </c>
      <c r="BK46" s="6">
        <f>SUM([1]TABLE_download_state_ed!BL46+[1]TABLE_download_local_ed!BL46)</f>
        <v>164.4</v>
      </c>
      <c r="BL46" s="6">
        <f>SUM([1]TABLE_download_state_ed!BM46+[1]TABLE_download_local_ed!BM46)</f>
        <v>165.7</v>
      </c>
      <c r="BM46" s="6">
        <f>SUM([1]TABLE_download_state_ed!BN46+[1]TABLE_download_local_ed!BN46)</f>
        <v>165.6</v>
      </c>
      <c r="BN46" s="6">
        <f>SUM([1]TABLE_download_state_ed!BO46+[1]TABLE_download_local_ed!BO46)</f>
        <v>164.5</v>
      </c>
      <c r="BO46" s="6">
        <f>SUM([1]TABLE_download_state_ed!BP46+[1]TABLE_download_local_ed!BP46)</f>
        <v>157.6</v>
      </c>
      <c r="BP46" s="6">
        <f>SUM([1]TABLE_download_state_ed!BQ46+[1]TABLE_download_local_ed!BQ46)</f>
        <v>146.6</v>
      </c>
      <c r="BQ46" s="6">
        <f>SUM([1]TABLE_download_state_ed!BR46+[1]TABLE_download_local_ed!BR46)</f>
        <v>150</v>
      </c>
      <c r="BR46" s="6">
        <f>SUM([1]TABLE_download_state_ed!BS46+[1]TABLE_download_local_ed!BS46)</f>
        <v>162.4</v>
      </c>
      <c r="BS46" s="6">
        <f>SUM([1]TABLE_download_state_ed!BT46+[1]TABLE_download_local_ed!BT46)</f>
        <v>165.6</v>
      </c>
      <c r="BT46" s="6">
        <f>SUM([1]TABLE_download_state_ed!BU46+[1]TABLE_download_local_ed!BU46)</f>
        <v>167.5</v>
      </c>
      <c r="BU46" s="6">
        <f>SUM([1]TABLE_download_state_ed!BV46+[1]TABLE_download_local_ed!BV46)</f>
        <v>166.6</v>
      </c>
      <c r="BV46" s="6">
        <f>SUM([1]TABLE_download_state_ed!BW46+[1]TABLE_download_local_ed!BW46)</f>
        <v>163.6</v>
      </c>
      <c r="BW46" s="6">
        <f>SUM([1]TABLE_download_state_ed!BX46+[1]TABLE_download_local_ed!BX46)</f>
        <v>165.89999999999998</v>
      </c>
      <c r="BX46" s="6">
        <f>SUM([1]TABLE_download_state_ed!BY46+[1]TABLE_download_local_ed!BY46)</f>
        <v>166.60000000000002</v>
      </c>
      <c r="BY46" s="6">
        <f>SUM([1]TABLE_download_state_ed!BZ46+[1]TABLE_download_local_ed!BZ46)</f>
        <v>166.5</v>
      </c>
      <c r="BZ46" s="6">
        <f>SUM([1]TABLE_download_state_ed!CA46+[1]TABLE_download_local_ed!CA46)</f>
        <v>165.6</v>
      </c>
      <c r="CA46" s="6">
        <f>SUM([1]TABLE_download_state_ed!CB46+[1]TABLE_download_local_ed!CB46)</f>
        <v>158</v>
      </c>
      <c r="CB46" s="6">
        <f>SUM([1]TABLE_download_state_ed!CC46+[1]TABLE_download_local_ed!CC46)</f>
        <v>146.80000000000001</v>
      </c>
      <c r="CC46" s="6">
        <f>SUM([1]TABLE_download_state_ed!CD46+[1]TABLE_download_local_ed!CD46)</f>
        <v>150.80000000000001</v>
      </c>
      <c r="CD46" s="6">
        <f>SUM([1]TABLE_download_state_ed!CE46+[1]TABLE_download_local_ed!CE46)</f>
        <v>163.4</v>
      </c>
      <c r="CE46" s="6">
        <f>SUM([1]TABLE_download_state_ed!CF46+[1]TABLE_download_local_ed!CF46)</f>
        <v>165.9</v>
      </c>
      <c r="CF46" s="6">
        <f>SUM([1]TABLE_download_state_ed!CG46+[1]TABLE_download_local_ed!CG46)</f>
        <v>167.8</v>
      </c>
      <c r="CG46" s="6">
        <f>SUM([1]TABLE_download_state_ed!CH46+[1]TABLE_download_local_ed!CH46)</f>
        <v>167.4</v>
      </c>
      <c r="CH46" s="6">
        <f>SUM([1]TABLE_download_state_ed!CI46+[1]TABLE_download_local_ed!CI46)</f>
        <v>163.6</v>
      </c>
      <c r="CI46" s="6">
        <f>SUM([1]TABLE_download_state_ed!CJ46+[1]TABLE_download_local_ed!CJ46)</f>
        <v>166.7</v>
      </c>
      <c r="CJ46" s="6">
        <f>SUM([1]TABLE_download_state_ed!CK46+[1]TABLE_download_local_ed!CK46)</f>
        <v>167.5</v>
      </c>
      <c r="CK46" s="6">
        <f>SUM([1]TABLE_download_state_ed!CL46+[1]TABLE_download_local_ed!CL46)</f>
        <v>167.9</v>
      </c>
      <c r="CL46" s="6">
        <f>SUM([1]TABLE_download_state_ed!CM46+[1]TABLE_download_local_ed!CM46)</f>
        <v>166.4</v>
      </c>
      <c r="CM46" s="6">
        <f>SUM([1]TABLE_download_state_ed!CN46+[1]TABLE_download_local_ed!CN46)</f>
        <v>159.19999999999999</v>
      </c>
      <c r="CN46" s="6">
        <f>SUM([1]TABLE_download_state_ed!CO46+[1]TABLE_download_local_ed!CO46)</f>
        <v>146.4</v>
      </c>
      <c r="CO46" s="6">
        <f>SUM([1]TABLE_download_state_ed!CP46+[1]TABLE_download_local_ed!CP46)</f>
        <v>152.1</v>
      </c>
      <c r="CP46" s="6">
        <f>SUM([1]TABLE_download_state_ed!CQ46+[1]TABLE_download_local_ed!CQ46)</f>
        <v>164.4</v>
      </c>
      <c r="CQ46" s="6">
        <f>SUM([1]TABLE_download_state_ed!CR46+[1]TABLE_download_local_ed!CR46)</f>
        <v>168.1</v>
      </c>
      <c r="CR46" s="6">
        <f>SUM([1]TABLE_download_state_ed!CS46+[1]TABLE_download_local_ed!CS46)</f>
        <v>169.5</v>
      </c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6"/>
      <c r="IA46" s="6"/>
      <c r="IB46" s="6"/>
      <c r="IC46" s="6"/>
      <c r="ID46" s="6"/>
      <c r="IE46" s="6"/>
      <c r="IF46" s="6"/>
      <c r="IG46" s="6"/>
      <c r="IH46" s="6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6"/>
      <c r="JP46" s="6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6"/>
      <c r="KB46" s="6"/>
      <c r="KC46" s="6"/>
      <c r="KD46" s="6"/>
      <c r="KE46" s="6"/>
      <c r="KF46" s="6"/>
      <c r="KG46" s="6"/>
      <c r="KH46" s="6"/>
      <c r="KI46" s="6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6"/>
      <c r="LB46" s="6"/>
      <c r="LC46" s="6"/>
      <c r="LD46" s="6"/>
      <c r="LE46" s="6"/>
      <c r="LF46" s="6"/>
      <c r="LG46" s="6"/>
      <c r="LH46" s="6"/>
      <c r="LI46" s="6"/>
      <c r="LJ46" s="6"/>
      <c r="LK46" s="6"/>
      <c r="LL46" s="6"/>
      <c r="LM46" s="6"/>
      <c r="LN46" s="6"/>
      <c r="LO46" s="6"/>
      <c r="LP46" s="6"/>
      <c r="LQ46" s="6"/>
      <c r="LR46" s="6"/>
      <c r="LS46" s="6"/>
      <c r="LT46" s="6"/>
      <c r="LU46" s="6"/>
      <c r="LV46" s="6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</row>
    <row r="47" spans="1:345" x14ac:dyDescent="0.25">
      <c r="A47" s="3" t="s">
        <v>43</v>
      </c>
      <c r="B47" s="6">
        <f>SUM([1]TABLE_download_state_ed!C47+[1]TABLE_download_local_ed!C47)</f>
        <v>35</v>
      </c>
      <c r="C47" s="6">
        <f>SUM([1]TABLE_download_state_ed!D47+[1]TABLE_download_local_ed!D47)</f>
        <v>35.9</v>
      </c>
      <c r="D47" s="6">
        <f>SUM([1]TABLE_download_state_ed!E47+[1]TABLE_download_local_ed!E47)</f>
        <v>36.5</v>
      </c>
      <c r="E47" s="6">
        <f>SUM([1]TABLE_download_state_ed!F47+[1]TABLE_download_local_ed!F47)</f>
        <v>36.4</v>
      </c>
      <c r="F47" s="6">
        <f>SUM([1]TABLE_download_state_ed!G47+[1]TABLE_download_local_ed!G47)</f>
        <v>34.799999999999997</v>
      </c>
      <c r="G47" s="6">
        <f>SUM([1]TABLE_download_state_ed!H47+[1]TABLE_download_local_ed!H47)</f>
        <v>30.8</v>
      </c>
      <c r="H47" s="6">
        <f>SUM([1]TABLE_download_state_ed!I47+[1]TABLE_download_local_ed!I47)</f>
        <v>26.1</v>
      </c>
      <c r="I47" s="6">
        <f>SUM([1]TABLE_download_state_ed!J47+[1]TABLE_download_local_ed!J47)</f>
        <v>26</v>
      </c>
      <c r="J47" s="6">
        <f>SUM([1]TABLE_download_state_ed!K47+[1]TABLE_download_local_ed!K47)</f>
        <v>34.200000000000003</v>
      </c>
      <c r="K47" s="6">
        <f>SUM([1]TABLE_download_state_ed!L47+[1]TABLE_download_local_ed!L47)</f>
        <v>36.299999999999997</v>
      </c>
      <c r="L47" s="6">
        <f>SUM([1]TABLE_download_state_ed!M47+[1]TABLE_download_local_ed!M47)</f>
        <v>36.900000000000006</v>
      </c>
      <c r="M47" s="6">
        <f>SUM([1]TABLE_download_state_ed!N47+[1]TABLE_download_local_ed!N47)</f>
        <v>36.099999999999994</v>
      </c>
      <c r="N47" s="6">
        <f>SUM([1]TABLE_download_state_ed!O47+[1]TABLE_download_local_ed!O47)</f>
        <v>35</v>
      </c>
      <c r="O47" s="6">
        <f>SUM([1]TABLE_download_state_ed!P47+[1]TABLE_download_local_ed!P47)</f>
        <v>36.4</v>
      </c>
      <c r="P47" s="6">
        <f>SUM([1]TABLE_download_state_ed!Q47+[1]TABLE_download_local_ed!Q47)</f>
        <v>36.599999999999994</v>
      </c>
      <c r="Q47" s="6">
        <f>SUM([1]TABLE_download_state_ed!R47+[1]TABLE_download_local_ed!R47)</f>
        <v>36.400000000000006</v>
      </c>
      <c r="R47" s="6">
        <f>SUM([1]TABLE_download_state_ed!S47+[1]TABLE_download_local_ed!S47)</f>
        <v>35.299999999999997</v>
      </c>
      <c r="S47" s="6">
        <f>SUM([1]TABLE_download_state_ed!T47+[1]TABLE_download_local_ed!T47)</f>
        <v>32</v>
      </c>
      <c r="T47" s="6">
        <f>SUM([1]TABLE_download_state_ed!U47+[1]TABLE_download_local_ed!U47)</f>
        <v>26.6</v>
      </c>
      <c r="U47" s="6">
        <f>SUM([1]TABLE_download_state_ed!V47+[1]TABLE_download_local_ed!V47)</f>
        <v>27.599999999999998</v>
      </c>
      <c r="V47" s="6">
        <f>SUM([1]TABLE_download_state_ed!W47+[1]TABLE_download_local_ed!W47)</f>
        <v>35</v>
      </c>
      <c r="W47" s="6">
        <f>SUM([1]TABLE_download_state_ed!X47+[1]TABLE_download_local_ed!X47)</f>
        <v>36.599999999999994</v>
      </c>
      <c r="X47" s="6">
        <f>SUM([1]TABLE_download_state_ed!Y47+[1]TABLE_download_local_ed!Y47)</f>
        <v>37</v>
      </c>
      <c r="Y47" s="6">
        <f>SUM([1]TABLE_download_state_ed!Z47+[1]TABLE_download_local_ed!Z47)</f>
        <v>36.200000000000003</v>
      </c>
      <c r="Z47" s="6">
        <f>SUM([1]TABLE_download_state_ed!AA47+[1]TABLE_download_local_ed!AA47)</f>
        <v>35.299999999999997</v>
      </c>
      <c r="AA47" s="6">
        <f>SUM([1]TABLE_download_state_ed!AB47+[1]TABLE_download_local_ed!AB47)</f>
        <v>36.599999999999994</v>
      </c>
      <c r="AB47" s="6">
        <f>SUM([1]TABLE_download_state_ed!AC47+[1]TABLE_download_local_ed!AC47)</f>
        <v>37</v>
      </c>
      <c r="AC47" s="6">
        <f>SUM([1]TABLE_download_state_ed!AD47+[1]TABLE_download_local_ed!AD47)</f>
        <v>36.799999999999997</v>
      </c>
      <c r="AD47" s="6">
        <f>SUM([1]TABLE_download_state_ed!AE47+[1]TABLE_download_local_ed!AE47)</f>
        <v>35.6</v>
      </c>
      <c r="AE47" s="6">
        <f>SUM([1]TABLE_download_state_ed!AF47+[1]TABLE_download_local_ed!AF47)</f>
        <v>32.299999999999997</v>
      </c>
      <c r="AF47" s="6">
        <f>SUM([1]TABLE_download_state_ed!AG47+[1]TABLE_download_local_ed!AG47)</f>
        <v>27.099999999999998</v>
      </c>
      <c r="AG47" s="6">
        <f>SUM([1]TABLE_download_state_ed!AH47+[1]TABLE_download_local_ed!AH47)</f>
        <v>28.3</v>
      </c>
      <c r="AH47" s="6">
        <f>SUM([1]TABLE_download_state_ed!AI47+[1]TABLE_download_local_ed!AI47)</f>
        <v>35.1</v>
      </c>
      <c r="AI47" s="6">
        <f>SUM([1]TABLE_download_state_ed!AJ47+[1]TABLE_download_local_ed!AJ47)</f>
        <v>36.299999999999997</v>
      </c>
      <c r="AJ47" s="6">
        <f>SUM([1]TABLE_download_state_ed!AK47+[1]TABLE_download_local_ed!AK47)</f>
        <v>36.799999999999997</v>
      </c>
      <c r="AK47" s="6">
        <f>SUM([1]TABLE_download_state_ed!AL47+[1]TABLE_download_local_ed!AL47)</f>
        <v>36.200000000000003</v>
      </c>
      <c r="AL47" s="6">
        <f>SUM([1]TABLE_download_state_ed!AM47+[1]TABLE_download_local_ed!AM47)</f>
        <v>35.200000000000003</v>
      </c>
      <c r="AM47" s="6">
        <f>SUM([1]TABLE_download_state_ed!AN47+[1]TABLE_download_local_ed!AN47)</f>
        <v>36.5</v>
      </c>
      <c r="AN47" s="6">
        <f>SUM([1]TABLE_download_state_ed!AO47+[1]TABLE_download_local_ed!AO47)</f>
        <v>36.700000000000003</v>
      </c>
      <c r="AO47" s="6">
        <f>SUM([1]TABLE_download_state_ed!AP47+[1]TABLE_download_local_ed!AP47)</f>
        <v>36.6</v>
      </c>
      <c r="AP47" s="6">
        <f>SUM([1]TABLE_download_state_ed!AQ47+[1]TABLE_download_local_ed!AQ47)</f>
        <v>36.299999999999997</v>
      </c>
      <c r="AQ47" s="6">
        <f>SUM([1]TABLE_download_state_ed!AR47+[1]TABLE_download_local_ed!AR47)</f>
        <v>32.299999999999997</v>
      </c>
      <c r="AR47" s="6">
        <f>SUM([1]TABLE_download_state_ed!AS47+[1]TABLE_download_local_ed!AS47)</f>
        <v>27.400000000000002</v>
      </c>
      <c r="AS47" s="6">
        <f>SUM([1]TABLE_download_state_ed!AT47+[1]TABLE_download_local_ed!AT47)</f>
        <v>27.6</v>
      </c>
      <c r="AT47" s="6">
        <f>SUM([1]TABLE_download_state_ed!AU47+[1]TABLE_download_local_ed!AU47)</f>
        <v>34.799999999999997</v>
      </c>
      <c r="AU47" s="6">
        <f>SUM([1]TABLE_download_state_ed!AV47+[1]TABLE_download_local_ed!AV47)</f>
        <v>36.6</v>
      </c>
      <c r="AV47" s="6">
        <f>SUM([1]TABLE_download_state_ed!AW47+[1]TABLE_download_local_ed!AW47)</f>
        <v>37.1</v>
      </c>
      <c r="AW47" s="6">
        <f>SUM([1]TABLE_download_state_ed!AX47+[1]TABLE_download_local_ed!AX47)</f>
        <v>36.6</v>
      </c>
      <c r="AX47" s="6">
        <f>SUM([1]TABLE_download_state_ed!AY47+[1]TABLE_download_local_ed!AY47)</f>
        <v>35.299999999999997</v>
      </c>
      <c r="AY47" s="6">
        <f>SUM([1]TABLE_download_state_ed!AZ47+[1]TABLE_download_local_ed!AZ47)</f>
        <v>36.799999999999997</v>
      </c>
      <c r="AZ47" s="6">
        <f>SUM([1]TABLE_download_state_ed!BA47+[1]TABLE_download_local_ed!BA47)</f>
        <v>37</v>
      </c>
      <c r="BA47" s="6">
        <f>SUM([1]TABLE_download_state_ed!BB47+[1]TABLE_download_local_ed!BB47)</f>
        <v>37</v>
      </c>
      <c r="BB47" s="6">
        <f>SUM([1]TABLE_download_state_ed!BC47+[1]TABLE_download_local_ed!BC47)</f>
        <v>36.6</v>
      </c>
      <c r="BC47" s="6">
        <f>SUM([1]TABLE_download_state_ed!BD47+[1]TABLE_download_local_ed!BD47)</f>
        <v>32.699999999999996</v>
      </c>
      <c r="BD47" s="6">
        <f>SUM([1]TABLE_download_state_ed!BE47+[1]TABLE_download_local_ed!BE47)</f>
        <v>27.5</v>
      </c>
      <c r="BE47" s="6">
        <f>SUM([1]TABLE_download_state_ed!BF47+[1]TABLE_download_local_ed!BF47)</f>
        <v>28</v>
      </c>
      <c r="BF47" s="6">
        <f>SUM([1]TABLE_download_state_ed!BG47+[1]TABLE_download_local_ed!BG47)</f>
        <v>35.4</v>
      </c>
      <c r="BG47" s="6">
        <f>SUM([1]TABLE_download_state_ed!BH47+[1]TABLE_download_local_ed!BH47)</f>
        <v>37.200000000000003</v>
      </c>
      <c r="BH47" s="6">
        <f>SUM([1]TABLE_download_state_ed!BI47+[1]TABLE_download_local_ed!BI47)</f>
        <v>37.5</v>
      </c>
      <c r="BI47" s="6">
        <f>SUM([1]TABLE_download_state_ed!BJ47+[1]TABLE_download_local_ed!BJ47)</f>
        <v>37.299999999999997</v>
      </c>
      <c r="BJ47" s="6">
        <f>SUM([1]TABLE_download_state_ed!BK47+[1]TABLE_download_local_ed!BK47)</f>
        <v>36</v>
      </c>
      <c r="BK47" s="6">
        <f>SUM([1]TABLE_download_state_ed!BL47+[1]TABLE_download_local_ed!BL47)</f>
        <v>37.299999999999997</v>
      </c>
      <c r="BL47" s="6">
        <f>SUM([1]TABLE_download_state_ed!BM47+[1]TABLE_download_local_ed!BM47)</f>
        <v>37.5</v>
      </c>
      <c r="BM47" s="6">
        <f>SUM([1]TABLE_download_state_ed!BN47+[1]TABLE_download_local_ed!BN47)</f>
        <v>37.4</v>
      </c>
      <c r="BN47" s="6">
        <f>SUM([1]TABLE_download_state_ed!BO47+[1]TABLE_download_local_ed!BO47)</f>
        <v>36.900000000000006</v>
      </c>
      <c r="BO47" s="6">
        <f>SUM([1]TABLE_download_state_ed!BP47+[1]TABLE_download_local_ed!BP47)</f>
        <v>33.4</v>
      </c>
      <c r="BP47" s="6">
        <f>SUM([1]TABLE_download_state_ed!BQ47+[1]TABLE_download_local_ed!BQ47)</f>
        <v>28</v>
      </c>
      <c r="BQ47" s="6">
        <f>SUM([1]TABLE_download_state_ed!BR47+[1]TABLE_download_local_ed!BR47)</f>
        <v>28.8</v>
      </c>
      <c r="BR47" s="6">
        <f>SUM([1]TABLE_download_state_ed!BS47+[1]TABLE_download_local_ed!BS47)</f>
        <v>36.200000000000003</v>
      </c>
      <c r="BS47" s="6">
        <f>SUM([1]TABLE_download_state_ed!BT47+[1]TABLE_download_local_ed!BT47)</f>
        <v>37.700000000000003</v>
      </c>
      <c r="BT47" s="6">
        <f>SUM([1]TABLE_download_state_ed!BU47+[1]TABLE_download_local_ed!BU47)</f>
        <v>38</v>
      </c>
      <c r="BU47" s="6">
        <f>SUM([1]TABLE_download_state_ed!BV47+[1]TABLE_download_local_ed!BV47)</f>
        <v>37.599999999999994</v>
      </c>
      <c r="BV47" s="6">
        <f>SUM([1]TABLE_download_state_ed!BW47+[1]TABLE_download_local_ed!BW47)</f>
        <v>36.200000000000003</v>
      </c>
      <c r="BW47" s="6">
        <f>SUM([1]TABLE_download_state_ed!BX47+[1]TABLE_download_local_ed!BX47)</f>
        <v>37.799999999999997</v>
      </c>
      <c r="BX47" s="6">
        <f>SUM([1]TABLE_download_state_ed!BY47+[1]TABLE_download_local_ed!BY47)</f>
        <v>38</v>
      </c>
      <c r="BY47" s="6">
        <f>SUM([1]TABLE_download_state_ed!BZ47+[1]TABLE_download_local_ed!BZ47)</f>
        <v>37.6</v>
      </c>
      <c r="BZ47" s="6">
        <f>SUM([1]TABLE_download_state_ed!CA47+[1]TABLE_download_local_ed!CA47)</f>
        <v>37.200000000000003</v>
      </c>
      <c r="CA47" s="6">
        <f>SUM([1]TABLE_download_state_ed!CB47+[1]TABLE_download_local_ed!CB47)</f>
        <v>33.4</v>
      </c>
      <c r="CB47" s="6">
        <f>SUM([1]TABLE_download_state_ed!CC47+[1]TABLE_download_local_ed!CC47)</f>
        <v>28.1</v>
      </c>
      <c r="CC47" s="6">
        <f>SUM([1]TABLE_download_state_ed!CD47+[1]TABLE_download_local_ed!CD47)</f>
        <v>28.9</v>
      </c>
      <c r="CD47" s="6">
        <f>SUM([1]TABLE_download_state_ed!CE47+[1]TABLE_download_local_ed!CE47)</f>
        <v>36.299999999999997</v>
      </c>
      <c r="CE47" s="6">
        <f>SUM([1]TABLE_download_state_ed!CF47+[1]TABLE_download_local_ed!CF47)</f>
        <v>37.799999999999997</v>
      </c>
      <c r="CF47" s="6">
        <f>SUM([1]TABLE_download_state_ed!CG47+[1]TABLE_download_local_ed!CG47)</f>
        <v>38.200000000000003</v>
      </c>
      <c r="CG47" s="6">
        <f>SUM([1]TABLE_download_state_ed!CH47+[1]TABLE_download_local_ed!CH47)</f>
        <v>37.799999999999997</v>
      </c>
      <c r="CH47" s="6">
        <f>SUM([1]TABLE_download_state_ed!CI47+[1]TABLE_download_local_ed!CI47)</f>
        <v>36.400000000000006</v>
      </c>
      <c r="CI47" s="6">
        <f>SUM([1]TABLE_download_state_ed!CJ47+[1]TABLE_download_local_ed!CJ47)</f>
        <v>37.799999999999997</v>
      </c>
      <c r="CJ47" s="6">
        <f>SUM([1]TABLE_download_state_ed!CK47+[1]TABLE_download_local_ed!CK47)</f>
        <v>38</v>
      </c>
      <c r="CK47" s="6">
        <f>SUM([1]TABLE_download_state_ed!CL47+[1]TABLE_download_local_ed!CL47)</f>
        <v>37.700000000000003</v>
      </c>
      <c r="CL47" s="6">
        <f>SUM([1]TABLE_download_state_ed!CM47+[1]TABLE_download_local_ed!CM47)</f>
        <v>37.299999999999997</v>
      </c>
      <c r="CM47" s="6">
        <f>SUM([1]TABLE_download_state_ed!CN47+[1]TABLE_download_local_ed!CN47)</f>
        <v>33.700000000000003</v>
      </c>
      <c r="CN47" s="6">
        <f>SUM([1]TABLE_download_state_ed!CO47+[1]TABLE_download_local_ed!CO47)</f>
        <v>28.2</v>
      </c>
      <c r="CO47" s="6">
        <f>SUM([1]TABLE_download_state_ed!CP47+[1]TABLE_download_local_ed!CP47)</f>
        <v>28.799999999999997</v>
      </c>
      <c r="CP47" s="6">
        <f>SUM([1]TABLE_download_state_ed!CQ47+[1]TABLE_download_local_ed!CQ47)</f>
        <v>36.200000000000003</v>
      </c>
      <c r="CQ47" s="6">
        <f>SUM([1]TABLE_download_state_ed!CR47+[1]TABLE_download_local_ed!CR47)</f>
        <v>38</v>
      </c>
      <c r="CR47" s="6">
        <f>SUM([1]TABLE_download_state_ed!CS47+[1]TABLE_download_local_ed!CS47)</f>
        <v>38.299999999999997</v>
      </c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6"/>
      <c r="IA47" s="6"/>
      <c r="IB47" s="6"/>
      <c r="IC47" s="6"/>
      <c r="ID47" s="6"/>
      <c r="IE47" s="6"/>
      <c r="IF47" s="6"/>
      <c r="IG47" s="6"/>
      <c r="IH47" s="6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6"/>
      <c r="JP47" s="6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6"/>
      <c r="KB47" s="6"/>
      <c r="KC47" s="6"/>
      <c r="KD47" s="6"/>
      <c r="KE47" s="6"/>
      <c r="KF47" s="6"/>
      <c r="KG47" s="6"/>
      <c r="KH47" s="6"/>
      <c r="KI47" s="6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6"/>
      <c r="LB47" s="6"/>
      <c r="LC47" s="6"/>
      <c r="LD47" s="6"/>
      <c r="LE47" s="6"/>
      <c r="LF47" s="6"/>
      <c r="LG47" s="6"/>
      <c r="LH47" s="6"/>
      <c r="LI47" s="6"/>
      <c r="LJ47" s="6"/>
      <c r="LK47" s="6"/>
      <c r="LL47" s="6"/>
      <c r="LM47" s="6"/>
      <c r="LN47" s="6"/>
      <c r="LO47" s="6"/>
      <c r="LP47" s="6"/>
      <c r="LQ47" s="6"/>
      <c r="LR47" s="6"/>
      <c r="LS47" s="6"/>
      <c r="LT47" s="6"/>
      <c r="LU47" s="6"/>
      <c r="LV47" s="6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</row>
    <row r="48" spans="1:345" x14ac:dyDescent="0.25">
      <c r="A48" s="3" t="s">
        <v>44</v>
      </c>
      <c r="B48" s="6">
        <f>SUM([1]TABLE_download_state_ed!C48+[1]TABLE_download_local_ed!C48)</f>
        <v>194.7</v>
      </c>
      <c r="C48" s="6">
        <f>SUM([1]TABLE_download_state_ed!D48+[1]TABLE_download_local_ed!D48)</f>
        <v>202.3</v>
      </c>
      <c r="D48" s="6">
        <f>SUM([1]TABLE_download_state_ed!E48+[1]TABLE_download_local_ed!E48)</f>
        <v>204.1</v>
      </c>
      <c r="E48" s="6">
        <f>SUM([1]TABLE_download_state_ed!F48+[1]TABLE_download_local_ed!F48)</f>
        <v>202.7</v>
      </c>
      <c r="F48" s="6">
        <f>SUM([1]TABLE_download_state_ed!G48+[1]TABLE_download_local_ed!G48)</f>
        <v>196.8</v>
      </c>
      <c r="G48" s="6">
        <f>SUM([1]TABLE_download_state_ed!H48+[1]TABLE_download_local_ed!H48)</f>
        <v>165.10000000000002</v>
      </c>
      <c r="H48" s="6">
        <f>SUM([1]TABLE_download_state_ed!I48+[1]TABLE_download_local_ed!I48)</f>
        <v>162.6</v>
      </c>
      <c r="I48" s="6">
        <f>SUM([1]TABLE_download_state_ed!J48+[1]TABLE_download_local_ed!J48)</f>
        <v>175.2</v>
      </c>
      <c r="J48" s="6">
        <f>SUM([1]TABLE_download_state_ed!K48+[1]TABLE_download_local_ed!K48)</f>
        <v>197.2</v>
      </c>
      <c r="K48" s="6">
        <f>SUM([1]TABLE_download_state_ed!L48+[1]TABLE_download_local_ed!L48)</f>
        <v>203.1</v>
      </c>
      <c r="L48" s="6">
        <f>SUM([1]TABLE_download_state_ed!M48+[1]TABLE_download_local_ed!M48)</f>
        <v>204.29999999999998</v>
      </c>
      <c r="M48" s="6">
        <f>SUM([1]TABLE_download_state_ed!N48+[1]TABLE_download_local_ed!N48)</f>
        <v>203.10000000000002</v>
      </c>
      <c r="N48" s="6">
        <f>SUM([1]TABLE_download_state_ed!O48+[1]TABLE_download_local_ed!O48)</f>
        <v>192.9</v>
      </c>
      <c r="O48" s="6">
        <f>SUM([1]TABLE_download_state_ed!P48+[1]TABLE_download_local_ed!P48)</f>
        <v>201.9</v>
      </c>
      <c r="P48" s="6">
        <f>SUM([1]TABLE_download_state_ed!Q48+[1]TABLE_download_local_ed!Q48)</f>
        <v>203.20000000000002</v>
      </c>
      <c r="Q48" s="6">
        <f>SUM([1]TABLE_download_state_ed!R48+[1]TABLE_download_local_ed!R48)</f>
        <v>206.5</v>
      </c>
      <c r="R48" s="6">
        <f>SUM([1]TABLE_download_state_ed!S48+[1]TABLE_download_local_ed!S48)</f>
        <v>200.1</v>
      </c>
      <c r="S48" s="6">
        <f>SUM([1]TABLE_download_state_ed!T48+[1]TABLE_download_local_ed!T48)</f>
        <v>166.2</v>
      </c>
      <c r="T48" s="6">
        <f>SUM([1]TABLE_download_state_ed!U48+[1]TABLE_download_local_ed!U48)</f>
        <v>162.5</v>
      </c>
      <c r="U48" s="6">
        <f>SUM([1]TABLE_download_state_ed!V48+[1]TABLE_download_local_ed!V48)</f>
        <v>175.2</v>
      </c>
      <c r="V48" s="6">
        <f>SUM([1]TABLE_download_state_ed!W48+[1]TABLE_download_local_ed!W48)</f>
        <v>196.20000000000002</v>
      </c>
      <c r="W48" s="6">
        <f>SUM([1]TABLE_download_state_ed!X48+[1]TABLE_download_local_ed!X48)</f>
        <v>204.70000000000002</v>
      </c>
      <c r="X48" s="6">
        <f>SUM([1]TABLE_download_state_ed!Y48+[1]TABLE_download_local_ed!Y48)</f>
        <v>204.1</v>
      </c>
      <c r="Y48" s="6">
        <f>SUM([1]TABLE_download_state_ed!Z48+[1]TABLE_download_local_ed!Z48)</f>
        <v>203.39999999999998</v>
      </c>
      <c r="Z48" s="6">
        <f>SUM([1]TABLE_download_state_ed!AA48+[1]TABLE_download_local_ed!AA48)</f>
        <v>194.5</v>
      </c>
      <c r="AA48" s="6">
        <f>SUM([1]TABLE_download_state_ed!AB48+[1]TABLE_download_local_ed!AB48)</f>
        <v>202.8</v>
      </c>
      <c r="AB48" s="6">
        <f>SUM([1]TABLE_download_state_ed!AC48+[1]TABLE_download_local_ed!AC48)</f>
        <v>203.7</v>
      </c>
      <c r="AC48" s="6">
        <f>SUM([1]TABLE_download_state_ed!AD48+[1]TABLE_download_local_ed!AD48)</f>
        <v>204.20000000000002</v>
      </c>
      <c r="AD48" s="6">
        <f>SUM([1]TABLE_download_state_ed!AE48+[1]TABLE_download_local_ed!AE48)</f>
        <v>197.7</v>
      </c>
      <c r="AE48" s="6">
        <f>SUM([1]TABLE_download_state_ed!AF48+[1]TABLE_download_local_ed!AF48)</f>
        <v>165.8</v>
      </c>
      <c r="AF48" s="6">
        <f>SUM([1]TABLE_download_state_ed!AG48+[1]TABLE_download_local_ed!AG48)</f>
        <v>163.6</v>
      </c>
      <c r="AG48" s="6">
        <f>SUM([1]TABLE_download_state_ed!AH48+[1]TABLE_download_local_ed!AH48)</f>
        <v>177</v>
      </c>
      <c r="AH48" s="6">
        <f>SUM([1]TABLE_download_state_ed!AI48+[1]TABLE_download_local_ed!AI48)</f>
        <v>200.29999999999998</v>
      </c>
      <c r="AI48" s="6">
        <f>SUM([1]TABLE_download_state_ed!AJ48+[1]TABLE_download_local_ed!AJ48)</f>
        <v>206.2</v>
      </c>
      <c r="AJ48" s="6">
        <f>SUM([1]TABLE_download_state_ed!AK48+[1]TABLE_download_local_ed!AK48)</f>
        <v>207.3</v>
      </c>
      <c r="AK48" s="6">
        <f>SUM([1]TABLE_download_state_ed!AL48+[1]TABLE_download_local_ed!AL48)</f>
        <v>205.10000000000002</v>
      </c>
      <c r="AL48" s="6">
        <f>SUM([1]TABLE_download_state_ed!AM48+[1]TABLE_download_local_ed!AM48)</f>
        <v>196.8</v>
      </c>
      <c r="AM48" s="6">
        <f>SUM([1]TABLE_download_state_ed!AN48+[1]TABLE_download_local_ed!AN48)</f>
        <v>204.5</v>
      </c>
      <c r="AN48" s="6">
        <f>SUM([1]TABLE_download_state_ed!AO48+[1]TABLE_download_local_ed!AO48)</f>
        <v>204</v>
      </c>
      <c r="AO48" s="6">
        <f>SUM([1]TABLE_download_state_ed!AP48+[1]TABLE_download_local_ed!AP48)</f>
        <v>203.7</v>
      </c>
      <c r="AP48" s="6">
        <f>SUM([1]TABLE_download_state_ed!AQ48+[1]TABLE_download_local_ed!AQ48)</f>
        <v>198.10000000000002</v>
      </c>
      <c r="AQ48" s="6">
        <f>SUM([1]TABLE_download_state_ed!AR48+[1]TABLE_download_local_ed!AR48)</f>
        <v>165.5</v>
      </c>
      <c r="AR48" s="6">
        <f>SUM([1]TABLE_download_state_ed!AS48+[1]TABLE_download_local_ed!AS48)</f>
        <v>163.30000000000001</v>
      </c>
      <c r="AS48" s="6">
        <f>SUM([1]TABLE_download_state_ed!AT48+[1]TABLE_download_local_ed!AT48)</f>
        <v>177.3</v>
      </c>
      <c r="AT48" s="6">
        <f>SUM([1]TABLE_download_state_ed!AU48+[1]TABLE_download_local_ed!AU48)</f>
        <v>201.3</v>
      </c>
      <c r="AU48" s="6">
        <f>SUM([1]TABLE_download_state_ed!AV48+[1]TABLE_download_local_ed!AV48)</f>
        <v>206.5</v>
      </c>
      <c r="AV48" s="6">
        <f>SUM([1]TABLE_download_state_ed!AW48+[1]TABLE_download_local_ed!AW48)</f>
        <v>207.9</v>
      </c>
      <c r="AW48" s="6">
        <f>SUM([1]TABLE_download_state_ed!AX48+[1]TABLE_download_local_ed!AX48)</f>
        <v>205.29999999999998</v>
      </c>
      <c r="AX48" s="6">
        <f>SUM([1]TABLE_download_state_ed!AY48+[1]TABLE_download_local_ed!AY48)</f>
        <v>195.3</v>
      </c>
      <c r="AY48" s="6">
        <f>SUM([1]TABLE_download_state_ed!AZ48+[1]TABLE_download_local_ed!AZ48)</f>
        <v>204.4</v>
      </c>
      <c r="AZ48" s="6">
        <f>SUM([1]TABLE_download_state_ed!BA48+[1]TABLE_download_local_ed!BA48)</f>
        <v>205.60000000000002</v>
      </c>
      <c r="BA48" s="6">
        <f>SUM([1]TABLE_download_state_ed!BB48+[1]TABLE_download_local_ed!BB48)</f>
        <v>204.20000000000002</v>
      </c>
      <c r="BB48" s="6">
        <f>SUM([1]TABLE_download_state_ed!BC48+[1]TABLE_download_local_ed!BC48)</f>
        <v>197.8</v>
      </c>
      <c r="BC48" s="6">
        <f>SUM([1]TABLE_download_state_ed!BD48+[1]TABLE_download_local_ed!BD48)</f>
        <v>165.3</v>
      </c>
      <c r="BD48" s="6">
        <f>SUM([1]TABLE_download_state_ed!BE48+[1]TABLE_download_local_ed!BE48)</f>
        <v>164</v>
      </c>
      <c r="BE48" s="6">
        <f>SUM([1]TABLE_download_state_ed!BF48+[1]TABLE_download_local_ed!BF48)</f>
        <v>178.1</v>
      </c>
      <c r="BF48" s="6">
        <f>SUM([1]TABLE_download_state_ed!BG48+[1]TABLE_download_local_ed!BG48)</f>
        <v>202.6</v>
      </c>
      <c r="BG48" s="6">
        <f>SUM([1]TABLE_download_state_ed!BH48+[1]TABLE_download_local_ed!BH48)</f>
        <v>207.6</v>
      </c>
      <c r="BH48" s="6">
        <f>SUM([1]TABLE_download_state_ed!BI48+[1]TABLE_download_local_ed!BI48)</f>
        <v>208.9</v>
      </c>
      <c r="BI48" s="6">
        <f>SUM([1]TABLE_download_state_ed!BJ48+[1]TABLE_download_local_ed!BJ48)</f>
        <v>205.7</v>
      </c>
      <c r="BJ48" s="6">
        <f>SUM([1]TABLE_download_state_ed!BK48+[1]TABLE_download_local_ed!BK48)</f>
        <v>195.1</v>
      </c>
      <c r="BK48" s="6">
        <f>SUM([1]TABLE_download_state_ed!BL48+[1]TABLE_download_local_ed!BL48)</f>
        <v>205.8</v>
      </c>
      <c r="BL48" s="6">
        <f>SUM([1]TABLE_download_state_ed!BM48+[1]TABLE_download_local_ed!BM48)</f>
        <v>206.1</v>
      </c>
      <c r="BM48" s="6">
        <f>SUM([1]TABLE_download_state_ed!BN48+[1]TABLE_download_local_ed!BN48)</f>
        <v>206.20000000000002</v>
      </c>
      <c r="BN48" s="6">
        <f>SUM([1]TABLE_download_state_ed!BO48+[1]TABLE_download_local_ed!BO48)</f>
        <v>200</v>
      </c>
      <c r="BO48" s="6">
        <f>SUM([1]TABLE_download_state_ed!BP48+[1]TABLE_download_local_ed!BP48)</f>
        <v>167</v>
      </c>
      <c r="BP48" s="6">
        <f>SUM([1]TABLE_download_state_ed!BQ48+[1]TABLE_download_local_ed!BQ48)</f>
        <v>165.7</v>
      </c>
      <c r="BQ48" s="6">
        <f>SUM([1]TABLE_download_state_ed!BR48+[1]TABLE_download_local_ed!BR48)</f>
        <v>178.9</v>
      </c>
      <c r="BR48" s="6">
        <f>SUM([1]TABLE_download_state_ed!BS48+[1]TABLE_download_local_ed!BS48)</f>
        <v>204.3</v>
      </c>
      <c r="BS48" s="6">
        <f>SUM([1]TABLE_download_state_ed!BT48+[1]TABLE_download_local_ed!BT48)</f>
        <v>209.1</v>
      </c>
      <c r="BT48" s="6">
        <f>SUM([1]TABLE_download_state_ed!BU48+[1]TABLE_download_local_ed!BU48)</f>
        <v>211</v>
      </c>
      <c r="BU48" s="6">
        <f>SUM([1]TABLE_download_state_ed!BV48+[1]TABLE_download_local_ed!BV48)</f>
        <v>208.10000000000002</v>
      </c>
      <c r="BV48" s="6">
        <f>SUM([1]TABLE_download_state_ed!BW48+[1]TABLE_download_local_ed!BW48)</f>
        <v>198.1</v>
      </c>
      <c r="BW48" s="6">
        <f>SUM([1]TABLE_download_state_ed!BX48+[1]TABLE_download_local_ed!BX48)</f>
        <v>207.5</v>
      </c>
      <c r="BX48" s="6">
        <f>SUM([1]TABLE_download_state_ed!BY48+[1]TABLE_download_local_ed!BY48)</f>
        <v>208.7</v>
      </c>
      <c r="BY48" s="6">
        <f>SUM([1]TABLE_download_state_ed!BZ48+[1]TABLE_download_local_ed!BZ48)</f>
        <v>208</v>
      </c>
      <c r="BZ48" s="6">
        <f>SUM([1]TABLE_download_state_ed!CA48+[1]TABLE_download_local_ed!CA48)</f>
        <v>202.5</v>
      </c>
      <c r="CA48" s="6">
        <f>SUM([1]TABLE_download_state_ed!CB48+[1]TABLE_download_local_ed!CB48)</f>
        <v>169.8</v>
      </c>
      <c r="CB48" s="6">
        <f>SUM([1]TABLE_download_state_ed!CC48+[1]TABLE_download_local_ed!CC48)</f>
        <v>167.3</v>
      </c>
      <c r="CC48" s="6">
        <f>SUM([1]TABLE_download_state_ed!CD48+[1]TABLE_download_local_ed!CD48)</f>
        <v>181.3</v>
      </c>
      <c r="CD48" s="6">
        <f>SUM([1]TABLE_download_state_ed!CE48+[1]TABLE_download_local_ed!CE48)</f>
        <v>206.60000000000002</v>
      </c>
      <c r="CE48" s="6">
        <f>SUM([1]TABLE_download_state_ed!CF48+[1]TABLE_download_local_ed!CF48)</f>
        <v>210.5</v>
      </c>
      <c r="CF48" s="6">
        <f>SUM([1]TABLE_download_state_ed!CG48+[1]TABLE_download_local_ed!CG48)</f>
        <v>212.29999999999998</v>
      </c>
      <c r="CG48" s="6">
        <f>SUM([1]TABLE_download_state_ed!CH48+[1]TABLE_download_local_ed!CH48)</f>
        <v>208.9</v>
      </c>
      <c r="CH48" s="6">
        <f>SUM([1]TABLE_download_state_ed!CI48+[1]TABLE_download_local_ed!CI48)</f>
        <v>204.3</v>
      </c>
      <c r="CI48" s="6">
        <f>SUM([1]TABLE_download_state_ed!CJ48+[1]TABLE_download_local_ed!CJ48)</f>
        <v>209.7</v>
      </c>
      <c r="CJ48" s="6">
        <f>SUM([1]TABLE_download_state_ed!CK48+[1]TABLE_download_local_ed!CK48)</f>
        <v>211.5</v>
      </c>
      <c r="CK48" s="6">
        <f>SUM([1]TABLE_download_state_ed!CL48+[1]TABLE_download_local_ed!CL48)</f>
        <v>210.7</v>
      </c>
      <c r="CL48" s="6">
        <f>SUM([1]TABLE_download_state_ed!CM48+[1]TABLE_download_local_ed!CM48)</f>
        <v>205.4</v>
      </c>
      <c r="CM48" s="6">
        <f>SUM([1]TABLE_download_state_ed!CN48+[1]TABLE_download_local_ed!CN48)</f>
        <v>171.8</v>
      </c>
      <c r="CN48" s="6">
        <f>SUM([1]TABLE_download_state_ed!CO48+[1]TABLE_download_local_ed!CO48)</f>
        <v>169.3</v>
      </c>
      <c r="CO48" s="6">
        <f>SUM([1]TABLE_download_state_ed!CP48+[1]TABLE_download_local_ed!CP48)</f>
        <v>183.5</v>
      </c>
      <c r="CP48" s="6">
        <f>SUM([1]TABLE_download_state_ed!CQ48+[1]TABLE_download_local_ed!CQ48)</f>
        <v>208.29999999999998</v>
      </c>
      <c r="CQ48" s="6">
        <f>SUM([1]TABLE_download_state_ed!CR48+[1]TABLE_download_local_ed!CR48)</f>
        <v>212.7</v>
      </c>
      <c r="CR48" s="6">
        <f>SUM([1]TABLE_download_state_ed!CS48+[1]TABLE_download_local_ed!CS48)</f>
        <v>213.8</v>
      </c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6"/>
      <c r="IA48" s="6"/>
      <c r="IB48" s="6"/>
      <c r="IC48" s="6"/>
      <c r="ID48" s="6"/>
      <c r="IE48" s="6"/>
      <c r="IF48" s="6"/>
      <c r="IG48" s="6"/>
      <c r="IH48" s="6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6"/>
      <c r="JP48" s="6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6"/>
      <c r="KB48" s="6"/>
      <c r="KC48" s="6"/>
      <c r="KD48" s="6"/>
      <c r="KE48" s="6"/>
      <c r="KF48" s="6"/>
      <c r="KG48" s="6"/>
      <c r="KH48" s="6"/>
      <c r="KI48" s="6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6"/>
      <c r="LB48" s="6"/>
      <c r="LC48" s="6"/>
      <c r="LD48" s="6"/>
      <c r="LE48" s="6"/>
      <c r="LF48" s="6"/>
      <c r="LG48" s="6"/>
      <c r="LH48" s="6"/>
      <c r="LI48" s="6"/>
      <c r="LJ48" s="6"/>
      <c r="LK48" s="6"/>
      <c r="LL48" s="6"/>
      <c r="LM48" s="6"/>
      <c r="LN48" s="6"/>
      <c r="LO48" s="6"/>
      <c r="LP48" s="6"/>
      <c r="LQ48" s="6"/>
      <c r="LR48" s="6"/>
      <c r="LS48" s="6"/>
      <c r="LT48" s="6"/>
      <c r="LU48" s="6"/>
      <c r="LV48" s="6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</row>
    <row r="49" spans="1:345" x14ac:dyDescent="0.25">
      <c r="A49" s="3" t="s">
        <v>45</v>
      </c>
      <c r="B49" s="6">
        <f>SUM([1]TABLE_download_state_ed!C49+[1]TABLE_download_local_ed!C49)</f>
        <v>1026.2</v>
      </c>
      <c r="C49" s="6">
        <f>SUM([1]TABLE_download_state_ed!D49+[1]TABLE_download_local_ed!D49)</f>
        <v>1056.4000000000001</v>
      </c>
      <c r="D49" s="6">
        <f>SUM([1]TABLE_download_state_ed!E49+[1]TABLE_download_local_ed!E49)</f>
        <v>1060.3</v>
      </c>
      <c r="E49" s="6">
        <f>SUM([1]TABLE_download_state_ed!F49+[1]TABLE_download_local_ed!F49)</f>
        <v>1052.5999999999999</v>
      </c>
      <c r="F49" s="6">
        <f>SUM([1]TABLE_download_state_ed!G49+[1]TABLE_download_local_ed!G49)</f>
        <v>1054.8</v>
      </c>
      <c r="G49" s="6">
        <f>SUM([1]TABLE_download_state_ed!H49+[1]TABLE_download_local_ed!H49)</f>
        <v>1007</v>
      </c>
      <c r="H49" s="6">
        <f>SUM([1]TABLE_download_state_ed!I49+[1]TABLE_download_local_ed!I49)</f>
        <v>937.6</v>
      </c>
      <c r="I49" s="6">
        <f>SUM([1]TABLE_download_state_ed!J49+[1]TABLE_download_local_ed!J49)</f>
        <v>936.2</v>
      </c>
      <c r="J49" s="6">
        <f>SUM([1]TABLE_download_state_ed!K49+[1]TABLE_download_local_ed!K49)</f>
        <v>1012</v>
      </c>
      <c r="K49" s="6">
        <f>SUM([1]TABLE_download_state_ed!L49+[1]TABLE_download_local_ed!L49)</f>
        <v>1054.7</v>
      </c>
      <c r="L49" s="6">
        <f>SUM([1]TABLE_download_state_ed!M49+[1]TABLE_download_local_ed!M49)</f>
        <v>1061.3</v>
      </c>
      <c r="M49" s="6">
        <f>SUM([1]TABLE_download_state_ed!N49+[1]TABLE_download_local_ed!N49)</f>
        <v>1060.8</v>
      </c>
      <c r="N49" s="6">
        <f>SUM([1]TABLE_download_state_ed!O49+[1]TABLE_download_local_ed!O49)</f>
        <v>1031.7</v>
      </c>
      <c r="O49" s="6">
        <f>SUM([1]TABLE_download_state_ed!P49+[1]TABLE_download_local_ed!P49)</f>
        <v>1062.9000000000001</v>
      </c>
      <c r="P49" s="6">
        <f>SUM([1]TABLE_download_state_ed!Q49+[1]TABLE_download_local_ed!Q49)</f>
        <v>1067.9000000000001</v>
      </c>
      <c r="Q49" s="6">
        <f>SUM([1]TABLE_download_state_ed!R49+[1]TABLE_download_local_ed!R49)</f>
        <v>1060.5999999999999</v>
      </c>
      <c r="R49" s="6">
        <f>SUM([1]TABLE_download_state_ed!S49+[1]TABLE_download_local_ed!S49)</f>
        <v>1063.3</v>
      </c>
      <c r="S49" s="6">
        <f>SUM([1]TABLE_download_state_ed!T49+[1]TABLE_download_local_ed!T49)</f>
        <v>1021.2</v>
      </c>
      <c r="T49" s="6">
        <f>SUM([1]TABLE_download_state_ed!U49+[1]TABLE_download_local_ed!U49)</f>
        <v>949.8</v>
      </c>
      <c r="U49" s="6">
        <f>SUM([1]TABLE_download_state_ed!V49+[1]TABLE_download_local_ed!V49)</f>
        <v>943.90000000000009</v>
      </c>
      <c r="V49" s="6">
        <f>SUM([1]TABLE_download_state_ed!W49+[1]TABLE_download_local_ed!W49)</f>
        <v>1029.5</v>
      </c>
      <c r="W49" s="6">
        <f>SUM([1]TABLE_download_state_ed!X49+[1]TABLE_download_local_ed!X49)</f>
        <v>1072.2</v>
      </c>
      <c r="X49" s="6">
        <f>SUM([1]TABLE_download_state_ed!Y49+[1]TABLE_download_local_ed!Y49)</f>
        <v>1080.4000000000001</v>
      </c>
      <c r="Y49" s="6">
        <f>SUM([1]TABLE_download_state_ed!Z49+[1]TABLE_download_local_ed!Z49)</f>
        <v>1075.0999999999999</v>
      </c>
      <c r="Z49" s="6">
        <f>SUM([1]TABLE_download_state_ed!AA49+[1]TABLE_download_local_ed!AA49)</f>
        <v>1053.9000000000001</v>
      </c>
      <c r="AA49" s="6">
        <f>SUM([1]TABLE_download_state_ed!AB49+[1]TABLE_download_local_ed!AB49)</f>
        <v>1077.7</v>
      </c>
      <c r="AB49" s="6">
        <f>SUM([1]TABLE_download_state_ed!AC49+[1]TABLE_download_local_ed!AC49)</f>
        <v>1081.5</v>
      </c>
      <c r="AC49" s="6">
        <f>SUM([1]TABLE_download_state_ed!AD49+[1]TABLE_download_local_ed!AD49)</f>
        <v>1075.5</v>
      </c>
      <c r="AD49" s="6">
        <f>SUM([1]TABLE_download_state_ed!AE49+[1]TABLE_download_local_ed!AE49)</f>
        <v>1078.2</v>
      </c>
      <c r="AE49" s="6">
        <f>SUM([1]TABLE_download_state_ed!AF49+[1]TABLE_download_local_ed!AF49)</f>
        <v>1039.1000000000001</v>
      </c>
      <c r="AF49" s="6">
        <f>SUM([1]TABLE_download_state_ed!AG49+[1]TABLE_download_local_ed!AG49)</f>
        <v>966.5</v>
      </c>
      <c r="AG49" s="6">
        <f>SUM([1]TABLE_download_state_ed!AH49+[1]TABLE_download_local_ed!AH49)</f>
        <v>960.7</v>
      </c>
      <c r="AH49" s="6">
        <f>SUM([1]TABLE_download_state_ed!AI49+[1]TABLE_download_local_ed!AI49)</f>
        <v>1039.0999999999999</v>
      </c>
      <c r="AI49" s="6">
        <f>SUM([1]TABLE_download_state_ed!AJ49+[1]TABLE_download_local_ed!AJ49)</f>
        <v>1086.3</v>
      </c>
      <c r="AJ49" s="6">
        <f>SUM([1]TABLE_download_state_ed!AK49+[1]TABLE_download_local_ed!AK49)</f>
        <v>1094.9000000000001</v>
      </c>
      <c r="AK49" s="6">
        <f>SUM([1]TABLE_download_state_ed!AL49+[1]TABLE_download_local_ed!AL49)</f>
        <v>1092.8999999999999</v>
      </c>
      <c r="AL49" s="6">
        <f>SUM([1]TABLE_download_state_ed!AM49+[1]TABLE_download_local_ed!AM49)</f>
        <v>1068.5</v>
      </c>
      <c r="AM49" s="6">
        <f>SUM([1]TABLE_download_state_ed!AN49+[1]TABLE_download_local_ed!AN49)</f>
        <v>1094.3</v>
      </c>
      <c r="AN49" s="6">
        <f>SUM([1]TABLE_download_state_ed!AO49+[1]TABLE_download_local_ed!AO49)</f>
        <v>1096.9000000000001</v>
      </c>
      <c r="AO49" s="6">
        <f>SUM([1]TABLE_download_state_ed!AP49+[1]TABLE_download_local_ed!AP49)</f>
        <v>1088.7</v>
      </c>
      <c r="AP49" s="6">
        <f>SUM([1]TABLE_download_state_ed!AQ49+[1]TABLE_download_local_ed!AQ49)</f>
        <v>1091.2</v>
      </c>
      <c r="AQ49" s="6">
        <f>SUM([1]TABLE_download_state_ed!AR49+[1]TABLE_download_local_ed!AR49)</f>
        <v>1057.7</v>
      </c>
      <c r="AR49" s="6">
        <f>SUM([1]TABLE_download_state_ed!AS49+[1]TABLE_download_local_ed!AS49)</f>
        <v>984.30000000000007</v>
      </c>
      <c r="AS49" s="6">
        <f>SUM([1]TABLE_download_state_ed!AT49+[1]TABLE_download_local_ed!AT49)</f>
        <v>983.2</v>
      </c>
      <c r="AT49" s="6">
        <f>SUM([1]TABLE_download_state_ed!AU49+[1]TABLE_download_local_ed!AU49)</f>
        <v>1059.0999999999999</v>
      </c>
      <c r="AU49" s="6">
        <f>SUM([1]TABLE_download_state_ed!AV49+[1]TABLE_download_local_ed!AV49)</f>
        <v>1101.3</v>
      </c>
      <c r="AV49" s="6">
        <f>SUM([1]TABLE_download_state_ed!AW49+[1]TABLE_download_local_ed!AW49)</f>
        <v>1111.5999999999999</v>
      </c>
      <c r="AW49" s="6">
        <f>SUM([1]TABLE_download_state_ed!AX49+[1]TABLE_download_local_ed!AX49)</f>
        <v>1109.7</v>
      </c>
      <c r="AX49" s="6">
        <f>SUM([1]TABLE_download_state_ed!AY49+[1]TABLE_download_local_ed!AY49)</f>
        <v>1088.3</v>
      </c>
      <c r="AY49" s="6">
        <f>SUM([1]TABLE_download_state_ed!AZ49+[1]TABLE_download_local_ed!AZ49)</f>
        <v>1111.5</v>
      </c>
      <c r="AZ49" s="6">
        <f>SUM([1]TABLE_download_state_ed!BA49+[1]TABLE_download_local_ed!BA49)</f>
        <v>1114.7</v>
      </c>
      <c r="BA49" s="6">
        <f>SUM([1]TABLE_download_state_ed!BB49+[1]TABLE_download_local_ed!BB49)</f>
        <v>1111.5</v>
      </c>
      <c r="BB49" s="6">
        <f>SUM([1]TABLE_download_state_ed!BC49+[1]TABLE_download_local_ed!BC49)</f>
        <v>1115</v>
      </c>
      <c r="BC49" s="6">
        <f>SUM([1]TABLE_download_state_ed!BD49+[1]TABLE_download_local_ed!BD49)</f>
        <v>1079.5999999999999</v>
      </c>
      <c r="BD49" s="6">
        <f>SUM([1]TABLE_download_state_ed!BE49+[1]TABLE_download_local_ed!BE49)</f>
        <v>1008.6</v>
      </c>
      <c r="BE49" s="6">
        <f>SUM([1]TABLE_download_state_ed!BF49+[1]TABLE_download_local_ed!BF49)</f>
        <v>1004.6999999999999</v>
      </c>
      <c r="BF49" s="6">
        <f>SUM([1]TABLE_download_state_ed!BG49+[1]TABLE_download_local_ed!BG49)</f>
        <v>1080.6000000000001</v>
      </c>
      <c r="BG49" s="6">
        <f>SUM([1]TABLE_download_state_ed!BH49+[1]TABLE_download_local_ed!BH49)</f>
        <v>1116.1000000000001</v>
      </c>
      <c r="BH49" s="6">
        <f>SUM([1]TABLE_download_state_ed!BI49+[1]TABLE_download_local_ed!BI49)</f>
        <v>1126.2</v>
      </c>
      <c r="BI49" s="6">
        <f>SUM([1]TABLE_download_state_ed!BJ49+[1]TABLE_download_local_ed!BJ49)</f>
        <v>1125.7</v>
      </c>
      <c r="BJ49" s="6">
        <f>SUM([1]TABLE_download_state_ed!BK49+[1]TABLE_download_local_ed!BK49)</f>
        <v>1098.5</v>
      </c>
      <c r="BK49" s="6">
        <f>SUM([1]TABLE_download_state_ed!BL49+[1]TABLE_download_local_ed!BL49)</f>
        <v>1129.8</v>
      </c>
      <c r="BL49" s="6">
        <f>SUM([1]TABLE_download_state_ed!BM49+[1]TABLE_download_local_ed!BM49)</f>
        <v>1137</v>
      </c>
      <c r="BM49" s="6">
        <f>SUM([1]TABLE_download_state_ed!BN49+[1]TABLE_download_local_ed!BN49)</f>
        <v>1132.5</v>
      </c>
      <c r="BN49" s="6">
        <f>SUM([1]TABLE_download_state_ed!BO49+[1]TABLE_download_local_ed!BO49)</f>
        <v>1132.0999999999999</v>
      </c>
      <c r="BO49" s="6">
        <f>SUM([1]TABLE_download_state_ed!BP49+[1]TABLE_download_local_ed!BP49)</f>
        <v>1093.4000000000001</v>
      </c>
      <c r="BP49" s="6">
        <f>SUM([1]TABLE_download_state_ed!BQ49+[1]TABLE_download_local_ed!BQ49)</f>
        <v>1014.5</v>
      </c>
      <c r="BQ49" s="6">
        <f>SUM([1]TABLE_download_state_ed!BR49+[1]TABLE_download_local_ed!BR49)</f>
        <v>1009.0999999999999</v>
      </c>
      <c r="BR49" s="6">
        <f>SUM([1]TABLE_download_state_ed!BS49+[1]TABLE_download_local_ed!BS49)</f>
        <v>1083.2</v>
      </c>
      <c r="BS49" s="6">
        <f>SUM([1]TABLE_download_state_ed!BT49+[1]TABLE_download_local_ed!BT49)</f>
        <v>1127.2</v>
      </c>
      <c r="BT49" s="6">
        <f>SUM([1]TABLE_download_state_ed!BU49+[1]TABLE_download_local_ed!BU49)</f>
        <v>1139</v>
      </c>
      <c r="BU49" s="6">
        <f>SUM([1]TABLE_download_state_ed!BV49+[1]TABLE_download_local_ed!BV49)</f>
        <v>1136.4000000000001</v>
      </c>
      <c r="BV49" s="6">
        <f>SUM([1]TABLE_download_state_ed!BW49+[1]TABLE_download_local_ed!BW49)</f>
        <v>1101.5</v>
      </c>
      <c r="BW49" s="6">
        <f>SUM([1]TABLE_download_state_ed!BX49+[1]TABLE_download_local_ed!BX49)</f>
        <v>1135.5</v>
      </c>
      <c r="BX49" s="6">
        <f>SUM([1]TABLE_download_state_ed!BY49+[1]TABLE_download_local_ed!BY49)</f>
        <v>1143.5</v>
      </c>
      <c r="BY49" s="6">
        <f>SUM([1]TABLE_download_state_ed!BZ49+[1]TABLE_download_local_ed!BZ49)</f>
        <v>1132</v>
      </c>
      <c r="BZ49" s="6">
        <f>SUM([1]TABLE_download_state_ed!CA49+[1]TABLE_download_local_ed!CA49)</f>
        <v>1136.7</v>
      </c>
      <c r="CA49" s="6">
        <f>SUM([1]TABLE_download_state_ed!CB49+[1]TABLE_download_local_ed!CB49)</f>
        <v>1099.5999999999999</v>
      </c>
      <c r="CB49" s="6">
        <f>SUM([1]TABLE_download_state_ed!CC49+[1]TABLE_download_local_ed!CC49)</f>
        <v>1026.0999999999999</v>
      </c>
      <c r="CC49" s="6">
        <f>SUM([1]TABLE_download_state_ed!CD49+[1]TABLE_download_local_ed!CD49)</f>
        <v>1022.6999999999999</v>
      </c>
      <c r="CD49" s="6">
        <f>SUM([1]TABLE_download_state_ed!CE49+[1]TABLE_download_local_ed!CE49)</f>
        <v>1091.5</v>
      </c>
      <c r="CE49" s="6">
        <f>SUM([1]TABLE_download_state_ed!CF49+[1]TABLE_download_local_ed!CF49)</f>
        <v>1134.7</v>
      </c>
      <c r="CF49" s="6">
        <f>SUM([1]TABLE_download_state_ed!CG49+[1]TABLE_download_local_ed!CG49)</f>
        <v>1143.5</v>
      </c>
      <c r="CG49" s="6">
        <f>SUM([1]TABLE_download_state_ed!CH49+[1]TABLE_download_local_ed!CH49)</f>
        <v>1140.8999999999999</v>
      </c>
      <c r="CH49" s="6">
        <f>SUM([1]TABLE_download_state_ed!CI49+[1]TABLE_download_local_ed!CI49)</f>
        <v>1106.8</v>
      </c>
      <c r="CI49" s="6">
        <f>SUM([1]TABLE_download_state_ed!CJ49+[1]TABLE_download_local_ed!CJ49)</f>
        <v>1137.8</v>
      </c>
      <c r="CJ49" s="6">
        <f>SUM([1]TABLE_download_state_ed!CK49+[1]TABLE_download_local_ed!CK49)</f>
        <v>1144.7</v>
      </c>
      <c r="CK49" s="6">
        <f>SUM([1]TABLE_download_state_ed!CL49+[1]TABLE_download_local_ed!CL49)</f>
        <v>1134.5</v>
      </c>
      <c r="CL49" s="6">
        <f>SUM([1]TABLE_download_state_ed!CM49+[1]TABLE_download_local_ed!CM49)</f>
        <v>1138.4000000000001</v>
      </c>
      <c r="CM49" s="6">
        <f>SUM([1]TABLE_download_state_ed!CN49+[1]TABLE_download_local_ed!CN49)</f>
        <v>1101.3</v>
      </c>
      <c r="CN49" s="6">
        <f>SUM([1]TABLE_download_state_ed!CO49+[1]TABLE_download_local_ed!CO49)</f>
        <v>1026.0999999999999</v>
      </c>
      <c r="CO49" s="6">
        <f>SUM([1]TABLE_download_state_ed!CP49+[1]TABLE_download_local_ed!CP49)</f>
        <v>1022.7</v>
      </c>
      <c r="CP49" s="6">
        <f>SUM([1]TABLE_download_state_ed!CQ49+[1]TABLE_download_local_ed!CQ49)</f>
        <v>1095.1000000000001</v>
      </c>
      <c r="CQ49" s="6">
        <f>SUM([1]TABLE_download_state_ed!CR49+[1]TABLE_download_local_ed!CR49)</f>
        <v>1140.2</v>
      </c>
      <c r="CR49" s="6">
        <f>SUM([1]TABLE_download_state_ed!CS49+[1]TABLE_download_local_ed!CS49)</f>
        <v>1152.2</v>
      </c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6"/>
      <c r="IA49" s="6"/>
      <c r="IB49" s="6"/>
      <c r="IC49" s="6"/>
      <c r="ID49" s="6"/>
      <c r="IE49" s="6"/>
      <c r="IF49" s="6"/>
      <c r="IG49" s="6"/>
      <c r="IH49" s="6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6"/>
      <c r="JP49" s="6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6"/>
      <c r="KB49" s="6"/>
      <c r="KC49" s="6"/>
      <c r="KD49" s="6"/>
      <c r="KE49" s="6"/>
      <c r="KF49" s="6"/>
      <c r="KG49" s="6"/>
      <c r="KH49" s="6"/>
      <c r="KI49" s="6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6"/>
      <c r="LB49" s="6"/>
      <c r="LC49" s="6"/>
      <c r="LD49" s="6"/>
      <c r="LE49" s="6"/>
      <c r="LF49" s="6"/>
      <c r="LG49" s="6"/>
      <c r="LH49" s="6"/>
      <c r="LI49" s="6"/>
      <c r="LJ49" s="6"/>
      <c r="LK49" s="6"/>
      <c r="LL49" s="6"/>
      <c r="LM49" s="6"/>
      <c r="LN49" s="6"/>
      <c r="LO49" s="6"/>
      <c r="LP49" s="6"/>
      <c r="LQ49" s="6"/>
      <c r="LR49" s="6"/>
      <c r="LS49" s="6"/>
      <c r="LT49" s="6"/>
      <c r="LU49" s="6"/>
      <c r="LV49" s="6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</row>
    <row r="50" spans="1:345" x14ac:dyDescent="0.25">
      <c r="A50" s="3" t="s">
        <v>46</v>
      </c>
      <c r="B50" s="6">
        <f>SUM([1]TABLE_download_state_ed!C50+[1]TABLE_download_local_ed!C50)</f>
        <v>109.5</v>
      </c>
      <c r="C50" s="6">
        <f>SUM([1]TABLE_download_state_ed!D50+[1]TABLE_download_local_ed!D50)</f>
        <v>110.6</v>
      </c>
      <c r="D50" s="6">
        <f>SUM([1]TABLE_download_state_ed!E50+[1]TABLE_download_local_ed!E50)</f>
        <v>110.9</v>
      </c>
      <c r="E50" s="6">
        <f>SUM([1]TABLE_download_state_ed!F50+[1]TABLE_download_local_ed!F50)</f>
        <v>111.7</v>
      </c>
      <c r="F50" s="6">
        <f>SUM([1]TABLE_download_state_ed!G50+[1]TABLE_download_local_ed!G50)</f>
        <v>109.5</v>
      </c>
      <c r="G50" s="6">
        <f>SUM([1]TABLE_download_state_ed!H50+[1]TABLE_download_local_ed!H50)</f>
        <v>106.4</v>
      </c>
      <c r="H50" s="6">
        <f>SUM([1]TABLE_download_state_ed!I50+[1]TABLE_download_local_ed!I50)</f>
        <v>89.199999999999989</v>
      </c>
      <c r="I50" s="6">
        <f>SUM([1]TABLE_download_state_ed!J50+[1]TABLE_download_local_ed!J50)</f>
        <v>91.699999999999989</v>
      </c>
      <c r="J50" s="6">
        <f>SUM([1]TABLE_download_state_ed!K50+[1]TABLE_download_local_ed!K50)</f>
        <v>107.19999999999999</v>
      </c>
      <c r="K50" s="6">
        <f>SUM([1]TABLE_download_state_ed!L50+[1]TABLE_download_local_ed!L50)</f>
        <v>111.1</v>
      </c>
      <c r="L50" s="6">
        <f>SUM([1]TABLE_download_state_ed!M50+[1]TABLE_download_local_ed!M50)</f>
        <v>112.3</v>
      </c>
      <c r="M50" s="6">
        <f>SUM([1]TABLE_download_state_ed!N50+[1]TABLE_download_local_ed!N50)</f>
        <v>112.2</v>
      </c>
      <c r="N50" s="6">
        <f>SUM([1]TABLE_download_state_ed!O50+[1]TABLE_download_local_ed!O50)</f>
        <v>111.6</v>
      </c>
      <c r="O50" s="6">
        <f>SUM([1]TABLE_download_state_ed!P50+[1]TABLE_download_local_ed!P50)</f>
        <v>112.39999999999999</v>
      </c>
      <c r="P50" s="6">
        <f>SUM([1]TABLE_download_state_ed!Q50+[1]TABLE_download_local_ed!Q50)</f>
        <v>112.6</v>
      </c>
      <c r="Q50" s="6">
        <f>SUM([1]TABLE_download_state_ed!R50+[1]TABLE_download_local_ed!R50)</f>
        <v>112.9</v>
      </c>
      <c r="R50" s="6">
        <f>SUM([1]TABLE_download_state_ed!S50+[1]TABLE_download_local_ed!S50)</f>
        <v>111.80000000000001</v>
      </c>
      <c r="S50" s="6">
        <f>SUM([1]TABLE_download_state_ed!T50+[1]TABLE_download_local_ed!T50)</f>
        <v>107.5</v>
      </c>
      <c r="T50" s="6">
        <f>SUM([1]TABLE_download_state_ed!U50+[1]TABLE_download_local_ed!U50)</f>
        <v>91.7</v>
      </c>
      <c r="U50" s="6">
        <f>SUM([1]TABLE_download_state_ed!V50+[1]TABLE_download_local_ed!V50)</f>
        <v>93.300000000000011</v>
      </c>
      <c r="V50" s="6">
        <f>SUM([1]TABLE_download_state_ed!W50+[1]TABLE_download_local_ed!W50)</f>
        <v>109.80000000000001</v>
      </c>
      <c r="W50" s="6">
        <f>SUM([1]TABLE_download_state_ed!X50+[1]TABLE_download_local_ed!X50)</f>
        <v>115.1</v>
      </c>
      <c r="X50" s="6">
        <f>SUM([1]TABLE_download_state_ed!Y50+[1]TABLE_download_local_ed!Y50)</f>
        <v>116</v>
      </c>
      <c r="Y50" s="6">
        <f>SUM([1]TABLE_download_state_ed!Z50+[1]TABLE_download_local_ed!Z50)</f>
        <v>116</v>
      </c>
      <c r="Z50" s="6">
        <f>SUM([1]TABLE_download_state_ed!AA50+[1]TABLE_download_local_ed!AA50)</f>
        <v>114.8</v>
      </c>
      <c r="AA50" s="6">
        <f>SUM([1]TABLE_download_state_ed!AB50+[1]TABLE_download_local_ed!AB50)</f>
        <v>116.80000000000001</v>
      </c>
      <c r="AB50" s="6">
        <f>SUM([1]TABLE_download_state_ed!AC50+[1]TABLE_download_local_ed!AC50)</f>
        <v>116.8</v>
      </c>
      <c r="AC50" s="6">
        <f>SUM([1]TABLE_download_state_ed!AD50+[1]TABLE_download_local_ed!AD50)</f>
        <v>117.7</v>
      </c>
      <c r="AD50" s="6">
        <f>SUM([1]TABLE_download_state_ed!AE50+[1]TABLE_download_local_ed!AE50)</f>
        <v>116.2</v>
      </c>
      <c r="AE50" s="6">
        <f>SUM([1]TABLE_download_state_ed!AF50+[1]TABLE_download_local_ed!AF50)</f>
        <v>111.7</v>
      </c>
      <c r="AF50" s="6">
        <f>SUM([1]TABLE_download_state_ed!AG50+[1]TABLE_download_local_ed!AG50)</f>
        <v>94.4</v>
      </c>
      <c r="AG50" s="6">
        <f>SUM([1]TABLE_download_state_ed!AH50+[1]TABLE_download_local_ed!AH50)</f>
        <v>95.9</v>
      </c>
      <c r="AH50" s="6">
        <f>SUM([1]TABLE_download_state_ed!AI50+[1]TABLE_download_local_ed!AI50)</f>
        <v>112.5</v>
      </c>
      <c r="AI50" s="6">
        <f>SUM([1]TABLE_download_state_ed!AJ50+[1]TABLE_download_local_ed!AJ50)</f>
        <v>116.7</v>
      </c>
      <c r="AJ50" s="6">
        <f>SUM([1]TABLE_download_state_ed!AK50+[1]TABLE_download_local_ed!AK50)</f>
        <v>117.4</v>
      </c>
      <c r="AK50" s="6">
        <f>SUM([1]TABLE_download_state_ed!AL50+[1]TABLE_download_local_ed!AL50)</f>
        <v>117.19999999999999</v>
      </c>
      <c r="AL50" s="6">
        <f>SUM([1]TABLE_download_state_ed!AM50+[1]TABLE_download_local_ed!AM50)</f>
        <v>116.3</v>
      </c>
      <c r="AM50" s="6">
        <f>SUM([1]TABLE_download_state_ed!AN50+[1]TABLE_download_local_ed!AN50)</f>
        <v>118.80000000000001</v>
      </c>
      <c r="AN50" s="6">
        <f>SUM([1]TABLE_download_state_ed!AO50+[1]TABLE_download_local_ed!AO50)</f>
        <v>119</v>
      </c>
      <c r="AO50" s="6">
        <f>SUM([1]TABLE_download_state_ed!AP50+[1]TABLE_download_local_ed!AP50)</f>
        <v>118.9</v>
      </c>
      <c r="AP50" s="6">
        <f>SUM([1]TABLE_download_state_ed!AQ50+[1]TABLE_download_local_ed!AQ50)</f>
        <v>118</v>
      </c>
      <c r="AQ50" s="6">
        <f>SUM([1]TABLE_download_state_ed!AR50+[1]TABLE_download_local_ed!AR50)</f>
        <v>112.5</v>
      </c>
      <c r="AR50" s="6">
        <f>SUM([1]TABLE_download_state_ed!AS50+[1]TABLE_download_local_ed!AS50)</f>
        <v>96.6</v>
      </c>
      <c r="AS50" s="6">
        <f>SUM([1]TABLE_download_state_ed!AT50+[1]TABLE_download_local_ed!AT50)</f>
        <v>97.4</v>
      </c>
      <c r="AT50" s="6">
        <f>SUM([1]TABLE_download_state_ed!AU50+[1]TABLE_download_local_ed!AU50)</f>
        <v>114.89999999999999</v>
      </c>
      <c r="AU50" s="6">
        <f>SUM([1]TABLE_download_state_ed!AV50+[1]TABLE_download_local_ed!AV50)</f>
        <v>119.3</v>
      </c>
      <c r="AV50" s="6">
        <f>SUM([1]TABLE_download_state_ed!AW50+[1]TABLE_download_local_ed!AW50)</f>
        <v>119.9</v>
      </c>
      <c r="AW50" s="6">
        <f>SUM([1]TABLE_download_state_ed!AX50+[1]TABLE_download_local_ed!AX50)</f>
        <v>119.9</v>
      </c>
      <c r="AX50" s="6">
        <f>SUM([1]TABLE_download_state_ed!AY50+[1]TABLE_download_local_ed!AY50)</f>
        <v>117.9</v>
      </c>
      <c r="AY50" s="6">
        <f>SUM([1]TABLE_download_state_ed!AZ50+[1]TABLE_download_local_ed!AZ50)</f>
        <v>120.6</v>
      </c>
      <c r="AZ50" s="6">
        <f>SUM([1]TABLE_download_state_ed!BA50+[1]TABLE_download_local_ed!BA50)</f>
        <v>121.3</v>
      </c>
      <c r="BA50" s="6">
        <f>SUM([1]TABLE_download_state_ed!BB50+[1]TABLE_download_local_ed!BB50)</f>
        <v>122.1</v>
      </c>
      <c r="BB50" s="6">
        <f>SUM([1]TABLE_download_state_ed!BC50+[1]TABLE_download_local_ed!BC50)</f>
        <v>121</v>
      </c>
      <c r="BC50" s="6">
        <f>SUM([1]TABLE_download_state_ed!BD50+[1]TABLE_download_local_ed!BD50)</f>
        <v>115.5</v>
      </c>
      <c r="BD50" s="6">
        <f>SUM([1]TABLE_download_state_ed!BE50+[1]TABLE_download_local_ed!BE50)</f>
        <v>99.2</v>
      </c>
      <c r="BE50" s="6">
        <f>SUM([1]TABLE_download_state_ed!BF50+[1]TABLE_download_local_ed!BF50)</f>
        <v>100</v>
      </c>
      <c r="BF50" s="6">
        <f>SUM([1]TABLE_download_state_ed!BG50+[1]TABLE_download_local_ed!BG50)</f>
        <v>118.39999999999999</v>
      </c>
      <c r="BG50" s="6">
        <f>SUM([1]TABLE_download_state_ed!BH50+[1]TABLE_download_local_ed!BH50)</f>
        <v>122.8</v>
      </c>
      <c r="BH50" s="6">
        <f>SUM([1]TABLE_download_state_ed!BI50+[1]TABLE_download_local_ed!BI50)</f>
        <v>124.1</v>
      </c>
      <c r="BI50" s="6">
        <f>SUM([1]TABLE_download_state_ed!BJ50+[1]TABLE_download_local_ed!BJ50)</f>
        <v>123.9</v>
      </c>
      <c r="BJ50" s="6">
        <f>SUM([1]TABLE_download_state_ed!BK50+[1]TABLE_download_local_ed!BK50)</f>
        <v>121.69999999999999</v>
      </c>
      <c r="BK50" s="6">
        <f>SUM([1]TABLE_download_state_ed!BL50+[1]TABLE_download_local_ed!BL50)</f>
        <v>124.6</v>
      </c>
      <c r="BL50" s="6">
        <f>SUM([1]TABLE_download_state_ed!BM50+[1]TABLE_download_local_ed!BM50)</f>
        <v>125</v>
      </c>
      <c r="BM50" s="6">
        <f>SUM([1]TABLE_download_state_ed!BN50+[1]TABLE_download_local_ed!BN50)</f>
        <v>124.8</v>
      </c>
      <c r="BN50" s="6">
        <f>SUM([1]TABLE_download_state_ed!BO50+[1]TABLE_download_local_ed!BO50)</f>
        <v>124</v>
      </c>
      <c r="BO50" s="6">
        <f>SUM([1]TABLE_download_state_ed!BP50+[1]TABLE_download_local_ed!BP50)</f>
        <v>115</v>
      </c>
      <c r="BP50" s="6">
        <f>SUM([1]TABLE_download_state_ed!BQ50+[1]TABLE_download_local_ed!BQ50)</f>
        <v>98.7</v>
      </c>
      <c r="BQ50" s="6">
        <f>SUM([1]TABLE_download_state_ed!BR50+[1]TABLE_download_local_ed!BR50)</f>
        <v>101.7</v>
      </c>
      <c r="BR50" s="6">
        <f>SUM([1]TABLE_download_state_ed!BS50+[1]TABLE_download_local_ed!BS50)</f>
        <v>121.1</v>
      </c>
      <c r="BS50" s="6">
        <f>SUM([1]TABLE_download_state_ed!BT50+[1]TABLE_download_local_ed!BT50)</f>
        <v>125.6</v>
      </c>
      <c r="BT50" s="6">
        <f>SUM([1]TABLE_download_state_ed!BU50+[1]TABLE_download_local_ed!BU50)</f>
        <v>126.8</v>
      </c>
      <c r="BU50" s="6">
        <f>SUM([1]TABLE_download_state_ed!BV50+[1]TABLE_download_local_ed!BV50)</f>
        <v>126.6</v>
      </c>
      <c r="BV50" s="6">
        <f>SUM([1]TABLE_download_state_ed!BW50+[1]TABLE_download_local_ed!BW50)</f>
        <v>123</v>
      </c>
      <c r="BW50" s="6">
        <f>SUM([1]TABLE_download_state_ed!BX50+[1]TABLE_download_local_ed!BX50)</f>
        <v>126.1</v>
      </c>
      <c r="BX50" s="6">
        <f>SUM([1]TABLE_download_state_ed!BY50+[1]TABLE_download_local_ed!BY50)</f>
        <v>126.30000000000001</v>
      </c>
      <c r="BY50" s="6">
        <f>SUM([1]TABLE_download_state_ed!BZ50+[1]TABLE_download_local_ed!BZ50)</f>
        <v>126.6</v>
      </c>
      <c r="BZ50" s="6">
        <f>SUM([1]TABLE_download_state_ed!CA50+[1]TABLE_download_local_ed!CA50)</f>
        <v>125.5</v>
      </c>
      <c r="CA50" s="6">
        <f>SUM([1]TABLE_download_state_ed!CB50+[1]TABLE_download_local_ed!CB50)</f>
        <v>116.39999999999999</v>
      </c>
      <c r="CB50" s="6">
        <f>SUM([1]TABLE_download_state_ed!CC50+[1]TABLE_download_local_ed!CC50)</f>
        <v>101</v>
      </c>
      <c r="CC50" s="6">
        <f>SUM([1]TABLE_download_state_ed!CD50+[1]TABLE_download_local_ed!CD50)</f>
        <v>105.5</v>
      </c>
      <c r="CD50" s="6">
        <f>SUM([1]TABLE_download_state_ed!CE50+[1]TABLE_download_local_ed!CE50)</f>
        <v>122.8</v>
      </c>
      <c r="CE50" s="6">
        <f>SUM([1]TABLE_download_state_ed!CF50+[1]TABLE_download_local_ed!CF50)</f>
        <v>126.9</v>
      </c>
      <c r="CF50" s="6">
        <f>SUM([1]TABLE_download_state_ed!CG50+[1]TABLE_download_local_ed!CG50)</f>
        <v>127.80000000000001</v>
      </c>
      <c r="CG50" s="6">
        <f>SUM([1]TABLE_download_state_ed!CH50+[1]TABLE_download_local_ed!CH50)</f>
        <v>127.5</v>
      </c>
      <c r="CH50" s="6">
        <f>SUM([1]TABLE_download_state_ed!CI50+[1]TABLE_download_local_ed!CI50)</f>
        <v>124.69999999999999</v>
      </c>
      <c r="CI50" s="6">
        <f>SUM([1]TABLE_download_state_ed!CJ50+[1]TABLE_download_local_ed!CJ50)</f>
        <v>127.6</v>
      </c>
      <c r="CJ50" s="6">
        <f>SUM([1]TABLE_download_state_ed!CK50+[1]TABLE_download_local_ed!CK50)</f>
        <v>127.60000000000001</v>
      </c>
      <c r="CK50" s="6">
        <f>SUM([1]TABLE_download_state_ed!CL50+[1]TABLE_download_local_ed!CL50)</f>
        <v>127.80000000000001</v>
      </c>
      <c r="CL50" s="6">
        <f>SUM([1]TABLE_download_state_ed!CM50+[1]TABLE_download_local_ed!CM50)</f>
        <v>126.6</v>
      </c>
      <c r="CM50" s="6">
        <f>SUM([1]TABLE_download_state_ed!CN50+[1]TABLE_download_local_ed!CN50)</f>
        <v>117.1</v>
      </c>
      <c r="CN50" s="6">
        <f>SUM([1]TABLE_download_state_ed!CO50+[1]TABLE_download_local_ed!CO50)</f>
        <v>101.2</v>
      </c>
      <c r="CO50" s="6">
        <f>SUM([1]TABLE_download_state_ed!CP50+[1]TABLE_download_local_ed!CP50)</f>
        <v>103.3</v>
      </c>
      <c r="CP50" s="6">
        <f>SUM([1]TABLE_download_state_ed!CQ50+[1]TABLE_download_local_ed!CQ50)</f>
        <v>122.69999999999999</v>
      </c>
      <c r="CQ50" s="6">
        <f>SUM([1]TABLE_download_state_ed!CR50+[1]TABLE_download_local_ed!CR50)</f>
        <v>127.30000000000001</v>
      </c>
      <c r="CR50" s="6">
        <f>SUM([1]TABLE_download_state_ed!CS50+[1]TABLE_download_local_ed!CS50)</f>
        <v>128.6</v>
      </c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6"/>
      <c r="IA50" s="6"/>
      <c r="IB50" s="6"/>
      <c r="IC50" s="6"/>
      <c r="ID50" s="6"/>
      <c r="IE50" s="6"/>
      <c r="IF50" s="6"/>
      <c r="IG50" s="6"/>
      <c r="IH50" s="6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6"/>
      <c r="JP50" s="6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6"/>
      <c r="KB50" s="6"/>
      <c r="KC50" s="6"/>
      <c r="KD50" s="6"/>
      <c r="KE50" s="6"/>
      <c r="KF50" s="6"/>
      <c r="KG50" s="6"/>
      <c r="KH50" s="6"/>
      <c r="KI50" s="6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6"/>
      <c r="LB50" s="6"/>
      <c r="LC50" s="6"/>
      <c r="LD50" s="6"/>
      <c r="LE50" s="6"/>
      <c r="LF50" s="6"/>
      <c r="LG50" s="6"/>
      <c r="LH50" s="6"/>
      <c r="LI50" s="6"/>
      <c r="LJ50" s="6"/>
      <c r="LK50" s="6"/>
      <c r="LL50" s="6"/>
      <c r="LM50" s="6"/>
      <c r="LN50" s="6"/>
      <c r="LO50" s="6"/>
      <c r="LP50" s="6"/>
      <c r="LQ50" s="6"/>
      <c r="LR50" s="6"/>
      <c r="LS50" s="6"/>
      <c r="LT50" s="6"/>
      <c r="LU50" s="6"/>
      <c r="LV50" s="6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</row>
    <row r="51" spans="1:345" x14ac:dyDescent="0.25">
      <c r="A51" s="3" t="s">
        <v>47</v>
      </c>
      <c r="B51" s="6">
        <f>SUM([1]TABLE_download_state_ed!C51+[1]TABLE_download_local_ed!C51)</f>
        <v>33</v>
      </c>
      <c r="C51" s="6">
        <f>SUM([1]TABLE_download_state_ed!D51+[1]TABLE_download_local_ed!D51)</f>
        <v>35</v>
      </c>
      <c r="D51" s="6">
        <f>SUM([1]TABLE_download_state_ed!E51+[1]TABLE_download_local_ed!E51)</f>
        <v>35.1</v>
      </c>
      <c r="E51" s="6">
        <f>SUM([1]TABLE_download_state_ed!F51+[1]TABLE_download_local_ed!F51)</f>
        <v>35.200000000000003</v>
      </c>
      <c r="F51" s="6">
        <f>SUM([1]TABLE_download_state_ed!G51+[1]TABLE_download_local_ed!G51)</f>
        <v>35.299999999999997</v>
      </c>
      <c r="G51" s="6">
        <f>SUM([1]TABLE_download_state_ed!H51+[1]TABLE_download_local_ed!H51)</f>
        <v>30.1</v>
      </c>
      <c r="H51" s="6">
        <f>SUM([1]TABLE_download_state_ed!I51+[1]TABLE_download_local_ed!I51)</f>
        <v>21.4</v>
      </c>
      <c r="I51" s="6">
        <f>SUM([1]TABLE_download_state_ed!J51+[1]TABLE_download_local_ed!J51)</f>
        <v>23.6</v>
      </c>
      <c r="J51" s="6">
        <f>SUM([1]TABLE_download_state_ed!K51+[1]TABLE_download_local_ed!K51)</f>
        <v>33.299999999999997</v>
      </c>
      <c r="K51" s="6">
        <f>SUM([1]TABLE_download_state_ed!L51+[1]TABLE_download_local_ed!L51)</f>
        <v>34.700000000000003</v>
      </c>
      <c r="L51" s="6">
        <f>SUM([1]TABLE_download_state_ed!M51+[1]TABLE_download_local_ed!M51)</f>
        <v>35.200000000000003</v>
      </c>
      <c r="M51" s="6">
        <f>SUM([1]TABLE_download_state_ed!N51+[1]TABLE_download_local_ed!N51)</f>
        <v>35.099999999999994</v>
      </c>
      <c r="N51" s="6">
        <f>SUM([1]TABLE_download_state_ed!O51+[1]TABLE_download_local_ed!O51)</f>
        <v>33.6</v>
      </c>
      <c r="O51" s="6">
        <f>SUM([1]TABLE_download_state_ed!P51+[1]TABLE_download_local_ed!P51)</f>
        <v>34.700000000000003</v>
      </c>
      <c r="P51" s="6">
        <f>SUM([1]TABLE_download_state_ed!Q51+[1]TABLE_download_local_ed!Q51)</f>
        <v>34.900000000000006</v>
      </c>
      <c r="Q51" s="6">
        <f>SUM([1]TABLE_download_state_ed!R51+[1]TABLE_download_local_ed!R51)</f>
        <v>35.200000000000003</v>
      </c>
      <c r="R51" s="6">
        <f>SUM([1]TABLE_download_state_ed!S51+[1]TABLE_download_local_ed!S51)</f>
        <v>34.200000000000003</v>
      </c>
      <c r="S51" s="6">
        <f>SUM([1]TABLE_download_state_ed!T51+[1]TABLE_download_local_ed!T51)</f>
        <v>29.8</v>
      </c>
      <c r="T51" s="6">
        <f>SUM([1]TABLE_download_state_ed!U51+[1]TABLE_download_local_ed!U51)</f>
        <v>20.799999999999997</v>
      </c>
      <c r="U51" s="6">
        <f>SUM([1]TABLE_download_state_ed!V51+[1]TABLE_download_local_ed!V51)</f>
        <v>24.099999999999998</v>
      </c>
      <c r="V51" s="6">
        <f>SUM([1]TABLE_download_state_ed!W51+[1]TABLE_download_local_ed!W51)</f>
        <v>32.799999999999997</v>
      </c>
      <c r="W51" s="6">
        <f>SUM([1]TABLE_download_state_ed!X51+[1]TABLE_download_local_ed!X51)</f>
        <v>35.099999999999994</v>
      </c>
      <c r="X51" s="6">
        <f>SUM([1]TABLE_download_state_ed!Y51+[1]TABLE_download_local_ed!Y51)</f>
        <v>35.4</v>
      </c>
      <c r="Y51" s="6">
        <f>SUM([1]TABLE_download_state_ed!Z51+[1]TABLE_download_local_ed!Z51)</f>
        <v>35.1</v>
      </c>
      <c r="Z51" s="6">
        <f>SUM([1]TABLE_download_state_ed!AA51+[1]TABLE_download_local_ed!AA51)</f>
        <v>33.5</v>
      </c>
      <c r="AA51" s="6">
        <f>SUM([1]TABLE_download_state_ed!AB51+[1]TABLE_download_local_ed!AB51)</f>
        <v>34.9</v>
      </c>
      <c r="AB51" s="6">
        <f>SUM([1]TABLE_download_state_ed!AC51+[1]TABLE_download_local_ed!AC51)</f>
        <v>34.700000000000003</v>
      </c>
      <c r="AC51" s="6">
        <f>SUM([1]TABLE_download_state_ed!AD51+[1]TABLE_download_local_ed!AD51)</f>
        <v>35.1</v>
      </c>
      <c r="AD51" s="6">
        <f>SUM([1]TABLE_download_state_ed!AE51+[1]TABLE_download_local_ed!AE51)</f>
        <v>33.9</v>
      </c>
      <c r="AE51" s="6">
        <f>SUM([1]TABLE_download_state_ed!AF51+[1]TABLE_download_local_ed!AF51)</f>
        <v>30.3</v>
      </c>
      <c r="AF51" s="6">
        <f>SUM([1]TABLE_download_state_ed!AG51+[1]TABLE_download_local_ed!AG51)</f>
        <v>21.5</v>
      </c>
      <c r="AG51" s="6">
        <f>SUM([1]TABLE_download_state_ed!AH51+[1]TABLE_download_local_ed!AH51)</f>
        <v>24.1</v>
      </c>
      <c r="AH51" s="6">
        <f>SUM([1]TABLE_download_state_ed!AI51+[1]TABLE_download_local_ed!AI51)</f>
        <v>33.200000000000003</v>
      </c>
      <c r="AI51" s="6">
        <f>SUM([1]TABLE_download_state_ed!AJ51+[1]TABLE_download_local_ed!AJ51)</f>
        <v>35</v>
      </c>
      <c r="AJ51" s="6">
        <f>SUM([1]TABLE_download_state_ed!AK51+[1]TABLE_download_local_ed!AK51)</f>
        <v>35.1</v>
      </c>
      <c r="AK51" s="6">
        <f>SUM([1]TABLE_download_state_ed!AL51+[1]TABLE_download_local_ed!AL51)</f>
        <v>34.6</v>
      </c>
      <c r="AL51" s="6">
        <f>SUM([1]TABLE_download_state_ed!AM51+[1]TABLE_download_local_ed!AM51)</f>
        <v>33.6</v>
      </c>
      <c r="AM51" s="6">
        <f>SUM([1]TABLE_download_state_ed!AN51+[1]TABLE_download_local_ed!AN51)</f>
        <v>34.799999999999997</v>
      </c>
      <c r="AN51" s="6">
        <f>SUM([1]TABLE_download_state_ed!AO51+[1]TABLE_download_local_ed!AO51)</f>
        <v>34.700000000000003</v>
      </c>
      <c r="AO51" s="6">
        <f>SUM([1]TABLE_download_state_ed!AP51+[1]TABLE_download_local_ed!AP51)</f>
        <v>34.799999999999997</v>
      </c>
      <c r="AP51" s="6">
        <f>SUM([1]TABLE_download_state_ed!AQ51+[1]TABLE_download_local_ed!AQ51)</f>
        <v>33.4</v>
      </c>
      <c r="AQ51" s="6">
        <f>SUM([1]TABLE_download_state_ed!AR51+[1]TABLE_download_local_ed!AR51)</f>
        <v>30.400000000000002</v>
      </c>
      <c r="AR51" s="6">
        <f>SUM([1]TABLE_download_state_ed!AS51+[1]TABLE_download_local_ed!AS51)</f>
        <v>21.9</v>
      </c>
      <c r="AS51" s="6">
        <f>SUM([1]TABLE_download_state_ed!AT51+[1]TABLE_download_local_ed!AT51)</f>
        <v>23.599999999999998</v>
      </c>
      <c r="AT51" s="6">
        <f>SUM([1]TABLE_download_state_ed!AU51+[1]TABLE_download_local_ed!AU51)</f>
        <v>32.9</v>
      </c>
      <c r="AU51" s="6">
        <f>SUM([1]TABLE_download_state_ed!AV51+[1]TABLE_download_local_ed!AV51)</f>
        <v>34.6</v>
      </c>
      <c r="AV51" s="6">
        <f>SUM([1]TABLE_download_state_ed!AW51+[1]TABLE_download_local_ed!AW51)</f>
        <v>34.799999999999997</v>
      </c>
      <c r="AW51" s="6">
        <f>SUM([1]TABLE_download_state_ed!AX51+[1]TABLE_download_local_ed!AX51)</f>
        <v>34.400000000000006</v>
      </c>
      <c r="AX51" s="6">
        <f>SUM([1]TABLE_download_state_ed!AY51+[1]TABLE_download_local_ed!AY51)</f>
        <v>32.799999999999997</v>
      </c>
      <c r="AY51" s="6">
        <f>SUM([1]TABLE_download_state_ed!AZ51+[1]TABLE_download_local_ed!AZ51)</f>
        <v>34.5</v>
      </c>
      <c r="AZ51" s="6">
        <f>SUM([1]TABLE_download_state_ed!BA51+[1]TABLE_download_local_ed!BA51)</f>
        <v>34.6</v>
      </c>
      <c r="BA51" s="6">
        <f>SUM([1]TABLE_download_state_ed!BB51+[1]TABLE_download_local_ed!BB51)</f>
        <v>34.400000000000006</v>
      </c>
      <c r="BB51" s="6">
        <f>SUM([1]TABLE_download_state_ed!BC51+[1]TABLE_download_local_ed!BC51)</f>
        <v>33.299999999999997</v>
      </c>
      <c r="BC51" s="6">
        <f>SUM([1]TABLE_download_state_ed!BD51+[1]TABLE_download_local_ed!BD51)</f>
        <v>30.1</v>
      </c>
      <c r="BD51" s="6">
        <f>SUM([1]TABLE_download_state_ed!BE51+[1]TABLE_download_local_ed!BE51)</f>
        <v>22.3</v>
      </c>
      <c r="BE51" s="6">
        <f>SUM([1]TABLE_download_state_ed!BF51+[1]TABLE_download_local_ed!BF51)</f>
        <v>23.3</v>
      </c>
      <c r="BF51" s="6">
        <f>SUM([1]TABLE_download_state_ed!BG51+[1]TABLE_download_local_ed!BG51)</f>
        <v>32.700000000000003</v>
      </c>
      <c r="BG51" s="6">
        <f>SUM([1]TABLE_download_state_ed!BH51+[1]TABLE_download_local_ed!BH51)</f>
        <v>34.4</v>
      </c>
      <c r="BH51" s="6">
        <f>SUM([1]TABLE_download_state_ed!BI51+[1]TABLE_download_local_ed!BI51)</f>
        <v>34.700000000000003</v>
      </c>
      <c r="BI51" s="6">
        <f>SUM([1]TABLE_download_state_ed!BJ51+[1]TABLE_download_local_ed!BJ51)</f>
        <v>34.5</v>
      </c>
      <c r="BJ51" s="6">
        <f>SUM([1]TABLE_download_state_ed!BK51+[1]TABLE_download_local_ed!BK51)</f>
        <v>32.700000000000003</v>
      </c>
      <c r="BK51" s="6">
        <f>SUM([1]TABLE_download_state_ed!BL51+[1]TABLE_download_local_ed!BL51)</f>
        <v>34.4</v>
      </c>
      <c r="BL51" s="6">
        <f>SUM([1]TABLE_download_state_ed!BM51+[1]TABLE_download_local_ed!BM51)</f>
        <v>34.299999999999997</v>
      </c>
      <c r="BM51" s="6">
        <f>SUM([1]TABLE_download_state_ed!BN51+[1]TABLE_download_local_ed!BN51)</f>
        <v>34.5</v>
      </c>
      <c r="BN51" s="6">
        <f>SUM([1]TABLE_download_state_ed!BO51+[1]TABLE_download_local_ed!BO51)</f>
        <v>32.4</v>
      </c>
      <c r="BO51" s="6">
        <f>SUM([1]TABLE_download_state_ed!BP51+[1]TABLE_download_local_ed!BP51)</f>
        <v>31.1</v>
      </c>
      <c r="BP51" s="6">
        <f>SUM([1]TABLE_download_state_ed!BQ51+[1]TABLE_download_local_ed!BQ51)</f>
        <v>22.8</v>
      </c>
      <c r="BQ51" s="6">
        <f>SUM([1]TABLE_download_state_ed!BR51+[1]TABLE_download_local_ed!BR51)</f>
        <v>25</v>
      </c>
      <c r="BR51" s="6">
        <f>SUM([1]TABLE_download_state_ed!BS51+[1]TABLE_download_local_ed!BS51)</f>
        <v>33</v>
      </c>
      <c r="BS51" s="6">
        <f>SUM([1]TABLE_download_state_ed!BT51+[1]TABLE_download_local_ed!BT51)</f>
        <v>34.700000000000003</v>
      </c>
      <c r="BT51" s="6">
        <f>SUM([1]TABLE_download_state_ed!BU51+[1]TABLE_download_local_ed!BU51)</f>
        <v>34.5</v>
      </c>
      <c r="BU51" s="6">
        <f>SUM([1]TABLE_download_state_ed!BV51+[1]TABLE_download_local_ed!BV51)</f>
        <v>34.5</v>
      </c>
      <c r="BV51" s="6">
        <f>SUM([1]TABLE_download_state_ed!BW51+[1]TABLE_download_local_ed!BW51)</f>
        <v>31</v>
      </c>
      <c r="BW51" s="6">
        <f>SUM([1]TABLE_download_state_ed!BX51+[1]TABLE_download_local_ed!BX51)</f>
        <v>33.5</v>
      </c>
      <c r="BX51" s="6">
        <f>SUM([1]TABLE_download_state_ed!BY51+[1]TABLE_download_local_ed!BY51)</f>
        <v>33.9</v>
      </c>
      <c r="BY51" s="6">
        <f>SUM([1]TABLE_download_state_ed!BZ51+[1]TABLE_download_local_ed!BZ51)</f>
        <v>33.6</v>
      </c>
      <c r="BZ51" s="6">
        <f>SUM([1]TABLE_download_state_ed!CA51+[1]TABLE_download_local_ed!CA51)</f>
        <v>32.299999999999997</v>
      </c>
      <c r="CA51" s="6">
        <f>SUM([1]TABLE_download_state_ed!CB51+[1]TABLE_download_local_ed!CB51)</f>
        <v>30</v>
      </c>
      <c r="CB51" s="6">
        <f>SUM([1]TABLE_download_state_ed!CC51+[1]TABLE_download_local_ed!CC51)</f>
        <v>25.2</v>
      </c>
      <c r="CC51" s="6">
        <f>SUM([1]TABLE_download_state_ed!CD51+[1]TABLE_download_local_ed!CD51)</f>
        <v>26.8</v>
      </c>
      <c r="CD51" s="6">
        <f>SUM([1]TABLE_download_state_ed!CE51+[1]TABLE_download_local_ed!CE51)</f>
        <v>32.5</v>
      </c>
      <c r="CE51" s="6">
        <f>SUM([1]TABLE_download_state_ed!CF51+[1]TABLE_download_local_ed!CF51)</f>
        <v>35.299999999999997</v>
      </c>
      <c r="CF51" s="6">
        <f>SUM([1]TABLE_download_state_ed!CG51+[1]TABLE_download_local_ed!CG51)</f>
        <v>35.299999999999997</v>
      </c>
      <c r="CG51" s="6">
        <f>SUM([1]TABLE_download_state_ed!CH51+[1]TABLE_download_local_ed!CH51)</f>
        <v>35.299999999999997</v>
      </c>
      <c r="CH51" s="6">
        <f>SUM([1]TABLE_download_state_ed!CI51+[1]TABLE_download_local_ed!CI51)</f>
        <v>31.5</v>
      </c>
      <c r="CI51" s="6">
        <f>SUM([1]TABLE_download_state_ed!CJ51+[1]TABLE_download_local_ed!CJ51)</f>
        <v>34.4</v>
      </c>
      <c r="CJ51" s="6">
        <f>SUM([1]TABLE_download_state_ed!CK51+[1]TABLE_download_local_ed!CK51)</f>
        <v>34.700000000000003</v>
      </c>
      <c r="CK51" s="6">
        <f>SUM([1]TABLE_download_state_ed!CL51+[1]TABLE_download_local_ed!CL51)</f>
        <v>34.700000000000003</v>
      </c>
      <c r="CL51" s="6">
        <f>SUM([1]TABLE_download_state_ed!CM51+[1]TABLE_download_local_ed!CM51)</f>
        <v>32.400000000000006</v>
      </c>
      <c r="CM51" s="6">
        <f>SUM([1]TABLE_download_state_ed!CN51+[1]TABLE_download_local_ed!CN51)</f>
        <v>30.200000000000003</v>
      </c>
      <c r="CN51" s="6">
        <f>SUM([1]TABLE_download_state_ed!CO51+[1]TABLE_download_local_ed!CO51)</f>
        <v>23</v>
      </c>
      <c r="CO51" s="6">
        <f>SUM([1]TABLE_download_state_ed!CP51+[1]TABLE_download_local_ed!CP51)</f>
        <v>24.400000000000002</v>
      </c>
      <c r="CP51" s="6">
        <f>SUM([1]TABLE_download_state_ed!CQ51+[1]TABLE_download_local_ed!CQ51)</f>
        <v>31.400000000000002</v>
      </c>
      <c r="CQ51" s="6">
        <f>SUM([1]TABLE_download_state_ed!CR51+[1]TABLE_download_local_ed!CR51)</f>
        <v>33.4</v>
      </c>
      <c r="CR51" s="6">
        <f>SUM([1]TABLE_download_state_ed!CS51+[1]TABLE_download_local_ed!CS51)</f>
        <v>33.4</v>
      </c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6"/>
      <c r="IA51" s="6"/>
      <c r="IB51" s="6"/>
      <c r="IC51" s="6"/>
      <c r="ID51" s="6"/>
      <c r="IE51" s="6"/>
      <c r="IF51" s="6"/>
      <c r="IG51" s="6"/>
      <c r="IH51" s="6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6"/>
      <c r="JP51" s="6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6"/>
      <c r="KB51" s="6"/>
      <c r="KC51" s="6"/>
      <c r="KD51" s="6"/>
      <c r="KE51" s="6"/>
      <c r="KF51" s="6"/>
      <c r="KG51" s="6"/>
      <c r="KH51" s="6"/>
      <c r="KI51" s="6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6"/>
      <c r="LB51" s="6"/>
      <c r="LC51" s="6"/>
      <c r="LD51" s="6"/>
      <c r="LE51" s="6"/>
      <c r="LF51" s="6"/>
      <c r="LG51" s="6"/>
      <c r="LH51" s="6"/>
      <c r="LI51" s="6"/>
      <c r="LJ51" s="6"/>
      <c r="LK51" s="6"/>
      <c r="LL51" s="6"/>
      <c r="LM51" s="6"/>
      <c r="LN51" s="6"/>
      <c r="LO51" s="6"/>
      <c r="LP51" s="6"/>
      <c r="LQ51" s="6"/>
      <c r="LR51" s="6"/>
      <c r="LS51" s="6"/>
      <c r="LT51" s="6"/>
      <c r="LU51" s="6"/>
      <c r="LV51" s="6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</row>
    <row r="52" spans="1:345" x14ac:dyDescent="0.25">
      <c r="A52" s="3" t="s">
        <v>48</v>
      </c>
      <c r="B52" s="6">
        <f>SUM([1]TABLE_download_state_ed!C52+[1]TABLE_download_local_ed!C52)</f>
        <v>311.5</v>
      </c>
      <c r="C52" s="6">
        <f>SUM([1]TABLE_download_state_ed!D52+[1]TABLE_download_local_ed!D52)</f>
        <v>322.89999999999998</v>
      </c>
      <c r="D52" s="6">
        <f>SUM([1]TABLE_download_state_ed!E52+[1]TABLE_download_local_ed!E52)</f>
        <v>322.60000000000002</v>
      </c>
      <c r="E52" s="6">
        <f>SUM([1]TABLE_download_state_ed!F52+[1]TABLE_download_local_ed!F52)</f>
        <v>323.7</v>
      </c>
      <c r="F52" s="6">
        <f>SUM([1]TABLE_download_state_ed!G52+[1]TABLE_download_local_ed!G52)</f>
        <v>317.8</v>
      </c>
      <c r="G52" s="6">
        <f>SUM([1]TABLE_download_state_ed!H52+[1]TABLE_download_local_ed!H52)</f>
        <v>308.39999999999998</v>
      </c>
      <c r="H52" s="6">
        <f>SUM([1]TABLE_download_state_ed!I52+[1]TABLE_download_local_ed!I52)</f>
        <v>269.2</v>
      </c>
      <c r="I52" s="6">
        <f>SUM([1]TABLE_download_state_ed!J52+[1]TABLE_download_local_ed!J52)</f>
        <v>273.10000000000002</v>
      </c>
      <c r="J52" s="6">
        <f>SUM([1]TABLE_download_state_ed!K52+[1]TABLE_download_local_ed!K52)</f>
        <v>306.3</v>
      </c>
      <c r="K52" s="6">
        <f>SUM([1]TABLE_download_state_ed!L52+[1]TABLE_download_local_ed!L52)</f>
        <v>317.7</v>
      </c>
      <c r="L52" s="6">
        <f>SUM([1]TABLE_download_state_ed!M52+[1]TABLE_download_local_ed!M52)</f>
        <v>322.7</v>
      </c>
      <c r="M52" s="6">
        <f>SUM([1]TABLE_download_state_ed!N52+[1]TABLE_download_local_ed!N52)</f>
        <v>322.60000000000002</v>
      </c>
      <c r="N52" s="6">
        <f>SUM([1]TABLE_download_state_ed!O52+[1]TABLE_download_local_ed!O52)</f>
        <v>309</v>
      </c>
      <c r="O52" s="6">
        <f>SUM([1]TABLE_download_state_ed!P52+[1]TABLE_download_local_ed!P52)</f>
        <v>320.5</v>
      </c>
      <c r="P52" s="6">
        <f>SUM([1]TABLE_download_state_ed!Q52+[1]TABLE_download_local_ed!Q52)</f>
        <v>321.3</v>
      </c>
      <c r="Q52" s="6">
        <f>SUM([1]TABLE_download_state_ed!R52+[1]TABLE_download_local_ed!R52)</f>
        <v>324.10000000000002</v>
      </c>
      <c r="R52" s="6">
        <f>SUM([1]TABLE_download_state_ed!S52+[1]TABLE_download_local_ed!S52)</f>
        <v>318.3</v>
      </c>
      <c r="S52" s="6">
        <f>SUM([1]TABLE_download_state_ed!T52+[1]TABLE_download_local_ed!T52)</f>
        <v>307.8</v>
      </c>
      <c r="T52" s="6">
        <f>SUM([1]TABLE_download_state_ed!U52+[1]TABLE_download_local_ed!U52)</f>
        <v>277.3</v>
      </c>
      <c r="U52" s="6">
        <f>SUM([1]TABLE_download_state_ed!V52+[1]TABLE_download_local_ed!V52)</f>
        <v>276.29999999999995</v>
      </c>
      <c r="V52" s="6">
        <f>SUM([1]TABLE_download_state_ed!W52+[1]TABLE_download_local_ed!W52)</f>
        <v>308.3</v>
      </c>
      <c r="W52" s="6">
        <f>SUM([1]TABLE_download_state_ed!X52+[1]TABLE_download_local_ed!X52)</f>
        <v>316.89999999999998</v>
      </c>
      <c r="X52" s="6">
        <f>SUM([1]TABLE_download_state_ed!Y52+[1]TABLE_download_local_ed!Y52)</f>
        <v>320.89999999999998</v>
      </c>
      <c r="Y52" s="6">
        <f>SUM([1]TABLE_download_state_ed!Z52+[1]TABLE_download_local_ed!Z52)</f>
        <v>319.8</v>
      </c>
      <c r="Z52" s="6">
        <f>SUM([1]TABLE_download_state_ed!AA52+[1]TABLE_download_local_ed!AA52)</f>
        <v>309.39999999999998</v>
      </c>
      <c r="AA52" s="6">
        <f>SUM([1]TABLE_download_state_ed!AB52+[1]TABLE_download_local_ed!AB52)</f>
        <v>319.10000000000002</v>
      </c>
      <c r="AB52" s="6">
        <f>SUM([1]TABLE_download_state_ed!AC52+[1]TABLE_download_local_ed!AC52)</f>
        <v>320.60000000000002</v>
      </c>
      <c r="AC52" s="6">
        <f>SUM([1]TABLE_download_state_ed!AD52+[1]TABLE_download_local_ed!AD52)</f>
        <v>323.89999999999998</v>
      </c>
      <c r="AD52" s="6">
        <f>SUM([1]TABLE_download_state_ed!AE52+[1]TABLE_download_local_ed!AE52)</f>
        <v>317.79999999999995</v>
      </c>
      <c r="AE52" s="6">
        <f>SUM([1]TABLE_download_state_ed!AF52+[1]TABLE_download_local_ed!AF52)</f>
        <v>307.60000000000002</v>
      </c>
      <c r="AF52" s="6">
        <f>SUM([1]TABLE_download_state_ed!AG52+[1]TABLE_download_local_ed!AG52)</f>
        <v>279.5</v>
      </c>
      <c r="AG52" s="6">
        <f>SUM([1]TABLE_download_state_ed!AH52+[1]TABLE_download_local_ed!AH52)</f>
        <v>278.39999999999998</v>
      </c>
      <c r="AH52" s="6">
        <f>SUM([1]TABLE_download_state_ed!AI52+[1]TABLE_download_local_ed!AI52)</f>
        <v>310.7</v>
      </c>
      <c r="AI52" s="6">
        <f>SUM([1]TABLE_download_state_ed!AJ52+[1]TABLE_download_local_ed!AJ52)</f>
        <v>317.60000000000002</v>
      </c>
      <c r="AJ52" s="6">
        <f>SUM([1]TABLE_download_state_ed!AK52+[1]TABLE_download_local_ed!AK52)</f>
        <v>321.5</v>
      </c>
      <c r="AK52" s="6">
        <f>SUM([1]TABLE_download_state_ed!AL52+[1]TABLE_download_local_ed!AL52)</f>
        <v>321.39999999999998</v>
      </c>
      <c r="AL52" s="6">
        <f>SUM([1]TABLE_download_state_ed!AM52+[1]TABLE_download_local_ed!AM52)</f>
        <v>308.8</v>
      </c>
      <c r="AM52" s="6">
        <f>SUM([1]TABLE_download_state_ed!AN52+[1]TABLE_download_local_ed!AN52)</f>
        <v>321.29999999999995</v>
      </c>
      <c r="AN52" s="6">
        <f>SUM([1]TABLE_download_state_ed!AO52+[1]TABLE_download_local_ed!AO52)</f>
        <v>319.5</v>
      </c>
      <c r="AO52" s="6">
        <f>SUM([1]TABLE_download_state_ed!AP52+[1]TABLE_download_local_ed!AP52)</f>
        <v>322.2</v>
      </c>
      <c r="AP52" s="6">
        <f>SUM([1]TABLE_download_state_ed!AQ52+[1]TABLE_download_local_ed!AQ52)</f>
        <v>315.8</v>
      </c>
      <c r="AQ52" s="6">
        <f>SUM([1]TABLE_download_state_ed!AR52+[1]TABLE_download_local_ed!AR52)</f>
        <v>306</v>
      </c>
      <c r="AR52" s="6">
        <f>SUM([1]TABLE_download_state_ed!AS52+[1]TABLE_download_local_ed!AS52)</f>
        <v>276.5</v>
      </c>
      <c r="AS52" s="6">
        <f>SUM([1]TABLE_download_state_ed!AT52+[1]TABLE_download_local_ed!AT52)</f>
        <v>275.2</v>
      </c>
      <c r="AT52" s="6">
        <f>SUM([1]TABLE_download_state_ed!AU52+[1]TABLE_download_local_ed!AU52)</f>
        <v>306.39999999999998</v>
      </c>
      <c r="AU52" s="6">
        <f>SUM([1]TABLE_download_state_ed!AV52+[1]TABLE_download_local_ed!AV52)</f>
        <v>316.29999999999995</v>
      </c>
      <c r="AV52" s="6">
        <f>SUM([1]TABLE_download_state_ed!AW52+[1]TABLE_download_local_ed!AW52)</f>
        <v>319.8</v>
      </c>
      <c r="AW52" s="6">
        <f>SUM([1]TABLE_download_state_ed!AX52+[1]TABLE_download_local_ed!AX52)</f>
        <v>319.70000000000005</v>
      </c>
      <c r="AX52" s="6">
        <f>SUM([1]TABLE_download_state_ed!AY52+[1]TABLE_download_local_ed!AY52)</f>
        <v>305.79999999999995</v>
      </c>
      <c r="AY52" s="6">
        <f>SUM([1]TABLE_download_state_ed!AZ52+[1]TABLE_download_local_ed!AZ52)</f>
        <v>319</v>
      </c>
      <c r="AZ52" s="6">
        <f>SUM([1]TABLE_download_state_ed!BA52+[1]TABLE_download_local_ed!BA52)</f>
        <v>321.39999999999998</v>
      </c>
      <c r="BA52" s="6">
        <f>SUM([1]TABLE_download_state_ed!BB52+[1]TABLE_download_local_ed!BB52)</f>
        <v>323.7</v>
      </c>
      <c r="BB52" s="6">
        <f>SUM([1]TABLE_download_state_ed!BC52+[1]TABLE_download_local_ed!BC52)</f>
        <v>316.2</v>
      </c>
      <c r="BC52" s="6">
        <f>SUM([1]TABLE_download_state_ed!BD52+[1]TABLE_download_local_ed!BD52)</f>
        <v>306.3</v>
      </c>
      <c r="BD52" s="6">
        <f>SUM([1]TABLE_download_state_ed!BE52+[1]TABLE_download_local_ed!BE52)</f>
        <v>277</v>
      </c>
      <c r="BE52" s="6">
        <f>SUM([1]TABLE_download_state_ed!BF52+[1]TABLE_download_local_ed!BF52)</f>
        <v>274.8</v>
      </c>
      <c r="BF52" s="6">
        <f>SUM([1]TABLE_download_state_ed!BG52+[1]TABLE_download_local_ed!BG52)</f>
        <v>308.39999999999998</v>
      </c>
      <c r="BG52" s="6">
        <f>SUM([1]TABLE_download_state_ed!BH52+[1]TABLE_download_local_ed!BH52)</f>
        <v>317</v>
      </c>
      <c r="BH52" s="6">
        <f>SUM([1]TABLE_download_state_ed!BI52+[1]TABLE_download_local_ed!BI52)</f>
        <v>320.60000000000002</v>
      </c>
      <c r="BI52" s="6">
        <f>SUM([1]TABLE_download_state_ed!BJ52+[1]TABLE_download_local_ed!BJ52)</f>
        <v>319.89999999999998</v>
      </c>
      <c r="BJ52" s="6">
        <f>SUM([1]TABLE_download_state_ed!BK52+[1]TABLE_download_local_ed!BK52)</f>
        <v>306.5</v>
      </c>
      <c r="BK52" s="6">
        <f>SUM([1]TABLE_download_state_ed!BL52+[1]TABLE_download_local_ed!BL52)</f>
        <v>319.8</v>
      </c>
      <c r="BL52" s="6">
        <f>SUM([1]TABLE_download_state_ed!BM52+[1]TABLE_download_local_ed!BM52)</f>
        <v>320.89999999999998</v>
      </c>
      <c r="BM52" s="6">
        <f>SUM([1]TABLE_download_state_ed!BN52+[1]TABLE_download_local_ed!BN52)</f>
        <v>324.10000000000002</v>
      </c>
      <c r="BN52" s="6">
        <f>SUM([1]TABLE_download_state_ed!BO52+[1]TABLE_download_local_ed!BO52)</f>
        <v>316.8</v>
      </c>
      <c r="BO52" s="6">
        <f>SUM([1]TABLE_download_state_ed!BP52+[1]TABLE_download_local_ed!BP52)</f>
        <v>307.2</v>
      </c>
      <c r="BP52" s="6">
        <f>SUM([1]TABLE_download_state_ed!BQ52+[1]TABLE_download_local_ed!BQ52)</f>
        <v>278.3</v>
      </c>
      <c r="BQ52" s="6">
        <f>SUM([1]TABLE_download_state_ed!BR52+[1]TABLE_download_local_ed!BR52)</f>
        <v>276.3</v>
      </c>
      <c r="BR52" s="6">
        <f>SUM([1]TABLE_download_state_ed!BS52+[1]TABLE_download_local_ed!BS52)</f>
        <v>310.89999999999998</v>
      </c>
      <c r="BS52" s="6">
        <f>SUM([1]TABLE_download_state_ed!BT52+[1]TABLE_download_local_ed!BT52)</f>
        <v>317</v>
      </c>
      <c r="BT52" s="6">
        <f>SUM([1]TABLE_download_state_ed!BU52+[1]TABLE_download_local_ed!BU52)</f>
        <v>320.89999999999998</v>
      </c>
      <c r="BU52" s="6">
        <f>SUM([1]TABLE_download_state_ed!BV52+[1]TABLE_download_local_ed!BV52)</f>
        <v>319.39999999999998</v>
      </c>
      <c r="BV52" s="6">
        <f>SUM([1]TABLE_download_state_ed!BW52+[1]TABLE_download_local_ed!BW52)</f>
        <v>309.5</v>
      </c>
      <c r="BW52" s="6">
        <f>SUM([1]TABLE_download_state_ed!BX52+[1]TABLE_download_local_ed!BX52)</f>
        <v>321.7</v>
      </c>
      <c r="BX52" s="6">
        <f>SUM([1]TABLE_download_state_ed!BY52+[1]TABLE_download_local_ed!BY52)</f>
        <v>323.60000000000002</v>
      </c>
      <c r="BY52" s="6">
        <f>SUM([1]TABLE_download_state_ed!BZ52+[1]TABLE_download_local_ed!BZ52)</f>
        <v>324.10000000000002</v>
      </c>
      <c r="BZ52" s="6">
        <f>SUM([1]TABLE_download_state_ed!CA52+[1]TABLE_download_local_ed!CA52)</f>
        <v>319.2</v>
      </c>
      <c r="CA52" s="6">
        <f>SUM([1]TABLE_download_state_ed!CB52+[1]TABLE_download_local_ed!CB52)</f>
        <v>308.10000000000002</v>
      </c>
      <c r="CB52" s="6">
        <f>SUM([1]TABLE_download_state_ed!CC52+[1]TABLE_download_local_ed!CC52)</f>
        <v>280.79999999999995</v>
      </c>
      <c r="CC52" s="6">
        <f>SUM([1]TABLE_download_state_ed!CD52+[1]TABLE_download_local_ed!CD52)</f>
        <v>278.5</v>
      </c>
      <c r="CD52" s="6">
        <f>SUM([1]TABLE_download_state_ed!CE52+[1]TABLE_download_local_ed!CE52)</f>
        <v>313.7</v>
      </c>
      <c r="CE52" s="6">
        <f>SUM([1]TABLE_download_state_ed!CF52+[1]TABLE_download_local_ed!CF52)</f>
        <v>317</v>
      </c>
      <c r="CF52" s="6">
        <f>SUM([1]TABLE_download_state_ed!CG52+[1]TABLE_download_local_ed!CG52)</f>
        <v>320.7</v>
      </c>
      <c r="CG52" s="6">
        <f>SUM([1]TABLE_download_state_ed!CH52+[1]TABLE_download_local_ed!CH52)</f>
        <v>320</v>
      </c>
      <c r="CH52" s="6">
        <f>SUM([1]TABLE_download_state_ed!CI52+[1]TABLE_download_local_ed!CI52)</f>
        <v>309.39999999999998</v>
      </c>
      <c r="CI52" s="6">
        <f>SUM([1]TABLE_download_state_ed!CJ52+[1]TABLE_download_local_ed!CJ52)</f>
        <v>321.39999999999998</v>
      </c>
      <c r="CJ52" s="6">
        <f>SUM([1]TABLE_download_state_ed!CK52+[1]TABLE_download_local_ed!CK52)</f>
        <v>323</v>
      </c>
      <c r="CK52" s="6">
        <f>SUM([1]TABLE_download_state_ed!CL52+[1]TABLE_download_local_ed!CL52)</f>
        <v>325.7</v>
      </c>
      <c r="CL52" s="6">
        <f>SUM([1]TABLE_download_state_ed!CM52+[1]TABLE_download_local_ed!CM52)</f>
        <v>318.60000000000002</v>
      </c>
      <c r="CM52" s="6">
        <f>SUM([1]TABLE_download_state_ed!CN52+[1]TABLE_download_local_ed!CN52)</f>
        <v>306.10000000000002</v>
      </c>
      <c r="CN52" s="6">
        <f>SUM([1]TABLE_download_state_ed!CO52+[1]TABLE_download_local_ed!CO52)</f>
        <v>277.8</v>
      </c>
      <c r="CO52" s="6">
        <f>SUM([1]TABLE_download_state_ed!CP52+[1]TABLE_download_local_ed!CP52)</f>
        <v>275.3</v>
      </c>
      <c r="CP52" s="6">
        <f>SUM([1]TABLE_download_state_ed!CQ52+[1]TABLE_download_local_ed!CQ52)</f>
        <v>302.89999999999998</v>
      </c>
      <c r="CQ52" s="6">
        <f>SUM([1]TABLE_download_state_ed!CR52+[1]TABLE_download_local_ed!CR52)</f>
        <v>306.39999999999998</v>
      </c>
      <c r="CR52" s="6">
        <f>SUM([1]TABLE_download_state_ed!CS52+[1]TABLE_download_local_ed!CS52)</f>
        <v>308.79999999999995</v>
      </c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6"/>
      <c r="IA52" s="6"/>
      <c r="IB52" s="6"/>
      <c r="IC52" s="6"/>
      <c r="ID52" s="6"/>
      <c r="IE52" s="6"/>
      <c r="IF52" s="6"/>
      <c r="IG52" s="6"/>
      <c r="IH52" s="6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6"/>
      <c r="JP52" s="6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6"/>
      <c r="KB52" s="6"/>
      <c r="KC52" s="6"/>
      <c r="KD52" s="6"/>
      <c r="KE52" s="6"/>
      <c r="KF52" s="6"/>
      <c r="KG52" s="6"/>
      <c r="KH52" s="6"/>
      <c r="KI52" s="6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6"/>
      <c r="LB52" s="6"/>
      <c r="LC52" s="6"/>
      <c r="LD52" s="6"/>
      <c r="LE52" s="6"/>
      <c r="LF52" s="6"/>
      <c r="LG52" s="6"/>
      <c r="LH52" s="6"/>
      <c r="LI52" s="6"/>
      <c r="LJ52" s="6"/>
      <c r="LK52" s="6"/>
      <c r="LL52" s="6"/>
      <c r="LM52" s="6"/>
      <c r="LN52" s="6"/>
      <c r="LO52" s="6"/>
      <c r="LP52" s="6"/>
      <c r="LQ52" s="6"/>
      <c r="LR52" s="6"/>
      <c r="LS52" s="6"/>
      <c r="LT52" s="6"/>
      <c r="LU52" s="6"/>
      <c r="LV52" s="6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</row>
    <row r="53" spans="1:345" x14ac:dyDescent="0.25">
      <c r="A53" s="3" t="s">
        <v>49</v>
      </c>
      <c r="B53" s="6">
        <f>SUM([1]TABLE_download_state_ed!C53+[1]TABLE_download_local_ed!C53)</f>
        <v>240.60000000000002</v>
      </c>
      <c r="C53" s="6">
        <f>SUM([1]TABLE_download_state_ed!D53+[1]TABLE_download_local_ed!D53)</f>
        <v>244.3</v>
      </c>
      <c r="D53" s="6">
        <f>SUM([1]TABLE_download_state_ed!E53+[1]TABLE_download_local_ed!E53)</f>
        <v>245.9</v>
      </c>
      <c r="E53" s="6">
        <f>SUM([1]TABLE_download_state_ed!F53+[1]TABLE_download_local_ed!F53)</f>
        <v>246.60000000000002</v>
      </c>
      <c r="F53" s="6">
        <f>SUM([1]TABLE_download_state_ed!G53+[1]TABLE_download_local_ed!G53)</f>
        <v>246</v>
      </c>
      <c r="G53" s="6">
        <f>SUM([1]TABLE_download_state_ed!H53+[1]TABLE_download_local_ed!H53)</f>
        <v>236.1</v>
      </c>
      <c r="H53" s="6">
        <f>SUM([1]TABLE_download_state_ed!I53+[1]TABLE_download_local_ed!I53)</f>
        <v>213.4</v>
      </c>
      <c r="I53" s="6">
        <f>SUM([1]TABLE_download_state_ed!J53+[1]TABLE_download_local_ed!J53)</f>
        <v>197.2</v>
      </c>
      <c r="J53" s="6">
        <f>SUM([1]TABLE_download_state_ed!K53+[1]TABLE_download_local_ed!K53)</f>
        <v>217.1</v>
      </c>
      <c r="K53" s="6">
        <f>SUM([1]TABLE_download_state_ed!L53+[1]TABLE_download_local_ed!L53)</f>
        <v>243.8</v>
      </c>
      <c r="L53" s="6">
        <f>SUM([1]TABLE_download_state_ed!M53+[1]TABLE_download_local_ed!M53)</f>
        <v>248.4</v>
      </c>
      <c r="M53" s="6">
        <f>SUM([1]TABLE_download_state_ed!N53+[1]TABLE_download_local_ed!N53)</f>
        <v>240.4</v>
      </c>
      <c r="N53" s="6">
        <f>SUM([1]TABLE_download_state_ed!O53+[1]TABLE_download_local_ed!O53)</f>
        <v>245.2</v>
      </c>
      <c r="O53" s="6">
        <f>SUM([1]TABLE_download_state_ed!P53+[1]TABLE_download_local_ed!P53)</f>
        <v>248.60000000000002</v>
      </c>
      <c r="P53" s="6">
        <f>SUM([1]TABLE_download_state_ed!Q53+[1]TABLE_download_local_ed!Q53)</f>
        <v>248.7</v>
      </c>
      <c r="Q53" s="6">
        <f>SUM([1]TABLE_download_state_ed!R53+[1]TABLE_download_local_ed!R53)</f>
        <v>249.7</v>
      </c>
      <c r="R53" s="6">
        <f>SUM([1]TABLE_download_state_ed!S53+[1]TABLE_download_local_ed!S53)</f>
        <v>249.1</v>
      </c>
      <c r="S53" s="6">
        <f>SUM([1]TABLE_download_state_ed!T53+[1]TABLE_download_local_ed!T53)</f>
        <v>239.6</v>
      </c>
      <c r="T53" s="6">
        <f>SUM([1]TABLE_download_state_ed!U53+[1]TABLE_download_local_ed!U53)</f>
        <v>215.3</v>
      </c>
      <c r="U53" s="6">
        <f>SUM([1]TABLE_download_state_ed!V53+[1]TABLE_download_local_ed!V53)</f>
        <v>200.7</v>
      </c>
      <c r="V53" s="6">
        <f>SUM([1]TABLE_download_state_ed!W53+[1]TABLE_download_local_ed!W53)</f>
        <v>223.3</v>
      </c>
      <c r="W53" s="6">
        <f>SUM([1]TABLE_download_state_ed!X53+[1]TABLE_download_local_ed!X53)</f>
        <v>247.3</v>
      </c>
      <c r="X53" s="6">
        <f>SUM([1]TABLE_download_state_ed!Y53+[1]TABLE_download_local_ed!Y53)</f>
        <v>252.10000000000002</v>
      </c>
      <c r="Y53" s="6">
        <f>SUM([1]TABLE_download_state_ed!Z53+[1]TABLE_download_local_ed!Z53)</f>
        <v>244.5</v>
      </c>
      <c r="Z53" s="6">
        <f>SUM([1]TABLE_download_state_ed!AA53+[1]TABLE_download_local_ed!AA53)</f>
        <v>248.4</v>
      </c>
      <c r="AA53" s="6">
        <f>SUM([1]TABLE_download_state_ed!AB53+[1]TABLE_download_local_ed!AB53)</f>
        <v>251.7</v>
      </c>
      <c r="AB53" s="6">
        <f>SUM([1]TABLE_download_state_ed!AC53+[1]TABLE_download_local_ed!AC53)</f>
        <v>252.89999999999998</v>
      </c>
      <c r="AC53" s="6">
        <f>SUM([1]TABLE_download_state_ed!AD53+[1]TABLE_download_local_ed!AD53)</f>
        <v>253.39999999999998</v>
      </c>
      <c r="AD53" s="6">
        <f>SUM([1]TABLE_download_state_ed!AE53+[1]TABLE_download_local_ed!AE53)</f>
        <v>253.60000000000002</v>
      </c>
      <c r="AE53" s="6">
        <f>SUM([1]TABLE_download_state_ed!AF53+[1]TABLE_download_local_ed!AF53)</f>
        <v>243.7</v>
      </c>
      <c r="AF53" s="6">
        <f>SUM([1]TABLE_download_state_ed!AG53+[1]TABLE_download_local_ed!AG53)</f>
        <v>220.7</v>
      </c>
      <c r="AG53" s="6">
        <f>SUM([1]TABLE_download_state_ed!AH53+[1]TABLE_download_local_ed!AH53)</f>
        <v>206.8</v>
      </c>
      <c r="AH53" s="6">
        <f>SUM([1]TABLE_download_state_ed!AI53+[1]TABLE_download_local_ed!AI53)</f>
        <v>230.70000000000002</v>
      </c>
      <c r="AI53" s="6">
        <f>SUM([1]TABLE_download_state_ed!AJ53+[1]TABLE_download_local_ed!AJ53)</f>
        <v>254.4</v>
      </c>
      <c r="AJ53" s="6">
        <f>SUM([1]TABLE_download_state_ed!AK53+[1]TABLE_download_local_ed!AK53)</f>
        <v>258</v>
      </c>
      <c r="AK53" s="6">
        <f>SUM([1]TABLE_download_state_ed!AL53+[1]TABLE_download_local_ed!AL53)</f>
        <v>251.3</v>
      </c>
      <c r="AL53" s="6">
        <f>SUM([1]TABLE_download_state_ed!AM53+[1]TABLE_download_local_ed!AM53)</f>
        <v>256.10000000000002</v>
      </c>
      <c r="AM53" s="6">
        <f>SUM([1]TABLE_download_state_ed!AN53+[1]TABLE_download_local_ed!AN53)</f>
        <v>259.3</v>
      </c>
      <c r="AN53" s="6">
        <f>SUM([1]TABLE_download_state_ed!AO53+[1]TABLE_download_local_ed!AO53)</f>
        <v>260.8</v>
      </c>
      <c r="AO53" s="6">
        <f>SUM([1]TABLE_download_state_ed!AP53+[1]TABLE_download_local_ed!AP53)</f>
        <v>261.39999999999998</v>
      </c>
      <c r="AP53" s="6">
        <f>SUM([1]TABLE_download_state_ed!AQ53+[1]TABLE_download_local_ed!AQ53)</f>
        <v>261.5</v>
      </c>
      <c r="AQ53" s="6">
        <f>SUM([1]TABLE_download_state_ed!AR53+[1]TABLE_download_local_ed!AR53)</f>
        <v>251.7</v>
      </c>
      <c r="AR53" s="6">
        <f>SUM([1]TABLE_download_state_ed!AS53+[1]TABLE_download_local_ed!AS53)</f>
        <v>228</v>
      </c>
      <c r="AS53" s="6">
        <f>SUM([1]TABLE_download_state_ed!AT53+[1]TABLE_download_local_ed!AT53)</f>
        <v>214.39999999999998</v>
      </c>
      <c r="AT53" s="6">
        <f>SUM([1]TABLE_download_state_ed!AU53+[1]TABLE_download_local_ed!AU53)</f>
        <v>238.5</v>
      </c>
      <c r="AU53" s="6">
        <f>SUM([1]TABLE_download_state_ed!AV53+[1]TABLE_download_local_ed!AV53)</f>
        <v>259.10000000000002</v>
      </c>
      <c r="AV53" s="6">
        <f>SUM([1]TABLE_download_state_ed!AW53+[1]TABLE_download_local_ed!AW53)</f>
        <v>263.89999999999998</v>
      </c>
      <c r="AW53" s="6">
        <f>SUM([1]TABLE_download_state_ed!AX53+[1]TABLE_download_local_ed!AX53)</f>
        <v>256.3</v>
      </c>
      <c r="AX53" s="6">
        <f>SUM([1]TABLE_download_state_ed!AY53+[1]TABLE_download_local_ed!AY53)</f>
        <v>262</v>
      </c>
      <c r="AY53" s="6">
        <f>SUM([1]TABLE_download_state_ed!AZ53+[1]TABLE_download_local_ed!AZ53)</f>
        <v>265.2</v>
      </c>
      <c r="AZ53" s="6">
        <f>SUM([1]TABLE_download_state_ed!BA53+[1]TABLE_download_local_ed!BA53)</f>
        <v>265.8</v>
      </c>
      <c r="BA53" s="6">
        <f>SUM([1]TABLE_download_state_ed!BB53+[1]TABLE_download_local_ed!BB53)</f>
        <v>266.7</v>
      </c>
      <c r="BB53" s="6">
        <f>SUM([1]TABLE_download_state_ed!BC53+[1]TABLE_download_local_ed!BC53)</f>
        <v>268.29999999999995</v>
      </c>
      <c r="BC53" s="6">
        <f>SUM([1]TABLE_download_state_ed!BD53+[1]TABLE_download_local_ed!BD53)</f>
        <v>257.10000000000002</v>
      </c>
      <c r="BD53" s="6">
        <f>SUM([1]TABLE_download_state_ed!BE53+[1]TABLE_download_local_ed!BE53)</f>
        <v>234.60000000000002</v>
      </c>
      <c r="BE53" s="6">
        <f>SUM([1]TABLE_download_state_ed!BF53+[1]TABLE_download_local_ed!BF53)</f>
        <v>219.29999999999998</v>
      </c>
      <c r="BF53" s="6">
        <f>SUM([1]TABLE_download_state_ed!BG53+[1]TABLE_download_local_ed!BG53)</f>
        <v>245</v>
      </c>
      <c r="BG53" s="6">
        <f>SUM([1]TABLE_download_state_ed!BH53+[1]TABLE_download_local_ed!BH53)</f>
        <v>266.60000000000002</v>
      </c>
      <c r="BH53" s="6">
        <f>SUM([1]TABLE_download_state_ed!BI53+[1]TABLE_download_local_ed!BI53)</f>
        <v>271</v>
      </c>
      <c r="BI53" s="6">
        <f>SUM([1]TABLE_download_state_ed!BJ53+[1]TABLE_download_local_ed!BJ53)</f>
        <v>264.89999999999998</v>
      </c>
      <c r="BJ53" s="6">
        <f>SUM([1]TABLE_download_state_ed!BK53+[1]TABLE_download_local_ed!BK53)</f>
        <v>264.89999999999998</v>
      </c>
      <c r="BK53" s="6">
        <f>SUM([1]TABLE_download_state_ed!BL53+[1]TABLE_download_local_ed!BL53)</f>
        <v>268.60000000000002</v>
      </c>
      <c r="BL53" s="6">
        <f>SUM([1]TABLE_download_state_ed!BM53+[1]TABLE_download_local_ed!BM53)</f>
        <v>270.5</v>
      </c>
      <c r="BM53" s="6">
        <f>SUM([1]TABLE_download_state_ed!BN53+[1]TABLE_download_local_ed!BN53)</f>
        <v>272</v>
      </c>
      <c r="BN53" s="6">
        <f>SUM([1]TABLE_download_state_ed!BO53+[1]TABLE_download_local_ed!BO53)</f>
        <v>273.3</v>
      </c>
      <c r="BO53" s="6">
        <f>SUM([1]TABLE_download_state_ed!BP53+[1]TABLE_download_local_ed!BP53)</f>
        <v>262.8</v>
      </c>
      <c r="BP53" s="6">
        <f>SUM([1]TABLE_download_state_ed!BQ53+[1]TABLE_download_local_ed!BQ53)</f>
        <v>240.20000000000002</v>
      </c>
      <c r="BQ53" s="6">
        <f>SUM([1]TABLE_download_state_ed!BR53+[1]TABLE_download_local_ed!BR53)</f>
        <v>222.4</v>
      </c>
      <c r="BR53" s="6">
        <f>SUM([1]TABLE_download_state_ed!BS53+[1]TABLE_download_local_ed!BS53)</f>
        <v>245.6</v>
      </c>
      <c r="BS53" s="6">
        <f>SUM([1]TABLE_download_state_ed!BT53+[1]TABLE_download_local_ed!BT53)</f>
        <v>269.39999999999998</v>
      </c>
      <c r="BT53" s="6">
        <f>SUM([1]TABLE_download_state_ed!BU53+[1]TABLE_download_local_ed!BU53)</f>
        <v>273.10000000000002</v>
      </c>
      <c r="BU53" s="6">
        <f>SUM([1]TABLE_download_state_ed!BV53+[1]TABLE_download_local_ed!BV53)</f>
        <v>265.39999999999998</v>
      </c>
      <c r="BV53" s="6">
        <f>SUM([1]TABLE_download_state_ed!BW53+[1]TABLE_download_local_ed!BW53)</f>
        <v>268</v>
      </c>
      <c r="BW53" s="6">
        <f>SUM([1]TABLE_download_state_ed!BX53+[1]TABLE_download_local_ed!BX53)</f>
        <v>270.39999999999998</v>
      </c>
      <c r="BX53" s="6">
        <f>SUM([1]TABLE_download_state_ed!BY53+[1]TABLE_download_local_ed!BY53)</f>
        <v>271.8</v>
      </c>
      <c r="BY53" s="6">
        <f>SUM([1]TABLE_download_state_ed!BZ53+[1]TABLE_download_local_ed!BZ53)</f>
        <v>272.70000000000005</v>
      </c>
      <c r="BZ53" s="6">
        <f>SUM([1]TABLE_download_state_ed!CA53+[1]TABLE_download_local_ed!CA53)</f>
        <v>272.89999999999998</v>
      </c>
      <c r="CA53" s="6">
        <f>SUM([1]TABLE_download_state_ed!CB53+[1]TABLE_download_local_ed!CB53)</f>
        <v>261.60000000000002</v>
      </c>
      <c r="CB53" s="6">
        <f>SUM([1]TABLE_download_state_ed!CC53+[1]TABLE_download_local_ed!CC53)</f>
        <v>241.60000000000002</v>
      </c>
      <c r="CC53" s="6">
        <f>SUM([1]TABLE_download_state_ed!CD53+[1]TABLE_download_local_ed!CD53)</f>
        <v>224.6</v>
      </c>
      <c r="CD53" s="6">
        <f>SUM([1]TABLE_download_state_ed!CE53+[1]TABLE_download_local_ed!CE53)</f>
        <v>244.79999999999998</v>
      </c>
      <c r="CE53" s="6">
        <f>SUM([1]TABLE_download_state_ed!CF53+[1]TABLE_download_local_ed!CF53)</f>
        <v>265.89999999999998</v>
      </c>
      <c r="CF53" s="6">
        <f>SUM([1]TABLE_download_state_ed!CG53+[1]TABLE_download_local_ed!CG53)</f>
        <v>266.8</v>
      </c>
      <c r="CG53" s="6">
        <f>SUM([1]TABLE_download_state_ed!CH53+[1]TABLE_download_local_ed!CH53)</f>
        <v>259.8</v>
      </c>
      <c r="CH53" s="6">
        <f>SUM([1]TABLE_download_state_ed!CI53+[1]TABLE_download_local_ed!CI53)</f>
        <v>262.60000000000002</v>
      </c>
      <c r="CI53" s="6">
        <f>SUM([1]TABLE_download_state_ed!CJ53+[1]TABLE_download_local_ed!CJ53)</f>
        <v>263.8</v>
      </c>
      <c r="CJ53" s="6">
        <f>SUM([1]TABLE_download_state_ed!CK53+[1]TABLE_download_local_ed!CK53)</f>
        <v>264.5</v>
      </c>
      <c r="CK53" s="6">
        <f>SUM([1]TABLE_download_state_ed!CL53+[1]TABLE_download_local_ed!CL53)</f>
        <v>266.10000000000002</v>
      </c>
      <c r="CL53" s="6">
        <f>SUM([1]TABLE_download_state_ed!CM53+[1]TABLE_download_local_ed!CM53)</f>
        <v>267</v>
      </c>
      <c r="CM53" s="6">
        <f>SUM([1]TABLE_download_state_ed!CN53+[1]TABLE_download_local_ed!CN53)</f>
        <v>257.29999999999995</v>
      </c>
      <c r="CN53" s="6">
        <f>SUM([1]TABLE_download_state_ed!CO53+[1]TABLE_download_local_ed!CO53)</f>
        <v>238.29999999999998</v>
      </c>
      <c r="CO53" s="6">
        <f>SUM([1]TABLE_download_state_ed!CP53+[1]TABLE_download_local_ed!CP53)</f>
        <v>226.3</v>
      </c>
      <c r="CP53" s="6">
        <f>SUM([1]TABLE_download_state_ed!CQ53+[1]TABLE_download_local_ed!CQ53)</f>
        <v>241.8</v>
      </c>
      <c r="CQ53" s="6">
        <f>SUM([1]TABLE_download_state_ed!CR53+[1]TABLE_download_local_ed!CR53)</f>
        <v>262</v>
      </c>
      <c r="CR53" s="6">
        <f>SUM([1]TABLE_download_state_ed!CS53+[1]TABLE_download_local_ed!CS53)</f>
        <v>266.60000000000002</v>
      </c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6"/>
      <c r="IA53" s="6"/>
      <c r="IB53" s="6"/>
      <c r="IC53" s="6"/>
      <c r="ID53" s="6"/>
      <c r="IE53" s="6"/>
      <c r="IF53" s="6"/>
      <c r="IG53" s="6"/>
      <c r="IH53" s="6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6"/>
      <c r="JP53" s="6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6"/>
      <c r="KB53" s="6"/>
      <c r="KC53" s="6"/>
      <c r="KD53" s="6"/>
      <c r="KE53" s="6"/>
      <c r="KF53" s="6"/>
      <c r="KG53" s="6"/>
      <c r="KH53" s="6"/>
      <c r="KI53" s="6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6"/>
      <c r="LB53" s="6"/>
      <c r="LC53" s="6"/>
      <c r="LD53" s="6"/>
      <c r="LE53" s="6"/>
      <c r="LF53" s="6"/>
      <c r="LG53" s="6"/>
      <c r="LH53" s="6"/>
      <c r="LI53" s="6"/>
      <c r="LJ53" s="6"/>
      <c r="LK53" s="6"/>
      <c r="LL53" s="6"/>
      <c r="LM53" s="6"/>
      <c r="LN53" s="6"/>
      <c r="LO53" s="6"/>
      <c r="LP53" s="6"/>
      <c r="LQ53" s="6"/>
      <c r="LR53" s="6"/>
      <c r="LS53" s="6"/>
      <c r="LT53" s="6"/>
      <c r="LU53" s="6"/>
      <c r="LV53" s="6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</row>
    <row r="54" spans="1:345" x14ac:dyDescent="0.25">
      <c r="A54" s="3" t="s">
        <v>50</v>
      </c>
      <c r="B54" s="6">
        <f>SUM([1]TABLE_download_state_ed!C54+[1]TABLE_download_local_ed!C54)</f>
        <v>68.900000000000006</v>
      </c>
      <c r="C54" s="6">
        <f>SUM([1]TABLE_download_state_ed!D54+[1]TABLE_download_local_ed!D54)</f>
        <v>70.2</v>
      </c>
      <c r="D54" s="6">
        <f>SUM([1]TABLE_download_state_ed!E54+[1]TABLE_download_local_ed!E54)</f>
        <v>71.900000000000006</v>
      </c>
      <c r="E54" s="6">
        <f>SUM([1]TABLE_download_state_ed!F54+[1]TABLE_download_local_ed!F54)</f>
        <v>71</v>
      </c>
      <c r="F54" s="6">
        <f>SUM([1]TABLE_download_state_ed!G54+[1]TABLE_download_local_ed!G54)</f>
        <v>70.7</v>
      </c>
      <c r="G54" s="6">
        <f>SUM([1]TABLE_download_state_ed!H54+[1]TABLE_download_local_ed!H54)</f>
        <v>59.199999999999996</v>
      </c>
      <c r="H54" s="6">
        <f>SUM([1]TABLE_download_state_ed!I54+[1]TABLE_download_local_ed!I54)</f>
        <v>59.199999999999996</v>
      </c>
      <c r="I54" s="6">
        <f>SUM([1]TABLE_download_state_ed!J54+[1]TABLE_download_local_ed!J54)</f>
        <v>61.7</v>
      </c>
      <c r="J54" s="6">
        <f>SUM([1]TABLE_download_state_ed!K54+[1]TABLE_download_local_ed!K54)</f>
        <v>66.400000000000006</v>
      </c>
      <c r="K54" s="6">
        <f>SUM([1]TABLE_download_state_ed!L54+[1]TABLE_download_local_ed!L54)</f>
        <v>70.3</v>
      </c>
      <c r="L54" s="6">
        <f>SUM([1]TABLE_download_state_ed!M54+[1]TABLE_download_local_ed!M54)</f>
        <v>71.5</v>
      </c>
      <c r="M54" s="6">
        <f>SUM([1]TABLE_download_state_ed!N54+[1]TABLE_download_local_ed!N54)</f>
        <v>71.3</v>
      </c>
      <c r="N54" s="6">
        <f>SUM([1]TABLE_download_state_ed!O54+[1]TABLE_download_local_ed!O54)</f>
        <v>68.7</v>
      </c>
      <c r="O54" s="6">
        <f>SUM([1]TABLE_download_state_ed!P54+[1]TABLE_download_local_ed!P54)</f>
        <v>69.699999999999989</v>
      </c>
      <c r="P54" s="6">
        <f>SUM([1]TABLE_download_state_ed!Q54+[1]TABLE_download_local_ed!Q54)</f>
        <v>71.300000000000011</v>
      </c>
      <c r="Q54" s="6">
        <f>SUM([1]TABLE_download_state_ed!R54+[1]TABLE_download_local_ed!R54)</f>
        <v>68.7</v>
      </c>
      <c r="R54" s="6">
        <f>SUM([1]TABLE_download_state_ed!S54+[1]TABLE_download_local_ed!S54)</f>
        <v>69.2</v>
      </c>
      <c r="S54" s="6">
        <f>SUM([1]TABLE_download_state_ed!T54+[1]TABLE_download_local_ed!T54)</f>
        <v>62.3</v>
      </c>
      <c r="T54" s="6">
        <f>SUM([1]TABLE_download_state_ed!U54+[1]TABLE_download_local_ed!U54)</f>
        <v>58.800000000000004</v>
      </c>
      <c r="U54" s="6">
        <f>SUM([1]TABLE_download_state_ed!V54+[1]TABLE_download_local_ed!V54)</f>
        <v>59.2</v>
      </c>
      <c r="V54" s="6">
        <f>SUM([1]TABLE_download_state_ed!W54+[1]TABLE_download_local_ed!W54)</f>
        <v>64.099999999999994</v>
      </c>
      <c r="W54" s="6">
        <f>SUM([1]TABLE_download_state_ed!X54+[1]TABLE_download_local_ed!X54)</f>
        <v>68</v>
      </c>
      <c r="X54" s="6">
        <f>SUM([1]TABLE_download_state_ed!Y54+[1]TABLE_download_local_ed!Y54)</f>
        <v>69.099999999999994</v>
      </c>
      <c r="Y54" s="6">
        <f>SUM([1]TABLE_download_state_ed!Z54+[1]TABLE_download_local_ed!Z54)</f>
        <v>68.400000000000006</v>
      </c>
      <c r="Z54" s="6">
        <f>SUM([1]TABLE_download_state_ed!AA54+[1]TABLE_download_local_ed!AA54)</f>
        <v>65.400000000000006</v>
      </c>
      <c r="AA54" s="6">
        <f>SUM([1]TABLE_download_state_ed!AB54+[1]TABLE_download_local_ed!AB54)</f>
        <v>66</v>
      </c>
      <c r="AB54" s="6">
        <f>SUM([1]TABLE_download_state_ed!AC54+[1]TABLE_download_local_ed!AC54)</f>
        <v>68.5</v>
      </c>
      <c r="AC54" s="6">
        <f>SUM([1]TABLE_download_state_ed!AD54+[1]TABLE_download_local_ed!AD54)</f>
        <v>68.2</v>
      </c>
      <c r="AD54" s="6">
        <f>SUM([1]TABLE_download_state_ed!AE54+[1]TABLE_download_local_ed!AE54)</f>
        <v>68</v>
      </c>
      <c r="AE54" s="6">
        <f>SUM([1]TABLE_download_state_ed!AF54+[1]TABLE_download_local_ed!AF54)</f>
        <v>59.8</v>
      </c>
      <c r="AF54" s="6">
        <f>SUM([1]TABLE_download_state_ed!AG54+[1]TABLE_download_local_ed!AG54)</f>
        <v>53.3</v>
      </c>
      <c r="AG54" s="6">
        <f>SUM([1]TABLE_download_state_ed!AH54+[1]TABLE_download_local_ed!AH54)</f>
        <v>55.9</v>
      </c>
      <c r="AH54" s="6">
        <f>SUM([1]TABLE_download_state_ed!AI54+[1]TABLE_download_local_ed!AI54)</f>
        <v>63.7</v>
      </c>
      <c r="AI54" s="6">
        <f>SUM([1]TABLE_download_state_ed!AJ54+[1]TABLE_download_local_ed!AJ54)</f>
        <v>68.2</v>
      </c>
      <c r="AJ54" s="6">
        <f>SUM([1]TABLE_download_state_ed!AK54+[1]TABLE_download_local_ed!AK54)</f>
        <v>69.2</v>
      </c>
      <c r="AK54" s="6">
        <f>SUM([1]TABLE_download_state_ed!AL54+[1]TABLE_download_local_ed!AL54)</f>
        <v>68.5</v>
      </c>
      <c r="AL54" s="6">
        <f>SUM([1]TABLE_download_state_ed!AM54+[1]TABLE_download_local_ed!AM54)</f>
        <v>65.7</v>
      </c>
      <c r="AM54" s="6">
        <f>SUM([1]TABLE_download_state_ed!AN54+[1]TABLE_download_local_ed!AN54)</f>
        <v>67.099999999999994</v>
      </c>
      <c r="AN54" s="6">
        <f>SUM([1]TABLE_download_state_ed!AO54+[1]TABLE_download_local_ed!AO54)</f>
        <v>67.8</v>
      </c>
      <c r="AO54" s="6">
        <f>SUM([1]TABLE_download_state_ed!AP54+[1]TABLE_download_local_ed!AP54)</f>
        <v>67.900000000000006</v>
      </c>
      <c r="AP54" s="6">
        <f>SUM([1]TABLE_download_state_ed!AQ54+[1]TABLE_download_local_ed!AQ54)</f>
        <v>68</v>
      </c>
      <c r="AQ54" s="6">
        <f>SUM([1]TABLE_download_state_ed!AR54+[1]TABLE_download_local_ed!AR54)</f>
        <v>60.8</v>
      </c>
      <c r="AR54" s="6">
        <f>SUM([1]TABLE_download_state_ed!AS54+[1]TABLE_download_local_ed!AS54)</f>
        <v>57.7</v>
      </c>
      <c r="AS54" s="6">
        <f>SUM([1]TABLE_download_state_ed!AT54+[1]TABLE_download_local_ed!AT54)</f>
        <v>57.900000000000006</v>
      </c>
      <c r="AT54" s="6">
        <f>SUM([1]TABLE_download_state_ed!AU54+[1]TABLE_download_local_ed!AU54)</f>
        <v>63.800000000000004</v>
      </c>
      <c r="AU54" s="6">
        <f>SUM([1]TABLE_download_state_ed!AV54+[1]TABLE_download_local_ed!AV54)</f>
        <v>68.099999999999994</v>
      </c>
      <c r="AV54" s="6">
        <f>SUM([1]TABLE_download_state_ed!AW54+[1]TABLE_download_local_ed!AW54)</f>
        <v>69</v>
      </c>
      <c r="AW54" s="6">
        <f>SUM([1]TABLE_download_state_ed!AX54+[1]TABLE_download_local_ed!AX54)</f>
        <v>68.2</v>
      </c>
      <c r="AX54" s="6">
        <f>SUM([1]TABLE_download_state_ed!AY54+[1]TABLE_download_local_ed!AY54)</f>
        <v>65.599999999999994</v>
      </c>
      <c r="AY54" s="6">
        <f>SUM([1]TABLE_download_state_ed!AZ54+[1]TABLE_download_local_ed!AZ54)</f>
        <v>66.5</v>
      </c>
      <c r="AZ54" s="6">
        <f>SUM([1]TABLE_download_state_ed!BA54+[1]TABLE_download_local_ed!BA54)</f>
        <v>68.599999999999994</v>
      </c>
      <c r="BA54" s="6">
        <f>SUM([1]TABLE_download_state_ed!BB54+[1]TABLE_download_local_ed!BB54)</f>
        <v>68.099999999999994</v>
      </c>
      <c r="BB54" s="6">
        <f>SUM([1]TABLE_download_state_ed!BC54+[1]TABLE_download_local_ed!BC54)</f>
        <v>67.8</v>
      </c>
      <c r="BC54" s="6">
        <f>SUM([1]TABLE_download_state_ed!BD54+[1]TABLE_download_local_ed!BD54)</f>
        <v>61</v>
      </c>
      <c r="BD54" s="6">
        <f>SUM([1]TABLE_download_state_ed!BE54+[1]TABLE_download_local_ed!BE54)</f>
        <v>56.099999999999994</v>
      </c>
      <c r="BE54" s="6">
        <f>SUM([1]TABLE_download_state_ed!BF54+[1]TABLE_download_local_ed!BF54)</f>
        <v>57.7</v>
      </c>
      <c r="BF54" s="6">
        <f>SUM([1]TABLE_download_state_ed!BG54+[1]TABLE_download_local_ed!BG54)</f>
        <v>63.8</v>
      </c>
      <c r="BG54" s="6">
        <f>SUM([1]TABLE_download_state_ed!BH54+[1]TABLE_download_local_ed!BH54)</f>
        <v>67.099999999999994</v>
      </c>
      <c r="BH54" s="6">
        <f>SUM([1]TABLE_download_state_ed!BI54+[1]TABLE_download_local_ed!BI54)</f>
        <v>68</v>
      </c>
      <c r="BI54" s="6">
        <f>SUM([1]TABLE_download_state_ed!BJ54+[1]TABLE_download_local_ed!BJ54)</f>
        <v>67.400000000000006</v>
      </c>
      <c r="BJ54" s="6">
        <f>SUM([1]TABLE_download_state_ed!BK54+[1]TABLE_download_local_ed!BK54)</f>
        <v>65.400000000000006</v>
      </c>
      <c r="BK54" s="6">
        <f>SUM([1]TABLE_download_state_ed!BL54+[1]TABLE_download_local_ed!BL54)</f>
        <v>67</v>
      </c>
      <c r="BL54" s="6">
        <f>SUM([1]TABLE_download_state_ed!BM54+[1]TABLE_download_local_ed!BM54)</f>
        <v>68.7</v>
      </c>
      <c r="BM54" s="6">
        <f>SUM([1]TABLE_download_state_ed!BN54+[1]TABLE_download_local_ed!BN54)</f>
        <v>67.400000000000006</v>
      </c>
      <c r="BN54" s="6">
        <f>SUM([1]TABLE_download_state_ed!BO54+[1]TABLE_download_local_ed!BO54)</f>
        <v>66.900000000000006</v>
      </c>
      <c r="BO54" s="6">
        <f>SUM([1]TABLE_download_state_ed!BP54+[1]TABLE_download_local_ed!BP54)</f>
        <v>58.400000000000006</v>
      </c>
      <c r="BP54" s="6">
        <f>SUM([1]TABLE_download_state_ed!BQ54+[1]TABLE_download_local_ed!BQ54)</f>
        <v>54.6</v>
      </c>
      <c r="BQ54" s="6">
        <f>SUM([1]TABLE_download_state_ed!BR54+[1]TABLE_download_local_ed!BR54)</f>
        <v>55</v>
      </c>
      <c r="BR54" s="6">
        <f>SUM([1]TABLE_download_state_ed!BS54+[1]TABLE_download_local_ed!BS54)</f>
        <v>63.1</v>
      </c>
      <c r="BS54" s="6">
        <f>SUM([1]TABLE_download_state_ed!BT54+[1]TABLE_download_local_ed!BT54)</f>
        <v>65.8</v>
      </c>
      <c r="BT54" s="6">
        <f>SUM([1]TABLE_download_state_ed!BU54+[1]TABLE_download_local_ed!BU54)</f>
        <v>66.8</v>
      </c>
      <c r="BU54" s="6">
        <f>SUM([1]TABLE_download_state_ed!BV54+[1]TABLE_download_local_ed!BV54)</f>
        <v>65.5</v>
      </c>
      <c r="BV54" s="6">
        <f>SUM([1]TABLE_download_state_ed!BW54+[1]TABLE_download_local_ed!BW54)</f>
        <v>62.9</v>
      </c>
      <c r="BW54" s="6">
        <f>SUM([1]TABLE_download_state_ed!BX54+[1]TABLE_download_local_ed!BX54)</f>
        <v>64.900000000000006</v>
      </c>
      <c r="BX54" s="6">
        <f>SUM([1]TABLE_download_state_ed!BY54+[1]TABLE_download_local_ed!BY54)</f>
        <v>65.400000000000006</v>
      </c>
      <c r="BY54" s="6">
        <f>SUM([1]TABLE_download_state_ed!BZ54+[1]TABLE_download_local_ed!BZ54)</f>
        <v>66.3</v>
      </c>
      <c r="BZ54" s="6">
        <f>SUM([1]TABLE_download_state_ed!CA54+[1]TABLE_download_local_ed!CA54)</f>
        <v>64.7</v>
      </c>
      <c r="CA54" s="6">
        <f>SUM([1]TABLE_download_state_ed!CB54+[1]TABLE_download_local_ed!CB54)</f>
        <v>59.1</v>
      </c>
      <c r="CB54" s="6">
        <f>SUM([1]TABLE_download_state_ed!CC54+[1]TABLE_download_local_ed!CC54)</f>
        <v>53</v>
      </c>
      <c r="CC54" s="6">
        <f>SUM([1]TABLE_download_state_ed!CD54+[1]TABLE_download_local_ed!CD54)</f>
        <v>55.6</v>
      </c>
      <c r="CD54" s="6">
        <f>SUM([1]TABLE_download_state_ed!CE54+[1]TABLE_download_local_ed!CE54)</f>
        <v>62.2</v>
      </c>
      <c r="CE54" s="6">
        <f>SUM([1]TABLE_download_state_ed!CF54+[1]TABLE_download_local_ed!CF54)</f>
        <v>65.199999999999989</v>
      </c>
      <c r="CF54" s="6">
        <f>SUM([1]TABLE_download_state_ed!CG54+[1]TABLE_download_local_ed!CG54)</f>
        <v>66</v>
      </c>
      <c r="CG54" s="6">
        <f>SUM([1]TABLE_download_state_ed!CH54+[1]TABLE_download_local_ed!CH54)</f>
        <v>64.900000000000006</v>
      </c>
      <c r="CH54" s="6">
        <f>SUM([1]TABLE_download_state_ed!CI54+[1]TABLE_download_local_ed!CI54)</f>
        <v>62.400000000000006</v>
      </c>
      <c r="CI54" s="6">
        <f>SUM([1]TABLE_download_state_ed!CJ54+[1]TABLE_download_local_ed!CJ54)</f>
        <v>64.3</v>
      </c>
      <c r="CJ54" s="6">
        <f>SUM([1]TABLE_download_state_ed!CK54+[1]TABLE_download_local_ed!CK54)</f>
        <v>65.900000000000006</v>
      </c>
      <c r="CK54" s="6">
        <f>SUM([1]TABLE_download_state_ed!CL54+[1]TABLE_download_local_ed!CL54)</f>
        <v>65.5</v>
      </c>
      <c r="CL54" s="6">
        <f>SUM([1]TABLE_download_state_ed!CM54+[1]TABLE_download_local_ed!CM54)</f>
        <v>65.2</v>
      </c>
      <c r="CM54" s="6">
        <f>SUM([1]TABLE_download_state_ed!CN54+[1]TABLE_download_local_ed!CN54)</f>
        <v>58.300000000000004</v>
      </c>
      <c r="CN54" s="6">
        <f>SUM([1]TABLE_download_state_ed!CO54+[1]TABLE_download_local_ed!CO54)</f>
        <v>52.7</v>
      </c>
      <c r="CO54" s="6">
        <f>SUM([1]TABLE_download_state_ed!CP54+[1]TABLE_download_local_ed!CP54)</f>
        <v>54.8</v>
      </c>
      <c r="CP54" s="6">
        <f>SUM([1]TABLE_download_state_ed!CQ54+[1]TABLE_download_local_ed!CQ54)</f>
        <v>61.4</v>
      </c>
      <c r="CQ54" s="6">
        <f>SUM([1]TABLE_download_state_ed!CR54+[1]TABLE_download_local_ed!CR54)</f>
        <v>64.599999999999994</v>
      </c>
      <c r="CR54" s="6">
        <f>SUM([1]TABLE_download_state_ed!CS54+[1]TABLE_download_local_ed!CS54)</f>
        <v>65.400000000000006</v>
      </c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6"/>
      <c r="IA54" s="6"/>
      <c r="IB54" s="6"/>
      <c r="IC54" s="6"/>
      <c r="ID54" s="6"/>
      <c r="IE54" s="6"/>
      <c r="IF54" s="6"/>
      <c r="IG54" s="6"/>
      <c r="IH54" s="6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6"/>
      <c r="JP54" s="6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6"/>
      <c r="KB54" s="6"/>
      <c r="KC54" s="6"/>
      <c r="KD54" s="6"/>
      <c r="KE54" s="6"/>
      <c r="KF54" s="6"/>
      <c r="KG54" s="6"/>
      <c r="KH54" s="6"/>
      <c r="KI54" s="6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6"/>
      <c r="LB54" s="6"/>
      <c r="LC54" s="6"/>
      <c r="LD54" s="6"/>
      <c r="LE54" s="6"/>
      <c r="LF54" s="6"/>
      <c r="LG54" s="6"/>
      <c r="LH54" s="6"/>
      <c r="LI54" s="6"/>
      <c r="LJ54" s="6"/>
      <c r="LK54" s="6"/>
      <c r="LL54" s="6"/>
      <c r="LM54" s="6"/>
      <c r="LN54" s="6"/>
      <c r="LO54" s="6"/>
      <c r="LP54" s="6"/>
      <c r="LQ54" s="6"/>
      <c r="LR54" s="6"/>
      <c r="LS54" s="6"/>
      <c r="LT54" s="6"/>
      <c r="LU54" s="6"/>
      <c r="LV54" s="6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</row>
    <row r="55" spans="1:345" x14ac:dyDescent="0.25">
      <c r="A55" s="3" t="s">
        <v>51</v>
      </c>
      <c r="B55" s="6">
        <f>SUM([1]TABLE_download_state_ed!C55+[1]TABLE_download_local_ed!C55)</f>
        <v>199.2</v>
      </c>
      <c r="C55" s="6">
        <f>SUM([1]TABLE_download_state_ed!D55+[1]TABLE_download_local_ed!D55)</f>
        <v>214.6</v>
      </c>
      <c r="D55" s="6">
        <f>SUM([1]TABLE_download_state_ed!E55+[1]TABLE_download_local_ed!E55)</f>
        <v>222.2</v>
      </c>
      <c r="E55" s="6">
        <f>SUM([1]TABLE_download_state_ed!F55+[1]TABLE_download_local_ed!F55)</f>
        <v>221.7</v>
      </c>
      <c r="F55" s="6">
        <f>SUM([1]TABLE_download_state_ed!G55+[1]TABLE_download_local_ed!G55)</f>
        <v>220.7</v>
      </c>
      <c r="G55" s="6">
        <f>SUM([1]TABLE_download_state_ed!H55+[1]TABLE_download_local_ed!H55)</f>
        <v>194.5</v>
      </c>
      <c r="H55" s="6">
        <f>SUM([1]TABLE_download_state_ed!I55+[1]TABLE_download_local_ed!I55)</f>
        <v>169</v>
      </c>
      <c r="I55" s="6">
        <f>SUM([1]TABLE_download_state_ed!J55+[1]TABLE_download_local_ed!J55)</f>
        <v>166.39999999999998</v>
      </c>
      <c r="J55" s="6">
        <f>SUM([1]TABLE_download_state_ed!K55+[1]TABLE_download_local_ed!K55)</f>
        <v>205</v>
      </c>
      <c r="K55" s="6">
        <f>SUM([1]TABLE_download_state_ed!L55+[1]TABLE_download_local_ed!L55)</f>
        <v>220.3</v>
      </c>
      <c r="L55" s="6">
        <f>SUM([1]TABLE_download_state_ed!M55+[1]TABLE_download_local_ed!M55)</f>
        <v>222.39999999999998</v>
      </c>
      <c r="M55" s="6">
        <f>SUM([1]TABLE_download_state_ed!N55+[1]TABLE_download_local_ed!N55)</f>
        <v>220.10000000000002</v>
      </c>
      <c r="N55" s="6">
        <f>SUM([1]TABLE_download_state_ed!O55+[1]TABLE_download_local_ed!O55)</f>
        <v>197.7</v>
      </c>
      <c r="O55" s="6">
        <f>SUM([1]TABLE_download_state_ed!P55+[1]TABLE_download_local_ed!P55)</f>
        <v>221.3</v>
      </c>
      <c r="P55" s="6">
        <f>SUM([1]TABLE_download_state_ed!Q55+[1]TABLE_download_local_ed!Q55)</f>
        <v>221.7</v>
      </c>
      <c r="Q55" s="6">
        <f>SUM([1]TABLE_download_state_ed!R55+[1]TABLE_download_local_ed!R55)</f>
        <v>220.10000000000002</v>
      </c>
      <c r="R55" s="6">
        <f>SUM([1]TABLE_download_state_ed!S55+[1]TABLE_download_local_ed!S55)</f>
        <v>215.2</v>
      </c>
      <c r="S55" s="6">
        <f>SUM([1]TABLE_download_state_ed!T55+[1]TABLE_download_local_ed!T55)</f>
        <v>194.60000000000002</v>
      </c>
      <c r="T55" s="6">
        <f>SUM([1]TABLE_download_state_ed!U55+[1]TABLE_download_local_ed!U55)</f>
        <v>171.60000000000002</v>
      </c>
      <c r="U55" s="6">
        <f>SUM([1]TABLE_download_state_ed!V55+[1]TABLE_download_local_ed!V55)</f>
        <v>169.9</v>
      </c>
      <c r="V55" s="6">
        <f>SUM([1]TABLE_download_state_ed!W55+[1]TABLE_download_local_ed!W55)</f>
        <v>206.8</v>
      </c>
      <c r="W55" s="6">
        <f>SUM([1]TABLE_download_state_ed!X55+[1]TABLE_download_local_ed!X55)</f>
        <v>220.8</v>
      </c>
      <c r="X55" s="6">
        <f>SUM([1]TABLE_download_state_ed!Y55+[1]TABLE_download_local_ed!Y55)</f>
        <v>223.3</v>
      </c>
      <c r="Y55" s="6">
        <f>SUM([1]TABLE_download_state_ed!Z55+[1]TABLE_download_local_ed!Z55)</f>
        <v>219.4</v>
      </c>
      <c r="Z55" s="6">
        <f>SUM([1]TABLE_download_state_ed!AA55+[1]TABLE_download_local_ed!AA55)</f>
        <v>207.3</v>
      </c>
      <c r="AA55" s="6">
        <f>SUM([1]TABLE_download_state_ed!AB55+[1]TABLE_download_local_ed!AB55)</f>
        <v>220.8</v>
      </c>
      <c r="AB55" s="6">
        <f>SUM([1]TABLE_download_state_ed!AC55+[1]TABLE_download_local_ed!AC55)</f>
        <v>221.1</v>
      </c>
      <c r="AC55" s="6">
        <f>SUM([1]TABLE_download_state_ed!AD55+[1]TABLE_download_local_ed!AD55)</f>
        <v>221.1</v>
      </c>
      <c r="AD55" s="6">
        <f>SUM([1]TABLE_download_state_ed!AE55+[1]TABLE_download_local_ed!AE55)</f>
        <v>216</v>
      </c>
      <c r="AE55" s="6">
        <f>SUM([1]TABLE_download_state_ed!AF55+[1]TABLE_download_local_ed!AF55)</f>
        <v>196.1</v>
      </c>
      <c r="AF55" s="6">
        <f>SUM([1]TABLE_download_state_ed!AG55+[1]TABLE_download_local_ed!AG55)</f>
        <v>171</v>
      </c>
      <c r="AG55" s="6">
        <f>SUM([1]TABLE_download_state_ed!AH55+[1]TABLE_download_local_ed!AH55)</f>
        <v>171</v>
      </c>
      <c r="AH55" s="6">
        <f>SUM([1]TABLE_download_state_ed!AI55+[1]TABLE_download_local_ed!AI55)</f>
        <v>207.2</v>
      </c>
      <c r="AI55" s="6">
        <f>SUM([1]TABLE_download_state_ed!AJ55+[1]TABLE_download_local_ed!AJ55)</f>
        <v>219.7</v>
      </c>
      <c r="AJ55" s="6">
        <f>SUM([1]TABLE_download_state_ed!AK55+[1]TABLE_download_local_ed!AK55)</f>
        <v>221.89999999999998</v>
      </c>
      <c r="AK55" s="6">
        <f>SUM([1]TABLE_download_state_ed!AL55+[1]TABLE_download_local_ed!AL55)</f>
        <v>219.4</v>
      </c>
      <c r="AL55" s="6">
        <f>SUM([1]TABLE_download_state_ed!AM55+[1]TABLE_download_local_ed!AM55)</f>
        <v>205.10000000000002</v>
      </c>
      <c r="AM55" s="6">
        <f>SUM([1]TABLE_download_state_ed!AN55+[1]TABLE_download_local_ed!AN55)</f>
        <v>220.8</v>
      </c>
      <c r="AN55" s="6">
        <f>SUM([1]TABLE_download_state_ed!AO55+[1]TABLE_download_local_ed!AO55)</f>
        <v>221.2</v>
      </c>
      <c r="AO55" s="6">
        <f>SUM([1]TABLE_download_state_ed!AP55+[1]TABLE_download_local_ed!AP55)</f>
        <v>220.3</v>
      </c>
      <c r="AP55" s="6">
        <f>SUM([1]TABLE_download_state_ed!AQ55+[1]TABLE_download_local_ed!AQ55)</f>
        <v>215.8</v>
      </c>
      <c r="AQ55" s="6">
        <f>SUM([1]TABLE_download_state_ed!AR55+[1]TABLE_download_local_ed!AR55)</f>
        <v>195</v>
      </c>
      <c r="AR55" s="6">
        <f>SUM([1]TABLE_download_state_ed!AS55+[1]TABLE_download_local_ed!AS55)</f>
        <v>171.2</v>
      </c>
      <c r="AS55" s="6">
        <f>SUM([1]TABLE_download_state_ed!AT55+[1]TABLE_download_local_ed!AT55)</f>
        <v>168.6</v>
      </c>
      <c r="AT55" s="6">
        <f>SUM([1]TABLE_download_state_ed!AU55+[1]TABLE_download_local_ed!AU55)</f>
        <v>204.89999999999998</v>
      </c>
      <c r="AU55" s="6">
        <f>SUM([1]TABLE_download_state_ed!AV55+[1]TABLE_download_local_ed!AV55)</f>
        <v>217.4</v>
      </c>
      <c r="AV55" s="6">
        <f>SUM([1]TABLE_download_state_ed!AW55+[1]TABLE_download_local_ed!AW55)</f>
        <v>219.39999999999998</v>
      </c>
      <c r="AW55" s="6">
        <f>SUM([1]TABLE_download_state_ed!AX55+[1]TABLE_download_local_ed!AX55)</f>
        <v>218.1</v>
      </c>
      <c r="AX55" s="6">
        <f>SUM([1]TABLE_download_state_ed!AY55+[1]TABLE_download_local_ed!AY55)</f>
        <v>204.70000000000002</v>
      </c>
      <c r="AY55" s="6">
        <f>SUM([1]TABLE_download_state_ed!AZ55+[1]TABLE_download_local_ed!AZ55)</f>
        <v>217.3</v>
      </c>
      <c r="AZ55" s="6">
        <f>SUM([1]TABLE_download_state_ed!BA55+[1]TABLE_download_local_ed!BA55)</f>
        <v>220</v>
      </c>
      <c r="BA55" s="6">
        <f>SUM([1]TABLE_download_state_ed!BB55+[1]TABLE_download_local_ed!BB55)</f>
        <v>219.1</v>
      </c>
      <c r="BB55" s="6">
        <f>SUM([1]TABLE_download_state_ed!BC55+[1]TABLE_download_local_ed!BC55)</f>
        <v>213.7</v>
      </c>
      <c r="BC55" s="6">
        <f>SUM([1]TABLE_download_state_ed!BD55+[1]TABLE_download_local_ed!BD55)</f>
        <v>194.5</v>
      </c>
      <c r="BD55" s="6">
        <f>SUM([1]TABLE_download_state_ed!BE55+[1]TABLE_download_local_ed!BE55)</f>
        <v>173.7</v>
      </c>
      <c r="BE55" s="6">
        <f>SUM([1]TABLE_download_state_ed!BF55+[1]TABLE_download_local_ed!BF55)</f>
        <v>170.9</v>
      </c>
      <c r="BF55" s="6">
        <f>SUM([1]TABLE_download_state_ed!BG55+[1]TABLE_download_local_ed!BG55)</f>
        <v>204.89999999999998</v>
      </c>
      <c r="BG55" s="6">
        <f>SUM([1]TABLE_download_state_ed!BH55+[1]TABLE_download_local_ed!BH55)</f>
        <v>217.6</v>
      </c>
      <c r="BH55" s="6">
        <f>SUM([1]TABLE_download_state_ed!BI55+[1]TABLE_download_local_ed!BI55)</f>
        <v>220.4</v>
      </c>
      <c r="BI55" s="6">
        <f>SUM([1]TABLE_download_state_ed!BJ55+[1]TABLE_download_local_ed!BJ55)</f>
        <v>218.6</v>
      </c>
      <c r="BJ55" s="6">
        <f>SUM([1]TABLE_download_state_ed!BK55+[1]TABLE_download_local_ed!BK55)</f>
        <v>203.5</v>
      </c>
      <c r="BK55" s="6">
        <f>SUM([1]TABLE_download_state_ed!BL55+[1]TABLE_download_local_ed!BL55)</f>
        <v>218.7</v>
      </c>
      <c r="BL55" s="6">
        <f>SUM([1]TABLE_download_state_ed!BM55+[1]TABLE_download_local_ed!BM55)</f>
        <v>215.5</v>
      </c>
      <c r="BM55" s="6">
        <f>SUM([1]TABLE_download_state_ed!BN55+[1]TABLE_download_local_ed!BN55)</f>
        <v>218.8</v>
      </c>
      <c r="BN55" s="6">
        <f>SUM([1]TABLE_download_state_ed!BO55+[1]TABLE_download_local_ed!BO55)</f>
        <v>215.39999999999998</v>
      </c>
      <c r="BO55" s="6">
        <f>SUM([1]TABLE_download_state_ed!BP55+[1]TABLE_download_local_ed!BP55)</f>
        <v>189.7</v>
      </c>
      <c r="BP55" s="6">
        <f>SUM([1]TABLE_download_state_ed!BQ55+[1]TABLE_download_local_ed!BQ55)</f>
        <v>172.9</v>
      </c>
      <c r="BQ55" s="6">
        <f>SUM([1]TABLE_download_state_ed!BR55+[1]TABLE_download_local_ed!BR55)</f>
        <v>168.9</v>
      </c>
      <c r="BR55" s="6">
        <f>SUM([1]TABLE_download_state_ed!BS55+[1]TABLE_download_local_ed!BS55)</f>
        <v>204.8</v>
      </c>
      <c r="BS55" s="6">
        <f>SUM([1]TABLE_download_state_ed!BT55+[1]TABLE_download_local_ed!BT55)</f>
        <v>217.8</v>
      </c>
      <c r="BT55" s="6">
        <f>SUM([1]TABLE_download_state_ed!BU55+[1]TABLE_download_local_ed!BU55)</f>
        <v>221.4</v>
      </c>
      <c r="BU55" s="6">
        <f>SUM([1]TABLE_download_state_ed!BV55+[1]TABLE_download_local_ed!BV55)</f>
        <v>214.89999999999998</v>
      </c>
      <c r="BV55" s="6">
        <f>SUM([1]TABLE_download_state_ed!BW55+[1]TABLE_download_local_ed!BW55)</f>
        <v>200</v>
      </c>
      <c r="BW55" s="6">
        <f>SUM([1]TABLE_download_state_ed!BX55+[1]TABLE_download_local_ed!BX55)</f>
        <v>218.2</v>
      </c>
      <c r="BX55" s="6">
        <f>SUM([1]TABLE_download_state_ed!BY55+[1]TABLE_download_local_ed!BY55)</f>
        <v>216.5</v>
      </c>
      <c r="BY55" s="6">
        <f>SUM([1]TABLE_download_state_ed!BZ55+[1]TABLE_download_local_ed!BZ55)</f>
        <v>217.89999999999998</v>
      </c>
      <c r="BZ55" s="6">
        <f>SUM([1]TABLE_download_state_ed!CA55+[1]TABLE_download_local_ed!CA55)</f>
        <v>215.5</v>
      </c>
      <c r="CA55" s="6">
        <f>SUM([1]TABLE_download_state_ed!CB55+[1]TABLE_download_local_ed!CB55)</f>
        <v>192.39999999999998</v>
      </c>
      <c r="CB55" s="6">
        <f>SUM([1]TABLE_download_state_ed!CC55+[1]TABLE_download_local_ed!CC55)</f>
        <v>173.6</v>
      </c>
      <c r="CC55" s="6">
        <f>SUM([1]TABLE_download_state_ed!CD55+[1]TABLE_download_local_ed!CD55)</f>
        <v>167.4</v>
      </c>
      <c r="CD55" s="6">
        <f>SUM([1]TABLE_download_state_ed!CE55+[1]TABLE_download_local_ed!CE55)</f>
        <v>203.70000000000002</v>
      </c>
      <c r="CE55" s="6">
        <f>SUM([1]TABLE_download_state_ed!CF55+[1]TABLE_download_local_ed!CF55)</f>
        <v>217.1</v>
      </c>
      <c r="CF55" s="6">
        <f>SUM([1]TABLE_download_state_ed!CG55+[1]TABLE_download_local_ed!CG55)</f>
        <v>219.8</v>
      </c>
      <c r="CG55" s="6">
        <f>SUM([1]TABLE_download_state_ed!CH55+[1]TABLE_download_local_ed!CH55)</f>
        <v>218.8</v>
      </c>
      <c r="CH55" s="6">
        <f>SUM([1]TABLE_download_state_ed!CI55+[1]TABLE_download_local_ed!CI55)</f>
        <v>201</v>
      </c>
      <c r="CI55" s="6">
        <f>SUM([1]TABLE_download_state_ed!CJ55+[1]TABLE_download_local_ed!CJ55)</f>
        <v>215.3</v>
      </c>
      <c r="CJ55" s="6">
        <f>SUM([1]TABLE_download_state_ed!CK55+[1]TABLE_download_local_ed!CK55)</f>
        <v>217.7</v>
      </c>
      <c r="CK55" s="6">
        <f>SUM([1]TABLE_download_state_ed!CL55+[1]TABLE_download_local_ed!CL55)</f>
        <v>217.2</v>
      </c>
      <c r="CL55" s="6">
        <f>SUM([1]TABLE_download_state_ed!CM55+[1]TABLE_download_local_ed!CM55)</f>
        <v>210.8</v>
      </c>
      <c r="CM55" s="6">
        <f>SUM([1]TABLE_download_state_ed!CN55+[1]TABLE_download_local_ed!CN55)</f>
        <v>193.5</v>
      </c>
      <c r="CN55" s="6">
        <f>SUM([1]TABLE_download_state_ed!CO55+[1]TABLE_download_local_ed!CO55)</f>
        <v>171.9</v>
      </c>
      <c r="CO55" s="6">
        <f>SUM([1]TABLE_download_state_ed!CP55+[1]TABLE_download_local_ed!CP55)</f>
        <v>165.2</v>
      </c>
      <c r="CP55" s="6">
        <f>SUM([1]TABLE_download_state_ed!CQ55+[1]TABLE_download_local_ed!CQ55)</f>
        <v>198.60000000000002</v>
      </c>
      <c r="CQ55" s="6">
        <f>SUM([1]TABLE_download_state_ed!CR55+[1]TABLE_download_local_ed!CR55)</f>
        <v>216.8</v>
      </c>
      <c r="CR55" s="6">
        <f>SUM([1]TABLE_download_state_ed!CS55+[1]TABLE_download_local_ed!CS55)</f>
        <v>221</v>
      </c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6"/>
      <c r="IA55" s="6"/>
      <c r="IB55" s="6"/>
      <c r="IC55" s="6"/>
      <c r="ID55" s="6"/>
      <c r="IE55" s="6"/>
      <c r="IF55" s="6"/>
      <c r="IG55" s="6"/>
      <c r="IH55" s="6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6"/>
      <c r="JP55" s="6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6"/>
      <c r="KB55" s="6"/>
      <c r="KC55" s="6"/>
      <c r="KD55" s="6"/>
      <c r="KE55" s="6"/>
      <c r="KF55" s="6"/>
      <c r="KG55" s="6"/>
      <c r="KH55" s="6"/>
      <c r="KI55" s="6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6"/>
      <c r="LB55" s="6"/>
      <c r="LC55" s="6"/>
      <c r="LD55" s="6"/>
      <c r="LE55" s="6"/>
      <c r="LF55" s="6"/>
      <c r="LG55" s="6"/>
      <c r="LH55" s="6"/>
      <c r="LI55" s="6"/>
      <c r="LJ55" s="6"/>
      <c r="LK55" s="6"/>
      <c r="LL55" s="6"/>
      <c r="LM55" s="6"/>
      <c r="LN55" s="6"/>
      <c r="LO55" s="6"/>
      <c r="LP55" s="6"/>
      <c r="LQ55" s="6"/>
      <c r="LR55" s="6"/>
      <c r="LS55" s="6"/>
      <c r="LT55" s="6"/>
      <c r="LU55" s="6"/>
      <c r="LV55" s="6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</row>
    <row r="56" spans="1:345" x14ac:dyDescent="0.25">
      <c r="A56" s="3" t="s">
        <v>52</v>
      </c>
      <c r="B56" s="6">
        <f>SUM([1]TABLE_download_state_ed!C56+[1]TABLE_download_local_ed!C56)</f>
        <v>31.4</v>
      </c>
      <c r="C56" s="6">
        <f>SUM([1]TABLE_download_state_ed!D56+[1]TABLE_download_local_ed!D56)</f>
        <v>32.9</v>
      </c>
      <c r="D56" s="6">
        <f>SUM([1]TABLE_download_state_ed!E56+[1]TABLE_download_local_ed!E56)</f>
        <v>33.1</v>
      </c>
      <c r="E56" s="6">
        <f>SUM([1]TABLE_download_state_ed!F56+[1]TABLE_download_local_ed!F56)</f>
        <v>32.700000000000003</v>
      </c>
      <c r="F56" s="6">
        <f>SUM([1]TABLE_download_state_ed!G56+[1]TABLE_download_local_ed!G56)</f>
        <v>33.200000000000003</v>
      </c>
      <c r="G56" s="6">
        <f>SUM([1]TABLE_download_state_ed!H56+[1]TABLE_download_local_ed!H56)</f>
        <v>30.1</v>
      </c>
      <c r="H56" s="6">
        <f>SUM([1]TABLE_download_state_ed!I56+[1]TABLE_download_local_ed!I56)</f>
        <v>26.400000000000002</v>
      </c>
      <c r="I56" s="6">
        <f>SUM([1]TABLE_download_state_ed!J56+[1]TABLE_download_local_ed!J56)</f>
        <v>26</v>
      </c>
      <c r="J56" s="6">
        <f>SUM([1]TABLE_download_state_ed!K56+[1]TABLE_download_local_ed!K56)</f>
        <v>31.3</v>
      </c>
      <c r="K56" s="6">
        <f>SUM([1]TABLE_download_state_ed!L56+[1]TABLE_download_local_ed!L56)</f>
        <v>32.9</v>
      </c>
      <c r="L56" s="6">
        <f>SUM([1]TABLE_download_state_ed!M56+[1]TABLE_download_local_ed!M56)</f>
        <v>33</v>
      </c>
      <c r="M56" s="6">
        <f>SUM([1]TABLE_download_state_ed!N56+[1]TABLE_download_local_ed!N56)</f>
        <v>33</v>
      </c>
      <c r="N56" s="6">
        <f>SUM([1]TABLE_download_state_ed!O56+[1]TABLE_download_local_ed!O56)</f>
        <v>31.7</v>
      </c>
      <c r="O56" s="6">
        <f>SUM([1]TABLE_download_state_ed!P56+[1]TABLE_download_local_ed!P56)</f>
        <v>32.9</v>
      </c>
      <c r="P56" s="6">
        <f>SUM([1]TABLE_download_state_ed!Q56+[1]TABLE_download_local_ed!Q56)</f>
        <v>33.200000000000003</v>
      </c>
      <c r="Q56" s="6">
        <f>SUM([1]TABLE_download_state_ed!R56+[1]TABLE_download_local_ed!R56)</f>
        <v>32.799999999999997</v>
      </c>
      <c r="R56" s="6">
        <f>SUM([1]TABLE_download_state_ed!S56+[1]TABLE_download_local_ed!S56)</f>
        <v>33</v>
      </c>
      <c r="S56" s="6">
        <f>SUM([1]TABLE_download_state_ed!T56+[1]TABLE_download_local_ed!T56)</f>
        <v>30.200000000000003</v>
      </c>
      <c r="T56" s="6">
        <f>SUM([1]TABLE_download_state_ed!U56+[1]TABLE_download_local_ed!U56)</f>
        <v>25.1</v>
      </c>
      <c r="U56" s="6">
        <f>SUM([1]TABLE_download_state_ed!V56+[1]TABLE_download_local_ed!V56)</f>
        <v>25.099999999999998</v>
      </c>
      <c r="V56" s="6">
        <f>SUM([1]TABLE_download_state_ed!W56+[1]TABLE_download_local_ed!W56)</f>
        <v>30.900000000000002</v>
      </c>
      <c r="W56" s="6">
        <f>SUM([1]TABLE_download_state_ed!X56+[1]TABLE_download_local_ed!X56)</f>
        <v>32.5</v>
      </c>
      <c r="X56" s="6">
        <f>SUM([1]TABLE_download_state_ed!Y56+[1]TABLE_download_local_ed!Y56)</f>
        <v>32.6</v>
      </c>
      <c r="Y56" s="6">
        <f>SUM([1]TABLE_download_state_ed!Z56+[1]TABLE_download_local_ed!Z56)</f>
        <v>32.700000000000003</v>
      </c>
      <c r="Z56" s="6">
        <f>SUM([1]TABLE_download_state_ed!AA56+[1]TABLE_download_local_ed!AA56)</f>
        <v>31.299999999999997</v>
      </c>
      <c r="AA56" s="6">
        <f>SUM([1]TABLE_download_state_ed!AB56+[1]TABLE_download_local_ed!AB56)</f>
        <v>32.5</v>
      </c>
      <c r="AB56" s="6">
        <f>SUM([1]TABLE_download_state_ed!AC56+[1]TABLE_download_local_ed!AC56)</f>
        <v>33</v>
      </c>
      <c r="AC56" s="6">
        <f>SUM([1]TABLE_download_state_ed!AD56+[1]TABLE_download_local_ed!AD56)</f>
        <v>32.5</v>
      </c>
      <c r="AD56" s="6">
        <f>SUM([1]TABLE_download_state_ed!AE56+[1]TABLE_download_local_ed!AE56)</f>
        <v>32.799999999999997</v>
      </c>
      <c r="AE56" s="6">
        <f>SUM([1]TABLE_download_state_ed!AF56+[1]TABLE_download_local_ed!AF56)</f>
        <v>29.7</v>
      </c>
      <c r="AF56" s="6">
        <f>SUM([1]TABLE_download_state_ed!AG56+[1]TABLE_download_local_ed!AG56)</f>
        <v>26.3</v>
      </c>
      <c r="AG56" s="6">
        <f>SUM([1]TABLE_download_state_ed!AH56+[1]TABLE_download_local_ed!AH56)</f>
        <v>25.9</v>
      </c>
      <c r="AH56" s="6">
        <f>SUM([1]TABLE_download_state_ed!AI56+[1]TABLE_download_local_ed!AI56)</f>
        <v>31</v>
      </c>
      <c r="AI56" s="6">
        <f>SUM([1]TABLE_download_state_ed!AJ56+[1]TABLE_download_local_ed!AJ56)</f>
        <v>32.6</v>
      </c>
      <c r="AJ56" s="6">
        <f>SUM([1]TABLE_download_state_ed!AK56+[1]TABLE_download_local_ed!AK56)</f>
        <v>32.6</v>
      </c>
      <c r="AK56" s="6">
        <f>SUM([1]TABLE_download_state_ed!AL56+[1]TABLE_download_local_ed!AL56)</f>
        <v>32.799999999999997</v>
      </c>
      <c r="AL56" s="6">
        <f>SUM([1]TABLE_download_state_ed!AM56+[1]TABLE_download_local_ed!AM56)</f>
        <v>31.2</v>
      </c>
      <c r="AM56" s="6">
        <f>SUM([1]TABLE_download_state_ed!AN56+[1]TABLE_download_local_ed!AN56)</f>
        <v>32.4</v>
      </c>
      <c r="AN56" s="6">
        <f>SUM([1]TABLE_download_state_ed!AO56+[1]TABLE_download_local_ed!AO56)</f>
        <v>32.9</v>
      </c>
      <c r="AO56" s="6">
        <f>SUM([1]TABLE_download_state_ed!AP56+[1]TABLE_download_local_ed!AP56)</f>
        <v>32.5</v>
      </c>
      <c r="AP56" s="6">
        <f>SUM([1]TABLE_download_state_ed!AQ56+[1]TABLE_download_local_ed!AQ56)</f>
        <v>32.799999999999997</v>
      </c>
      <c r="AQ56" s="6">
        <f>SUM([1]TABLE_download_state_ed!AR56+[1]TABLE_download_local_ed!AR56)</f>
        <v>29.8</v>
      </c>
      <c r="AR56" s="6">
        <f>SUM([1]TABLE_download_state_ed!AS56+[1]TABLE_download_local_ed!AS56)</f>
        <v>25.6</v>
      </c>
      <c r="AS56" s="6">
        <f>SUM([1]TABLE_download_state_ed!AT56+[1]TABLE_download_local_ed!AT56)</f>
        <v>26.2</v>
      </c>
      <c r="AT56" s="6">
        <f>SUM([1]TABLE_download_state_ed!AU56+[1]TABLE_download_local_ed!AU56)</f>
        <v>31.2</v>
      </c>
      <c r="AU56" s="6">
        <f>SUM([1]TABLE_download_state_ed!AV56+[1]TABLE_download_local_ed!AV56)</f>
        <v>32.9</v>
      </c>
      <c r="AV56" s="6">
        <f>SUM([1]TABLE_download_state_ed!AW56+[1]TABLE_download_local_ed!AW56)</f>
        <v>33</v>
      </c>
      <c r="AW56" s="6">
        <f>SUM([1]TABLE_download_state_ed!AX56+[1]TABLE_download_local_ed!AX56)</f>
        <v>33</v>
      </c>
      <c r="AX56" s="6">
        <f>SUM([1]TABLE_download_state_ed!AY56+[1]TABLE_download_local_ed!AY56)</f>
        <v>31.4</v>
      </c>
      <c r="AY56" s="6">
        <f>SUM([1]TABLE_download_state_ed!AZ56+[1]TABLE_download_local_ed!AZ56)</f>
        <v>32.799999999999997</v>
      </c>
      <c r="AZ56" s="6">
        <f>SUM([1]TABLE_download_state_ed!BA56+[1]TABLE_download_local_ed!BA56)</f>
        <v>33.200000000000003</v>
      </c>
      <c r="BA56" s="6">
        <f>SUM([1]TABLE_download_state_ed!BB56+[1]TABLE_download_local_ed!BB56)</f>
        <v>32.800000000000004</v>
      </c>
      <c r="BB56" s="6">
        <f>SUM([1]TABLE_download_state_ed!BC56+[1]TABLE_download_local_ed!BC56)</f>
        <v>33</v>
      </c>
      <c r="BC56" s="6">
        <f>SUM([1]TABLE_download_state_ed!BD56+[1]TABLE_download_local_ed!BD56)</f>
        <v>30.1</v>
      </c>
      <c r="BD56" s="6">
        <f>SUM([1]TABLE_download_state_ed!BE56+[1]TABLE_download_local_ed!BE56)</f>
        <v>25.8</v>
      </c>
      <c r="BE56" s="6">
        <f>SUM([1]TABLE_download_state_ed!BF56+[1]TABLE_download_local_ed!BF56)</f>
        <v>26.2</v>
      </c>
      <c r="BF56" s="6">
        <f>SUM([1]TABLE_download_state_ed!BG56+[1]TABLE_download_local_ed!BG56)</f>
        <v>30.8</v>
      </c>
      <c r="BG56" s="6">
        <f>SUM([1]TABLE_download_state_ed!BH56+[1]TABLE_download_local_ed!BH56)</f>
        <v>32.1</v>
      </c>
      <c r="BH56" s="6">
        <f>SUM([1]TABLE_download_state_ed!BI56+[1]TABLE_download_local_ed!BI56)</f>
        <v>32.299999999999997</v>
      </c>
      <c r="BI56" s="6">
        <f>SUM([1]TABLE_download_state_ed!BJ56+[1]TABLE_download_local_ed!BJ56)</f>
        <v>32.4</v>
      </c>
      <c r="BJ56" s="6">
        <f>SUM([1]TABLE_download_state_ed!BK56+[1]TABLE_download_local_ed!BK56)</f>
        <v>30.6</v>
      </c>
      <c r="BK56" s="6">
        <f>SUM([1]TABLE_download_state_ed!BL56+[1]TABLE_download_local_ed!BL56)</f>
        <v>32</v>
      </c>
      <c r="BL56" s="6">
        <f>SUM([1]TABLE_download_state_ed!BM56+[1]TABLE_download_local_ed!BM56)</f>
        <v>32.5</v>
      </c>
      <c r="BM56" s="6">
        <f>SUM([1]TABLE_download_state_ed!BN56+[1]TABLE_download_local_ed!BN56)</f>
        <v>32</v>
      </c>
      <c r="BN56" s="6">
        <f>SUM([1]TABLE_download_state_ed!BO56+[1]TABLE_download_local_ed!BO56)</f>
        <v>32.299999999999997</v>
      </c>
      <c r="BO56" s="6">
        <f>SUM([1]TABLE_download_state_ed!BP56+[1]TABLE_download_local_ed!BP56)</f>
        <v>29.1</v>
      </c>
      <c r="BP56" s="6">
        <f>SUM([1]TABLE_download_state_ed!BQ56+[1]TABLE_download_local_ed!BQ56)</f>
        <v>24.7</v>
      </c>
      <c r="BQ56" s="6">
        <f>SUM([1]TABLE_download_state_ed!BR56+[1]TABLE_download_local_ed!BR56)</f>
        <v>25.200000000000003</v>
      </c>
      <c r="BR56" s="6">
        <f>SUM([1]TABLE_download_state_ed!BS56+[1]TABLE_download_local_ed!BS56)</f>
        <v>29.8</v>
      </c>
      <c r="BS56" s="6">
        <f>SUM([1]TABLE_download_state_ed!BT56+[1]TABLE_download_local_ed!BT56)</f>
        <v>31.200000000000003</v>
      </c>
      <c r="BT56" s="6">
        <f>SUM([1]TABLE_download_state_ed!BU56+[1]TABLE_download_local_ed!BU56)</f>
        <v>31.299999999999997</v>
      </c>
      <c r="BU56" s="6">
        <f>SUM([1]TABLE_download_state_ed!BV56+[1]TABLE_download_local_ed!BV56)</f>
        <v>31.2</v>
      </c>
      <c r="BV56" s="6">
        <f>SUM([1]TABLE_download_state_ed!BW56+[1]TABLE_download_local_ed!BW56)</f>
        <v>29.8</v>
      </c>
      <c r="BW56" s="6">
        <f>SUM([1]TABLE_download_state_ed!BX56+[1]TABLE_download_local_ed!BX56)</f>
        <v>31.1</v>
      </c>
      <c r="BX56" s="6">
        <f>SUM([1]TABLE_download_state_ed!BY56+[1]TABLE_download_local_ed!BY56)</f>
        <v>31.6</v>
      </c>
      <c r="BY56" s="6">
        <f>SUM([1]TABLE_download_state_ed!BZ56+[1]TABLE_download_local_ed!BZ56)</f>
        <v>31.5</v>
      </c>
      <c r="BZ56" s="6">
        <f>SUM([1]TABLE_download_state_ed!CA56+[1]TABLE_download_local_ed!CA56)</f>
        <v>31.299999999999997</v>
      </c>
      <c r="CA56" s="6">
        <f>SUM([1]TABLE_download_state_ed!CB56+[1]TABLE_download_local_ed!CB56)</f>
        <v>28.200000000000003</v>
      </c>
      <c r="CB56" s="6">
        <f>SUM([1]TABLE_download_state_ed!CC56+[1]TABLE_download_local_ed!CC56)</f>
        <v>24.6</v>
      </c>
      <c r="CC56" s="6">
        <f>SUM([1]TABLE_download_state_ed!CD56+[1]TABLE_download_local_ed!CD56)</f>
        <v>24.9</v>
      </c>
      <c r="CD56" s="6">
        <f>SUM([1]TABLE_download_state_ed!CE56+[1]TABLE_download_local_ed!CE56)</f>
        <v>29.700000000000003</v>
      </c>
      <c r="CE56" s="6">
        <f>SUM([1]TABLE_download_state_ed!CF56+[1]TABLE_download_local_ed!CF56)</f>
        <v>31.2</v>
      </c>
      <c r="CF56" s="6">
        <f>SUM([1]TABLE_download_state_ed!CG56+[1]TABLE_download_local_ed!CG56)</f>
        <v>31.4</v>
      </c>
      <c r="CG56" s="6">
        <f>SUM([1]TABLE_download_state_ed!CH56+[1]TABLE_download_local_ed!CH56)</f>
        <v>31.299999999999997</v>
      </c>
      <c r="CH56" s="6">
        <f>SUM([1]TABLE_download_state_ed!CI56+[1]TABLE_download_local_ed!CI56)</f>
        <v>29.3</v>
      </c>
      <c r="CI56" s="6">
        <f>SUM([1]TABLE_download_state_ed!CJ56+[1]TABLE_download_local_ed!CJ56)</f>
        <v>30.9</v>
      </c>
      <c r="CJ56" s="6">
        <f>SUM([1]TABLE_download_state_ed!CK56+[1]TABLE_download_local_ed!CK56)</f>
        <v>31.6</v>
      </c>
      <c r="CK56" s="6">
        <f>SUM([1]TABLE_download_state_ed!CL56+[1]TABLE_download_local_ed!CL56)</f>
        <v>31.299999999999997</v>
      </c>
      <c r="CL56" s="6">
        <f>SUM([1]TABLE_download_state_ed!CM56+[1]TABLE_download_local_ed!CM56)</f>
        <v>31.6</v>
      </c>
      <c r="CM56" s="6">
        <f>SUM([1]TABLE_download_state_ed!CN56+[1]TABLE_download_local_ed!CN56)</f>
        <v>28.700000000000003</v>
      </c>
      <c r="CN56" s="6">
        <f>SUM([1]TABLE_download_state_ed!CO56+[1]TABLE_download_local_ed!CO56)</f>
        <v>24.5</v>
      </c>
      <c r="CO56" s="6">
        <f>SUM([1]TABLE_download_state_ed!CP56+[1]TABLE_download_local_ed!CP56)</f>
        <v>25.6</v>
      </c>
      <c r="CP56" s="6">
        <f>SUM([1]TABLE_download_state_ed!CQ56+[1]TABLE_download_local_ed!CQ56)</f>
        <v>29.6</v>
      </c>
      <c r="CQ56" s="6">
        <f>SUM([1]TABLE_download_state_ed!CR56+[1]TABLE_download_local_ed!CR56)</f>
        <v>30.799999999999997</v>
      </c>
      <c r="CR56" s="6">
        <f>SUM([1]TABLE_download_state_ed!CS56+[1]TABLE_download_local_ed!CS56)</f>
        <v>31.1</v>
      </c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6"/>
      <c r="IA56" s="6"/>
      <c r="IB56" s="6"/>
      <c r="IC56" s="6"/>
      <c r="ID56" s="6"/>
      <c r="IE56" s="6"/>
      <c r="IF56" s="6"/>
      <c r="IG56" s="6"/>
      <c r="IH56" s="6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6"/>
      <c r="JP56" s="6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6"/>
      <c r="KB56" s="6"/>
      <c r="KC56" s="6"/>
      <c r="KD56" s="6"/>
      <c r="KE56" s="6"/>
      <c r="KF56" s="6"/>
      <c r="KG56" s="6"/>
      <c r="KH56" s="6"/>
      <c r="KI56" s="6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6"/>
      <c r="LB56" s="6"/>
      <c r="LC56" s="6"/>
      <c r="LD56" s="6"/>
      <c r="LE56" s="6"/>
      <c r="LF56" s="6"/>
      <c r="LG56" s="6"/>
      <c r="LH56" s="6"/>
      <c r="LI56" s="6"/>
      <c r="LJ56" s="6"/>
      <c r="LK56" s="6"/>
      <c r="LL56" s="6"/>
      <c r="LM56" s="6"/>
      <c r="LN56" s="6"/>
      <c r="LO56" s="6"/>
      <c r="LP56" s="6"/>
      <c r="LQ56" s="6"/>
      <c r="LR56" s="6"/>
      <c r="LS56" s="6"/>
      <c r="LT56" s="6"/>
      <c r="LU56" s="6"/>
      <c r="LV56" s="6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Q56"/>
  <sheetViews>
    <sheetView tabSelected="1" workbookViewId="0">
      <pane xSplit="1" ySplit="4" topLeftCell="B5" activePane="bottomRight" state="frozen"/>
      <selection pane="topRight" activeCell="C1" sqref="C1"/>
      <selection pane="bottomLeft" activeCell="A5" sqref="A5"/>
      <selection pane="bottomRight" activeCell="B5" sqref="B5:CF56"/>
    </sheetView>
  </sheetViews>
  <sheetFormatPr defaultRowHeight="15" x14ac:dyDescent="0.25"/>
  <cols>
    <col min="1" max="1" width="17.5703125" customWidth="1"/>
    <col min="81" max="82" width="9.140625" style="9"/>
    <col min="83" max="83" width="9.140625" style="9" customWidth="1"/>
    <col min="84" max="95" width="9.140625" style="9"/>
  </cols>
  <sheetData>
    <row r="1" spans="1:95" s="1" customFormat="1" ht="15.75" x14ac:dyDescent="0.25">
      <c r="A1" s="7" t="s">
        <v>54</v>
      </c>
      <c r="CC1" s="9"/>
      <c r="CD1" s="9"/>
      <c r="CE1" s="9"/>
      <c r="CF1" s="9"/>
      <c r="CG1" s="9"/>
      <c r="CH1" s="9"/>
      <c r="CI1" s="9"/>
      <c r="CJ1" s="9"/>
      <c r="CK1" s="9"/>
      <c r="CL1" s="9"/>
      <c r="CM1" s="9"/>
      <c r="CN1" s="9"/>
      <c r="CO1" s="9"/>
      <c r="CP1" s="9"/>
      <c r="CQ1" s="9"/>
    </row>
    <row r="2" spans="1:95" s="1" customFormat="1" x14ac:dyDescent="0.25"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</row>
    <row r="3" spans="1:95" s="1" customFormat="1" x14ac:dyDescent="0.25"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</row>
    <row r="4" spans="1:95" s="1" customFormat="1" ht="15.75" thickBot="1" x14ac:dyDescent="0.3">
      <c r="A4" s="2" t="s">
        <v>0</v>
      </c>
      <c r="B4" s="4">
        <v>41275</v>
      </c>
      <c r="C4" s="4">
        <v>41306</v>
      </c>
      <c r="D4" s="4">
        <v>41334</v>
      </c>
      <c r="E4" s="4">
        <v>41365</v>
      </c>
      <c r="F4" s="4">
        <v>41395</v>
      </c>
      <c r="G4" s="4">
        <v>41426</v>
      </c>
      <c r="H4" s="4">
        <v>41456</v>
      </c>
      <c r="I4" s="4">
        <v>41487</v>
      </c>
      <c r="J4" s="4">
        <v>41518</v>
      </c>
      <c r="K4" s="4">
        <v>41548</v>
      </c>
      <c r="L4" s="4">
        <v>41579</v>
      </c>
      <c r="M4" s="4">
        <v>41609</v>
      </c>
      <c r="N4" s="4">
        <v>41640</v>
      </c>
      <c r="O4" s="4">
        <v>41671</v>
      </c>
      <c r="P4" s="4">
        <v>41699</v>
      </c>
      <c r="Q4" s="4">
        <v>41730</v>
      </c>
      <c r="R4" s="4">
        <v>41760</v>
      </c>
      <c r="S4" s="4">
        <v>41791</v>
      </c>
      <c r="T4" s="4">
        <v>41821</v>
      </c>
      <c r="U4" s="4">
        <v>41852</v>
      </c>
      <c r="V4" s="4">
        <v>41883</v>
      </c>
      <c r="W4" s="4">
        <v>41913</v>
      </c>
      <c r="X4" s="4">
        <v>41944</v>
      </c>
      <c r="Y4" s="4">
        <v>41974</v>
      </c>
      <c r="Z4" s="4">
        <v>42005</v>
      </c>
      <c r="AA4" s="4">
        <v>42036</v>
      </c>
      <c r="AB4" s="4">
        <v>42064</v>
      </c>
      <c r="AC4" s="4">
        <v>42095</v>
      </c>
      <c r="AD4" s="4">
        <v>42125</v>
      </c>
      <c r="AE4" s="4">
        <v>42156</v>
      </c>
      <c r="AF4" s="4">
        <v>42186</v>
      </c>
      <c r="AG4" s="4">
        <v>42217</v>
      </c>
      <c r="AH4" s="4">
        <v>42248</v>
      </c>
      <c r="AI4" s="4">
        <v>42278</v>
      </c>
      <c r="AJ4" s="4">
        <v>42309</v>
      </c>
      <c r="AK4" s="4">
        <v>42339</v>
      </c>
      <c r="AL4" s="4">
        <v>42370</v>
      </c>
      <c r="AM4" s="4">
        <v>42401</v>
      </c>
      <c r="AN4" s="4">
        <v>42430</v>
      </c>
      <c r="AO4" s="4">
        <v>42461</v>
      </c>
      <c r="AP4" s="4">
        <v>42491</v>
      </c>
      <c r="AQ4" s="4">
        <v>42522</v>
      </c>
      <c r="AR4" s="4">
        <v>42552</v>
      </c>
      <c r="AS4" s="4">
        <v>42583</v>
      </c>
      <c r="AT4" s="4">
        <v>42614</v>
      </c>
      <c r="AU4" s="4">
        <v>42644</v>
      </c>
      <c r="AV4" s="4">
        <v>42675</v>
      </c>
      <c r="AW4" s="4">
        <v>42705</v>
      </c>
      <c r="AX4" s="4">
        <v>42736</v>
      </c>
      <c r="AY4" s="4">
        <v>42767</v>
      </c>
      <c r="AZ4" s="4">
        <v>42795</v>
      </c>
      <c r="BA4" s="4">
        <v>42826</v>
      </c>
      <c r="BB4" s="4">
        <v>42856</v>
      </c>
      <c r="BC4" s="4">
        <v>42887</v>
      </c>
      <c r="BD4" s="4">
        <v>42917</v>
      </c>
      <c r="BE4" s="4">
        <v>42948</v>
      </c>
      <c r="BF4" s="4">
        <v>42979</v>
      </c>
      <c r="BG4" s="4">
        <v>43009</v>
      </c>
      <c r="BH4" s="4">
        <v>43040</v>
      </c>
      <c r="BI4" s="4">
        <v>43070</v>
      </c>
      <c r="BJ4" s="4">
        <v>43101</v>
      </c>
      <c r="BK4" s="4">
        <v>43132</v>
      </c>
      <c r="BL4" s="4">
        <v>43160</v>
      </c>
      <c r="BM4" s="4">
        <v>43191</v>
      </c>
      <c r="BN4" s="4">
        <v>43221</v>
      </c>
      <c r="BO4" s="4">
        <v>43252</v>
      </c>
      <c r="BP4" s="4">
        <v>43282</v>
      </c>
      <c r="BQ4" s="4">
        <v>43313</v>
      </c>
      <c r="BR4" s="4">
        <v>43344</v>
      </c>
      <c r="BS4" s="4">
        <v>43374</v>
      </c>
      <c r="BT4" s="4">
        <v>43405</v>
      </c>
      <c r="BU4" s="4">
        <v>43435</v>
      </c>
      <c r="BV4" s="4">
        <v>43466</v>
      </c>
      <c r="BW4" s="4">
        <v>43497</v>
      </c>
      <c r="BX4" s="4">
        <v>43525</v>
      </c>
      <c r="BY4" s="4">
        <v>43556</v>
      </c>
      <c r="BZ4" s="4">
        <v>43586</v>
      </c>
      <c r="CA4" s="4">
        <v>43617</v>
      </c>
      <c r="CB4" s="4">
        <v>43647</v>
      </c>
      <c r="CC4" s="4">
        <v>43678</v>
      </c>
      <c r="CD4" s="4">
        <v>43709</v>
      </c>
      <c r="CE4" s="4">
        <v>43739</v>
      </c>
      <c r="CF4" s="4">
        <v>43770</v>
      </c>
      <c r="CG4" s="4">
        <v>43800</v>
      </c>
      <c r="CH4" s="9"/>
      <c r="CI4" s="9"/>
      <c r="CJ4" s="9"/>
      <c r="CK4" s="9"/>
      <c r="CL4" s="9"/>
      <c r="CM4" s="9"/>
      <c r="CN4" s="9"/>
      <c r="CO4" s="9"/>
      <c r="CP4" s="9"/>
      <c r="CQ4" s="9"/>
    </row>
    <row r="5" spans="1:95" s="1" customFormat="1" ht="15.75" thickTop="1" x14ac:dyDescent="0.25">
      <c r="A5" s="3" t="s">
        <v>1</v>
      </c>
      <c r="B5" s="6">
        <f>([1]TABLE_1!N5-[1]TABLE_1!B5)*100/[1]TABLE_1!B5</f>
        <v>-0.32100995425363443</v>
      </c>
      <c r="C5" s="6">
        <f>([1]TABLE_1!O5-[1]TABLE_1!C5)*100/[1]TABLE_1!C5</f>
        <v>-0.13896452648775864</v>
      </c>
      <c r="D5" s="6">
        <f>([1]TABLE_1!P5-[1]TABLE_1!D5)*100/[1]TABLE_1!D5</f>
        <v>-3.7391564463074137E-2</v>
      </c>
      <c r="E5" s="6">
        <f>([1]TABLE_1!Q5-[1]TABLE_1!E5)*100/[1]TABLE_1!E5</f>
        <v>1.2192491301136636E-2</v>
      </c>
      <c r="F5" s="6">
        <f>([1]TABLE_1!R5-[1]TABLE_1!F5)*100/[1]TABLE_1!F5</f>
        <v>7.114804485171021E-2</v>
      </c>
      <c r="G5" s="6">
        <f>([1]TABLE_1!S5-[1]TABLE_1!G5)*100/[1]TABLE_1!G5</f>
        <v>0.14187703314855538</v>
      </c>
      <c r="H5" s="6">
        <f>([1]TABLE_1!T5-[1]TABLE_1!H5)*100/[1]TABLE_1!H5</f>
        <v>-0.29730796924721115</v>
      </c>
      <c r="I5" s="6">
        <f>([1]TABLE_1!U5-[1]TABLE_1!I5)*100/[1]TABLE_1!I5</f>
        <v>0.10139702568724651</v>
      </c>
      <c r="J5" s="6">
        <f>([1]TABLE_1!V5-[1]TABLE_1!J5)*100/[1]TABLE_1!J5</f>
        <v>0.15317591358492766</v>
      </c>
      <c r="K5" s="6">
        <f>([1]TABLE_1!W5-[1]TABLE_1!K5)*100/[1]TABLE_1!K5</f>
        <v>0.26503355514117766</v>
      </c>
      <c r="L5" s="6">
        <f>([1]TABLE_1!X5-[1]TABLE_1!L5)*100/[1]TABLE_1!L5</f>
        <v>0.38098625828435179</v>
      </c>
      <c r="M5" s="6">
        <f>([1]TABLE_1!Y5-[1]TABLE_1!M5)*100/[1]TABLE_1!M5</f>
        <v>3.395201448617912E-2</v>
      </c>
      <c r="N5" s="6">
        <f>([1]TABLE_1!Z5-[1]TABLE_1!N5)*100/[1]TABLE_1!N5</f>
        <v>0.30727109780479156</v>
      </c>
      <c r="O5" s="6">
        <f>([1]TABLE_1!AA5-[1]TABLE_1!O5)*100/[1]TABLE_1!O5</f>
        <v>-0.24446659269986851</v>
      </c>
      <c r="P5" s="6">
        <f>([1]TABLE_1!AB5-[1]TABLE_1!P5)*100/[1]TABLE_1!P5</f>
        <v>7.4811101967634051E-3</v>
      </c>
      <c r="Q5" s="6">
        <f>([1]TABLE_1!AC5-[1]TABLE_1!Q5)*100/[1]TABLE_1!Q5</f>
        <v>0.34509921602460025</v>
      </c>
      <c r="R5" s="6">
        <f>([1]TABLE_1!AD5-[1]TABLE_1!R5)*100/[1]TABLE_1!R5</f>
        <v>-2.2751187327585212E-2</v>
      </c>
      <c r="S5" s="6">
        <f>([1]TABLE_1!AE5-[1]TABLE_1!S5)*100/[1]TABLE_1!S5</f>
        <v>0.65069775443495825</v>
      </c>
      <c r="T5" s="6">
        <f>([1]TABLE_1!AF5-[1]TABLE_1!T5)*100/[1]TABLE_1!T5</f>
        <v>0.67443214909725846</v>
      </c>
      <c r="U5" s="6">
        <f>([1]TABLE_1!AG5-[1]TABLE_1!U5)*100/[1]TABLE_1!U5</f>
        <v>0.14969048958918707</v>
      </c>
      <c r="V5" s="6">
        <f>([1]TABLE_1!AH5-[1]TABLE_1!V5)*100/[1]TABLE_1!V5</f>
        <v>0.62368410598656565</v>
      </c>
      <c r="W5" s="6">
        <f>([1]TABLE_1!AI5-[1]TABLE_1!W5)*100/[1]TABLE_1!W5</f>
        <v>0.57870042576490666</v>
      </c>
      <c r="X5" s="6">
        <f>([1]TABLE_1!AJ5-[1]TABLE_1!X5)*100/[1]TABLE_1!X5</f>
        <v>0.40938126544506415</v>
      </c>
      <c r="Y5" s="6">
        <f>([1]TABLE_1!AK5-[1]TABLE_1!Y5)*100/[1]TABLE_1!Y5</f>
        <v>0.63167024927405069</v>
      </c>
      <c r="Z5" s="6">
        <f>([1]TABLE_1!AL5-[1]TABLE_1!Z5)*100/[1]TABLE_1!Z5</f>
        <v>0.83847974001236736</v>
      </c>
      <c r="AA5" s="6">
        <f>([1]TABLE_1!AM5-[1]TABLE_1!AA5)*100/[1]TABLE_1!AA5</f>
        <v>0.80588911719797374</v>
      </c>
      <c r="AB5" s="6">
        <f>([1]TABLE_1!AN5-[1]TABLE_1!AB5)*100/[1]TABLE_1!AB5</f>
        <v>0.49652154398564075</v>
      </c>
      <c r="AC5" s="6">
        <f>([1]TABLE_1!AO5-[1]TABLE_1!AC5)*100/[1]TABLE_1!AC5</f>
        <v>0.47101042951665018</v>
      </c>
      <c r="AD5" s="6">
        <f>([1]TABLE_1!AP5-[1]TABLE_1!AD5)*100/[1]TABLE_1!AD5</f>
        <v>0.65614184800645459</v>
      </c>
      <c r="AE5" s="6">
        <f>([1]TABLE_1!AQ5-[1]TABLE_1!AE5)*100/[1]TABLE_1!AE5</f>
        <v>0.41323144982908067</v>
      </c>
      <c r="AF5" s="6">
        <f>([1]TABLE_1!AR5-[1]TABLE_1!AF5)*100/[1]TABLE_1!AF5</f>
        <v>1.3074315333973552</v>
      </c>
      <c r="AG5" s="6">
        <f>([1]TABLE_1!AS5-[1]TABLE_1!AG5)*100/[1]TABLE_1!AG5</f>
        <v>1.1474101794724878</v>
      </c>
      <c r="AH5" s="6">
        <f>([1]TABLE_1!AT5-[1]TABLE_1!AH5)*100/[1]TABLE_1!AH5</f>
        <v>0.60007895775759246</v>
      </c>
      <c r="AI5" s="6">
        <f>([1]TABLE_1!AU5-[1]TABLE_1!AI5)*100/[1]TABLE_1!AI5</f>
        <v>0.48244790688944483</v>
      </c>
      <c r="AJ5" s="6">
        <f>([1]TABLE_1!AV5-[1]TABLE_1!AJ5)*100/[1]TABLE_1!AJ5</f>
        <v>0.499656370154348</v>
      </c>
      <c r="AK5" s="6">
        <f>([1]TABLE_1!AW5-[1]TABLE_1!AK5)*100/[1]TABLE_1!AK5</f>
        <v>0.48436358185464157</v>
      </c>
      <c r="AL5" s="6">
        <f>([1]TABLE_1!AX5-[1]TABLE_1!AL5)*100/[1]TABLE_1!AL5</f>
        <v>0.51214643882964361</v>
      </c>
      <c r="AM5" s="6">
        <f>([1]TABLE_1!AY5-[1]TABLE_1!AM5)*100/[1]TABLE_1!AM5</f>
        <v>0.28518265715432756</v>
      </c>
      <c r="AN5" s="6">
        <f>([1]TABLE_1!AZ5-[1]TABLE_1!AN5)*100/[1]TABLE_1!AN5</f>
        <v>0.64294021865550466</v>
      </c>
      <c r="AO5" s="6">
        <f>([1]TABLE_1!BA5-[1]TABLE_1!AO5)*100/[1]TABLE_1!AO5</f>
        <v>0.50972950850168619</v>
      </c>
      <c r="AP5" s="6">
        <f>([1]TABLE_1!BB5-[1]TABLE_1!AP5)*100/[1]TABLE_1!AP5</f>
        <v>0.46440649227087494</v>
      </c>
      <c r="AQ5" s="6">
        <f>([1]TABLE_1!BC5-[1]TABLE_1!AQ5)*100/[1]TABLE_1!AQ5</f>
        <v>5.7073624976208395E-2</v>
      </c>
      <c r="AR5" s="6">
        <f>([1]TABLE_1!BD5-[1]TABLE_1!AR5)*100/[1]TABLE_1!AR5</f>
        <v>0.92280633629896525</v>
      </c>
      <c r="AS5" s="6">
        <f>([1]TABLE_1!BE5-[1]TABLE_1!AS5)*100/[1]TABLE_1!AS5</f>
        <v>0.93662503888717275</v>
      </c>
      <c r="AT5" s="6">
        <f>([1]TABLE_1!BF5-[1]TABLE_1!AT5)*100/[1]TABLE_1!AT5</f>
        <v>1.2371477905972881</v>
      </c>
      <c r="AU5" s="6">
        <f>([1]TABLE_1!BG5-[1]TABLE_1!AU5)*100/[1]TABLE_1!AU5</f>
        <v>0.71272441945185849</v>
      </c>
      <c r="AV5" s="6">
        <f>([1]TABLE_1!BH5-[1]TABLE_1!AV5)*100/[1]TABLE_1!AV5</f>
        <v>0.58496285070047005</v>
      </c>
      <c r="AW5" s="6">
        <f>([1]TABLE_1!BI5-[1]TABLE_1!AW5)*100/[1]TABLE_1!AW5</f>
        <v>0.47270523518716057</v>
      </c>
      <c r="AX5" s="6">
        <f>([1]TABLE_1!BJ5-[1]TABLE_1!AX5)*100/[1]TABLE_1!AX5</f>
        <v>0.725557245401105</v>
      </c>
      <c r="AY5" s="6">
        <f>([1]TABLE_1!BK5-[1]TABLE_1!AY5)*100/[1]TABLE_1!AY5</f>
        <v>1.0330617039924022</v>
      </c>
      <c r="AZ5" s="6">
        <f>([1]TABLE_1!BL5-[1]TABLE_1!AZ5)*100/[1]TABLE_1!AZ5</f>
        <v>0.64530443947267246</v>
      </c>
      <c r="BA5" s="6">
        <f>([1]TABLE_1!BM5-[1]TABLE_1!BA5)*100/[1]TABLE_1!BA5</f>
        <v>0.64873769156735572</v>
      </c>
      <c r="BB5" s="6">
        <f>([1]TABLE_1!BN5-[1]TABLE_1!BB5)*100/[1]TABLE_1!BB5</f>
        <v>0.7107360525081976</v>
      </c>
      <c r="BC5" s="6">
        <f>([1]TABLE_1!BO5-[1]TABLE_1!BC5)*100/[1]TABLE_1!BC5</f>
        <v>0.87362901288929129</v>
      </c>
      <c r="BD5" s="6">
        <f>([1]TABLE_1!BP5-[1]TABLE_1!BD5)*100/[1]TABLE_1!BD5</f>
        <v>5.7713852456217192E-2</v>
      </c>
      <c r="BE5" s="6">
        <f>([1]TABLE_1!BQ5-[1]TABLE_1!BE5)*100/[1]TABLE_1!BE5</f>
        <v>0.68466762798990499</v>
      </c>
      <c r="BF5" s="6">
        <f>([1]TABLE_1!BR5-[1]TABLE_1!BF5)*100/[1]TABLE_1!BF5</f>
        <v>0.37310178410489492</v>
      </c>
      <c r="BG5" s="6">
        <f>([1]TABLE_1!BS5-[1]TABLE_1!BG5)*100/[1]TABLE_1!BG5</f>
        <v>0.42386636615746037</v>
      </c>
      <c r="BH5" s="6">
        <f>([1]TABLE_1!BT5-[1]TABLE_1!BH5)*100/[1]TABLE_1!BH5</f>
        <v>0.71845284578989144</v>
      </c>
      <c r="BI5" s="6">
        <f>([1]TABLE_1!BU5-[1]TABLE_1!BI5)*100/[1]TABLE_1!BI5</f>
        <v>0.68298658154080627</v>
      </c>
      <c r="BJ5" s="6">
        <f>([1]TABLE_1!BV5-[1]TABLE_1!BJ5)*100/[1]TABLE_1!BJ5</f>
        <v>0.18080400076937173</v>
      </c>
      <c r="BK5" s="6">
        <f>([1]TABLE_1!BW5-[1]TABLE_1!BK5)*100/[1]TABLE_1!BK5</f>
        <v>0.36451892729923774</v>
      </c>
      <c r="BL5" s="6">
        <f>([1]TABLE_1!BX5-[1]TABLE_1!BL5)*100/[1]TABLE_1!BL5</f>
        <v>0.31690917107582101</v>
      </c>
      <c r="BM5" s="6">
        <f>([1]TABLE_1!BY5-[1]TABLE_1!BM5)*100/[1]TABLE_1!BM5</f>
        <v>0.25009884421231648</v>
      </c>
      <c r="BN5" s="6">
        <f>([1]TABLE_1!BZ5-[1]TABLE_1!BN5)*100/[1]TABLE_1!BN5</f>
        <v>0.13499925517652317</v>
      </c>
      <c r="BO5" s="6">
        <f>([1]TABLE_1!CA5-[1]TABLE_1!BO5)*100/[1]TABLE_1!BO5</f>
        <v>0.43451949881448865</v>
      </c>
      <c r="BP5" s="6">
        <f>([1]TABLE_1!CB5-[1]TABLE_1!BP5)*100/[1]TABLE_1!BP5</f>
        <v>0.5892465335112802</v>
      </c>
      <c r="BQ5" s="6">
        <f>([1]TABLE_1!CC5-[1]TABLE_1!BQ5)*100/[1]TABLE_1!BQ5</f>
        <v>1.5371327990904062</v>
      </c>
      <c r="BR5" s="6">
        <f>([1]TABLE_1!CD5-[1]TABLE_1!BR5)*100/[1]TABLE_1!BR5</f>
        <v>0.92301156660938433</v>
      </c>
      <c r="BS5" s="6">
        <f>([1]TABLE_1!CE5-[1]TABLE_1!BS5)*100/[1]TABLE_1!BS5</f>
        <v>0.54306666420377259</v>
      </c>
      <c r="BT5" s="6">
        <f>([1]TABLE_1!CF5-[1]TABLE_1!BT5)*100/[1]TABLE_1!BT5</f>
        <v>0.11584737336605697</v>
      </c>
      <c r="BU5" s="6">
        <f>([1]TABLE_1!CG5-[1]TABLE_1!BU5)*100/[1]TABLE_1!BU5</f>
        <v>0.42673597670002467</v>
      </c>
      <c r="BV5" s="6">
        <f>([1]TABLE_1!CH5-[1]TABLE_1!BV5)*100/[1]TABLE_1!BV5</f>
        <v>0.74495046463405623</v>
      </c>
      <c r="BW5" s="6">
        <f>([1]TABLE_1!CI5-[1]TABLE_1!BW5)*100/[1]TABLE_1!BW5</f>
        <v>0.16734555017147318</v>
      </c>
      <c r="BX5" s="6">
        <f>([1]TABLE_1!CJ5-[1]TABLE_1!BX5)*100/[1]TABLE_1!BX5</f>
        <v>0.36901720554167783</v>
      </c>
      <c r="BY5" s="6">
        <f>([1]TABLE_1!CK5-[1]TABLE_1!BY5)*100/[1]TABLE_1!BY5</f>
        <v>0.576910730172703</v>
      </c>
      <c r="BZ5" s="6">
        <f>([1]TABLE_1!CL5-[1]TABLE_1!BZ5)*100/[1]TABLE_1!BZ5</f>
        <v>0.11064312478498635</v>
      </c>
      <c r="CA5" s="6">
        <f>([1]TABLE_1!CM5-[1]TABLE_1!CA5)*100/[1]TABLE_1!CA5</f>
        <v>6.6180029435303864E-2</v>
      </c>
      <c r="CB5" s="6">
        <f>([1]TABLE_1!CN5-[1]TABLE_1!CB5)*100/[1]TABLE_1!CB5</f>
        <v>0.25298238118262878</v>
      </c>
      <c r="CC5" s="6">
        <f>([1]TABLE_1!CO5-[1]TABLE_1!CC5)*100/[1]TABLE_1!CC5</f>
        <v>0.45222072678331088</v>
      </c>
      <c r="CD5" s="6">
        <f>([1]TABLE_1!CP5-[1]TABLE_1!CD5)*100/[1]TABLE_1!CD5</f>
        <v>0.47067827417966829</v>
      </c>
      <c r="CE5" s="6">
        <f>([1]TABLE_1!CQ5-[1]TABLE_1!CE5)*100/[1]TABLE_1!CE5</f>
        <v>0.43816942551120441</v>
      </c>
      <c r="CF5" s="6">
        <f>([1]TABLE_1!CR5-[1]TABLE_1!CF5)*100/[1]TABLE_1!CF5</f>
        <v>0.69427993512762254</v>
      </c>
      <c r="CG5" s="10"/>
      <c r="CH5" s="9"/>
      <c r="CI5" s="9"/>
      <c r="CJ5" s="9"/>
      <c r="CK5" s="9"/>
      <c r="CL5" s="9"/>
      <c r="CM5" s="9"/>
      <c r="CN5" s="9"/>
      <c r="CO5" s="9"/>
      <c r="CP5" s="9"/>
      <c r="CQ5" s="9"/>
    </row>
    <row r="6" spans="1:95" s="1" customFormat="1" x14ac:dyDescent="0.25">
      <c r="A6" s="3" t="s">
        <v>2</v>
      </c>
      <c r="B6" s="6">
        <f>([1]TABLE_1!N6-[1]TABLE_1!B6)*100/[1]TABLE_1!B6</f>
        <v>-0.37037037037036685</v>
      </c>
      <c r="C6" s="6">
        <f>([1]TABLE_1!O6-[1]TABLE_1!C6)*100/[1]TABLE_1!C6</f>
        <v>0.2399520095980838</v>
      </c>
      <c r="D6" s="6">
        <f>([1]TABLE_1!P6-[1]TABLE_1!D6)*100/[1]TABLE_1!D6</f>
        <v>0.65398335315102429</v>
      </c>
      <c r="E6" s="6">
        <f>([1]TABLE_1!Q6-[1]TABLE_1!E6)*100/[1]TABLE_1!E6</f>
        <v>1.6918429003021216</v>
      </c>
      <c r="F6" s="6">
        <f>([1]TABLE_1!R6-[1]TABLE_1!F6)*100/[1]TABLE_1!F6</f>
        <v>2.8816676885346517</v>
      </c>
      <c r="G6" s="6">
        <f>([1]TABLE_1!S6-[1]TABLE_1!G6)*100/[1]TABLE_1!G6</f>
        <v>1.9035532994923858</v>
      </c>
      <c r="H6" s="6">
        <f>([1]TABLE_1!T6-[1]TABLE_1!H6)*100/[1]TABLE_1!H6</f>
        <v>5.2851182197496476</v>
      </c>
      <c r="I6" s="6">
        <f>([1]TABLE_1!U6-[1]TABLE_1!I6)*100/[1]TABLE_1!I6</f>
        <v>3.9945836154367003</v>
      </c>
      <c r="J6" s="6">
        <f>([1]TABLE_1!V6-[1]TABLE_1!J6)*100/[1]TABLE_1!J6</f>
        <v>2.0214782059380849</v>
      </c>
      <c r="K6" s="6">
        <f>([1]TABLE_1!W6-[1]TABLE_1!K6)*100/[1]TABLE_1!K6</f>
        <v>1.4484007242003656</v>
      </c>
      <c r="L6" s="6">
        <f>([1]TABLE_1!X6-[1]TABLE_1!L6)*100/[1]TABLE_1!L6</f>
        <v>0.83582089552239147</v>
      </c>
      <c r="M6" s="6">
        <f>([1]TABLE_1!Y6-[1]TABLE_1!M6)*100/[1]TABLE_1!M6</f>
        <v>1.9173157579389131</v>
      </c>
      <c r="N6" s="6">
        <f>([1]TABLE_1!Z6-[1]TABLE_1!N6)*100/[1]TABLE_1!N6</f>
        <v>1.7967781908302389</v>
      </c>
      <c r="O6" s="6">
        <f>([1]TABLE_1!AA6-[1]TABLE_1!O6)*100/[1]TABLE_1!O6</f>
        <v>-0.35906642728904509</v>
      </c>
      <c r="P6" s="6">
        <f>([1]TABLE_1!AB6-[1]TABLE_1!P6)*100/[1]TABLE_1!P6</f>
        <v>-0.88600118133490835</v>
      </c>
      <c r="Q6" s="6">
        <f>([1]TABLE_1!AC6-[1]TABLE_1!Q6)*100/[1]TABLE_1!Q6</f>
        <v>-0.65359477124184351</v>
      </c>
      <c r="R6" s="6">
        <f>([1]TABLE_1!AD6-[1]TABLE_1!R6)*100/[1]TABLE_1!R6</f>
        <v>-0.29797377830750893</v>
      </c>
      <c r="S6" s="6">
        <f>([1]TABLE_1!AE6-[1]TABLE_1!S6)*100/[1]TABLE_1!S6</f>
        <v>1.3698630136986407</v>
      </c>
      <c r="T6" s="6">
        <f>([1]TABLE_1!AF6-[1]TABLE_1!T6)*100/[1]TABLE_1!T6</f>
        <v>-0.92470277410832602</v>
      </c>
      <c r="U6" s="6">
        <f>([1]TABLE_1!AG6-[1]TABLE_1!U6)*100/[1]TABLE_1!U6</f>
        <v>-6.5104166666662966E-2</v>
      </c>
      <c r="V6" s="6">
        <f>([1]TABLE_1!AH6-[1]TABLE_1!V6)*100/[1]TABLE_1!V6</f>
        <v>0.99071207430341968</v>
      </c>
      <c r="W6" s="6">
        <f>([1]TABLE_1!AI6-[1]TABLE_1!W6)*100/[1]TABLE_1!W6</f>
        <v>-0.11897679952408605</v>
      </c>
      <c r="X6" s="6">
        <f>([1]TABLE_1!AJ6-[1]TABLE_1!X6)*100/[1]TABLE_1!X6</f>
        <v>0.29603315571343991</v>
      </c>
      <c r="Y6" s="6">
        <f>([1]TABLE_1!AK6-[1]TABLE_1!Y6)*100/[1]TABLE_1!Y6</f>
        <v>5.8788947677816505E-2</v>
      </c>
      <c r="Z6" s="6">
        <f>([1]TABLE_1!AL6-[1]TABLE_1!Z6)*100/[1]TABLE_1!Z6</f>
        <v>-0.42604990870358406</v>
      </c>
      <c r="AA6" s="6">
        <f>([1]TABLE_1!AM6-[1]TABLE_1!AA6)*100/[1]TABLE_1!AA6</f>
        <v>6.0060060060056646E-2</v>
      </c>
      <c r="AB6" s="6">
        <f>([1]TABLE_1!AN6-[1]TABLE_1!AB6)*100/[1]TABLE_1!AB6</f>
        <v>-0.35756853396902427</v>
      </c>
      <c r="AC6" s="6">
        <f>([1]TABLE_1!AO6-[1]TABLE_1!AC6)*100/[1]TABLE_1!AC6</f>
        <v>-0.35885167464112794</v>
      </c>
      <c r="AD6" s="6">
        <f>([1]TABLE_1!AP6-[1]TABLE_1!AD6)*100/[1]TABLE_1!AD6</f>
        <v>-0.17931858936043715</v>
      </c>
      <c r="AE6" s="6">
        <f>([1]TABLE_1!AQ6-[1]TABLE_1!AE6)*100/[1]TABLE_1!AE6</f>
        <v>-0.42997542997542298</v>
      </c>
      <c r="AF6" s="6">
        <f>([1]TABLE_1!AR6-[1]TABLE_1!AF6)*100/[1]TABLE_1!AF6</f>
        <v>0.40000000000001518</v>
      </c>
      <c r="AG6" s="6">
        <f>([1]TABLE_1!AS6-[1]TABLE_1!AG6)*100/[1]TABLE_1!AG6</f>
        <v>0.7817589576547157</v>
      </c>
      <c r="AH6" s="6">
        <f>([1]TABLE_1!AT6-[1]TABLE_1!AH6)*100/[1]TABLE_1!AH6</f>
        <v>-0.98099325567138107</v>
      </c>
      <c r="AI6" s="6">
        <f>([1]TABLE_1!AU6-[1]TABLE_1!AI6)*100/[1]TABLE_1!AI6</f>
        <v>-1.5485407980941002</v>
      </c>
      <c r="AJ6" s="6">
        <f>([1]TABLE_1!AV6-[1]TABLE_1!AJ6)*100/[1]TABLE_1!AJ6</f>
        <v>-1.8890200708382627</v>
      </c>
      <c r="AK6" s="6">
        <f>([1]TABLE_1!AW6-[1]TABLE_1!AK6)*100/[1]TABLE_1!AK6</f>
        <v>-2.3501762632197418</v>
      </c>
      <c r="AL6" s="6">
        <f>([1]TABLE_1!AX6-[1]TABLE_1!AL6)*100/[1]TABLE_1!AL6</f>
        <v>-1.1613691931540548</v>
      </c>
      <c r="AM6" s="6">
        <f>([1]TABLE_1!AY6-[1]TABLE_1!AM6)*100/[1]TABLE_1!AM6</f>
        <v>-1.1404561824729926</v>
      </c>
      <c r="AN6" s="6">
        <f>([1]TABLE_1!AZ6-[1]TABLE_1!AN6)*100/[1]TABLE_1!AN6</f>
        <v>-0.95693779904304188</v>
      </c>
      <c r="AO6" s="6">
        <f>([1]TABLE_1!BA6-[1]TABLE_1!AO6)*100/[1]TABLE_1!AO6</f>
        <v>-1.380552220888362</v>
      </c>
      <c r="AP6" s="6">
        <f>([1]TABLE_1!BB6-[1]TABLE_1!AP6)*100/[1]TABLE_1!AP6</f>
        <v>-1.4970059880239521</v>
      </c>
      <c r="AQ6" s="6">
        <f>([1]TABLE_1!BC6-[1]TABLE_1!AQ6)*100/[1]TABLE_1!AQ6</f>
        <v>-1.0487353485502879</v>
      </c>
      <c r="AR6" s="6">
        <f>([1]TABLE_1!BD6-[1]TABLE_1!AR6)*100/[1]TABLE_1!AR6</f>
        <v>-0.7304116865870004</v>
      </c>
      <c r="AS6" s="6">
        <f>([1]TABLE_1!BE6-[1]TABLE_1!AS6)*100/[1]TABLE_1!AS6</f>
        <v>-0.38784744667097243</v>
      </c>
      <c r="AT6" s="6">
        <f>([1]TABLE_1!BF6-[1]TABLE_1!AT6)*100/[1]TABLE_1!AT6</f>
        <v>0.24767801857585492</v>
      </c>
      <c r="AU6" s="6">
        <f>([1]TABLE_1!BG6-[1]TABLE_1!AU6)*100/[1]TABLE_1!AU6</f>
        <v>-0.24198427102238695</v>
      </c>
      <c r="AV6" s="6">
        <f>([1]TABLE_1!BH6-[1]TABLE_1!AV6)*100/[1]TABLE_1!AV6</f>
        <v>-0.30084235860409148</v>
      </c>
      <c r="AW6" s="6">
        <f>([1]TABLE_1!BI6-[1]TABLE_1!AW6)*100/[1]TABLE_1!AW6</f>
        <v>-0.2406738868832595</v>
      </c>
      <c r="AX6" s="6">
        <f>([1]TABLE_1!BJ6-[1]TABLE_1!AX6)*100/[1]TABLE_1!AX6</f>
        <v>-0.18552875695733542</v>
      </c>
      <c r="AY6" s="6">
        <f>([1]TABLE_1!BK6-[1]TABLE_1!AY6)*100/[1]TABLE_1!AY6</f>
        <v>-6.071645415907366E-2</v>
      </c>
      <c r="AZ6" s="6">
        <f>([1]TABLE_1!BL6-[1]TABLE_1!AZ6)*100/[1]TABLE_1!AZ6</f>
        <v>0</v>
      </c>
      <c r="BA6" s="6">
        <f>([1]TABLE_1!BM6-[1]TABLE_1!BA6)*100/[1]TABLE_1!BA6</f>
        <v>0.54777845404746028</v>
      </c>
      <c r="BB6" s="6">
        <f>([1]TABLE_1!BN6-[1]TABLE_1!BB6)*100/[1]TABLE_1!BB6</f>
        <v>0.48632218844985492</v>
      </c>
      <c r="BC6" s="6">
        <f>([1]TABLE_1!BO6-[1]TABLE_1!BC6)*100/[1]TABLE_1!BC6</f>
        <v>0.68578553615959748</v>
      </c>
      <c r="BD6" s="6">
        <f>([1]TABLE_1!BP6-[1]TABLE_1!BD6)*100/[1]TABLE_1!BD6</f>
        <v>1.0033444816053512</v>
      </c>
      <c r="BE6" s="6">
        <f>([1]TABLE_1!BQ6-[1]TABLE_1!BE6)*100/[1]TABLE_1!BE6</f>
        <v>0.25957170668397517</v>
      </c>
      <c r="BF6" s="6">
        <f>([1]TABLE_1!BR6-[1]TABLE_1!BF6)*100/[1]TABLE_1!BF6</f>
        <v>0.37059913526868082</v>
      </c>
      <c r="BG6" s="6">
        <f>([1]TABLE_1!BS6-[1]TABLE_1!BG6)*100/[1]TABLE_1!BG6</f>
        <v>0.12128562765311621</v>
      </c>
      <c r="BH6" s="6">
        <f>([1]TABLE_1!BT6-[1]TABLE_1!BH6)*100/[1]TABLE_1!BH6</f>
        <v>0.30175015087507545</v>
      </c>
      <c r="BI6" s="6">
        <f>([1]TABLE_1!BU6-[1]TABLE_1!BI6)*100/[1]TABLE_1!BI6</f>
        <v>-0.24125452352231946</v>
      </c>
      <c r="BJ6" s="6">
        <f>([1]TABLE_1!BV6-[1]TABLE_1!BJ6)*100/[1]TABLE_1!BJ6</f>
        <v>6.1957868649332559E-2</v>
      </c>
      <c r="BK6" s="6">
        <f>([1]TABLE_1!BW6-[1]TABLE_1!BK6)*100/[1]TABLE_1!BK6</f>
        <v>0.24301336573511889</v>
      </c>
      <c r="BL6" s="6">
        <f>([1]TABLE_1!BX6-[1]TABLE_1!BL6)*100/[1]TABLE_1!BL6</f>
        <v>0.30193236714974125</v>
      </c>
      <c r="BM6" s="6">
        <f>([1]TABLE_1!BY6-[1]TABLE_1!BM6)*100/[1]TABLE_1!BM6</f>
        <v>0.54479418886200615</v>
      </c>
      <c r="BN6" s="6">
        <f>([1]TABLE_1!BZ6-[1]TABLE_1!BN6)*100/[1]TABLE_1!BN6</f>
        <v>0.42347247428916429</v>
      </c>
      <c r="BO6" s="6">
        <f>([1]TABLE_1!CA6-[1]TABLE_1!BO6)*100/[1]TABLE_1!BO6</f>
        <v>0.61919504643962853</v>
      </c>
      <c r="BP6" s="6">
        <f>([1]TABLE_1!CB6-[1]TABLE_1!BP6)*100/[1]TABLE_1!BP6</f>
        <v>0.33112582781456956</v>
      </c>
      <c r="BQ6" s="6">
        <f>([1]TABLE_1!CC6-[1]TABLE_1!BQ6)*100/[1]TABLE_1!BQ6</f>
        <v>0.71197411003235878</v>
      </c>
      <c r="BR6" s="6">
        <f>([1]TABLE_1!CD6-[1]TABLE_1!BR6)*100/[1]TABLE_1!BR6</f>
        <v>0.55384615384613989</v>
      </c>
      <c r="BS6" s="6">
        <f>([1]TABLE_1!CE6-[1]TABLE_1!BS6)*100/[1]TABLE_1!BS6</f>
        <v>0.72683222289522542</v>
      </c>
      <c r="BT6" s="6">
        <f>([1]TABLE_1!CF6-[1]TABLE_1!BT6)*100/[1]TABLE_1!BT6</f>
        <v>0.96269554753310638</v>
      </c>
      <c r="BU6" s="6">
        <f>([1]TABLE_1!CG6-[1]TABLE_1!BU6)*100/[1]TABLE_1!BU6</f>
        <v>0.18137847642078775</v>
      </c>
      <c r="BV6" s="6">
        <f>([1]TABLE_1!CH6-[1]TABLE_1!BV6)*100/[1]TABLE_1!BV6</f>
        <v>0.12383900928791866</v>
      </c>
      <c r="BW6" s="6">
        <f>([1]TABLE_1!CI6-[1]TABLE_1!BW6)*100/[1]TABLE_1!BW6</f>
        <v>0.24242424242424587</v>
      </c>
      <c r="BX6" s="6">
        <f>([1]TABLE_1!CJ6-[1]TABLE_1!BX6)*100/[1]TABLE_1!BX6</f>
        <v>0.24081878386514491</v>
      </c>
      <c r="BY6" s="6">
        <f>([1]TABLE_1!CK6-[1]TABLE_1!BY6)*100/[1]TABLE_1!BY6</f>
        <v>0.42143287176399069</v>
      </c>
      <c r="BZ6" s="6">
        <f>([1]TABLE_1!CL6-[1]TABLE_1!BZ6)*100/[1]TABLE_1!BZ6</f>
        <v>0.48192771084338032</v>
      </c>
      <c r="CA6" s="6">
        <f>([1]TABLE_1!CM6-[1]TABLE_1!CA6)*100/[1]TABLE_1!CA6</f>
        <v>-3.5076923076923006</v>
      </c>
      <c r="CB6" s="6">
        <f>([1]TABLE_1!CN6-[1]TABLE_1!CB6)*100/[1]TABLE_1!CB6</f>
        <v>-2.838283828382846</v>
      </c>
      <c r="CC6" s="6">
        <f>([1]TABLE_1!CO6-[1]TABLE_1!CC6)*100/[1]TABLE_1!CC6</f>
        <v>-1.2210796915167133</v>
      </c>
      <c r="CD6" s="6">
        <f>([1]TABLE_1!CP6-[1]TABLE_1!CD6)*100/[1]TABLE_1!CD6</f>
        <v>0.42839657282742788</v>
      </c>
      <c r="CE6" s="6">
        <f>([1]TABLE_1!CQ6-[1]TABLE_1!CE6)*100/[1]TABLE_1!CE6</f>
        <v>0.90198436560432949</v>
      </c>
      <c r="CF6" s="6">
        <f>([1]TABLE_1!CR6-[1]TABLE_1!CF6)*100/[1]TABLE_1!CF6</f>
        <v>2.145411203814044</v>
      </c>
      <c r="CG6" s="10"/>
      <c r="CH6" s="9"/>
      <c r="CI6" s="9"/>
      <c r="CJ6" s="9"/>
      <c r="CK6" s="9"/>
      <c r="CL6" s="9"/>
      <c r="CM6" s="9"/>
      <c r="CN6" s="9"/>
      <c r="CO6" s="9"/>
      <c r="CP6" s="9"/>
      <c r="CQ6" s="9"/>
    </row>
    <row r="7" spans="1:95" s="1" customFormat="1" x14ac:dyDescent="0.25">
      <c r="A7" s="3" t="s">
        <v>3</v>
      </c>
      <c r="B7" s="6">
        <f>([1]TABLE_1!N7-[1]TABLE_1!B7)*100/[1]TABLE_1!B7</f>
        <v>-0.32894736842105732</v>
      </c>
      <c r="C7" s="6">
        <f>([1]TABLE_1!O7-[1]TABLE_1!C7)*100/[1]TABLE_1!C7</f>
        <v>-1.4792899408284026</v>
      </c>
      <c r="D7" s="6">
        <f>([1]TABLE_1!P7-[1]TABLE_1!D7)*100/[1]TABLE_1!D7</f>
        <v>-2.6548672566371643</v>
      </c>
      <c r="E7" s="6">
        <f>([1]TABLE_1!Q7-[1]TABLE_1!E7)*100/[1]TABLE_1!E7</f>
        <v>-1.4792899408284026</v>
      </c>
      <c r="F7" s="6">
        <f>([1]TABLE_1!R7-[1]TABLE_1!F7)*100/[1]TABLE_1!F7</f>
        <v>1.2698412698412653</v>
      </c>
      <c r="G7" s="6">
        <f>([1]TABLE_1!S7-[1]TABLE_1!G7)*100/[1]TABLE_1!G7</f>
        <v>0</v>
      </c>
      <c r="H7" s="6">
        <f>([1]TABLE_1!T7-[1]TABLE_1!H7)*100/[1]TABLE_1!H7</f>
        <v>-0.84033613445376365</v>
      </c>
      <c r="I7" s="6">
        <f>([1]TABLE_1!U7-[1]TABLE_1!I7)*100/[1]TABLE_1!I7</f>
        <v>-2.7027027027027</v>
      </c>
      <c r="J7" s="6">
        <f>([1]TABLE_1!V7-[1]TABLE_1!J7)*100/[1]TABLE_1!J7</f>
        <v>-3.134796238244514</v>
      </c>
      <c r="K7" s="6">
        <f>([1]TABLE_1!W7-[1]TABLE_1!K7)*100/[1]TABLE_1!K7</f>
        <v>-2.1276595744680722</v>
      </c>
      <c r="L7" s="6">
        <f>([1]TABLE_1!X7-[1]TABLE_1!L7)*100/[1]TABLE_1!L7</f>
        <v>-1.5015015015015016</v>
      </c>
      <c r="M7" s="6">
        <f>([1]TABLE_1!Y7-[1]TABLE_1!M7)*100/[1]TABLE_1!M7</f>
        <v>-2.1084337349397675</v>
      </c>
      <c r="N7" s="6">
        <f>([1]TABLE_1!Z7-[1]TABLE_1!N7)*100/[1]TABLE_1!N7</f>
        <v>3.6303630363036352</v>
      </c>
      <c r="O7" s="6">
        <f>([1]TABLE_1!AA7-[1]TABLE_1!O7)*100/[1]TABLE_1!O7</f>
        <v>-1.2012012012011757</v>
      </c>
      <c r="P7" s="6">
        <f>([1]TABLE_1!AB7-[1]TABLE_1!P7)*100/[1]TABLE_1!P7</f>
        <v>-0.90909090909090051</v>
      </c>
      <c r="Q7" s="6">
        <f>([1]TABLE_1!AC7-[1]TABLE_1!Q7)*100/[1]TABLE_1!Q7</f>
        <v>-0.90090090090089248</v>
      </c>
      <c r="R7" s="6">
        <f>([1]TABLE_1!AD7-[1]TABLE_1!R7)*100/[1]TABLE_1!R7</f>
        <v>-0.94043887147335647</v>
      </c>
      <c r="S7" s="6">
        <f>([1]TABLE_1!AE7-[1]TABLE_1!S7)*100/[1]TABLE_1!S7</f>
        <v>-1.3651877133105754</v>
      </c>
      <c r="T7" s="6">
        <f>([1]TABLE_1!AF7-[1]TABLE_1!T7)*100/[1]TABLE_1!T7</f>
        <v>-1.2711864406779689</v>
      </c>
      <c r="U7" s="6">
        <f>([1]TABLE_1!AG7-[1]TABLE_1!U7)*100/[1]TABLE_1!U7</f>
        <v>-1.5873015873015959</v>
      </c>
      <c r="V7" s="6">
        <f>([1]TABLE_1!AH7-[1]TABLE_1!V7)*100/[1]TABLE_1!V7</f>
        <v>1.1497455271199033E-14</v>
      </c>
      <c r="W7" s="6">
        <f>([1]TABLE_1!AI7-[1]TABLE_1!W7)*100/[1]TABLE_1!W7</f>
        <v>0</v>
      </c>
      <c r="X7" s="6">
        <f>([1]TABLE_1!AJ7-[1]TABLE_1!X7)*100/[1]TABLE_1!X7</f>
        <v>-0.30487804878047048</v>
      </c>
      <c r="Y7" s="6">
        <f>([1]TABLE_1!AK7-[1]TABLE_1!Y7)*100/[1]TABLE_1!Y7</f>
        <v>0.30769230769231204</v>
      </c>
      <c r="Z7" s="6">
        <f>([1]TABLE_1!AL7-[1]TABLE_1!Z7)*100/[1]TABLE_1!Z7</f>
        <v>0.95541401273885584</v>
      </c>
      <c r="AA7" s="6">
        <f>([1]TABLE_1!AM7-[1]TABLE_1!AA7)*100/[1]TABLE_1!AA7</f>
        <v>-2.1597043640124621E-14</v>
      </c>
      <c r="AB7" s="6">
        <f>([1]TABLE_1!AN7-[1]TABLE_1!AB7)*100/[1]TABLE_1!AB7</f>
        <v>0.30581039755349942</v>
      </c>
      <c r="AC7" s="6">
        <f>([1]TABLE_1!AO7-[1]TABLE_1!AC7)*100/[1]TABLE_1!AC7</f>
        <v>0</v>
      </c>
      <c r="AD7" s="6">
        <f>([1]TABLE_1!AP7-[1]TABLE_1!AD7)*100/[1]TABLE_1!AD7</f>
        <v>0.31645569620253616</v>
      </c>
      <c r="AE7" s="6">
        <f>([1]TABLE_1!AQ7-[1]TABLE_1!AE7)*100/[1]TABLE_1!AE7</f>
        <v>-0.34602076124567965</v>
      </c>
      <c r="AF7" s="6">
        <f>([1]TABLE_1!AR7-[1]TABLE_1!AF7)*100/[1]TABLE_1!AF7</f>
        <v>-0.85836909871244327</v>
      </c>
      <c r="AG7" s="6">
        <f>([1]TABLE_1!AS7-[1]TABLE_1!AG7)*100/[1]TABLE_1!AG7</f>
        <v>0</v>
      </c>
      <c r="AH7" s="6">
        <f>([1]TABLE_1!AT7-[1]TABLE_1!AH7)*100/[1]TABLE_1!AH7</f>
        <v>-0.64724919093852051</v>
      </c>
      <c r="AI7" s="6">
        <f>([1]TABLE_1!AU7-[1]TABLE_1!AI7)*100/[1]TABLE_1!AI7</f>
        <v>-0.62111801242236897</v>
      </c>
      <c r="AJ7" s="6">
        <f>([1]TABLE_1!AV7-[1]TABLE_1!AJ7)*100/[1]TABLE_1!AJ7</f>
        <v>-0.91743119266056339</v>
      </c>
      <c r="AK7" s="6">
        <f>([1]TABLE_1!AW7-[1]TABLE_1!AK7)*100/[1]TABLE_1!AK7</f>
        <v>-0.92024539877301914</v>
      </c>
      <c r="AL7" s="6">
        <f>([1]TABLE_1!AX7-[1]TABLE_1!AL7)*100/[1]TABLE_1!AL7</f>
        <v>-0.63091482649842046</v>
      </c>
      <c r="AM7" s="6">
        <f>([1]TABLE_1!AY7-[1]TABLE_1!AM7)*100/[1]TABLE_1!AM7</f>
        <v>-1.2158054711246158</v>
      </c>
      <c r="AN7" s="6">
        <f>([1]TABLE_1!AZ7-[1]TABLE_1!AN7)*100/[1]TABLE_1!AN7</f>
        <v>-0.91463414634145479</v>
      </c>
      <c r="AO7" s="6">
        <f>([1]TABLE_1!BA7-[1]TABLE_1!AO7)*100/[1]TABLE_1!AO7</f>
        <v>-0.60606060606061463</v>
      </c>
      <c r="AP7" s="6">
        <f>([1]TABLE_1!BB7-[1]TABLE_1!AP7)*100/[1]TABLE_1!AP7</f>
        <v>-1.2618296529968409</v>
      </c>
      <c r="AQ7" s="6">
        <f>([1]TABLE_1!BC7-[1]TABLE_1!AQ7)*100/[1]TABLE_1!AQ7</f>
        <v>-0.3472222222222025</v>
      </c>
      <c r="AR7" s="6">
        <f>([1]TABLE_1!BD7-[1]TABLE_1!AR7)*100/[1]TABLE_1!AR7</f>
        <v>-1.2987012987013018</v>
      </c>
      <c r="AS7" s="6">
        <f>([1]TABLE_1!BE7-[1]TABLE_1!AS7)*100/[1]TABLE_1!AS7</f>
        <v>-1.612903225806446</v>
      </c>
      <c r="AT7" s="6">
        <f>([1]TABLE_1!BF7-[1]TABLE_1!AT7)*100/[1]TABLE_1!AT7</f>
        <v>-1.6286644951140066</v>
      </c>
      <c r="AU7" s="6">
        <f>([1]TABLE_1!BG7-[1]TABLE_1!AU7)*100/[1]TABLE_1!AU7</f>
        <v>-0.62499999999999778</v>
      </c>
      <c r="AV7" s="6">
        <f>([1]TABLE_1!BH7-[1]TABLE_1!AV7)*100/[1]TABLE_1!AV7</f>
        <v>0</v>
      </c>
      <c r="AW7" s="6">
        <f>([1]TABLE_1!BI7-[1]TABLE_1!AW7)*100/[1]TABLE_1!AW7</f>
        <v>-1.8575851393188789</v>
      </c>
      <c r="AX7" s="6">
        <f>([1]TABLE_1!BJ7-[1]TABLE_1!AX7)*100/[1]TABLE_1!AX7</f>
        <v>-0.95238095238095466</v>
      </c>
      <c r="AY7" s="6">
        <f>([1]TABLE_1!BK7-[1]TABLE_1!AY7)*100/[1]TABLE_1!AY7</f>
        <v>-0.30769230769231204</v>
      </c>
      <c r="AZ7" s="6">
        <f>([1]TABLE_1!BL7-[1]TABLE_1!AZ7)*100/[1]TABLE_1!AZ7</f>
        <v>-1.2307692307692264</v>
      </c>
      <c r="BA7" s="6">
        <f>([1]TABLE_1!BM7-[1]TABLE_1!BA7)*100/[1]TABLE_1!BA7</f>
        <v>-1.5243902439024175</v>
      </c>
      <c r="BB7" s="6">
        <f>([1]TABLE_1!BN7-[1]TABLE_1!BB7)*100/[1]TABLE_1!BB7</f>
        <v>1.5974440894568689</v>
      </c>
      <c r="BC7" s="6">
        <f>([1]TABLE_1!BO7-[1]TABLE_1!BC7)*100/[1]TABLE_1!BC7</f>
        <v>-0.34843205574914621</v>
      </c>
      <c r="BD7" s="6">
        <f>([1]TABLE_1!BP7-[1]TABLE_1!BD7)*100/[1]TABLE_1!BD7</f>
        <v>-0.87719298245613719</v>
      </c>
      <c r="BE7" s="6">
        <f>([1]TABLE_1!BQ7-[1]TABLE_1!BE7)*100/[1]TABLE_1!BE7</f>
        <v>-1.2295081967213</v>
      </c>
      <c r="BF7" s="6">
        <f>([1]TABLE_1!BR7-[1]TABLE_1!BF7)*100/[1]TABLE_1!BF7</f>
        <v>-1.6556291390728359</v>
      </c>
      <c r="BG7" s="6">
        <f>([1]TABLE_1!BS7-[1]TABLE_1!BG7)*100/[1]TABLE_1!BG7</f>
        <v>-2.2012578616352179</v>
      </c>
      <c r="BH7" s="6">
        <f>([1]TABLE_1!BT7-[1]TABLE_1!BH7)*100/[1]TABLE_1!BH7</f>
        <v>-3.0864197530864197</v>
      </c>
      <c r="BI7" s="6">
        <f>([1]TABLE_1!BU7-[1]TABLE_1!BI7)*100/[1]TABLE_1!BI7</f>
        <v>-1.5772870662460456</v>
      </c>
      <c r="BJ7" s="6">
        <f>([1]TABLE_1!BV7-[1]TABLE_1!BJ7)*100/[1]TABLE_1!BJ7</f>
        <v>-2.5641025641025665</v>
      </c>
      <c r="BK7" s="6">
        <f>([1]TABLE_1!BW7-[1]TABLE_1!BK7)*100/[1]TABLE_1!BK7</f>
        <v>-2.1604938271604808</v>
      </c>
      <c r="BL7" s="6">
        <f>([1]TABLE_1!BX7-[1]TABLE_1!BL7)*100/[1]TABLE_1!BL7</f>
        <v>-1.8691588785046773</v>
      </c>
      <c r="BM7" s="6">
        <f>([1]TABLE_1!BY7-[1]TABLE_1!BM7)*100/[1]TABLE_1!BM7</f>
        <v>-1.547987616099082</v>
      </c>
      <c r="BN7" s="6">
        <f>([1]TABLE_1!BZ7-[1]TABLE_1!BN7)*100/[1]TABLE_1!BN7</f>
        <v>-1.886792452830182</v>
      </c>
      <c r="BO7" s="6">
        <f>([1]TABLE_1!CA7-[1]TABLE_1!BO7)*100/[1]TABLE_1!BO7</f>
        <v>-1.7482517482517359</v>
      </c>
      <c r="BP7" s="6">
        <f>([1]TABLE_1!CB7-[1]TABLE_1!BP7)*100/[1]TABLE_1!BP7</f>
        <v>-0.8849557522123862</v>
      </c>
      <c r="BQ7" s="6">
        <f>([1]TABLE_1!CC7-[1]TABLE_1!BQ7)*100/[1]TABLE_1!BQ7</f>
        <v>-0.82987551867221088</v>
      </c>
      <c r="BR7" s="6">
        <f>([1]TABLE_1!CD7-[1]TABLE_1!BR7)*100/[1]TABLE_1!BR7</f>
        <v>-0.67340067340068288</v>
      </c>
      <c r="BS7" s="6">
        <f>([1]TABLE_1!CE7-[1]TABLE_1!BS7)*100/[1]TABLE_1!BS7</f>
        <v>-0.64308681672025492</v>
      </c>
      <c r="BT7" s="6">
        <f>([1]TABLE_1!CF7-[1]TABLE_1!BT7)*100/[1]TABLE_1!BT7</f>
        <v>-1.2738853503184668</v>
      </c>
      <c r="BU7" s="6">
        <f>([1]TABLE_1!CG7-[1]TABLE_1!BU7)*100/[1]TABLE_1!BU7</f>
        <v>-1.9230769230769273</v>
      </c>
      <c r="BV7" s="6">
        <f>([1]TABLE_1!CH7-[1]TABLE_1!BV7)*100/[1]TABLE_1!BV7</f>
        <v>0.65789473684211464</v>
      </c>
      <c r="BW7" s="6">
        <f>([1]TABLE_1!CI7-[1]TABLE_1!BW7)*100/[1]TABLE_1!BW7</f>
        <v>-1.1207298671294955E-14</v>
      </c>
      <c r="BX7" s="6">
        <f>([1]TABLE_1!CJ7-[1]TABLE_1!BX7)*100/[1]TABLE_1!BX7</f>
        <v>-0.31746031746032199</v>
      </c>
      <c r="BY7" s="6">
        <f>([1]TABLE_1!CK7-[1]TABLE_1!BY7)*100/[1]TABLE_1!BY7</f>
        <v>0.62893081761006064</v>
      </c>
      <c r="BZ7" s="6">
        <f>([1]TABLE_1!CL7-[1]TABLE_1!BZ7)*100/[1]TABLE_1!BZ7</f>
        <v>-5.7692307692307825</v>
      </c>
      <c r="CA7" s="6">
        <f>([1]TABLE_1!CM7-[1]TABLE_1!CA7)*100/[1]TABLE_1!CA7</f>
        <v>-0.35587188612100146</v>
      </c>
      <c r="CB7" s="6">
        <f>([1]TABLE_1!CN7-[1]TABLE_1!CB7)*100/[1]TABLE_1!CB7</f>
        <v>-1.3392857142857173</v>
      </c>
      <c r="CC7" s="6">
        <f>([1]TABLE_1!CO7-[1]TABLE_1!CC7)*100/[1]TABLE_1!CC7</f>
        <v>-1.2552301255230007</v>
      </c>
      <c r="CD7" s="6">
        <f>([1]TABLE_1!CP7-[1]TABLE_1!CD7)*100/[1]TABLE_1!CD7</f>
        <v>-2.0338983050847506</v>
      </c>
      <c r="CE7" s="6">
        <f>([1]TABLE_1!CQ7-[1]TABLE_1!CE7)*100/[1]TABLE_1!CE7</f>
        <v>-1.9417475728155384</v>
      </c>
      <c r="CF7" s="6">
        <f>([1]TABLE_1!CR7-[1]TABLE_1!CF7)*100/[1]TABLE_1!CF7</f>
        <v>-0.96774193548386178</v>
      </c>
      <c r="CG7" s="10"/>
      <c r="CH7" s="9"/>
      <c r="CI7" s="9"/>
      <c r="CJ7" s="9"/>
      <c r="CK7" s="9"/>
      <c r="CL7" s="9"/>
      <c r="CM7" s="9"/>
      <c r="CN7" s="9"/>
      <c r="CO7" s="9"/>
      <c r="CP7" s="9"/>
      <c r="CQ7" s="9"/>
    </row>
    <row r="8" spans="1:95" s="1" customFormat="1" x14ac:dyDescent="0.25">
      <c r="A8" s="3" t="s">
        <v>4</v>
      </c>
      <c r="B8" s="6">
        <f>([1]TABLE_1!N8-[1]TABLE_1!B8)*100/[1]TABLE_1!B8</f>
        <v>1.6797900262467131</v>
      </c>
      <c r="C8" s="6">
        <f>([1]TABLE_1!O8-[1]TABLE_1!C8)*100/[1]TABLE_1!C8</f>
        <v>0.89108910891089677</v>
      </c>
      <c r="D8" s="6">
        <f>([1]TABLE_1!P8-[1]TABLE_1!D8)*100/[1]TABLE_1!D8</f>
        <v>0.34670629024271699</v>
      </c>
      <c r="E8" s="6">
        <f>([1]TABLE_1!Q8-[1]TABLE_1!E8)*100/[1]TABLE_1!E8</f>
        <v>0.44532409698168091</v>
      </c>
      <c r="F8" s="6">
        <f>([1]TABLE_1!R8-[1]TABLE_1!F8)*100/[1]TABLE_1!F8</f>
        <v>2.5013027618551238</v>
      </c>
      <c r="G8" s="6">
        <f>([1]TABLE_1!S8-[1]TABLE_1!G8)*100/[1]TABLE_1!G8</f>
        <v>-1.3797634691195573</v>
      </c>
      <c r="H8" s="6">
        <f>([1]TABLE_1!T8-[1]TABLE_1!H8)*100/[1]TABLE_1!H8</f>
        <v>2.8910303928836214</v>
      </c>
      <c r="I8" s="6">
        <f>([1]TABLE_1!U8-[1]TABLE_1!I8)*100/[1]TABLE_1!I8</f>
        <v>-1.5954415954416019</v>
      </c>
      <c r="J8" s="6">
        <f>([1]TABLE_1!V8-[1]TABLE_1!J8)*100/[1]TABLE_1!J8</f>
        <v>-0.29985007496251592</v>
      </c>
      <c r="K8" s="6">
        <f>([1]TABLE_1!W8-[1]TABLE_1!K8)*100/[1]TABLE_1!K8</f>
        <v>0.44466403162055618</v>
      </c>
      <c r="L8" s="6">
        <f>([1]TABLE_1!X8-[1]TABLE_1!L8)*100/[1]TABLE_1!L8</f>
        <v>9.7656249999994449E-2</v>
      </c>
      <c r="M8" s="6">
        <f>([1]TABLE_1!Y8-[1]TABLE_1!M8)*100/[1]TABLE_1!M8</f>
        <v>-0.83950617283951456</v>
      </c>
      <c r="N8" s="6">
        <f>([1]TABLE_1!Z8-[1]TABLE_1!N8)*100/[1]TABLE_1!N8</f>
        <v>0.98089829633455561</v>
      </c>
      <c r="O8" s="6">
        <f>([1]TABLE_1!AA8-[1]TABLE_1!O8)*100/[1]TABLE_1!O8</f>
        <v>9.8135426889101388E-2</v>
      </c>
      <c r="P8" s="6">
        <f>([1]TABLE_1!AB8-[1]TABLE_1!P8)*100/[1]TABLE_1!P8</f>
        <v>-1.402848441777098E-14</v>
      </c>
      <c r="Q8" s="6">
        <f>([1]TABLE_1!AC8-[1]TABLE_1!Q8)*100/[1]TABLE_1!Q8</f>
        <v>4.9261083743853566E-2</v>
      </c>
      <c r="R8" s="6">
        <f>([1]TABLE_1!AD8-[1]TABLE_1!R8)*100/[1]TABLE_1!R8</f>
        <v>-3.7112353838332401</v>
      </c>
      <c r="S8" s="6">
        <f>([1]TABLE_1!AE8-[1]TABLE_1!S8)*100/[1]TABLE_1!S8</f>
        <v>1.4656895403064545</v>
      </c>
      <c r="T8" s="6">
        <f>([1]TABLE_1!AF8-[1]TABLE_1!T8)*100/[1]TABLE_1!T8</f>
        <v>1.4409221902017291</v>
      </c>
      <c r="U8" s="6">
        <f>([1]TABLE_1!AG8-[1]TABLE_1!U8)*100/[1]TABLE_1!U8</f>
        <v>0.11580775911987091</v>
      </c>
      <c r="V8" s="6">
        <f>([1]TABLE_1!AH8-[1]TABLE_1!V8)*100/[1]TABLE_1!V8</f>
        <v>0.10025062656641034</v>
      </c>
      <c r="W8" s="6">
        <f>([1]TABLE_1!AI8-[1]TABLE_1!W8)*100/[1]TABLE_1!W8</f>
        <v>0.83620265617313749</v>
      </c>
      <c r="X8" s="6">
        <f>([1]TABLE_1!AJ8-[1]TABLE_1!X8)*100/[1]TABLE_1!X8</f>
        <v>0.92682926829268575</v>
      </c>
      <c r="Y8" s="6">
        <f>([1]TABLE_1!AK8-[1]TABLE_1!Y8)*100/[1]TABLE_1!Y8</f>
        <v>0.94621513944223401</v>
      </c>
      <c r="Z8" s="6">
        <f>([1]TABLE_1!AL8-[1]TABLE_1!Z8)*100/[1]TABLE_1!Z8</f>
        <v>-0.71574642126791099</v>
      </c>
      <c r="AA8" s="6">
        <f>([1]TABLE_1!AM8-[1]TABLE_1!AA8)*100/[1]TABLE_1!AA8</f>
        <v>0.83333333333332771</v>
      </c>
      <c r="AB8" s="6">
        <f>([1]TABLE_1!AN8-[1]TABLE_1!AB8)*100/[1]TABLE_1!AB8</f>
        <v>1.0858835143139276</v>
      </c>
      <c r="AC8" s="6">
        <f>([1]TABLE_1!AO8-[1]TABLE_1!AC8)*100/[1]TABLE_1!AC8</f>
        <v>0.54160512063022859</v>
      </c>
      <c r="AD8" s="6">
        <f>([1]TABLE_1!AP8-[1]TABLE_1!AD8)*100/[1]TABLE_1!AD8</f>
        <v>2.270327349524806</v>
      </c>
      <c r="AE8" s="6">
        <f>([1]TABLE_1!AQ8-[1]TABLE_1!AE8)*100/[1]TABLE_1!AE8</f>
        <v>-3.0203545633618005</v>
      </c>
      <c r="AF8" s="6">
        <f>([1]TABLE_1!AR8-[1]TABLE_1!AF8)*100/[1]TABLE_1!AF8</f>
        <v>-3.4090909090909167</v>
      </c>
      <c r="AG8" s="6">
        <f>([1]TABLE_1!AS8-[1]TABLE_1!AG8)*100/[1]TABLE_1!AG8</f>
        <v>-1.0410641989589424</v>
      </c>
      <c r="AH8" s="6">
        <f>([1]TABLE_1!AT8-[1]TABLE_1!AH8)*100/[1]TABLE_1!AH8</f>
        <v>-5.0075112668986427E-2</v>
      </c>
      <c r="AI8" s="6">
        <f>([1]TABLE_1!AU8-[1]TABLE_1!AI8)*100/[1]TABLE_1!AI8</f>
        <v>-0.14634146341462584</v>
      </c>
      <c r="AJ8" s="6">
        <f>([1]TABLE_1!AV8-[1]TABLE_1!AJ8)*100/[1]TABLE_1!AJ8</f>
        <v>-0.28999516674721815</v>
      </c>
      <c r="AK8" s="6">
        <f>([1]TABLE_1!AW8-[1]TABLE_1!AK8)*100/[1]TABLE_1!AK8</f>
        <v>-0.24666995559940802</v>
      </c>
      <c r="AL8" s="6">
        <f>([1]TABLE_1!AX8-[1]TABLE_1!AL8)*100/[1]TABLE_1!AL8</f>
        <v>-1.0813594232749568</v>
      </c>
      <c r="AM8" s="6">
        <f>([1]TABLE_1!AY8-[1]TABLE_1!AM8)*100/[1]TABLE_1!AM8</f>
        <v>-0.43753038405443717</v>
      </c>
      <c r="AN8" s="6">
        <f>([1]TABLE_1!AZ8-[1]TABLE_1!AN8)*100/[1]TABLE_1!AN8</f>
        <v>0</v>
      </c>
      <c r="AO8" s="6">
        <f>([1]TABLE_1!BA8-[1]TABLE_1!AO8)*100/[1]TABLE_1!AO8</f>
        <v>4.8971596474042263E-2</v>
      </c>
      <c r="AP8" s="6">
        <f>([1]TABLE_1!BB8-[1]TABLE_1!AP8)*100/[1]TABLE_1!AP8</f>
        <v>-1.2390294269488784</v>
      </c>
      <c r="AQ8" s="6">
        <f>([1]TABLE_1!BC8-[1]TABLE_1!AQ8)*100/[1]TABLE_1!AQ8</f>
        <v>1.2186865267434066</v>
      </c>
      <c r="AR8" s="6">
        <f>([1]TABLE_1!BD8-[1]TABLE_1!AR8)*100/[1]TABLE_1!AR8</f>
        <v>3.0882352941176388</v>
      </c>
      <c r="AS8" s="6">
        <f>([1]TABLE_1!BE8-[1]TABLE_1!AS8)*100/[1]TABLE_1!AS8</f>
        <v>1.3442431326709428</v>
      </c>
      <c r="AT8" s="6">
        <f>([1]TABLE_1!BF8-[1]TABLE_1!AT8)*100/[1]TABLE_1!AT8</f>
        <v>1.9539078156312508</v>
      </c>
      <c r="AU8" s="6">
        <f>([1]TABLE_1!BG8-[1]TABLE_1!AU8)*100/[1]TABLE_1!AU8</f>
        <v>0.1954079140205206</v>
      </c>
      <c r="AV8" s="6">
        <f>([1]TABLE_1!BH8-[1]TABLE_1!AV8)*100/[1]TABLE_1!AV8</f>
        <v>0.43625787687832146</v>
      </c>
      <c r="AW8" s="6">
        <f>([1]TABLE_1!BI8-[1]TABLE_1!AW8)*100/[1]TABLE_1!AW8</f>
        <v>0.74183976261129003</v>
      </c>
      <c r="AX8" s="6">
        <f>([1]TABLE_1!BJ8-[1]TABLE_1!AX8)*100/[1]TABLE_1!AX8</f>
        <v>0.67673086933886228</v>
      </c>
      <c r="AY8" s="6">
        <f>([1]TABLE_1!BK8-[1]TABLE_1!AY8)*100/[1]TABLE_1!AY8</f>
        <v>0.53710937499999722</v>
      </c>
      <c r="AZ8" s="6">
        <f>([1]TABLE_1!BL8-[1]TABLE_1!AZ8)*100/[1]TABLE_1!AZ8</f>
        <v>0.19531250000000278</v>
      </c>
      <c r="BA8" s="6">
        <f>([1]TABLE_1!BM8-[1]TABLE_1!BA8)*100/[1]TABLE_1!BA8</f>
        <v>0.48947626040137049</v>
      </c>
      <c r="BB8" s="6">
        <f>([1]TABLE_1!BN8-[1]TABLE_1!BB8)*100/[1]TABLE_1!BB8</f>
        <v>0.8886565603763662</v>
      </c>
      <c r="BC8" s="6">
        <f>([1]TABLE_1!BO8-[1]TABLE_1!BC8)*100/[1]TABLE_1!BC8</f>
        <v>2.0066889632107023</v>
      </c>
      <c r="BD8" s="6">
        <f>([1]TABLE_1!BP8-[1]TABLE_1!BD8)*100/[1]TABLE_1!BD8</f>
        <v>0.14265335235379248</v>
      </c>
      <c r="BE8" s="6">
        <f>([1]TABLE_1!BQ8-[1]TABLE_1!BE8)*100/[1]TABLE_1!BE8</f>
        <v>2.4798154555940091</v>
      </c>
      <c r="BF8" s="6">
        <f>([1]TABLE_1!BR8-[1]TABLE_1!BF8)*100/[1]TABLE_1!BF8</f>
        <v>-0.3931203931203987</v>
      </c>
      <c r="BG8" s="6">
        <f>([1]TABLE_1!BS8-[1]TABLE_1!BG8)*100/[1]TABLE_1!BG8</f>
        <v>-0.34129692832765335</v>
      </c>
      <c r="BH8" s="6">
        <f>([1]TABLE_1!BT8-[1]TABLE_1!BH8)*100/[1]TABLE_1!BH8</f>
        <v>-0.28957528957528683</v>
      </c>
      <c r="BI8" s="6">
        <f>([1]TABLE_1!BU8-[1]TABLE_1!BI8)*100/[1]TABLE_1!BI8</f>
        <v>-1.0309278350515574</v>
      </c>
      <c r="BJ8" s="6">
        <f>([1]TABLE_1!BV8-[1]TABLE_1!BJ8)*100/[1]TABLE_1!BJ8</f>
        <v>-0.15511892450878129</v>
      </c>
      <c r="BK8" s="6">
        <f>([1]TABLE_1!BW8-[1]TABLE_1!BK8)*100/[1]TABLE_1!BK8</f>
        <v>-0.43710539096649131</v>
      </c>
      <c r="BL8" s="6">
        <f>([1]TABLE_1!BX8-[1]TABLE_1!BL8)*100/[1]TABLE_1!BL8</f>
        <v>-0.48732943469786955</v>
      </c>
      <c r="BM8" s="6">
        <f>([1]TABLE_1!BY8-[1]TABLE_1!BM8)*100/[1]TABLE_1!BM8</f>
        <v>-0.73063809059912321</v>
      </c>
      <c r="BN8" s="6">
        <f>([1]TABLE_1!BZ8-[1]TABLE_1!BN8)*100/[1]TABLE_1!BN8</f>
        <v>1.1917098445595913</v>
      </c>
      <c r="BO8" s="6">
        <f>([1]TABLE_1!CA8-[1]TABLE_1!BO8)*100/[1]TABLE_1!BO8</f>
        <v>0.98360655737704916</v>
      </c>
      <c r="BP8" s="6">
        <f>([1]TABLE_1!CB8-[1]TABLE_1!BP8)*100/[1]TABLE_1!BP8</f>
        <v>0.7834757834757794</v>
      </c>
      <c r="BQ8" s="6">
        <f>([1]TABLE_1!CC8-[1]TABLE_1!BQ8)*100/[1]TABLE_1!BQ8</f>
        <v>3.0388294879009758</v>
      </c>
      <c r="BR8" s="6">
        <f>([1]TABLE_1!CD8-[1]TABLE_1!BR8)*100/[1]TABLE_1!BR8</f>
        <v>1.1840157868771752</v>
      </c>
      <c r="BS8" s="6">
        <f>([1]TABLE_1!CE8-[1]TABLE_1!BS8)*100/[1]TABLE_1!BS8</f>
        <v>1.1252446183952949</v>
      </c>
      <c r="BT8" s="6">
        <f>([1]TABLE_1!CF8-[1]TABLE_1!BT8)*100/[1]TABLE_1!BT8</f>
        <v>1.0164569215876063</v>
      </c>
      <c r="BU8" s="6">
        <f>([1]TABLE_1!CG8-[1]TABLE_1!BU8)*100/[1]TABLE_1!BU8</f>
        <v>1.6865079365079394</v>
      </c>
      <c r="BV8" s="6">
        <f>([1]TABLE_1!CH8-[1]TABLE_1!BV8)*100/[1]TABLE_1!BV8</f>
        <v>2.0196789228379108</v>
      </c>
      <c r="BW8" s="6">
        <f>([1]TABLE_1!CI8-[1]TABLE_1!BW8)*100/[1]TABLE_1!BW8</f>
        <v>1.5609756097560921</v>
      </c>
      <c r="BX8" s="6">
        <f>([1]TABLE_1!CJ8-[1]TABLE_1!BX8)*100/[1]TABLE_1!BX8</f>
        <v>1.2732615083251826</v>
      </c>
      <c r="BY8" s="6">
        <f>([1]TABLE_1!CK8-[1]TABLE_1!BY8)*100/[1]TABLE_1!BY8</f>
        <v>2.2571148184494434</v>
      </c>
      <c r="BZ8" s="6">
        <f>([1]TABLE_1!CL8-[1]TABLE_1!BZ8)*100/[1]TABLE_1!BZ8</f>
        <v>1.0752688172042981</v>
      </c>
      <c r="CA8" s="6">
        <f>([1]TABLE_1!CM8-[1]TABLE_1!CA8)*100/[1]TABLE_1!CA8</f>
        <v>-0.58441558441558805</v>
      </c>
      <c r="CB8" s="6">
        <f>([1]TABLE_1!CN8-[1]TABLE_1!CB8)*100/[1]TABLE_1!CB8</f>
        <v>-0.14134275618373754</v>
      </c>
      <c r="CC8" s="6">
        <f>([1]TABLE_1!CO8-[1]TABLE_1!CC8)*100/[1]TABLE_1!CC8</f>
        <v>4.2053522665210048</v>
      </c>
      <c r="CD8" s="6">
        <f>([1]TABLE_1!CP8-[1]TABLE_1!CD8)*100/[1]TABLE_1!CD8</f>
        <v>-0.73135056070211035</v>
      </c>
      <c r="CE8" s="6">
        <f>([1]TABLE_1!CQ8-[1]TABLE_1!CE8)*100/[1]TABLE_1!CE8</f>
        <v>-0.82244799225930754</v>
      </c>
      <c r="CF8" s="6">
        <f>([1]TABLE_1!CR8-[1]TABLE_1!CF8)*100/[1]TABLE_1!CF8</f>
        <v>-0.67081935793003222</v>
      </c>
      <c r="CG8" s="10"/>
      <c r="CH8" s="9"/>
      <c r="CI8" s="9"/>
      <c r="CJ8" s="9"/>
      <c r="CK8" s="9"/>
      <c r="CL8" s="9"/>
      <c r="CM8" s="9"/>
      <c r="CN8" s="9"/>
      <c r="CO8" s="9"/>
      <c r="CP8" s="9"/>
      <c r="CQ8" s="9"/>
    </row>
    <row r="9" spans="1:95" s="1" customFormat="1" x14ac:dyDescent="0.25">
      <c r="A9" s="3" t="s">
        <v>5</v>
      </c>
      <c r="B9" s="6">
        <f>([1]TABLE_1!N9-[1]TABLE_1!B9)*100/[1]TABLE_1!B9</f>
        <v>9.5419847328238841E-2</v>
      </c>
      <c r="C9" s="6">
        <f>([1]TABLE_1!O9-[1]TABLE_1!C9)*100/[1]TABLE_1!C9</f>
        <v>0</v>
      </c>
      <c r="D9" s="6">
        <f>([1]TABLE_1!P9-[1]TABLE_1!D9)*100/[1]TABLE_1!D9</f>
        <v>-0.27573529411764447</v>
      </c>
      <c r="E9" s="6">
        <f>([1]TABLE_1!Q9-[1]TABLE_1!E9)*100/[1]TABLE_1!E9</f>
        <v>-0.64397424103036138</v>
      </c>
      <c r="F9" s="6">
        <f>([1]TABLE_1!R9-[1]TABLE_1!F9)*100/[1]TABLE_1!F9</f>
        <v>-1.103955841766332</v>
      </c>
      <c r="G9" s="6">
        <f>([1]TABLE_1!S9-[1]TABLE_1!G9)*100/[1]TABLE_1!G9</f>
        <v>-1.3013013013012984</v>
      </c>
      <c r="H9" s="6">
        <f>([1]TABLE_1!T9-[1]TABLE_1!H9)*100/[1]TABLE_1!H9</f>
        <v>-2.5000000000000031</v>
      </c>
      <c r="I9" s="6">
        <f>([1]TABLE_1!U9-[1]TABLE_1!I9)*100/[1]TABLE_1!I9</f>
        <v>-1.7297297297297236</v>
      </c>
      <c r="J9" s="6">
        <f>([1]TABLE_1!V9-[1]TABLE_1!J9)*100/[1]TABLE_1!J9</f>
        <v>-1.1472275334607922</v>
      </c>
      <c r="K9" s="6">
        <f>([1]TABLE_1!W9-[1]TABLE_1!K9)*100/[1]TABLE_1!K9</f>
        <v>-2.5830258302583</v>
      </c>
      <c r="L9" s="6">
        <f>([1]TABLE_1!X9-[1]TABLE_1!L9)*100/[1]TABLE_1!L9</f>
        <v>-2.8362305580969882</v>
      </c>
      <c r="M9" s="6">
        <f>([1]TABLE_1!Y9-[1]TABLE_1!M9)*100/[1]TABLE_1!M9</f>
        <v>-2.9438822447102013</v>
      </c>
      <c r="N9" s="6">
        <f>([1]TABLE_1!Z9-[1]TABLE_1!N9)*100/[1]TABLE_1!N9</f>
        <v>-3.1458531935176466</v>
      </c>
      <c r="O9" s="6">
        <f>([1]TABLE_1!AA9-[1]TABLE_1!O9)*100/[1]TABLE_1!O9</f>
        <v>-3.0470914127423798</v>
      </c>
      <c r="P9" s="6">
        <f>([1]TABLE_1!AB9-[1]TABLE_1!P9)*100/[1]TABLE_1!P9</f>
        <v>-2.9493087557603581</v>
      </c>
      <c r="Q9" s="6">
        <f>([1]TABLE_1!AC9-[1]TABLE_1!Q9)*100/[1]TABLE_1!Q9</f>
        <v>-2.6851851851851904</v>
      </c>
      <c r="R9" s="6">
        <f>([1]TABLE_1!AD9-[1]TABLE_1!R9)*100/[1]TABLE_1!R9</f>
        <v>-2.5116279069767469</v>
      </c>
      <c r="S9" s="6">
        <f>([1]TABLE_1!AE9-[1]TABLE_1!S9)*100/[1]TABLE_1!S9</f>
        <v>-2.6369168356998056</v>
      </c>
      <c r="T9" s="6">
        <f>([1]TABLE_1!AF9-[1]TABLE_1!T9)*100/[1]TABLE_1!T9</f>
        <v>-2.0979020979020948</v>
      </c>
      <c r="U9" s="6">
        <f>([1]TABLE_1!AG9-[1]TABLE_1!U9)*100/[1]TABLE_1!U9</f>
        <v>-1.4301430143014426</v>
      </c>
      <c r="V9" s="6">
        <f>([1]TABLE_1!AH9-[1]TABLE_1!V9)*100/[1]TABLE_1!V9</f>
        <v>-1.547388781431329</v>
      </c>
      <c r="W9" s="6">
        <f>([1]TABLE_1!AI9-[1]TABLE_1!W9)*100/[1]TABLE_1!W9</f>
        <v>-1.9886363636363584</v>
      </c>
      <c r="X9" s="6">
        <f>([1]TABLE_1!AJ9-[1]TABLE_1!X9)*100/[1]TABLE_1!X9</f>
        <v>-1.7890772128060317</v>
      </c>
      <c r="Y9" s="6">
        <f>([1]TABLE_1!AK9-[1]TABLE_1!Y9)*100/[1]TABLE_1!Y9</f>
        <v>-1.0426540284360135</v>
      </c>
      <c r="Z9" s="6">
        <f>([1]TABLE_1!AL9-[1]TABLE_1!Z9)*100/[1]TABLE_1!Z9</f>
        <v>-9.8425196850388114E-2</v>
      </c>
      <c r="AA9" s="6">
        <f>([1]TABLE_1!AM9-[1]TABLE_1!AA9)*100/[1]TABLE_1!AA9</f>
        <v>-1.3333333333333253</v>
      </c>
      <c r="AB9" s="6">
        <f>([1]TABLE_1!AN9-[1]TABLE_1!AB9)*100/[1]TABLE_1!AB9</f>
        <v>-1.5194681861348742</v>
      </c>
      <c r="AC9" s="6">
        <f>([1]TABLE_1!AO9-[1]TABLE_1!AC9)*100/[1]TABLE_1!AC9</f>
        <v>-1.5223596574690716</v>
      </c>
      <c r="AD9" s="6">
        <f>([1]TABLE_1!AP9-[1]TABLE_1!AD9)*100/[1]TABLE_1!AD9</f>
        <v>-1.1450381679389341</v>
      </c>
      <c r="AE9" s="6">
        <f>([1]TABLE_1!AQ9-[1]TABLE_1!AE9)*100/[1]TABLE_1!AE9</f>
        <v>-0.20833333333333628</v>
      </c>
      <c r="AF9" s="6">
        <f>([1]TABLE_1!AR9-[1]TABLE_1!AF9)*100/[1]TABLE_1!AF9</f>
        <v>-0.8333333333333367</v>
      </c>
      <c r="AG9" s="6">
        <f>([1]TABLE_1!AS9-[1]TABLE_1!AG9)*100/[1]TABLE_1!AG9</f>
        <v>-0.5580357142857143</v>
      </c>
      <c r="AH9" s="6">
        <f>([1]TABLE_1!AT9-[1]TABLE_1!AH9)*100/[1]TABLE_1!AH9</f>
        <v>-0.78585461689588532</v>
      </c>
      <c r="AI9" s="6">
        <f>([1]TABLE_1!AU9-[1]TABLE_1!AI9)*100/[1]TABLE_1!AI9</f>
        <v>-0.5797101449275307</v>
      </c>
      <c r="AJ9" s="6">
        <f>([1]TABLE_1!AV9-[1]TABLE_1!AJ9)*100/[1]TABLE_1!AJ9</f>
        <v>-0.76701821668264347</v>
      </c>
      <c r="AK9" s="6">
        <f>([1]TABLE_1!AW9-[1]TABLE_1!AK9)*100/[1]TABLE_1!AK9</f>
        <v>-0.76628352490422535</v>
      </c>
      <c r="AL9" s="6">
        <f>([1]TABLE_1!AX9-[1]TABLE_1!AL9)*100/[1]TABLE_1!AL9</f>
        <v>-0.59113300492610277</v>
      </c>
      <c r="AM9" s="6">
        <f>([1]TABLE_1!AY9-[1]TABLE_1!AM9)*100/[1]TABLE_1!AM9</f>
        <v>-0.57915057915058732</v>
      </c>
      <c r="AN9" s="6">
        <f>([1]TABLE_1!AZ9-[1]TABLE_1!AN9)*100/[1]TABLE_1!AN9</f>
        <v>-0.38572806171648172</v>
      </c>
      <c r="AO9" s="6">
        <f>([1]TABLE_1!BA9-[1]TABLE_1!AO9)*100/[1]TABLE_1!AO9</f>
        <v>-0.19323671497584816</v>
      </c>
      <c r="AP9" s="6">
        <f>([1]TABLE_1!BB9-[1]TABLE_1!AP9)*100/[1]TABLE_1!AP9</f>
        <v>-0.77220077220075578</v>
      </c>
      <c r="AQ9" s="6">
        <f>([1]TABLE_1!BC9-[1]TABLE_1!AQ9)*100/[1]TABLE_1!AQ9</f>
        <v>-1.0438413361168954</v>
      </c>
      <c r="AR9" s="6">
        <f>([1]TABLE_1!BD9-[1]TABLE_1!AR9)*100/[1]TABLE_1!AR9</f>
        <v>-0.3601440576230458</v>
      </c>
      <c r="AS9" s="6">
        <f>([1]TABLE_1!BE9-[1]TABLE_1!AS9)*100/[1]TABLE_1!AS9</f>
        <v>-0.5611672278338945</v>
      </c>
      <c r="AT9" s="6">
        <f>([1]TABLE_1!BF9-[1]TABLE_1!AT9)*100/[1]TABLE_1!AT9</f>
        <v>-0.39603960396040166</v>
      </c>
      <c r="AU9" s="6">
        <f>([1]TABLE_1!BG9-[1]TABLE_1!AU9)*100/[1]TABLE_1!AU9</f>
        <v>-1.1661807580174954</v>
      </c>
      <c r="AV9" s="6">
        <f>([1]TABLE_1!BH9-[1]TABLE_1!AV9)*100/[1]TABLE_1!AV9</f>
        <v>-1.3526570048309234</v>
      </c>
      <c r="AW9" s="6">
        <f>([1]TABLE_1!BI9-[1]TABLE_1!AW9)*100/[1]TABLE_1!AW9</f>
        <v>-1.2548262548262521</v>
      </c>
      <c r="AX9" s="6">
        <f>([1]TABLE_1!BJ9-[1]TABLE_1!AX9)*100/[1]TABLE_1!AX9</f>
        <v>-0.79286422200197926</v>
      </c>
      <c r="AY9" s="6">
        <f>([1]TABLE_1!BK9-[1]TABLE_1!AY9)*100/[1]TABLE_1!AY9</f>
        <v>-0.58252427184465472</v>
      </c>
      <c r="AZ9" s="6">
        <f>([1]TABLE_1!BL9-[1]TABLE_1!AZ9)*100/[1]TABLE_1!AZ9</f>
        <v>-0.87124878993222798</v>
      </c>
      <c r="BA9" s="6">
        <f>([1]TABLE_1!BM9-[1]TABLE_1!BA9)*100/[1]TABLE_1!BA9</f>
        <v>9.6805421103590056E-2</v>
      </c>
      <c r="BB9" s="6">
        <f>([1]TABLE_1!BN9-[1]TABLE_1!BB9)*100/[1]TABLE_1!BB9</f>
        <v>-0.38910505836577808</v>
      </c>
      <c r="BC9" s="6">
        <f>([1]TABLE_1!BO9-[1]TABLE_1!BC9)*100/[1]TABLE_1!BC9</f>
        <v>0.73839662447256171</v>
      </c>
      <c r="BD9" s="6">
        <f>([1]TABLE_1!BP9-[1]TABLE_1!BD9)*100/[1]TABLE_1!BD9</f>
        <v>0.12048192771083653</v>
      </c>
      <c r="BE9" s="6">
        <f>([1]TABLE_1!BQ9-[1]TABLE_1!BE9)*100/[1]TABLE_1!BE9</f>
        <v>-0.7900677200902807</v>
      </c>
      <c r="BF9" s="6">
        <f>([1]TABLE_1!BR9-[1]TABLE_1!BF9)*100/[1]TABLE_1!BF9</f>
        <v>0.69582504970180625</v>
      </c>
      <c r="BG9" s="6">
        <f>([1]TABLE_1!BS9-[1]TABLE_1!BG9)*100/[1]TABLE_1!BG9</f>
        <v>1.4749262536873016</v>
      </c>
      <c r="BH9" s="6">
        <f>([1]TABLE_1!BT9-[1]TABLE_1!BH9)*100/[1]TABLE_1!BH9</f>
        <v>1.5670910871694501</v>
      </c>
      <c r="BI9" s="6">
        <f>([1]TABLE_1!BU9-[1]TABLE_1!BI9)*100/[1]TABLE_1!BI9</f>
        <v>1.0752688172043094</v>
      </c>
      <c r="BJ9" s="6">
        <f>([1]TABLE_1!BV9-[1]TABLE_1!BJ9)*100/[1]TABLE_1!BJ9</f>
        <v>0.69930069930070204</v>
      </c>
      <c r="BK9" s="6">
        <f>([1]TABLE_1!BW9-[1]TABLE_1!BK9)*100/[1]TABLE_1!BK9</f>
        <v>0.97656249999998612</v>
      </c>
      <c r="BL9" s="6">
        <f>([1]TABLE_1!BX9-[1]TABLE_1!BL9)*100/[1]TABLE_1!BL9</f>
        <v>1.3671874999999916</v>
      </c>
      <c r="BM9" s="6">
        <f>([1]TABLE_1!BY9-[1]TABLE_1!BM9)*100/[1]TABLE_1!BM9</f>
        <v>0.48355899419729204</v>
      </c>
      <c r="BN9" s="6">
        <f>([1]TABLE_1!BZ9-[1]TABLE_1!BN9)*100/[1]TABLE_1!BN9</f>
        <v>0.29296874999999722</v>
      </c>
      <c r="BO9" s="6">
        <f>([1]TABLE_1!CA9-[1]TABLE_1!BO9)*100/[1]TABLE_1!BO9</f>
        <v>-0.20942408376963648</v>
      </c>
      <c r="BP9" s="6">
        <f>([1]TABLE_1!CB9-[1]TABLE_1!BP9)*100/[1]TABLE_1!BP9</f>
        <v>0.36101083032492343</v>
      </c>
      <c r="BQ9" s="6">
        <f>([1]TABLE_1!CC9-[1]TABLE_1!BQ9)*100/[1]TABLE_1!BQ9</f>
        <v>0.3412969283276418</v>
      </c>
      <c r="BR9" s="6">
        <f>([1]TABLE_1!CD9-[1]TABLE_1!BR9)*100/[1]TABLE_1!BR9</f>
        <v>0.59230009871667744</v>
      </c>
      <c r="BS9" s="6">
        <f>([1]TABLE_1!CE9-[1]TABLE_1!BS9)*100/[1]TABLE_1!BS9</f>
        <v>0.96899224806202933</v>
      </c>
      <c r="BT9" s="6">
        <f>([1]TABLE_1!CF9-[1]TABLE_1!BT9)*100/[1]TABLE_1!BT9</f>
        <v>1.1571841851494724</v>
      </c>
      <c r="BU9" s="6">
        <f>([1]TABLE_1!CG9-[1]TABLE_1!BU9)*100/[1]TABLE_1!BU9</f>
        <v>1.3539651837524231</v>
      </c>
      <c r="BV9" s="6">
        <f>([1]TABLE_1!CH9-[1]TABLE_1!BV9)*100/[1]TABLE_1!BV9</f>
        <v>1.3888888888888662</v>
      </c>
      <c r="BW9" s="6">
        <f>([1]TABLE_1!CI9-[1]TABLE_1!BW9)*100/[1]TABLE_1!BW9</f>
        <v>1.2572533849129706</v>
      </c>
      <c r="BX9" s="6">
        <f>([1]TABLE_1!CJ9-[1]TABLE_1!BX9)*100/[1]TABLE_1!BX9</f>
        <v>1.1560693641618525</v>
      </c>
      <c r="BY9" s="6">
        <f>([1]TABLE_1!CK9-[1]TABLE_1!BY9)*100/[1]TABLE_1!BY9</f>
        <v>1.3474494706448426</v>
      </c>
      <c r="BZ9" s="6">
        <f>([1]TABLE_1!CL9-[1]TABLE_1!BZ9)*100/[1]TABLE_1!BZ9</f>
        <v>1.4605647517039924</v>
      </c>
      <c r="CA9" s="6">
        <f>([1]TABLE_1!CM9-[1]TABLE_1!CA9)*100/[1]TABLE_1!CA9</f>
        <v>1.1542497376705232</v>
      </c>
      <c r="CB9" s="6">
        <f>([1]TABLE_1!CN9-[1]TABLE_1!CB9)*100/[1]TABLE_1!CB9</f>
        <v>1.3189448441246934</v>
      </c>
      <c r="CC9" s="6">
        <f>([1]TABLE_1!CO9-[1]TABLE_1!CC9)*100/[1]TABLE_1!CC9</f>
        <v>1.4739229024943279</v>
      </c>
      <c r="CD9" s="6">
        <f>([1]TABLE_1!CP9-[1]TABLE_1!CD9)*100/[1]TABLE_1!CD9</f>
        <v>1.079489695780171</v>
      </c>
      <c r="CE9" s="6">
        <f>([1]TABLE_1!CQ9-[1]TABLE_1!CE9)*100/[1]TABLE_1!CE9</f>
        <v>0.19193857965451327</v>
      </c>
      <c r="CF9" s="6">
        <f>([1]TABLE_1!CR9-[1]TABLE_1!CF9)*100/[1]TABLE_1!CF9</f>
        <v>-9.5328884652057688E-2</v>
      </c>
      <c r="CG9" s="10"/>
      <c r="CH9" s="9"/>
      <c r="CI9" s="9"/>
      <c r="CJ9" s="9"/>
      <c r="CK9" s="9"/>
      <c r="CL9" s="9"/>
      <c r="CM9" s="9"/>
      <c r="CN9" s="9"/>
      <c r="CO9" s="9"/>
      <c r="CP9" s="9"/>
      <c r="CQ9" s="9"/>
    </row>
    <row r="10" spans="1:95" s="1" customFormat="1" x14ac:dyDescent="0.25">
      <c r="A10" s="3" t="s">
        <v>6</v>
      </c>
      <c r="B10" s="6">
        <f>([1]TABLE_1!N10-[1]TABLE_1!B10)*100/[1]TABLE_1!B10</f>
        <v>-0.55638964938620106</v>
      </c>
      <c r="C10" s="6">
        <f>([1]TABLE_1!O10-[1]TABLE_1!C10)*100/[1]TABLE_1!C10</f>
        <v>-0.62138603607491549</v>
      </c>
      <c r="D10" s="6">
        <f>([1]TABLE_1!P10-[1]TABLE_1!D10)*100/[1]TABLE_1!D10</f>
        <v>-0.50123184096507212</v>
      </c>
      <c r="E10" s="6">
        <f>([1]TABLE_1!Q10-[1]TABLE_1!E10)*100/[1]TABLE_1!E10</f>
        <v>-0.3328213005632244</v>
      </c>
      <c r="F10" s="6">
        <f>([1]TABLE_1!R10-[1]TABLE_1!F10)*100/[1]TABLE_1!F10</f>
        <v>-0.1277139208173691</v>
      </c>
      <c r="G10" s="6">
        <f>([1]TABLE_1!S10-[1]TABLE_1!G10)*100/[1]TABLE_1!G10</f>
        <v>-0.44194107452338899</v>
      </c>
      <c r="H10" s="6">
        <f>([1]TABLE_1!T10-[1]TABLE_1!H10)*100/[1]TABLE_1!H10</f>
        <v>-0.398813784640554</v>
      </c>
      <c r="I10" s="6">
        <f>([1]TABLE_1!U10-[1]TABLE_1!I10)*100/[1]TABLE_1!I10</f>
        <v>1.6357027463650864</v>
      </c>
      <c r="J10" s="6">
        <f>([1]TABLE_1!V10-[1]TABLE_1!J10)*100/[1]TABLE_1!J10</f>
        <v>1.6947556727238706</v>
      </c>
      <c r="K10" s="6">
        <f>([1]TABLE_1!W10-[1]TABLE_1!K10)*100/[1]TABLE_1!K10</f>
        <v>0.92600758444305242</v>
      </c>
      <c r="L10" s="6">
        <f>([1]TABLE_1!X10-[1]TABLE_1!L10)*100/[1]TABLE_1!L10</f>
        <v>1.1308701657458682</v>
      </c>
      <c r="M10" s="6">
        <f>([1]TABLE_1!Y10-[1]TABLE_1!M10)*100/[1]TABLE_1!M10</f>
        <v>0.54815974941268208</v>
      </c>
      <c r="N10" s="6">
        <f>([1]TABLE_1!Z10-[1]TABLE_1!N10)*100/[1]TABLE_1!N10</f>
        <v>1.7317939609236235</v>
      </c>
      <c r="O10" s="6">
        <f>([1]TABLE_1!AA10-[1]TABLE_1!O10)*100/[1]TABLE_1!O10</f>
        <v>1.1550151975683851</v>
      </c>
      <c r="P10" s="6">
        <f>([1]TABLE_1!AB10-[1]TABLE_1!P10)*100/[1]TABLE_1!P10</f>
        <v>1.2038934426229431</v>
      </c>
      <c r="Q10" s="6">
        <f>([1]TABLE_1!AC10-[1]TABLE_1!Q10)*100/[1]TABLE_1!Q10</f>
        <v>2.0035961983046375</v>
      </c>
      <c r="R10" s="6">
        <f>([1]TABLE_1!AD10-[1]TABLE_1!R10)*100/[1]TABLE_1!R10</f>
        <v>1.918158567774936</v>
      </c>
      <c r="S10" s="6">
        <f>([1]TABLE_1!AE10-[1]TABLE_1!S10)*100/[1]TABLE_1!S10</f>
        <v>1.7059796326921322</v>
      </c>
      <c r="T10" s="6">
        <f>([1]TABLE_1!AF10-[1]TABLE_1!T10)*100/[1]TABLE_1!T10</f>
        <v>2.0020533880903493</v>
      </c>
      <c r="U10" s="6">
        <f>([1]TABLE_1!AG10-[1]TABLE_1!U10)*100/[1]TABLE_1!U10</f>
        <v>1.8776077885952804</v>
      </c>
      <c r="V10" s="6">
        <f>([1]TABLE_1!AH10-[1]TABLE_1!V10)*100/[1]TABLE_1!V10</f>
        <v>2.4257013239514689</v>
      </c>
      <c r="W10" s="6">
        <f>([1]TABLE_1!AI10-[1]TABLE_1!W10)*100/[1]TABLE_1!W10</f>
        <v>2.9535127577770175</v>
      </c>
      <c r="X10" s="6">
        <f>([1]TABLE_1!AJ10-[1]TABLE_1!X10)*100/[1]TABLE_1!X10</f>
        <v>2.6888604353393086</v>
      </c>
      <c r="Y10" s="6">
        <f>([1]TABLE_1!AK10-[1]TABLE_1!Y10)*100/[1]TABLE_1!Y10</f>
        <v>3.1498788508134385</v>
      </c>
      <c r="Z10" s="6">
        <f>([1]TABLE_1!AL10-[1]TABLE_1!Z10)*100/[1]TABLE_1!Z10</f>
        <v>2.9506765604539464</v>
      </c>
      <c r="AA10" s="6">
        <f>([1]TABLE_1!AM10-[1]TABLE_1!AA10)*100/[1]TABLE_1!AA10</f>
        <v>2.7214972527472567</v>
      </c>
      <c r="AB10" s="6">
        <f>([1]TABLE_1!AN10-[1]TABLE_1!AB10)*100/[1]TABLE_1!AB10</f>
        <v>2.2694676453218672</v>
      </c>
      <c r="AC10" s="6">
        <f>([1]TABLE_1!AO10-[1]TABLE_1!AC10)*100/[1]TABLE_1!AC10</f>
        <v>2.3671619239486317</v>
      </c>
      <c r="AD10" s="6">
        <f>([1]TABLE_1!AP10-[1]TABLE_1!AD10)*100/[1]TABLE_1!AD10</f>
        <v>1.9406106231702254</v>
      </c>
      <c r="AE10" s="6">
        <f>([1]TABLE_1!AQ10-[1]TABLE_1!AE10)*100/[1]TABLE_1!AE10</f>
        <v>2.3962344886606761</v>
      </c>
      <c r="AF10" s="6">
        <f>([1]TABLE_1!AR10-[1]TABLE_1!AF10)*100/[1]TABLE_1!AF10</f>
        <v>3.0397584297936633</v>
      </c>
      <c r="AG10" s="6">
        <f>([1]TABLE_1!AS10-[1]TABLE_1!AG10)*100/[1]TABLE_1!AG10</f>
        <v>2.9839102876645449</v>
      </c>
      <c r="AH10" s="6">
        <f>([1]TABLE_1!AT10-[1]TABLE_1!AH10)*100/[1]TABLE_1!AH10</f>
        <v>3.1727379553466633</v>
      </c>
      <c r="AI10" s="6">
        <f>([1]TABLE_1!AU10-[1]TABLE_1!AI10)*100/[1]TABLE_1!AI10</f>
        <v>2.8008827024274314</v>
      </c>
      <c r="AJ10" s="6">
        <f>([1]TABLE_1!AV10-[1]TABLE_1!AJ10)*100/[1]TABLE_1!AJ10</f>
        <v>2.3524522028262829</v>
      </c>
      <c r="AK10" s="6">
        <f>([1]TABLE_1!AW10-[1]TABLE_1!AK10)*100/[1]TABLE_1!AK10</f>
        <v>2.499999999999996</v>
      </c>
      <c r="AL10" s="6">
        <f>([1]TABLE_1!AX10-[1]TABLE_1!AL10)*100/[1]TABLE_1!AL10</f>
        <v>2.33189180022047</v>
      </c>
      <c r="AM10" s="6">
        <f>([1]TABLE_1!AY10-[1]TABLE_1!AM10)*100/[1]TABLE_1!AM10</f>
        <v>2.3652319264521484</v>
      </c>
      <c r="AN10" s="6">
        <f>([1]TABLE_1!AZ10-[1]TABLE_1!AN10)*100/[1]TABLE_1!AN10</f>
        <v>2.9450585711928761</v>
      </c>
      <c r="AO10" s="6">
        <f>([1]TABLE_1!BA10-[1]TABLE_1!AO10)*100/[1]TABLE_1!AO10</f>
        <v>2.525625256252559</v>
      </c>
      <c r="AP10" s="6">
        <f>([1]TABLE_1!BB10-[1]TABLE_1!AP10)*100/[1]TABLE_1!AP10</f>
        <v>3.0196110609666</v>
      </c>
      <c r="AQ10" s="6">
        <f>([1]TABLE_1!BC10-[1]TABLE_1!AQ10)*100/[1]TABLE_1!AQ10</f>
        <v>2.0058503969912245</v>
      </c>
      <c r="AR10" s="6">
        <f>([1]TABLE_1!BD10-[1]TABLE_1!AR10)*100/[1]TABLE_1!AR10</f>
        <v>2.8328611898016995</v>
      </c>
      <c r="AS10" s="6">
        <f>([1]TABLE_1!BE10-[1]TABLE_1!AS10)*100/[1]TABLE_1!AS10</f>
        <v>2.6891392860524661</v>
      </c>
      <c r="AT10" s="6">
        <f>([1]TABLE_1!BF10-[1]TABLE_1!AT10)*100/[1]TABLE_1!AT10</f>
        <v>3.1189766952864821</v>
      </c>
      <c r="AU10" s="6">
        <f>([1]TABLE_1!BG10-[1]TABLE_1!AU10)*100/[1]TABLE_1!AU10</f>
        <v>2.6172391017173089</v>
      </c>
      <c r="AV10" s="6">
        <f>([1]TABLE_1!BH10-[1]TABLE_1!AV10)*100/[1]TABLE_1!AV10</f>
        <v>2.5826362381222872</v>
      </c>
      <c r="AW10" s="6">
        <f>([1]TABLE_1!BI10-[1]TABLE_1!AW10)*100/[1]TABLE_1!AW10</f>
        <v>2.8891798985103909</v>
      </c>
      <c r="AX10" s="6">
        <f>([1]TABLE_1!BJ10-[1]TABLE_1!AX10)*100/[1]TABLE_1!AX10</f>
        <v>2.5273450447464372</v>
      </c>
      <c r="AY10" s="6">
        <f>([1]TABLE_1!BK10-[1]TABLE_1!AY10)*100/[1]TABLE_1!AY10</f>
        <v>2.7024820378837475</v>
      </c>
      <c r="AZ10" s="6">
        <f>([1]TABLE_1!BL10-[1]TABLE_1!AZ10)*100/[1]TABLE_1!AZ10</f>
        <v>2.2197291449635239</v>
      </c>
      <c r="BA10" s="6">
        <f>([1]TABLE_1!BM10-[1]TABLE_1!BA10)*100/[1]TABLE_1!BA10</f>
        <v>2.0874990002399536</v>
      </c>
      <c r="BB10" s="6">
        <f>([1]TABLE_1!BN10-[1]TABLE_1!BB10)*100/[1]TABLE_1!BB10</f>
        <v>2.2142572680207051</v>
      </c>
      <c r="BC10" s="6">
        <f>([1]TABLE_1!BO10-[1]TABLE_1!BC10)*100/[1]TABLE_1!BC10</f>
        <v>2.8594838181073405</v>
      </c>
      <c r="BD10" s="6">
        <f>([1]TABLE_1!BP10-[1]TABLE_1!BD10)*100/[1]TABLE_1!BD10</f>
        <v>1.4629049111807819</v>
      </c>
      <c r="BE10" s="6">
        <f>([1]TABLE_1!BQ10-[1]TABLE_1!BE10)*100/[1]TABLE_1!BE10</f>
        <v>1.0972798524665828</v>
      </c>
      <c r="BF10" s="6">
        <f>([1]TABLE_1!BR10-[1]TABLE_1!BF10)*100/[1]TABLE_1!BF10</f>
        <v>1.4528462192013709</v>
      </c>
      <c r="BG10" s="6">
        <f>([1]TABLE_1!BS10-[1]TABLE_1!BG10)*100/[1]TABLE_1!BG10</f>
        <v>1.5930485155684249</v>
      </c>
      <c r="BH10" s="6">
        <f>([1]TABLE_1!BT10-[1]TABLE_1!BH10)*100/[1]TABLE_1!BH10</f>
        <v>1.7734146148365206</v>
      </c>
      <c r="BI10" s="6">
        <f>([1]TABLE_1!BU10-[1]TABLE_1!BI10)*100/[1]TABLE_1!BI10</f>
        <v>1.6625566780685779</v>
      </c>
      <c r="BJ10" s="6">
        <f>([1]TABLE_1!BV10-[1]TABLE_1!BJ10)*100/[1]TABLE_1!BJ10</f>
        <v>1.6810797704679508</v>
      </c>
      <c r="BK10" s="6">
        <f>([1]TABLE_1!BW10-[1]TABLE_1!BK10)*100/[1]TABLE_1!BK10</f>
        <v>1.4071070832339467</v>
      </c>
      <c r="BL10" s="6">
        <f>([1]TABLE_1!BX10-[1]TABLE_1!BL10)*100/[1]TABLE_1!BL10</f>
        <v>1.3640639698965265</v>
      </c>
      <c r="BM10" s="6">
        <f>([1]TABLE_1!BY10-[1]TABLE_1!BM10)*100/[1]TABLE_1!BM10</f>
        <v>1.3240363522406839</v>
      </c>
      <c r="BN10" s="6">
        <f>([1]TABLE_1!BZ10-[1]TABLE_1!BN10)*100/[1]TABLE_1!BN10</f>
        <v>1.1065222473311032</v>
      </c>
      <c r="BO10" s="6">
        <f>([1]TABLE_1!CA10-[1]TABLE_1!BO10)*100/[1]TABLE_1!BO10</f>
        <v>1.5054962561733203</v>
      </c>
      <c r="BP10" s="6">
        <f>([1]TABLE_1!CB10-[1]TABLE_1!BP10)*100/[1]TABLE_1!BP10</f>
        <v>1.0766782136503859</v>
      </c>
      <c r="BQ10" s="6">
        <f>([1]TABLE_1!CC10-[1]TABLE_1!BQ10)*100/[1]TABLE_1!BQ10</f>
        <v>1.7694272163443872</v>
      </c>
      <c r="BR10" s="6">
        <f>([1]TABLE_1!CD10-[1]TABLE_1!BR10)*100/[1]TABLE_1!BR10</f>
        <v>0.78720375177957147</v>
      </c>
      <c r="BS10" s="6">
        <f>([1]TABLE_1!CE10-[1]TABLE_1!BS10)*100/[1]TABLE_1!BS10</f>
        <v>1.3384018373326889</v>
      </c>
      <c r="BT10" s="6">
        <f>([1]TABLE_1!CF10-[1]TABLE_1!BT10)*100/[1]TABLE_1!BT10</f>
        <v>1.2368728121353629</v>
      </c>
      <c r="BU10" s="6">
        <f>([1]TABLE_1!CG10-[1]TABLE_1!BU10)*100/[1]TABLE_1!BU10</f>
        <v>1.0719874804381881</v>
      </c>
      <c r="BV10" s="6">
        <f>([1]TABLE_1!CH10-[1]TABLE_1!BV10)*100/[1]TABLE_1!BV10</f>
        <v>1.0968921389396855</v>
      </c>
      <c r="BW10" s="6">
        <f>([1]TABLE_1!CI10-[1]TABLE_1!BW10)*100/[1]TABLE_1!BW10</f>
        <v>1.6306052053935547</v>
      </c>
      <c r="BX10" s="6">
        <f>([1]TABLE_1!CJ10-[1]TABLE_1!BX10)*100/[1]TABLE_1!BX10</f>
        <v>1.593194122196453</v>
      </c>
      <c r="BY10" s="6">
        <f>([1]TABLE_1!CK10-[1]TABLE_1!BY10)*100/[1]TABLE_1!BY10</f>
        <v>1.6082888734245515</v>
      </c>
      <c r="BZ10" s="6">
        <f>([1]TABLE_1!CL10-[1]TABLE_1!BZ10)*100/[1]TABLE_1!BZ10</f>
        <v>1.6339113680154003</v>
      </c>
      <c r="CA10" s="6">
        <f>([1]TABLE_1!CM10-[1]TABLE_1!CA10)*100/[1]TABLE_1!CA10</f>
        <v>1.5616416856313342</v>
      </c>
      <c r="CB10" s="6">
        <f>([1]TABLE_1!CN10-[1]TABLE_1!CB10)*100/[1]TABLE_1!CB10</f>
        <v>2.0007410151908243</v>
      </c>
      <c r="CC10" s="6">
        <f>([1]TABLE_1!CO10-[1]TABLE_1!CC10)*100/[1]TABLE_1!CC10</f>
        <v>1.8462089980283327</v>
      </c>
      <c r="CD10" s="6">
        <f>([1]TABLE_1!CP10-[1]TABLE_1!CD10)*100/[1]TABLE_1!CD10</f>
        <v>1.977565434150391</v>
      </c>
      <c r="CE10" s="6">
        <f>([1]TABLE_1!CQ10-[1]TABLE_1!CE10)*100/[1]TABLE_1!CE10</f>
        <v>1.6255079712410272</v>
      </c>
      <c r="CF10" s="6">
        <f>([1]TABLE_1!CR10-[1]TABLE_1!CF10)*100/[1]TABLE_1!CF10</f>
        <v>1.6059628092823008</v>
      </c>
      <c r="CG10" s="10"/>
      <c r="CH10" s="9"/>
      <c r="CI10" s="9"/>
      <c r="CJ10" s="9"/>
      <c r="CK10" s="9"/>
      <c r="CL10" s="9"/>
      <c r="CM10" s="9"/>
      <c r="CN10" s="9"/>
      <c r="CO10" s="9"/>
      <c r="CP10" s="9"/>
      <c r="CQ10" s="9"/>
    </row>
    <row r="11" spans="1:95" s="1" customFormat="1" x14ac:dyDescent="0.25">
      <c r="A11" s="3" t="s">
        <v>7</v>
      </c>
      <c r="B11" s="6">
        <f>([1]TABLE_1!N11-[1]TABLE_1!B11)*100/[1]TABLE_1!B11</f>
        <v>0.43360433604336662</v>
      </c>
      <c r="C11" s="6">
        <f>([1]TABLE_1!O11-[1]TABLE_1!C11)*100/[1]TABLE_1!C11</f>
        <v>1.3238289205702765</v>
      </c>
      <c r="D11" s="6">
        <f>([1]TABLE_1!P11-[1]TABLE_1!D11)*100/[1]TABLE_1!D11</f>
        <v>1.3629480060575407</v>
      </c>
      <c r="E11" s="6">
        <f>([1]TABLE_1!Q11-[1]TABLE_1!E11)*100/[1]TABLE_1!E11</f>
        <v>1.2709710218607015</v>
      </c>
      <c r="F11" s="6">
        <f>([1]TABLE_1!R11-[1]TABLE_1!F11)*100/[1]TABLE_1!F11</f>
        <v>2.1849593495935018</v>
      </c>
      <c r="G11" s="6">
        <f>([1]TABLE_1!S11-[1]TABLE_1!G11)*100/[1]TABLE_1!G11</f>
        <v>1.4468558708959505</v>
      </c>
      <c r="H11" s="6">
        <f>([1]TABLE_1!T11-[1]TABLE_1!H11)*100/[1]TABLE_1!H11</f>
        <v>1.6280525986224315</v>
      </c>
      <c r="I11" s="6">
        <f>([1]TABLE_1!U11-[1]TABLE_1!I11)*100/[1]TABLE_1!I11</f>
        <v>1.6255267910897153</v>
      </c>
      <c r="J11" s="6">
        <f>([1]TABLE_1!V11-[1]TABLE_1!J11)*100/[1]TABLE_1!J11</f>
        <v>2.4159663865546186</v>
      </c>
      <c r="K11" s="6">
        <f>([1]TABLE_1!W11-[1]TABLE_1!K11)*100/[1]TABLE_1!K11</f>
        <v>2.418136020151139</v>
      </c>
      <c r="L11" s="6">
        <f>([1]TABLE_1!X11-[1]TABLE_1!L11)*100/[1]TABLE_1!L11</f>
        <v>2.6838966202783183</v>
      </c>
      <c r="M11" s="6">
        <f>([1]TABLE_1!Y11-[1]TABLE_1!M11)*100/[1]TABLE_1!M11</f>
        <v>2.2055137844611559</v>
      </c>
      <c r="N11" s="6">
        <f>([1]TABLE_1!Z11-[1]TABLE_1!N11)*100/[1]TABLE_1!N11</f>
        <v>4.1014570966000896</v>
      </c>
      <c r="O11" s="6">
        <f>([1]TABLE_1!AA11-[1]TABLE_1!O11)*100/[1]TABLE_1!O11</f>
        <v>2.11055276381909</v>
      </c>
      <c r="P11" s="6">
        <f>([1]TABLE_1!AB11-[1]TABLE_1!P11)*100/[1]TABLE_1!P11</f>
        <v>1.9920318725099599</v>
      </c>
      <c r="Q11" s="6">
        <f>([1]TABLE_1!AC11-[1]TABLE_1!Q11)*100/[1]TABLE_1!Q11</f>
        <v>2.3092369477911761</v>
      </c>
      <c r="R11" s="6">
        <f>([1]TABLE_1!AD11-[1]TABLE_1!R11)*100/[1]TABLE_1!R11</f>
        <v>1.8896071606166001</v>
      </c>
      <c r="S11" s="6">
        <f>([1]TABLE_1!AE11-[1]TABLE_1!S11)*100/[1]TABLE_1!S11</f>
        <v>2.6878771256171019</v>
      </c>
      <c r="T11" s="6">
        <f>([1]TABLE_1!AF11-[1]TABLE_1!T11)*100/[1]TABLE_1!T11</f>
        <v>2.5878003696857599</v>
      </c>
      <c r="U11" s="6">
        <f>([1]TABLE_1!AG11-[1]TABLE_1!U11)*100/[1]TABLE_1!U11</f>
        <v>2.1919431279620785</v>
      </c>
      <c r="V11" s="6">
        <f>([1]TABLE_1!AH11-[1]TABLE_1!V11)*100/[1]TABLE_1!V11</f>
        <v>1.2820512820512822</v>
      </c>
      <c r="W11" s="6">
        <f>([1]TABLE_1!AI11-[1]TABLE_1!W11)*100/[1]TABLE_1!W11</f>
        <v>1.5248401377274934</v>
      </c>
      <c r="X11" s="6">
        <f>([1]TABLE_1!AJ11-[1]TABLE_1!X11)*100/[1]TABLE_1!X11</f>
        <v>1.1132623426911963</v>
      </c>
      <c r="Y11" s="6">
        <f>([1]TABLE_1!AK11-[1]TABLE_1!Y11)*100/[1]TABLE_1!Y11</f>
        <v>1.3732221677292706</v>
      </c>
      <c r="Z11" s="6">
        <f>([1]TABLE_1!AL11-[1]TABLE_1!Z11)*100/[1]TABLE_1!Z11</f>
        <v>2.4883359253499284</v>
      </c>
      <c r="AA11" s="6">
        <f>([1]TABLE_1!AM11-[1]TABLE_1!AA11)*100/[1]TABLE_1!AA11</f>
        <v>1.919291338582694</v>
      </c>
      <c r="AB11" s="6">
        <f>([1]TABLE_1!AN11-[1]TABLE_1!AB11)*100/[1]TABLE_1!AB11</f>
        <v>1.8554687500000056</v>
      </c>
      <c r="AC11" s="6">
        <f>([1]TABLE_1!AO11-[1]TABLE_1!AC11)*100/[1]TABLE_1!AC11</f>
        <v>2.2080471050049066</v>
      </c>
      <c r="AD11" s="6">
        <f>([1]TABLE_1!AP11-[1]TABLE_1!AD11)*100/[1]TABLE_1!AD11</f>
        <v>2.2938018545632097</v>
      </c>
      <c r="AE11" s="6">
        <f>([1]TABLE_1!AQ11-[1]TABLE_1!AE11)*100/[1]TABLE_1!AE11</f>
        <v>2.6175213675213707</v>
      </c>
      <c r="AF11" s="6">
        <f>([1]TABLE_1!AR11-[1]TABLE_1!AF11)*100/[1]TABLE_1!AF11</f>
        <v>3.18318318318319</v>
      </c>
      <c r="AG11" s="6">
        <f>([1]TABLE_1!AS11-[1]TABLE_1!AG11)*100/[1]TABLE_1!AG11</f>
        <v>2.318840579710145</v>
      </c>
      <c r="AH11" s="6">
        <f>([1]TABLE_1!AT11-[1]TABLE_1!AH11)*100/[1]TABLE_1!AH11</f>
        <v>2.8354430379746804</v>
      </c>
      <c r="AI11" s="6">
        <f>([1]TABLE_1!AU11-[1]TABLE_1!AI11)*100/[1]TABLE_1!AI11</f>
        <v>2.616279069767431</v>
      </c>
      <c r="AJ11" s="6">
        <f>([1]TABLE_1!AV11-[1]TABLE_1!AJ11)*100/[1]TABLE_1!AJ11</f>
        <v>3.6381043561512656</v>
      </c>
      <c r="AK11" s="6">
        <f>([1]TABLE_1!AW11-[1]TABLE_1!AK11)*100/[1]TABLE_1!AK11</f>
        <v>3.1930333817126382</v>
      </c>
      <c r="AL11" s="6">
        <f>([1]TABLE_1!AX11-[1]TABLE_1!AL11)*100/[1]TABLE_1!AL11</f>
        <v>3.5407182599898839</v>
      </c>
      <c r="AM11" s="6">
        <f>([1]TABLE_1!AY11-[1]TABLE_1!AM11)*100/[1]TABLE_1!AM11</f>
        <v>3.6214389183968958</v>
      </c>
      <c r="AN11" s="6">
        <f>([1]TABLE_1!AZ11-[1]TABLE_1!AN11)*100/[1]TABLE_1!AN11</f>
        <v>3.5474592521572275</v>
      </c>
      <c r="AO11" s="6">
        <f>([1]TABLE_1!BA11-[1]TABLE_1!AO11)*100/[1]TABLE_1!AO11</f>
        <v>3.5525684109457401</v>
      </c>
      <c r="AP11" s="6">
        <f>([1]TABLE_1!BB11-[1]TABLE_1!AP11)*100/[1]TABLE_1!AP11</f>
        <v>-0.28625954198474363</v>
      </c>
      <c r="AQ11" s="6">
        <f>([1]TABLE_1!BC11-[1]TABLE_1!AQ11)*100/[1]TABLE_1!AQ11</f>
        <v>1.5096304008329025</v>
      </c>
      <c r="AR11" s="6">
        <f>([1]TABLE_1!BD11-[1]TABLE_1!AR11)*100/[1]TABLE_1!AR11</f>
        <v>1.9790454016297887</v>
      </c>
      <c r="AS11" s="6">
        <f>([1]TABLE_1!BE11-[1]TABLE_1!AS11)*100/[1]TABLE_1!AS11</f>
        <v>3.2294617563739312</v>
      </c>
      <c r="AT11" s="6">
        <f>([1]TABLE_1!BF11-[1]TABLE_1!AT11)*100/[1]TABLE_1!AT11</f>
        <v>3.8897095027080284</v>
      </c>
      <c r="AU11" s="6">
        <f>([1]TABLE_1!BG11-[1]TABLE_1!AU11)*100/[1]TABLE_1!AU11</f>
        <v>0.94428706326724676</v>
      </c>
      <c r="AV11" s="6">
        <f>([1]TABLE_1!BH11-[1]TABLE_1!AV11)*100/[1]TABLE_1!AV11</f>
        <v>1.6628175519630459</v>
      </c>
      <c r="AW11" s="6">
        <f>([1]TABLE_1!BI11-[1]TABLE_1!AW11)*100/[1]TABLE_1!AW11</f>
        <v>2.2972339428035524</v>
      </c>
      <c r="AX11" s="6">
        <f>([1]TABLE_1!BJ11-[1]TABLE_1!AX11)*100/[1]TABLE_1!AX11</f>
        <v>-0.53737176355642124</v>
      </c>
      <c r="AY11" s="6">
        <f>([1]TABLE_1!BK11-[1]TABLE_1!AY11)*100/[1]TABLE_1!AY11</f>
        <v>1.2115563839701877</v>
      </c>
      <c r="AZ11" s="6">
        <f>([1]TABLE_1!BL11-[1]TABLE_1!AZ11)*100/[1]TABLE_1!AZ11</f>
        <v>2.0370370370370265</v>
      </c>
      <c r="BA11" s="6">
        <f>([1]TABLE_1!BM11-[1]TABLE_1!BA11)*100/[1]TABLE_1!BA11</f>
        <v>1.5299026425591151</v>
      </c>
      <c r="BB11" s="6">
        <f>([1]TABLE_1!BN11-[1]TABLE_1!BB11)*100/[1]TABLE_1!BB11</f>
        <v>4.9282296650717754</v>
      </c>
      <c r="BC11" s="6">
        <f>([1]TABLE_1!BO11-[1]TABLE_1!BC11)*100/[1]TABLE_1!BC11</f>
        <v>1.076923076923074</v>
      </c>
      <c r="BD11" s="6">
        <f>([1]TABLE_1!BP11-[1]TABLE_1!BD11)*100/[1]TABLE_1!BD11</f>
        <v>3.4246575342465757</v>
      </c>
      <c r="BE11" s="6">
        <f>([1]TABLE_1!BQ11-[1]TABLE_1!BE11)*100/[1]TABLE_1!BE11</f>
        <v>4.5005488474204114</v>
      </c>
      <c r="BF11" s="6">
        <f>([1]TABLE_1!BR11-[1]TABLE_1!BF11)*100/[1]TABLE_1!BF11</f>
        <v>1.9905213270142126</v>
      </c>
      <c r="BG11" s="6">
        <f>([1]TABLE_1!BS11-[1]TABLE_1!BG11)*100/[1]TABLE_1!BG11</f>
        <v>3.3676333021515381</v>
      </c>
      <c r="BH11" s="6">
        <f>([1]TABLE_1!BT11-[1]TABLE_1!BH11)*100/[1]TABLE_1!BH11</f>
        <v>-0.36347114947750248</v>
      </c>
      <c r="BI11" s="6">
        <f>([1]TABLE_1!BU11-[1]TABLE_1!BI11)*100/[1]TABLE_1!BI11</f>
        <v>1.9248395967002829</v>
      </c>
      <c r="BJ11" s="6">
        <f>([1]TABLE_1!BV11-[1]TABLE_1!BJ11)*100/[1]TABLE_1!BJ11</f>
        <v>2.6522593320235783</v>
      </c>
      <c r="BK11" s="6">
        <f>([1]TABLE_1!BW11-[1]TABLE_1!BK11)*100/[1]TABLE_1!BK11</f>
        <v>1.9797421731123308</v>
      </c>
      <c r="BL11" s="6">
        <f>([1]TABLE_1!BX11-[1]TABLE_1!BL11)*100/[1]TABLE_1!BL11</f>
        <v>1.4972776769510034</v>
      </c>
      <c r="BM11" s="6">
        <f>([1]TABLE_1!BY11-[1]TABLE_1!BM11)*100/[1]TABLE_1!BM11</f>
        <v>1.8264840182648401</v>
      </c>
      <c r="BN11" s="6">
        <f>([1]TABLE_1!BZ11-[1]TABLE_1!BN11)*100/[1]TABLE_1!BN11</f>
        <v>2.3255813953488347</v>
      </c>
      <c r="BO11" s="6">
        <f>([1]TABLE_1!CA11-[1]TABLE_1!BO11)*100/[1]TABLE_1!BO11</f>
        <v>3.6022323693556686</v>
      </c>
      <c r="BP11" s="6">
        <f>([1]TABLE_1!CB11-[1]TABLE_1!BP11)*100/[1]TABLE_1!BP11</f>
        <v>4.0286975717439359</v>
      </c>
      <c r="BQ11" s="6">
        <f>([1]TABLE_1!CC11-[1]TABLE_1!BQ11)*100/[1]TABLE_1!BQ11</f>
        <v>3.728991596638668</v>
      </c>
      <c r="BR11" s="6">
        <f>([1]TABLE_1!CD11-[1]TABLE_1!BR11)*100/[1]TABLE_1!BR11</f>
        <v>-0.51115241635686148</v>
      </c>
      <c r="BS11" s="6">
        <f>([1]TABLE_1!CE11-[1]TABLE_1!BS11)*100/[1]TABLE_1!BS11</f>
        <v>-1.0859728506787356</v>
      </c>
      <c r="BT11" s="6">
        <f>([1]TABLE_1!CF11-[1]TABLE_1!BT11)*100/[1]TABLE_1!BT11</f>
        <v>1.823985408116735</v>
      </c>
      <c r="BU11" s="6">
        <f>([1]TABLE_1!CG11-[1]TABLE_1!BU11)*100/[1]TABLE_1!BU11</f>
        <v>-0.44964028776979692</v>
      </c>
      <c r="BV11" s="6">
        <f>([1]TABLE_1!CH11-[1]TABLE_1!BV11)*100/[1]TABLE_1!BV11</f>
        <v>-0.38277511961723032</v>
      </c>
      <c r="BW11" s="6">
        <f>([1]TABLE_1!CI11-[1]TABLE_1!BW11)*100/[1]TABLE_1!BW11</f>
        <v>-0.18058690744921249</v>
      </c>
      <c r="BX11" s="6">
        <f>([1]TABLE_1!CJ11-[1]TABLE_1!BX11)*100/[1]TABLE_1!BX11</f>
        <v>-0.40232454179703947</v>
      </c>
      <c r="BY11" s="6">
        <f>([1]TABLE_1!CK11-[1]TABLE_1!BY11)*100/[1]TABLE_1!BY11</f>
        <v>-0.62780269058296223</v>
      </c>
      <c r="BZ11" s="6">
        <f>([1]TABLE_1!CL11-[1]TABLE_1!BZ11)*100/[1]TABLE_1!BZ11</f>
        <v>-0.40106951871658009</v>
      </c>
      <c r="CA11" s="6">
        <f>([1]TABLE_1!CM11-[1]TABLE_1!CA11)*100/[1]TABLE_1!CA11</f>
        <v>0.53868756121449279</v>
      </c>
      <c r="CB11" s="6">
        <f>([1]TABLE_1!CN11-[1]TABLE_1!CB11)*100/[1]TABLE_1!CB11</f>
        <v>-0.10610079575596214</v>
      </c>
      <c r="CC11" s="6">
        <f>([1]TABLE_1!CO11-[1]TABLE_1!CC11)*100/[1]TABLE_1!CC11</f>
        <v>-0.55696202531645278</v>
      </c>
      <c r="CD11" s="6">
        <f>([1]TABLE_1!CP11-[1]TABLE_1!CD11)*100/[1]TABLE_1!CD11</f>
        <v>1.7281644091545951</v>
      </c>
      <c r="CE11" s="6">
        <f>([1]TABLE_1!CQ11-[1]TABLE_1!CE11)*100/[1]TABLE_1!CE11</f>
        <v>2.6532479414455681</v>
      </c>
      <c r="CF11" s="6">
        <f>([1]TABLE_1!CR11-[1]TABLE_1!CF11)*100/[1]TABLE_1!CF11</f>
        <v>2.9108822212270486</v>
      </c>
      <c r="CG11" s="10"/>
      <c r="CH11" s="9"/>
      <c r="CI11" s="9"/>
      <c r="CJ11" s="9"/>
      <c r="CK11" s="9"/>
      <c r="CL11" s="9"/>
      <c r="CM11" s="9"/>
      <c r="CN11" s="9"/>
      <c r="CO11" s="9"/>
      <c r="CP11" s="9"/>
      <c r="CQ11" s="9"/>
    </row>
    <row r="12" spans="1:95" s="1" customFormat="1" x14ac:dyDescent="0.25">
      <c r="A12" s="3" t="s">
        <v>8</v>
      </c>
      <c r="B12" s="6">
        <f>([1]TABLE_1!N12-[1]TABLE_1!B12)*100/[1]TABLE_1!B12</f>
        <v>0.98360655737705149</v>
      </c>
      <c r="C12" s="6">
        <f>([1]TABLE_1!O12-[1]TABLE_1!C12)*100/[1]TABLE_1!C12</f>
        <v>-0.92592592592591716</v>
      </c>
      <c r="D12" s="6">
        <f>([1]TABLE_1!P12-[1]TABLE_1!D12)*100/[1]TABLE_1!D12</f>
        <v>-0.30792917628945776</v>
      </c>
      <c r="E12" s="6">
        <f>([1]TABLE_1!Q12-[1]TABLE_1!E12)*100/[1]TABLE_1!E12</f>
        <v>0.62111801242234699</v>
      </c>
      <c r="F12" s="6">
        <f>([1]TABLE_1!R12-[1]TABLE_1!F12)*100/[1]TABLE_1!F12</f>
        <v>1.1933174224343561</v>
      </c>
      <c r="G12" s="6">
        <f>([1]TABLE_1!S12-[1]TABLE_1!G12)*100/[1]TABLE_1!G12</f>
        <v>5.7659208261618051</v>
      </c>
      <c r="H12" s="6">
        <f>([1]TABLE_1!T12-[1]TABLE_1!H12)*100/[1]TABLE_1!H12</f>
        <v>7.0351758793969852</v>
      </c>
      <c r="I12" s="6">
        <f>([1]TABLE_1!U12-[1]TABLE_1!I12)*100/[1]TABLE_1!I12</f>
        <v>2.5691699604743166</v>
      </c>
      <c r="J12" s="6">
        <f>([1]TABLE_1!V12-[1]TABLE_1!J12)*100/[1]TABLE_1!J12</f>
        <v>0.40420371867421184</v>
      </c>
      <c r="K12" s="6">
        <f>([1]TABLE_1!W12-[1]TABLE_1!K12)*100/[1]TABLE_1!K12</f>
        <v>-0.31176929072486803</v>
      </c>
      <c r="L12" s="6">
        <f>([1]TABLE_1!X12-[1]TABLE_1!L12)*100/[1]TABLE_1!L12</f>
        <v>-0.15432098765431224</v>
      </c>
      <c r="M12" s="6">
        <f>([1]TABLE_1!Y12-[1]TABLE_1!M12)*100/[1]TABLE_1!M12</f>
        <v>-1.2269938650306704</v>
      </c>
      <c r="N12" s="6">
        <f>([1]TABLE_1!Z12-[1]TABLE_1!N12)*100/[1]TABLE_1!N12</f>
        <v>0.81168831168831168</v>
      </c>
      <c r="O12" s="6">
        <f>([1]TABLE_1!AA12-[1]TABLE_1!O12)*100/[1]TABLE_1!O12</f>
        <v>0.31152647975078324</v>
      </c>
      <c r="P12" s="6">
        <f>([1]TABLE_1!AB12-[1]TABLE_1!P12)*100/[1]TABLE_1!P12</f>
        <v>0.46332046332045895</v>
      </c>
      <c r="Q12" s="6">
        <f>([1]TABLE_1!AC12-[1]TABLE_1!Q12)*100/[1]TABLE_1!Q12</f>
        <v>0.38580246913580246</v>
      </c>
      <c r="R12" s="6">
        <f>([1]TABLE_1!AD12-[1]TABLE_1!R12)*100/[1]TABLE_1!R12</f>
        <v>0.39308176100630049</v>
      </c>
      <c r="S12" s="6">
        <f>([1]TABLE_1!AE12-[1]TABLE_1!S12)*100/[1]TABLE_1!S12</f>
        <v>-0.97640358014646278</v>
      </c>
      <c r="T12" s="6">
        <f>([1]TABLE_1!AF12-[1]TABLE_1!T12)*100/[1]TABLE_1!T12</f>
        <v>-5.2582159624413096</v>
      </c>
      <c r="U12" s="6">
        <f>([1]TABLE_1!AG12-[1]TABLE_1!U12)*100/[1]TABLE_1!U12</f>
        <v>-0.48169556840077066</v>
      </c>
      <c r="V12" s="6">
        <f>([1]TABLE_1!AH12-[1]TABLE_1!V12)*100/[1]TABLE_1!V12</f>
        <v>1.1272141706924363</v>
      </c>
      <c r="W12" s="6">
        <f>([1]TABLE_1!AI12-[1]TABLE_1!W12)*100/[1]TABLE_1!W12</f>
        <v>1.0946051602814744</v>
      </c>
      <c r="X12" s="6">
        <f>([1]TABLE_1!AJ12-[1]TABLE_1!X12)*100/[1]TABLE_1!X12</f>
        <v>0.54095826893353061</v>
      </c>
      <c r="Y12" s="6">
        <f>([1]TABLE_1!AK12-[1]TABLE_1!Y12)*100/[1]TABLE_1!Y12</f>
        <v>0.8540372670807409</v>
      </c>
      <c r="Z12" s="6">
        <f>([1]TABLE_1!AL12-[1]TABLE_1!Z12)*100/[1]TABLE_1!Z12</f>
        <v>0.56360708534621806</v>
      </c>
      <c r="AA12" s="6">
        <f>([1]TABLE_1!AM12-[1]TABLE_1!AA12)*100/[1]TABLE_1!AA12</f>
        <v>0.46583850931674364</v>
      </c>
      <c r="AB12" s="6">
        <f>([1]TABLE_1!AN12-[1]TABLE_1!AB12)*100/[1]TABLE_1!AB12</f>
        <v>0.23059185242122321</v>
      </c>
      <c r="AC12" s="6">
        <f>([1]TABLE_1!AO12-[1]TABLE_1!AC12)*100/[1]TABLE_1!AC12</f>
        <v>-0.23059185242120137</v>
      </c>
      <c r="AD12" s="6">
        <f>([1]TABLE_1!AP12-[1]TABLE_1!AD12)*100/[1]TABLE_1!AD12</f>
        <v>-1.1128312228036025E-14</v>
      </c>
      <c r="AE12" s="6">
        <f>([1]TABLE_1!AQ12-[1]TABLE_1!AE12)*100/[1]TABLE_1!AE12</f>
        <v>-2.7115858668857822</v>
      </c>
      <c r="AF12" s="6">
        <f>([1]TABLE_1!AR12-[1]TABLE_1!AF12)*100/[1]TABLE_1!AF12</f>
        <v>-0.19821605550051244</v>
      </c>
      <c r="AG12" s="6">
        <f>([1]TABLE_1!AS12-[1]TABLE_1!AG12)*100/[1]TABLE_1!AG12</f>
        <v>-0.19361084220718008</v>
      </c>
      <c r="AH12" s="6">
        <f>([1]TABLE_1!AT12-[1]TABLE_1!AH12)*100/[1]TABLE_1!AH12</f>
        <v>1.1314374773250004E-14</v>
      </c>
      <c r="AI12" s="6">
        <f>([1]TABLE_1!AU12-[1]TABLE_1!AI12)*100/[1]TABLE_1!AI12</f>
        <v>0.23201856148490557</v>
      </c>
      <c r="AJ12" s="6">
        <f>([1]TABLE_1!AV12-[1]TABLE_1!AJ12)*100/[1]TABLE_1!AJ12</f>
        <v>0.61491160645655873</v>
      </c>
      <c r="AK12" s="6">
        <f>([1]TABLE_1!AW12-[1]TABLE_1!AK12)*100/[1]TABLE_1!AK12</f>
        <v>0.23094688221707693</v>
      </c>
      <c r="AL12" s="6">
        <f>([1]TABLE_1!AX12-[1]TABLE_1!AL12)*100/[1]TABLE_1!AL12</f>
        <v>-0.16012810248198786</v>
      </c>
      <c r="AM12" s="6">
        <f>([1]TABLE_1!AY12-[1]TABLE_1!AM12)*100/[1]TABLE_1!AM12</f>
        <v>0.23183925811438286</v>
      </c>
      <c r="AN12" s="6">
        <f>([1]TABLE_1!AZ12-[1]TABLE_1!AN12)*100/[1]TABLE_1!AN12</f>
        <v>7.6687116564412822E-2</v>
      </c>
      <c r="AO12" s="6">
        <f>([1]TABLE_1!BA12-[1]TABLE_1!AO12)*100/[1]TABLE_1!AO12</f>
        <v>-0.23112480739600258</v>
      </c>
      <c r="AP12" s="6">
        <f>([1]TABLE_1!BB12-[1]TABLE_1!AP12)*100/[1]TABLE_1!AP12</f>
        <v>0.15661707126078078</v>
      </c>
      <c r="AQ12" s="6">
        <f>([1]TABLE_1!BC12-[1]TABLE_1!AQ12)*100/[1]TABLE_1!AQ12</f>
        <v>-0.76013513513513986</v>
      </c>
      <c r="AR12" s="6">
        <f>([1]TABLE_1!BD12-[1]TABLE_1!AR12)*100/[1]TABLE_1!AR12</f>
        <v>-0.99304865938429587</v>
      </c>
      <c r="AS12" s="6">
        <f>([1]TABLE_1!BE12-[1]TABLE_1!AS12)*100/[1]TABLE_1!AS12</f>
        <v>-1.4548981571290009</v>
      </c>
      <c r="AT12" s="6">
        <f>([1]TABLE_1!BF12-[1]TABLE_1!AT12)*100/[1]TABLE_1!AT12</f>
        <v>-1.5923566878981004</v>
      </c>
      <c r="AU12" s="6">
        <f>([1]TABLE_1!BG12-[1]TABLE_1!AU12)*100/[1]TABLE_1!AU12</f>
        <v>-1.2345679012345636</v>
      </c>
      <c r="AV12" s="6">
        <f>([1]TABLE_1!BH12-[1]TABLE_1!AV12)*100/[1]TABLE_1!AV12</f>
        <v>-1.2987012987012903</v>
      </c>
      <c r="AW12" s="6">
        <f>([1]TABLE_1!BI12-[1]TABLE_1!AW12)*100/[1]TABLE_1!AW12</f>
        <v>-0.99846390168969512</v>
      </c>
      <c r="AX12" s="6">
        <f>([1]TABLE_1!BJ12-[1]TABLE_1!AX12)*100/[1]TABLE_1!AX12</f>
        <v>-0.96230954290296933</v>
      </c>
      <c r="AY12" s="6">
        <f>([1]TABLE_1!BK12-[1]TABLE_1!AY12)*100/[1]TABLE_1!AY12</f>
        <v>-0.92521202775635214</v>
      </c>
      <c r="AZ12" s="6">
        <f>([1]TABLE_1!BL12-[1]TABLE_1!AZ12)*100/[1]TABLE_1!AZ12</f>
        <v>-0.99616858237548767</v>
      </c>
      <c r="BA12" s="6">
        <f>([1]TABLE_1!BM12-[1]TABLE_1!BA12)*100/[1]TABLE_1!BA12</f>
        <v>-1.5444015444015444</v>
      </c>
      <c r="BB12" s="6">
        <f>([1]TABLE_1!BN12-[1]TABLE_1!BB12)*100/[1]TABLE_1!BB12</f>
        <v>-1.8764659890539528</v>
      </c>
      <c r="BC12" s="6">
        <f>([1]TABLE_1!BO12-[1]TABLE_1!BC12)*100/[1]TABLE_1!BC12</f>
        <v>-1.3617021276595818</v>
      </c>
      <c r="BD12" s="6">
        <f>([1]TABLE_1!BP12-[1]TABLE_1!BD12)*100/[1]TABLE_1!BD12</f>
        <v>-0.90270812437311077</v>
      </c>
      <c r="BE12" s="6">
        <f>([1]TABLE_1!BQ12-[1]TABLE_1!BE12)*100/[1]TABLE_1!BE12</f>
        <v>-0.39370078740158043</v>
      </c>
      <c r="BF12" s="6">
        <f>([1]TABLE_1!BR12-[1]TABLE_1!BF12)*100/[1]TABLE_1!BF12</f>
        <v>-0.56634304207119979</v>
      </c>
      <c r="BG12" s="6">
        <f>([1]TABLE_1!BS12-[1]TABLE_1!BG12)*100/[1]TABLE_1!BG12</f>
        <v>-1.171875</v>
      </c>
      <c r="BH12" s="6">
        <f>([1]TABLE_1!BT12-[1]TABLE_1!BH12)*100/[1]TABLE_1!BH12</f>
        <v>-1.1609907120742926</v>
      </c>
      <c r="BI12" s="6">
        <f>([1]TABLE_1!BU12-[1]TABLE_1!BI12)*100/[1]TABLE_1!BI12</f>
        <v>-1.3964313421256875</v>
      </c>
      <c r="BJ12" s="6">
        <f>([1]TABLE_1!BV12-[1]TABLE_1!BJ12)*100/[1]TABLE_1!BJ12</f>
        <v>-1.4574898785425194</v>
      </c>
      <c r="BK12" s="6">
        <f>([1]TABLE_1!BW12-[1]TABLE_1!BK12)*100/[1]TABLE_1!BK12</f>
        <v>-0.93385214007782325</v>
      </c>
      <c r="BL12" s="6">
        <f>([1]TABLE_1!BX12-[1]TABLE_1!BL12)*100/[1]TABLE_1!BL12</f>
        <v>-0.92879256965943402</v>
      </c>
      <c r="BM12" s="6">
        <f>([1]TABLE_1!BY12-[1]TABLE_1!BM12)*100/[1]TABLE_1!BM12</f>
        <v>-0.86274509803921118</v>
      </c>
      <c r="BN12" s="6">
        <f>([1]TABLE_1!BZ12-[1]TABLE_1!BN12)*100/[1]TABLE_1!BN12</f>
        <v>-0.71713147410359024</v>
      </c>
      <c r="BO12" s="6">
        <f>([1]TABLE_1!CA12-[1]TABLE_1!BO12)*100/[1]TABLE_1!BO12</f>
        <v>-1.2942191544434736</v>
      </c>
      <c r="BP12" s="6">
        <f>([1]TABLE_1!CB12-[1]TABLE_1!BP12)*100/[1]TABLE_1!BP12</f>
        <v>-0.10121457489879404</v>
      </c>
      <c r="BQ12" s="6">
        <f>([1]TABLE_1!CC12-[1]TABLE_1!BQ12)*100/[1]TABLE_1!BQ12</f>
        <v>-1.1857707509881312</v>
      </c>
      <c r="BR12" s="6">
        <f>([1]TABLE_1!CD12-[1]TABLE_1!BR12)*100/[1]TABLE_1!BR12</f>
        <v>0.40683482506102525</v>
      </c>
      <c r="BS12" s="6">
        <f>([1]TABLE_1!CE12-[1]TABLE_1!BS12)*100/[1]TABLE_1!BS12</f>
        <v>0</v>
      </c>
      <c r="BT12" s="6">
        <f>([1]TABLE_1!CF12-[1]TABLE_1!BT12)*100/[1]TABLE_1!BT12</f>
        <v>7.8308535630379261E-2</v>
      </c>
      <c r="BU12" s="6">
        <f>([1]TABLE_1!CG12-[1]TABLE_1!BU12)*100/[1]TABLE_1!BU12</f>
        <v>0.3147128245476048</v>
      </c>
      <c r="BV12" s="6">
        <f>([1]TABLE_1!CH12-[1]TABLE_1!BV12)*100/[1]TABLE_1!BV12</f>
        <v>8.2169268693527323E-2</v>
      </c>
      <c r="BW12" s="6">
        <f>([1]TABLE_1!CI12-[1]TABLE_1!BW12)*100/[1]TABLE_1!BW12</f>
        <v>0.15710919088766917</v>
      </c>
      <c r="BX12" s="6">
        <f>([1]TABLE_1!CJ12-[1]TABLE_1!BX12)*100/[1]TABLE_1!BX12</f>
        <v>0.15624999999999112</v>
      </c>
      <c r="BY12" s="6">
        <f>([1]TABLE_1!CK12-[1]TABLE_1!BY12)*100/[1]TABLE_1!BY12</f>
        <v>7.9113924050628406E-2</v>
      </c>
      <c r="BZ12" s="6">
        <f>([1]TABLE_1!CL12-[1]TABLE_1!BZ12)*100/[1]TABLE_1!BZ12</f>
        <v>-8.0256821829850986E-2</v>
      </c>
      <c r="CA12" s="6">
        <f>([1]TABLE_1!CM12-[1]TABLE_1!CA12)*100/[1]TABLE_1!CA12</f>
        <v>-0.26223776223777218</v>
      </c>
      <c r="CB12" s="6">
        <f>([1]TABLE_1!CN12-[1]TABLE_1!CB12)*100/[1]TABLE_1!CB12</f>
        <v>-0.30395136778116655</v>
      </c>
      <c r="CC12" s="6">
        <f>([1]TABLE_1!CO12-[1]TABLE_1!CC12)*100/[1]TABLE_1!CC12</f>
        <v>-0.29999999999999716</v>
      </c>
      <c r="CD12" s="6">
        <f>([1]TABLE_1!CP12-[1]TABLE_1!CD12)*100/[1]TABLE_1!CD12</f>
        <v>-1.5397082658022623</v>
      </c>
      <c r="CE12" s="6">
        <f>([1]TABLE_1!CQ12-[1]TABLE_1!CE12)*100/[1]TABLE_1!CE12</f>
        <v>-0.94861660079051613</v>
      </c>
      <c r="CF12" s="6">
        <f>([1]TABLE_1!CR12-[1]TABLE_1!CF12)*100/[1]TABLE_1!CF12</f>
        <v>-1.0172143974960854</v>
      </c>
      <c r="CG12" s="10"/>
      <c r="CH12" s="9"/>
      <c r="CI12" s="9"/>
      <c r="CJ12" s="9"/>
      <c r="CK12" s="9"/>
      <c r="CL12" s="9"/>
      <c r="CM12" s="9"/>
      <c r="CN12" s="9"/>
      <c r="CO12" s="9"/>
      <c r="CP12" s="9"/>
      <c r="CQ12" s="9"/>
    </row>
    <row r="13" spans="1:95" s="1" customFormat="1" x14ac:dyDescent="0.25">
      <c r="A13" s="3" t="s">
        <v>9</v>
      </c>
      <c r="B13" s="6">
        <f>([1]TABLE_1!N13-[1]TABLE_1!B13)*100/[1]TABLE_1!B13</f>
        <v>-1.6181229773462784</v>
      </c>
      <c r="C13" s="6">
        <f>([1]TABLE_1!O13-[1]TABLE_1!C13)*100/[1]TABLE_1!C13</f>
        <v>0.30395136778113768</v>
      </c>
      <c r="D13" s="6">
        <f>([1]TABLE_1!P13-[1]TABLE_1!D13)*100/[1]TABLE_1!D13</f>
        <v>0.88495575221238088</v>
      </c>
      <c r="E13" s="6">
        <f>([1]TABLE_1!Q13-[1]TABLE_1!E13)*100/[1]TABLE_1!E13</f>
        <v>1.7910447761194073</v>
      </c>
      <c r="F13" s="6">
        <f>([1]TABLE_1!R13-[1]TABLE_1!F13)*100/[1]TABLE_1!F13</f>
        <v>0.59171597633136941</v>
      </c>
      <c r="G13" s="6">
        <f>([1]TABLE_1!S13-[1]TABLE_1!G13)*100/[1]TABLE_1!G13</f>
        <v>1.3201320132013272</v>
      </c>
      <c r="H13" s="6">
        <f>([1]TABLE_1!T13-[1]TABLE_1!H13)*100/[1]TABLE_1!H13</f>
        <v>1.0600706713780943</v>
      </c>
      <c r="I13" s="6">
        <f>([1]TABLE_1!U13-[1]TABLE_1!I13)*100/[1]TABLE_1!I13</f>
        <v>1.0909090909090935</v>
      </c>
      <c r="J13" s="6">
        <f>([1]TABLE_1!V13-[1]TABLE_1!J13)*100/[1]TABLE_1!J13</f>
        <v>0.94637223974762497</v>
      </c>
      <c r="K13" s="6">
        <f>([1]TABLE_1!W13-[1]TABLE_1!K13)*100/[1]TABLE_1!K13</f>
        <v>1.4925373134328359</v>
      </c>
      <c r="L13" s="6">
        <f>([1]TABLE_1!X13-[1]TABLE_1!L13)*100/[1]TABLE_1!L13</f>
        <v>2.0710059171597721</v>
      </c>
      <c r="M13" s="6">
        <f>([1]TABLE_1!Y13-[1]TABLE_1!M13)*100/[1]TABLE_1!M13</f>
        <v>1.1799410029498272</v>
      </c>
      <c r="N13" s="6">
        <f>([1]TABLE_1!Z13-[1]TABLE_1!N13)*100/[1]TABLE_1!N13</f>
        <v>8.2236842105263168</v>
      </c>
      <c r="O13" s="6">
        <f>([1]TABLE_1!AA13-[1]TABLE_1!O13)*100/[1]TABLE_1!O13</f>
        <v>3.0303030303030303</v>
      </c>
      <c r="P13" s="6">
        <f>([1]TABLE_1!AB13-[1]TABLE_1!P13)*100/[1]TABLE_1!P13</f>
        <v>1.4619883040935671</v>
      </c>
      <c r="Q13" s="6">
        <f>([1]TABLE_1!AC13-[1]TABLE_1!Q13)*100/[1]TABLE_1!Q13</f>
        <v>0.87976539589441982</v>
      </c>
      <c r="R13" s="6">
        <f>([1]TABLE_1!AD13-[1]TABLE_1!R13)*100/[1]TABLE_1!R13</f>
        <v>1.1764705882352899</v>
      </c>
      <c r="S13" s="6">
        <f>([1]TABLE_1!AE13-[1]TABLE_1!S13)*100/[1]TABLE_1!S13</f>
        <v>0.97719869706840623</v>
      </c>
      <c r="T13" s="6">
        <f>([1]TABLE_1!AF13-[1]TABLE_1!T13)*100/[1]TABLE_1!T13</f>
        <v>1.7482517482517357</v>
      </c>
      <c r="U13" s="6">
        <f>([1]TABLE_1!AG13-[1]TABLE_1!U13)*100/[1]TABLE_1!U13</f>
        <v>1.4388489208633171</v>
      </c>
      <c r="V13" s="6">
        <f>([1]TABLE_1!AH13-[1]TABLE_1!V13)*100/[1]TABLE_1!V13</f>
        <v>2.4999999999999911</v>
      </c>
      <c r="W13" s="6">
        <f>([1]TABLE_1!AI13-[1]TABLE_1!W13)*100/[1]TABLE_1!W13</f>
        <v>1.4705882352941178</v>
      </c>
      <c r="X13" s="6">
        <f>([1]TABLE_1!AJ13-[1]TABLE_1!X13)*100/[1]TABLE_1!X13</f>
        <v>0.86956521739129611</v>
      </c>
      <c r="Y13" s="6">
        <f>([1]TABLE_1!AK13-[1]TABLE_1!Y13)*100/[1]TABLE_1!Y13</f>
        <v>0.87463556851313207</v>
      </c>
      <c r="Z13" s="6">
        <f>([1]TABLE_1!AL13-[1]TABLE_1!Z13)*100/[1]TABLE_1!Z13</f>
        <v>-1.2158054711246158</v>
      </c>
      <c r="AA13" s="6">
        <f>([1]TABLE_1!AM13-[1]TABLE_1!AA13)*100/[1]TABLE_1!AA13</f>
        <v>-2.6470588235294077</v>
      </c>
      <c r="AB13" s="6">
        <f>([1]TABLE_1!AN13-[1]TABLE_1!AB13)*100/[1]TABLE_1!AB13</f>
        <v>2.8818443804034581</v>
      </c>
      <c r="AC13" s="6">
        <f>([1]TABLE_1!AO13-[1]TABLE_1!AC13)*100/[1]TABLE_1!AC13</f>
        <v>0.58139534883721755</v>
      </c>
      <c r="AD13" s="6">
        <f>([1]TABLE_1!AP13-[1]TABLE_1!AD13)*100/[1]TABLE_1!AD13</f>
        <v>1.4534883720930234</v>
      </c>
      <c r="AE13" s="6">
        <f>([1]TABLE_1!AQ13-[1]TABLE_1!AE13)*100/[1]TABLE_1!AE13</f>
        <v>2.9032258064516081</v>
      </c>
      <c r="AF13" s="6">
        <f>([1]TABLE_1!AR13-[1]TABLE_1!AF13)*100/[1]TABLE_1!AF13</f>
        <v>1.7182130584192563</v>
      </c>
      <c r="AG13" s="6">
        <f>([1]TABLE_1!AS13-[1]TABLE_1!AG13)*100/[1]TABLE_1!AG13</f>
        <v>0.70921985815601318</v>
      </c>
      <c r="AH13" s="6">
        <f>([1]TABLE_1!AT13-[1]TABLE_1!AH13)*100/[1]TABLE_1!AH13</f>
        <v>0.60975609756098437</v>
      </c>
      <c r="AI13" s="6">
        <f>([1]TABLE_1!AU13-[1]TABLE_1!AI13)*100/[1]TABLE_1!AI13</f>
        <v>0</v>
      </c>
      <c r="AJ13" s="6">
        <f>([1]TABLE_1!AV13-[1]TABLE_1!AJ13)*100/[1]TABLE_1!AJ13</f>
        <v>0.28735632183908455</v>
      </c>
      <c r="AK13" s="6">
        <f>([1]TABLE_1!AW13-[1]TABLE_1!AK13)*100/[1]TABLE_1!AK13</f>
        <v>0.57803468208091247</v>
      </c>
      <c r="AL13" s="6">
        <f>([1]TABLE_1!AX13-[1]TABLE_1!AL13)*100/[1]TABLE_1!AL13</f>
        <v>0.92307692307691436</v>
      </c>
      <c r="AM13" s="6">
        <f>([1]TABLE_1!AY13-[1]TABLE_1!AM13)*100/[1]TABLE_1!AM13</f>
        <v>0.60422960725074237</v>
      </c>
      <c r="AN13" s="6">
        <f>([1]TABLE_1!AZ13-[1]TABLE_1!AN13)*100/[1]TABLE_1!AN13</f>
        <v>-2.5210084033613605</v>
      </c>
      <c r="AO13" s="6">
        <f>([1]TABLE_1!BA13-[1]TABLE_1!AO13)*100/[1]TABLE_1!AO13</f>
        <v>1.4450867052022915</v>
      </c>
      <c r="AP13" s="6">
        <f>([1]TABLE_1!BB13-[1]TABLE_1!AP13)*100/[1]TABLE_1!AP13</f>
        <v>-0.28653295128940237</v>
      </c>
      <c r="AQ13" s="6">
        <f>([1]TABLE_1!BC13-[1]TABLE_1!AQ13)*100/[1]TABLE_1!AQ13</f>
        <v>-2.5078369905956026</v>
      </c>
      <c r="AR13" s="6">
        <f>([1]TABLE_1!BD13-[1]TABLE_1!AR13)*100/[1]TABLE_1!AR13</f>
        <v>2.3648648648648503</v>
      </c>
      <c r="AS13" s="6">
        <f>([1]TABLE_1!BE13-[1]TABLE_1!AS13)*100/[1]TABLE_1!AS13</f>
        <v>1.0563380281690291</v>
      </c>
      <c r="AT13" s="6">
        <f>([1]TABLE_1!BF13-[1]TABLE_1!AT13)*100/[1]TABLE_1!AT13</f>
        <v>0.30303030303028583</v>
      </c>
      <c r="AU13" s="6">
        <f>([1]TABLE_1!BG13-[1]TABLE_1!AU13)*100/[1]TABLE_1!AU13</f>
        <v>2.0289855072463849</v>
      </c>
      <c r="AV13" s="6">
        <f>([1]TABLE_1!BH13-[1]TABLE_1!AV13)*100/[1]TABLE_1!AV13</f>
        <v>2.5787965616045807</v>
      </c>
      <c r="AW13" s="6">
        <f>([1]TABLE_1!BI13-[1]TABLE_1!AW13)*100/[1]TABLE_1!AW13</f>
        <v>1.4367816091954024</v>
      </c>
      <c r="AX13" s="6">
        <f>([1]TABLE_1!BJ13-[1]TABLE_1!AX13)*100/[1]TABLE_1!AX13</f>
        <v>3.0487804878048781</v>
      </c>
      <c r="AY13" s="6">
        <f>([1]TABLE_1!BK13-[1]TABLE_1!AY13)*100/[1]TABLE_1!AY13</f>
        <v>2.1021021021021107</v>
      </c>
      <c r="AZ13" s="6">
        <f>([1]TABLE_1!BL13-[1]TABLE_1!AZ13)*100/[1]TABLE_1!AZ13</f>
        <v>2.8735632183908049</v>
      </c>
      <c r="BA13" s="6">
        <f>([1]TABLE_1!BM13-[1]TABLE_1!BA13)*100/[1]TABLE_1!BA13</f>
        <v>1.4245014245014449</v>
      </c>
      <c r="BB13" s="6">
        <f>([1]TABLE_1!BN13-[1]TABLE_1!BB13)*100/[1]TABLE_1!BB13</f>
        <v>1.7241379310344871</v>
      </c>
      <c r="BC13" s="6">
        <f>([1]TABLE_1!BO13-[1]TABLE_1!BC13)*100/[1]TABLE_1!BC13</f>
        <v>3.215434083601286</v>
      </c>
      <c r="BD13" s="6">
        <f>([1]TABLE_1!BP13-[1]TABLE_1!BD13)*100/[1]TABLE_1!BD13</f>
        <v>1.9801980198019851</v>
      </c>
      <c r="BE13" s="6">
        <f>([1]TABLE_1!BQ13-[1]TABLE_1!BE13)*100/[1]TABLE_1!BE13</f>
        <v>2.4390243902438873</v>
      </c>
      <c r="BF13" s="6">
        <f>([1]TABLE_1!BR13-[1]TABLE_1!BF13)*100/[1]TABLE_1!BF13</f>
        <v>4.5317220543806869</v>
      </c>
      <c r="BG13" s="6">
        <f>([1]TABLE_1!BS13-[1]TABLE_1!BG13)*100/[1]TABLE_1!BG13</f>
        <v>0.56818181818180602</v>
      </c>
      <c r="BH13" s="6">
        <f>([1]TABLE_1!BT13-[1]TABLE_1!BH13)*100/[1]TABLE_1!BH13</f>
        <v>0.27932960893855147</v>
      </c>
      <c r="BI13" s="6">
        <f>([1]TABLE_1!BU13-[1]TABLE_1!BI13)*100/[1]TABLE_1!BI13</f>
        <v>1.1331444759206961</v>
      </c>
      <c r="BJ13" s="6">
        <f>([1]TABLE_1!BV13-[1]TABLE_1!BJ13)*100/[1]TABLE_1!BJ13</f>
        <v>-0.59171597633134843</v>
      </c>
      <c r="BK13" s="6">
        <f>([1]TABLE_1!BW13-[1]TABLE_1!BK13)*100/[1]TABLE_1!BK13</f>
        <v>2.3529411764705799</v>
      </c>
      <c r="BL13" s="6">
        <f>([1]TABLE_1!BX13-[1]TABLE_1!BL13)*100/[1]TABLE_1!BL13</f>
        <v>0</v>
      </c>
      <c r="BM13" s="6">
        <f>([1]TABLE_1!BY13-[1]TABLE_1!BM13)*100/[1]TABLE_1!BM13</f>
        <v>0.8426966292134751</v>
      </c>
      <c r="BN13" s="6">
        <f>([1]TABLE_1!BZ13-[1]TABLE_1!BN13)*100/[1]TABLE_1!BN13</f>
        <v>1.4124293785310735</v>
      </c>
      <c r="BO13" s="6">
        <f>([1]TABLE_1!CA13-[1]TABLE_1!BO13)*100/[1]TABLE_1!BO13</f>
        <v>0.62305295950154438</v>
      </c>
      <c r="BP13" s="6">
        <f>([1]TABLE_1!CB13-[1]TABLE_1!BP13)*100/[1]TABLE_1!BP13</f>
        <v>1.6181229773462784</v>
      </c>
      <c r="BQ13" s="6">
        <f>([1]TABLE_1!CC13-[1]TABLE_1!BQ13)*100/[1]TABLE_1!BQ13</f>
        <v>2.0408163265306172</v>
      </c>
      <c r="BR13" s="6">
        <f>([1]TABLE_1!CD13-[1]TABLE_1!BR13)*100/[1]TABLE_1!BR13</f>
        <v>-0.578034682080933</v>
      </c>
      <c r="BS13" s="6">
        <f>([1]TABLE_1!CE13-[1]TABLE_1!BS13)*100/[1]TABLE_1!BS13</f>
        <v>3.3898305084745846</v>
      </c>
      <c r="BT13" s="6">
        <f>([1]TABLE_1!CF13-[1]TABLE_1!BT13)*100/[1]TABLE_1!BT13</f>
        <v>2.506963788300832</v>
      </c>
      <c r="BU13" s="6">
        <f>([1]TABLE_1!CG13-[1]TABLE_1!BU13)*100/[1]TABLE_1!BU13</f>
        <v>2.5210084033613405</v>
      </c>
      <c r="BV13" s="6">
        <f>([1]TABLE_1!CH13-[1]TABLE_1!BV13)*100/[1]TABLE_1!BV13</f>
        <v>2.3809523809523725</v>
      </c>
      <c r="BW13" s="6">
        <f>([1]TABLE_1!CI13-[1]TABLE_1!BW13)*100/[1]TABLE_1!BW13</f>
        <v>2.5862068965517406</v>
      </c>
      <c r="BX13" s="6">
        <f>([1]TABLE_1!CJ13-[1]TABLE_1!BX13)*100/[1]TABLE_1!BX13</f>
        <v>2.5139664804469435</v>
      </c>
      <c r="BY13" s="6">
        <f>([1]TABLE_1!CK13-[1]TABLE_1!BY13)*100/[1]TABLE_1!BY13</f>
        <v>2.2284122562674216</v>
      </c>
      <c r="BZ13" s="6">
        <f>([1]TABLE_1!CL13-[1]TABLE_1!BZ13)*100/[1]TABLE_1!BZ13</f>
        <v>1.9498607242339914</v>
      </c>
      <c r="CA13" s="6">
        <f>([1]TABLE_1!CM13-[1]TABLE_1!CA13)*100/[1]TABLE_1!CA13</f>
        <v>2.4767801857585274</v>
      </c>
      <c r="CB13" s="6">
        <f>([1]TABLE_1!CN13-[1]TABLE_1!CB13)*100/[1]TABLE_1!CB13</f>
        <v>1.9108280254777117</v>
      </c>
      <c r="CC13" s="6">
        <f>([1]TABLE_1!CO13-[1]TABLE_1!CC13)*100/[1]TABLE_1!CC13</f>
        <v>3.6666666666666714</v>
      </c>
      <c r="CD13" s="6">
        <f>([1]TABLE_1!CP13-[1]TABLE_1!CD13)*100/[1]TABLE_1!CD13</f>
        <v>3.4883720930232642</v>
      </c>
      <c r="CE13" s="6">
        <f>([1]TABLE_1!CQ13-[1]TABLE_1!CE13)*100/[1]TABLE_1!CE13</f>
        <v>3.0054644808743207</v>
      </c>
      <c r="CF13" s="6">
        <f>([1]TABLE_1!CR13-[1]TABLE_1!CF13)*100/[1]TABLE_1!CF13</f>
        <v>4.0760869565217392</v>
      </c>
      <c r="CG13" s="10"/>
      <c r="CH13" s="9"/>
      <c r="CI13" s="9"/>
      <c r="CJ13" s="9"/>
      <c r="CK13" s="9"/>
      <c r="CL13" s="9"/>
      <c r="CM13" s="9"/>
      <c r="CN13" s="9"/>
      <c r="CO13" s="9"/>
      <c r="CP13" s="9"/>
      <c r="CQ13" s="9"/>
    </row>
    <row r="14" spans="1:95" s="1" customFormat="1" x14ac:dyDescent="0.25">
      <c r="A14" s="3" t="s">
        <v>10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10"/>
      <c r="CH14" s="9"/>
      <c r="CI14" s="9"/>
      <c r="CJ14" s="9"/>
      <c r="CK14" s="9"/>
      <c r="CL14" s="9"/>
      <c r="CM14" s="9"/>
      <c r="CN14" s="9"/>
      <c r="CO14" s="9"/>
      <c r="CP14" s="9"/>
      <c r="CQ14" s="9"/>
    </row>
    <row r="15" spans="1:95" s="1" customFormat="1" x14ac:dyDescent="0.25">
      <c r="A15" s="3" t="s">
        <v>11</v>
      </c>
      <c r="B15" s="6">
        <f>([1]TABLE_1!N15-[1]TABLE_1!B15)*100/[1]TABLE_1!B15</f>
        <v>0.87701407301653445</v>
      </c>
      <c r="C15" s="6">
        <f>([1]TABLE_1!O15-[1]TABLE_1!C15)*100/[1]TABLE_1!C15</f>
        <v>0.51741293532338761</v>
      </c>
      <c r="D15" s="6">
        <f>([1]TABLE_1!P15-[1]TABLE_1!D15)*100/[1]TABLE_1!D15</f>
        <v>0.73514802304788174</v>
      </c>
      <c r="E15" s="6">
        <f>([1]TABLE_1!Q15-[1]TABLE_1!E15)*100/[1]TABLE_1!E15</f>
        <v>1.2040939193257074</v>
      </c>
      <c r="F15" s="6">
        <f>([1]TABLE_1!R15-[1]TABLE_1!F15)*100/[1]TABLE_1!F15</f>
        <v>1.002249948864794</v>
      </c>
      <c r="G15" s="6">
        <f>([1]TABLE_1!S15-[1]TABLE_1!G15)*100/[1]TABLE_1!G15</f>
        <v>1.0521042084168308</v>
      </c>
      <c r="H15" s="6">
        <f>([1]TABLE_1!T15-[1]TABLE_1!H15)*100/[1]TABLE_1!H15</f>
        <v>0.43169121381413045</v>
      </c>
      <c r="I15" s="6">
        <f>([1]TABLE_1!U15-[1]TABLE_1!I15)*100/[1]TABLE_1!I15</f>
        <v>0.82820131662774144</v>
      </c>
      <c r="J15" s="6">
        <f>([1]TABLE_1!V15-[1]TABLE_1!J15)*100/[1]TABLE_1!J15</f>
        <v>1.0936855138258263</v>
      </c>
      <c r="K15" s="6">
        <f>([1]TABLE_1!W15-[1]TABLE_1!K15)*100/[1]TABLE_1!K15</f>
        <v>0.60012002400481235</v>
      </c>
      <c r="L15" s="6">
        <f>([1]TABLE_1!X15-[1]TABLE_1!L15)*100/[1]TABLE_1!L15</f>
        <v>0.89587895679872598</v>
      </c>
      <c r="M15" s="6">
        <f>([1]TABLE_1!Y15-[1]TABLE_1!M15)*100/[1]TABLE_1!M15</f>
        <v>0.70550292279782301</v>
      </c>
      <c r="N15" s="6">
        <f>([1]TABLE_1!Z15-[1]TABLE_1!N15)*100/[1]TABLE_1!N15</f>
        <v>4.0436716538603271E-2</v>
      </c>
      <c r="O15" s="6">
        <f>([1]TABLE_1!AA15-[1]TABLE_1!O15)*100/[1]TABLE_1!O15</f>
        <v>-9.8990298950702826E-2</v>
      </c>
      <c r="P15" s="6">
        <f>([1]TABLE_1!AB15-[1]TABLE_1!P15)*100/[1]TABLE_1!P15</f>
        <v>0.27613412228797518</v>
      </c>
      <c r="Q15" s="6">
        <f>([1]TABLE_1!AC15-[1]TABLE_1!Q15)*100/[1]TABLE_1!Q15</f>
        <v>7.9317866349390698E-2</v>
      </c>
      <c r="R15" s="6">
        <f>([1]TABLE_1!AD15-[1]TABLE_1!R15)*100/[1]TABLE_1!R15</f>
        <v>0.364520048602687</v>
      </c>
      <c r="S15" s="6">
        <f>([1]TABLE_1!AE15-[1]TABLE_1!S15)*100/[1]TABLE_1!S15</f>
        <v>-0.3222607833415852</v>
      </c>
      <c r="T15" s="6">
        <f>([1]TABLE_1!AF15-[1]TABLE_1!T15)*100/[1]TABLE_1!T15</f>
        <v>1.0366624525916475</v>
      </c>
      <c r="U15" s="6">
        <f>([1]TABLE_1!AG15-[1]TABLE_1!U15)*100/[1]TABLE_1!U15</f>
        <v>-0.25273799494524968</v>
      </c>
      <c r="V15" s="6">
        <f>([1]TABLE_1!AH15-[1]TABLE_1!V15)*100/[1]TABLE_1!V15</f>
        <v>-0.57154521330882924</v>
      </c>
      <c r="W15" s="6">
        <f>([1]TABLE_1!AI15-[1]TABLE_1!W15)*100/[1]TABLE_1!W15</f>
        <v>-0.29827003380394845</v>
      </c>
      <c r="X15" s="6">
        <f>([1]TABLE_1!AJ15-[1]TABLE_1!X15)*100/[1]TABLE_1!X15</f>
        <v>-0.35516969218625782</v>
      </c>
      <c r="Y15" s="6">
        <f>([1]TABLE_1!AK15-[1]TABLE_1!Y15)*100/[1]TABLE_1!Y15</f>
        <v>0.22017614091272333</v>
      </c>
      <c r="Z15" s="6">
        <f>([1]TABLE_1!AL15-[1]TABLE_1!Z15)*100/[1]TABLE_1!Z15</f>
        <v>-0.20210185933710592</v>
      </c>
      <c r="AA15" s="6">
        <f>([1]TABLE_1!AM15-[1]TABLE_1!AA15)*100/[1]TABLE_1!AA15</f>
        <v>0</v>
      </c>
      <c r="AB15" s="6">
        <f>([1]TABLE_1!AN15-[1]TABLE_1!AB15)*100/[1]TABLE_1!AB15</f>
        <v>-0.25570416994492745</v>
      </c>
      <c r="AC15" s="6">
        <f>([1]TABLE_1!AO15-[1]TABLE_1!AC15)*100/[1]TABLE_1!AC15</f>
        <v>0.11888250445809842</v>
      </c>
      <c r="AD15" s="6">
        <f>([1]TABLE_1!AP15-[1]TABLE_1!AD15)*100/[1]TABLE_1!AD15</f>
        <v>2.0177562550448492E-2</v>
      </c>
      <c r="AE15" s="6">
        <f>([1]TABLE_1!AQ15-[1]TABLE_1!AE15)*100/[1]TABLE_1!AE15</f>
        <v>-0.14921661278289547</v>
      </c>
      <c r="AF15" s="6">
        <f>([1]TABLE_1!AR15-[1]TABLE_1!AF15)*100/[1]TABLE_1!AF15</f>
        <v>0.10010010010010864</v>
      </c>
      <c r="AG15" s="6">
        <f>([1]TABLE_1!AS15-[1]TABLE_1!AG15)*100/[1]TABLE_1!AG15</f>
        <v>0.48564189189189433</v>
      </c>
      <c r="AH15" s="6">
        <f>([1]TABLE_1!AT15-[1]TABLE_1!AH15)*100/[1]TABLE_1!AH15</f>
        <v>0.34900431122972458</v>
      </c>
      <c r="AI15" s="6">
        <f>([1]TABLE_1!AU15-[1]TABLE_1!AI15)*100/[1]TABLE_1!AI15</f>
        <v>0.83765456721181608</v>
      </c>
      <c r="AJ15" s="6">
        <f>([1]TABLE_1!AV15-[1]TABLE_1!AJ15)*100/[1]TABLE_1!AJ15</f>
        <v>0.33663366336633438</v>
      </c>
      <c r="AK15" s="6">
        <f>([1]TABLE_1!AW15-[1]TABLE_1!AK15)*100/[1]TABLE_1!AK15</f>
        <v>-0.1398042740163748</v>
      </c>
      <c r="AL15" s="6">
        <f>([1]TABLE_1!AX15-[1]TABLE_1!AL15)*100/[1]TABLE_1!AL15</f>
        <v>0.12150668286756233</v>
      </c>
      <c r="AM15" s="6">
        <f>([1]TABLE_1!AY15-[1]TABLE_1!AM15)*100/[1]TABLE_1!AM15</f>
        <v>-0.13872374157749612</v>
      </c>
      <c r="AN15" s="6">
        <f>([1]TABLE_1!AZ15-[1]TABLE_1!AN15)*100/[1]TABLE_1!AN15</f>
        <v>-0.27607966870440426</v>
      </c>
      <c r="AO15" s="6">
        <f>([1]TABLE_1!BA15-[1]TABLE_1!AO15)*100/[1]TABLE_1!AO15</f>
        <v>0.25727290718385343</v>
      </c>
      <c r="AP15" s="6">
        <f>([1]TABLE_1!BB15-[1]TABLE_1!AP15)*100/[1]TABLE_1!AP15</f>
        <v>0.72624571313292485</v>
      </c>
      <c r="AQ15" s="6">
        <f>([1]TABLE_1!BC15-[1]TABLE_1!AQ15)*100/[1]TABLE_1!AQ15</f>
        <v>1.3449564134495584</v>
      </c>
      <c r="AR15" s="6">
        <f>([1]TABLE_1!BD15-[1]TABLE_1!AR15)*100/[1]TABLE_1!AR15</f>
        <v>0.97499999999999432</v>
      </c>
      <c r="AS15" s="6">
        <f>([1]TABLE_1!BE15-[1]TABLE_1!AS15)*100/[1]TABLE_1!AS15</f>
        <v>0.16810254255095847</v>
      </c>
      <c r="AT15" s="6">
        <f>([1]TABLE_1!BF15-[1]TABLE_1!AT15)*100/[1]TABLE_1!AT15</f>
        <v>1.5343698854337151</v>
      </c>
      <c r="AU15" s="6">
        <f>([1]TABLE_1!BG15-[1]TABLE_1!AU15)*100/[1]TABLE_1!AU15</f>
        <v>-0.23734177215190772</v>
      </c>
      <c r="AV15" s="6">
        <f>([1]TABLE_1!BH15-[1]TABLE_1!AV15)*100/[1]TABLE_1!AV15</f>
        <v>0.13814880599960305</v>
      </c>
      <c r="AW15" s="6">
        <f>([1]TABLE_1!BI15-[1]TABLE_1!AW15)*100/[1]TABLE_1!AW15</f>
        <v>0.47999999999999543</v>
      </c>
      <c r="AX15" s="6">
        <f>([1]TABLE_1!BJ15-[1]TABLE_1!AX15)*100/[1]TABLE_1!AX15</f>
        <v>1.0922330097087447</v>
      </c>
      <c r="AY15" s="6">
        <f>([1]TABLE_1!BK15-[1]TABLE_1!AY15)*100/[1]TABLE_1!AY15</f>
        <v>1.9249851160944498</v>
      </c>
      <c r="AZ15" s="6">
        <f>([1]TABLE_1!BL15-[1]TABLE_1!AZ15)*100/[1]TABLE_1!AZ15</f>
        <v>1.8192604310856217</v>
      </c>
      <c r="BA15" s="6">
        <f>([1]TABLE_1!BM15-[1]TABLE_1!BA15)*100/[1]TABLE_1!BA15</f>
        <v>0.86853533359652135</v>
      </c>
      <c r="BB15" s="6">
        <f>([1]TABLE_1!BN15-[1]TABLE_1!BB15)*100/[1]TABLE_1!BB15</f>
        <v>0.84117764870820066</v>
      </c>
      <c r="BC15" s="6">
        <f>([1]TABLE_1!BO15-[1]TABLE_1!BC15)*100/[1]TABLE_1!BC15</f>
        <v>0.34406488080610326</v>
      </c>
      <c r="BD15" s="6">
        <f>([1]TABLE_1!BP15-[1]TABLE_1!BD15)*100/[1]TABLE_1!BD15</f>
        <v>0.37137905422135603</v>
      </c>
      <c r="BE15" s="6">
        <f>([1]TABLE_1!BQ15-[1]TABLE_1!BE15)*100/[1]TABLE_1!BE15</f>
        <v>0.23075309418922232</v>
      </c>
      <c r="BF15" s="6">
        <f>([1]TABLE_1!BR15-[1]TABLE_1!BF15)*100/[1]TABLE_1!BF15</f>
        <v>-0.36268386056820701</v>
      </c>
      <c r="BG15" s="6">
        <f>([1]TABLE_1!BS15-[1]TABLE_1!BG15)*100/[1]TABLE_1!BG15</f>
        <v>0.81284694686756997</v>
      </c>
      <c r="BH15" s="6">
        <f>([1]TABLE_1!BT15-[1]TABLE_1!BH15)*100/[1]TABLE_1!BH15</f>
        <v>1.1627906976744142</v>
      </c>
      <c r="BI15" s="6">
        <f>([1]TABLE_1!BU15-[1]TABLE_1!BI15)*100/[1]TABLE_1!BI15</f>
        <v>1.2539808917197475</v>
      </c>
      <c r="BJ15" s="6">
        <f>([1]TABLE_1!BV15-[1]TABLE_1!BJ15)*100/[1]TABLE_1!BJ15</f>
        <v>1.2404961984793894</v>
      </c>
      <c r="BK15" s="6">
        <f>([1]TABLE_1!BW15-[1]TABLE_1!BK15)*100/[1]TABLE_1!BK15</f>
        <v>0.21417445482868705</v>
      </c>
      <c r="BL15" s="6">
        <f>([1]TABLE_1!BX15-[1]TABLE_1!BL15)*100/[1]TABLE_1!BL15</f>
        <v>0.33016119634879237</v>
      </c>
      <c r="BM15" s="6">
        <f>([1]TABLE_1!BY15-[1]TABLE_1!BM15)*100/[1]TABLE_1!BM15</f>
        <v>0.50880626223092418</v>
      </c>
      <c r="BN15" s="6">
        <f>([1]TABLE_1!BZ15-[1]TABLE_1!BN15)*100/[1]TABLE_1!BN15</f>
        <v>0.23833167825224338</v>
      </c>
      <c r="BO15" s="6">
        <f>([1]TABLE_1!CA15-[1]TABLE_1!BO15)*100/[1]TABLE_1!BO15</f>
        <v>1.2000979671810026</v>
      </c>
      <c r="BP15" s="6">
        <f>([1]TABLE_1!CB15-[1]TABLE_1!BP15)*100/[1]TABLE_1!BP15</f>
        <v>2.4666995559932386E-2</v>
      </c>
      <c r="BQ15" s="6">
        <f>([1]TABLE_1!CC15-[1]TABLE_1!BQ15)*100/[1]TABLE_1!BQ15</f>
        <v>1.4231896190874866</v>
      </c>
      <c r="BR15" s="6">
        <f>([1]TABLE_1!CD15-[1]TABLE_1!BR15)*100/[1]TABLE_1!BR15</f>
        <v>1.3953488372092977</v>
      </c>
      <c r="BS15" s="6">
        <f>([1]TABLE_1!CE15-[1]TABLE_1!BS15)*100/[1]TABLE_1!BS15</f>
        <v>-0.15732546705998257</v>
      </c>
      <c r="BT15" s="6">
        <f>([1]TABLE_1!CF15-[1]TABLE_1!BT15)*100/[1]TABLE_1!BT15</f>
        <v>-0.75978959672704471</v>
      </c>
      <c r="BU15" s="6">
        <f>([1]TABLE_1!CG15-[1]TABLE_1!BU15)*100/[1]TABLE_1!BU15</f>
        <v>-0.64871240416747677</v>
      </c>
      <c r="BV15" s="6">
        <f>([1]TABLE_1!CH15-[1]TABLE_1!BV15)*100/[1]TABLE_1!BV15</f>
        <v>-1.1067193675889373</v>
      </c>
      <c r="BW15" s="6">
        <f>([1]TABLE_1!CI15-[1]TABLE_1!BW15)*100/[1]TABLE_1!BW15</f>
        <v>-0.81600932582087526</v>
      </c>
      <c r="BX15" s="6">
        <f>([1]TABLE_1!CJ15-[1]TABLE_1!BX15)*100/[1]TABLE_1!BX15</f>
        <v>-0.96786682152533632</v>
      </c>
      <c r="BY15" s="6">
        <f>([1]TABLE_1!CK15-[1]TABLE_1!BY15)*100/[1]TABLE_1!BY15</f>
        <v>-0.29205607476635514</v>
      </c>
      <c r="BZ15" s="6">
        <f>([1]TABLE_1!CL15-[1]TABLE_1!BZ15)*100/[1]TABLE_1!BZ15</f>
        <v>-0.35664751337429523</v>
      </c>
      <c r="CA15" s="6">
        <f>([1]TABLE_1!CM15-[1]TABLE_1!CA15)*100/[1]TABLE_1!CA15</f>
        <v>0.87124878993222787</v>
      </c>
      <c r="CB15" s="6">
        <f>([1]TABLE_1!CN15-[1]TABLE_1!CB15)*100/[1]TABLE_1!CB15</f>
        <v>-4.9321824907518776E-2</v>
      </c>
      <c r="CC15" s="6">
        <f>([1]TABLE_1!CO15-[1]TABLE_1!CC15)*100/[1]TABLE_1!CC15</f>
        <v>-0.12381345439538231</v>
      </c>
      <c r="CD15" s="6">
        <f>([1]TABLE_1!CP15-[1]TABLE_1!CD15)*100/[1]TABLE_1!CD15</f>
        <v>0.77782209812525616</v>
      </c>
      <c r="CE15" s="6">
        <f>([1]TABLE_1!CQ15-[1]TABLE_1!CE15)*100/[1]TABLE_1!CE15</f>
        <v>1.6151270435296636</v>
      </c>
      <c r="CF15" s="6">
        <f>([1]TABLE_1!CR15-[1]TABLE_1!CF15)*100/[1]TABLE_1!CF15</f>
        <v>2.041617589320754</v>
      </c>
      <c r="CG15" s="10"/>
      <c r="CH15" s="9"/>
      <c r="CI15" s="9"/>
      <c r="CJ15" s="9"/>
      <c r="CK15" s="9"/>
      <c r="CL15" s="9"/>
      <c r="CM15" s="9"/>
      <c r="CN15" s="9"/>
      <c r="CO15" s="9"/>
      <c r="CP15" s="9"/>
      <c r="CQ15" s="9"/>
    </row>
    <row r="16" spans="1:95" s="1" customFormat="1" x14ac:dyDescent="0.25">
      <c r="A16" s="3" t="s">
        <v>12</v>
      </c>
      <c r="B16" s="6">
        <f>([1]TABLE_1!N16-[1]TABLE_1!B16)*100/[1]TABLE_1!B16</f>
        <v>-1.2942191544434694</v>
      </c>
      <c r="C16" s="6">
        <f>([1]TABLE_1!O16-[1]TABLE_1!C16)*100/[1]TABLE_1!C16</f>
        <v>-1.1337868480725624</v>
      </c>
      <c r="D16" s="6">
        <f>([1]TABLE_1!P16-[1]TABLE_1!D16)*100/[1]TABLE_1!D16</f>
        <v>-1.2701100762066044</v>
      </c>
      <c r="E16" s="6">
        <f>([1]TABLE_1!Q16-[1]TABLE_1!E16)*100/[1]TABLE_1!E16</f>
        <v>-1.937113980909595</v>
      </c>
      <c r="F16" s="6">
        <f>([1]TABLE_1!R16-[1]TABLE_1!F16)*100/[1]TABLE_1!F16</f>
        <v>-2.3519410597902963</v>
      </c>
      <c r="G16" s="6">
        <f>([1]TABLE_1!S16-[1]TABLE_1!G16)*100/[1]TABLE_1!G16</f>
        <v>-3.7818821459982508</v>
      </c>
      <c r="H16" s="6">
        <f>([1]TABLE_1!T16-[1]TABLE_1!H16)*100/[1]TABLE_1!H16</f>
        <v>-1.9974635383639681</v>
      </c>
      <c r="I16" s="6">
        <f>([1]TABLE_1!U16-[1]TABLE_1!I16)*100/[1]TABLE_1!I16</f>
        <v>-1.0856453558504289</v>
      </c>
      <c r="J16" s="6">
        <f>([1]TABLE_1!V16-[1]TABLE_1!J16)*100/[1]TABLE_1!J16</f>
        <v>-1.3035921205098493</v>
      </c>
      <c r="K16" s="6">
        <f>([1]TABLE_1!W16-[1]TABLE_1!K16)*100/[1]TABLE_1!K16</f>
        <v>-0.94420600858369419</v>
      </c>
      <c r="L16" s="6">
        <f>([1]TABLE_1!X16-[1]TABLE_1!L16)*100/[1]TABLE_1!L16</f>
        <v>-0.59931506849314098</v>
      </c>
      <c r="M16" s="6">
        <f>([1]TABLE_1!Y16-[1]TABLE_1!M16)*100/[1]TABLE_1!M16</f>
        <v>-0.68728522336769116</v>
      </c>
      <c r="N16" s="6">
        <f>([1]TABLE_1!Z16-[1]TABLE_1!N16)*100/[1]TABLE_1!N16</f>
        <v>-1.8065268065268196</v>
      </c>
      <c r="O16" s="6">
        <f>([1]TABLE_1!AA16-[1]TABLE_1!O16)*100/[1]TABLE_1!O16</f>
        <v>-1.9208715596330241</v>
      </c>
      <c r="P16" s="6">
        <f>([1]TABLE_1!AB16-[1]TABLE_1!P16)*100/[1]TABLE_1!P16</f>
        <v>-1.286449399656963</v>
      </c>
      <c r="Q16" s="6">
        <f>([1]TABLE_1!AC16-[1]TABLE_1!Q16)*100/[1]TABLE_1!Q16</f>
        <v>-0.91611795018608322</v>
      </c>
      <c r="R16" s="6">
        <f>([1]TABLE_1!AD16-[1]TABLE_1!R16)*100/[1]TABLE_1!R16</f>
        <v>-0.63842135809635669</v>
      </c>
      <c r="S16" s="6">
        <f>([1]TABLE_1!AE16-[1]TABLE_1!S16)*100/[1]TABLE_1!S16</f>
        <v>1.7319749805243148E-14</v>
      </c>
      <c r="T16" s="6">
        <f>([1]TABLE_1!AF16-[1]TABLE_1!T16)*100/[1]TABLE_1!T16</f>
        <v>-0.22646392753155789</v>
      </c>
      <c r="U16" s="6">
        <f>([1]TABLE_1!AG16-[1]TABLE_1!U16)*100/[1]TABLE_1!U16</f>
        <v>0.94512195121951914</v>
      </c>
      <c r="V16" s="6">
        <f>([1]TABLE_1!AH16-[1]TABLE_1!V16)*100/[1]TABLE_1!V16</f>
        <v>0.64572938068681796</v>
      </c>
      <c r="W16" s="6">
        <f>([1]TABLE_1!AI16-[1]TABLE_1!W16)*100/[1]TABLE_1!W16</f>
        <v>-0.34662045060658253</v>
      </c>
      <c r="X16" s="6">
        <f>([1]TABLE_1!AJ16-[1]TABLE_1!X16)*100/[1]TABLE_1!X16</f>
        <v>-0.63163939132931057</v>
      </c>
      <c r="Y16" s="6">
        <f>([1]TABLE_1!AK16-[1]TABLE_1!Y16)*100/[1]TABLE_1!Y16</f>
        <v>-0.6055363321799373</v>
      </c>
      <c r="Z16" s="6">
        <f>([1]TABLE_1!AL16-[1]TABLE_1!Z16)*100/[1]TABLE_1!Z16</f>
        <v>0.62314540059347856</v>
      </c>
      <c r="AA16" s="6">
        <f>([1]TABLE_1!AM16-[1]TABLE_1!AA16)*100/[1]TABLE_1!AA16</f>
        <v>0.5553931598947609</v>
      </c>
      <c r="AB16" s="6">
        <f>([1]TABLE_1!AN16-[1]TABLE_1!AB16)*100/[1]TABLE_1!AB16</f>
        <v>-0.26064291920068849</v>
      </c>
      <c r="AC16" s="6">
        <f>([1]TABLE_1!AO16-[1]TABLE_1!AC16)*100/[1]TABLE_1!AC16</f>
        <v>-0.54897428488877031</v>
      </c>
      <c r="AD16" s="6">
        <f>([1]TABLE_1!AP16-[1]TABLE_1!AD16)*100/[1]TABLE_1!AD16</f>
        <v>-0.55490654205606815</v>
      </c>
      <c r="AE16" s="6">
        <f>([1]TABLE_1!AQ16-[1]TABLE_1!AE16)*100/[1]TABLE_1!AE16</f>
        <v>-9.1407678244993351E-2</v>
      </c>
      <c r="AF16" s="6">
        <f>([1]TABLE_1!AR16-[1]TABLE_1!AF16)*100/[1]TABLE_1!AF16</f>
        <v>0.16212710765239949</v>
      </c>
      <c r="AG16" s="6">
        <f>([1]TABLE_1!AS16-[1]TABLE_1!AG16)*100/[1]TABLE_1!AG16</f>
        <v>6.0404711567498826E-2</v>
      </c>
      <c r="AH16" s="6">
        <f>([1]TABLE_1!AT16-[1]TABLE_1!AH16)*100/[1]TABLE_1!AH16</f>
        <v>-0.81656459609214194</v>
      </c>
      <c r="AI16" s="6">
        <f>([1]TABLE_1!AU16-[1]TABLE_1!AI16)*100/[1]TABLE_1!AI16</f>
        <v>0.43478260869565216</v>
      </c>
      <c r="AJ16" s="6">
        <f>([1]TABLE_1!AV16-[1]TABLE_1!AJ16)*100/[1]TABLE_1!AJ16</f>
        <v>0.52008090147354935</v>
      </c>
      <c r="AK16" s="6">
        <f>([1]TABLE_1!AW16-[1]TABLE_1!AK16)*100/[1]TABLE_1!AK16</f>
        <v>0.17406440382942348</v>
      </c>
      <c r="AL16" s="6">
        <f>([1]TABLE_1!AX16-[1]TABLE_1!AL16)*100/[1]TABLE_1!AL16</f>
        <v>0.82571512828072968</v>
      </c>
      <c r="AM16" s="6">
        <f>([1]TABLE_1!AY16-[1]TABLE_1!AM16)*100/[1]TABLE_1!AM16</f>
        <v>0.87209302325581395</v>
      </c>
      <c r="AN16" s="6">
        <f>([1]TABLE_1!AZ16-[1]TABLE_1!AN16)*100/[1]TABLE_1!AN16</f>
        <v>-0.66782810685248395</v>
      </c>
      <c r="AO16" s="6">
        <f>([1]TABLE_1!BA16-[1]TABLE_1!AO16)*100/[1]TABLE_1!AO16</f>
        <v>0.6101104009296987</v>
      </c>
      <c r="AP16" s="6">
        <f>([1]TABLE_1!BB16-[1]TABLE_1!AP16)*100/[1]TABLE_1!AP16</f>
        <v>0.64610866372982245</v>
      </c>
      <c r="AQ16" s="6">
        <f>([1]TABLE_1!BC16-[1]TABLE_1!AQ16)*100/[1]TABLE_1!AQ16</f>
        <v>1.0978956999085157</v>
      </c>
      <c r="AR16" s="6">
        <f>([1]TABLE_1!BD16-[1]TABLE_1!AR16)*100/[1]TABLE_1!AR16</f>
        <v>0.1618646811265782</v>
      </c>
      <c r="AS16" s="6">
        <f>([1]TABLE_1!BE16-[1]TABLE_1!AS16)*100/[1]TABLE_1!AS16</f>
        <v>0.90552369453665649</v>
      </c>
      <c r="AT16" s="6">
        <f>([1]TABLE_1!BF16-[1]TABLE_1!AT16)*100/[1]TABLE_1!AT16</f>
        <v>1.4113496030579107</v>
      </c>
      <c r="AU16" s="6">
        <f>([1]TABLE_1!BG16-[1]TABLE_1!AU16)*100/[1]TABLE_1!AU16</f>
        <v>0.49062049062048735</v>
      </c>
      <c r="AV16" s="6">
        <f>([1]TABLE_1!BH16-[1]TABLE_1!AV16)*100/[1]TABLE_1!AV16</f>
        <v>0.37367059499856609</v>
      </c>
      <c r="AW16" s="6">
        <f>([1]TABLE_1!BI16-[1]TABLE_1!AW16)*100/[1]TABLE_1!AW16</f>
        <v>0.66608746017955733</v>
      </c>
      <c r="AX16" s="6">
        <f>([1]TABLE_1!BJ16-[1]TABLE_1!AX16)*100/[1]TABLE_1!AX16</f>
        <v>-0.17548990933020356</v>
      </c>
      <c r="AY16" s="6">
        <f>([1]TABLE_1!BK16-[1]TABLE_1!AY16)*100/[1]TABLE_1!AY16</f>
        <v>0.23054755043227992</v>
      </c>
      <c r="AZ16" s="6">
        <f>([1]TABLE_1!BL16-[1]TABLE_1!AZ16)*100/[1]TABLE_1!AZ16</f>
        <v>2.1046477638117476</v>
      </c>
      <c r="BA16" s="6">
        <f>([1]TABLE_1!BM16-[1]TABLE_1!BA16)*100/[1]TABLE_1!BA16</f>
        <v>1.3283280392722974</v>
      </c>
      <c r="BB16" s="6">
        <f>([1]TABLE_1!BN16-[1]TABLE_1!BB16)*100/[1]TABLE_1!BB16</f>
        <v>1.4006419608987317</v>
      </c>
      <c r="BC16" s="6">
        <f>([1]TABLE_1!BO16-[1]TABLE_1!BC16)*100/[1]TABLE_1!BC16</f>
        <v>1.9909502262443508</v>
      </c>
      <c r="BD16" s="6">
        <f>([1]TABLE_1!BP16-[1]TABLE_1!BD16)*100/[1]TABLE_1!BD16</f>
        <v>1.906916612798977</v>
      </c>
      <c r="BE16" s="6">
        <f>([1]TABLE_1!BQ16-[1]TABLE_1!BE16)*100/[1]TABLE_1!BE16</f>
        <v>1.7349685910858716</v>
      </c>
      <c r="BF16" s="6">
        <f>([1]TABLE_1!BR16-[1]TABLE_1!BF16)*100/[1]TABLE_1!BF16</f>
        <v>1.1307625398666379</v>
      </c>
      <c r="BG16" s="6">
        <f>([1]TABLE_1!BS16-[1]TABLE_1!BG16)*100/[1]TABLE_1!BG16</f>
        <v>1.1200459506031115</v>
      </c>
      <c r="BH16" s="6">
        <f>([1]TABLE_1!BT16-[1]TABLE_1!BH16)*100/[1]TABLE_1!BH16</f>
        <v>1.2313860252004616</v>
      </c>
      <c r="BI16" s="6">
        <f>([1]TABLE_1!BU16-[1]TABLE_1!BI16)*100/[1]TABLE_1!BI16</f>
        <v>1.1507479861910241</v>
      </c>
      <c r="BJ16" s="6">
        <f>([1]TABLE_1!BV16-[1]TABLE_1!BJ16)*100/[1]TABLE_1!BJ16</f>
        <v>1.7579841781423966</v>
      </c>
      <c r="BK16" s="6">
        <f>([1]TABLE_1!BW16-[1]TABLE_1!BK16)*100/[1]TABLE_1!BK16</f>
        <v>1.3225991949396105</v>
      </c>
      <c r="BL16" s="6">
        <f>([1]TABLE_1!BX16-[1]TABLE_1!BL16)*100/[1]TABLE_1!BL16</f>
        <v>1.0878900658459809</v>
      </c>
      <c r="BM16" s="6">
        <f>([1]TABLE_1!BY16-[1]TABLE_1!BM16)*100/[1]TABLE_1!BM16</f>
        <v>0.54146480478769854</v>
      </c>
      <c r="BN16" s="6">
        <f>([1]TABLE_1!BZ16-[1]TABLE_1!BN16)*100/[1]TABLE_1!BN16</f>
        <v>1.4676258992805822</v>
      </c>
      <c r="BO16" s="6">
        <f>([1]TABLE_1!CA16-[1]TABLE_1!BO16)*100/[1]TABLE_1!BO16</f>
        <v>0.2957704821058858</v>
      </c>
      <c r="BP16" s="6">
        <f>([1]TABLE_1!CB16-[1]TABLE_1!BP16)*100/[1]TABLE_1!BP16</f>
        <v>1.1100539169045354</v>
      </c>
      <c r="BQ16" s="6">
        <f>([1]TABLE_1!CC16-[1]TABLE_1!BQ16)*100/[1]TABLE_1!BQ16</f>
        <v>1.6171714201705381</v>
      </c>
      <c r="BR16" s="6">
        <f>([1]TABLE_1!CD16-[1]TABLE_1!BR16)*100/[1]TABLE_1!BR16</f>
        <v>0.91743119266054718</v>
      </c>
      <c r="BS16" s="6">
        <f>([1]TABLE_1!CE16-[1]TABLE_1!BS16)*100/[1]TABLE_1!BS16</f>
        <v>1.0792388525986805</v>
      </c>
      <c r="BT16" s="6">
        <f>([1]TABLE_1!CF16-[1]TABLE_1!BT16)*100/[1]TABLE_1!BT16</f>
        <v>1.0183875530410249</v>
      </c>
      <c r="BU16" s="6">
        <f>([1]TABLE_1!CG16-[1]TABLE_1!BU16)*100/[1]TABLE_1!BU16</f>
        <v>0.71103526734926048</v>
      </c>
      <c r="BV16" s="6">
        <f>([1]TABLE_1!CH16-[1]TABLE_1!BV16)*100/[1]TABLE_1!BV16</f>
        <v>0.40310970342642594</v>
      </c>
      <c r="BW16" s="6">
        <f>([1]TABLE_1!CI16-[1]TABLE_1!BW16)*100/[1]TABLE_1!BW16</f>
        <v>0.62429057888764061</v>
      </c>
      <c r="BX16" s="6">
        <f>([1]TABLE_1!CJ16-[1]TABLE_1!BX16)*100/[1]TABLE_1!BX16</f>
        <v>0.67969413763805642</v>
      </c>
      <c r="BY16" s="6">
        <f>([1]TABLE_1!CK16-[1]TABLE_1!BY16)*100/[1]TABLE_1!BY16</f>
        <v>0.39682539682539036</v>
      </c>
      <c r="BZ16" s="6">
        <f>([1]TABLE_1!CL16-[1]TABLE_1!BZ16)*100/[1]TABLE_1!BZ16</f>
        <v>0.22688598979011754</v>
      </c>
      <c r="CA16" s="6">
        <f>([1]TABLE_1!CM16-[1]TABLE_1!CA16)*100/[1]TABLE_1!CA16</f>
        <v>0.41285756414036484</v>
      </c>
      <c r="CB16" s="6">
        <f>([1]TABLE_1!CN16-[1]TABLE_1!CB16)*100/[1]TABLE_1!CB16</f>
        <v>1.53701380175658</v>
      </c>
      <c r="CC16" s="6">
        <f>([1]TABLE_1!CO16-[1]TABLE_1!CC16)*100/[1]TABLE_1!CC16</f>
        <v>1.0127314814814814</v>
      </c>
      <c r="CD16" s="6">
        <f>([1]TABLE_1!CP16-[1]TABLE_1!CD16)*100/[1]TABLE_1!CD16</f>
        <v>1.0511363636363604</v>
      </c>
      <c r="CE16" s="6">
        <f>([1]TABLE_1!CQ16-[1]TABLE_1!CE16)*100/[1]TABLE_1!CE16</f>
        <v>0.67434672660860751</v>
      </c>
      <c r="CF16" s="6">
        <f>([1]TABLE_1!CR16-[1]TABLE_1!CF16)*100/[1]TABLE_1!CF16</f>
        <v>0.6160739288714614</v>
      </c>
      <c r="CG16" s="10"/>
      <c r="CH16" s="9"/>
      <c r="CI16" s="9"/>
      <c r="CJ16" s="9"/>
      <c r="CK16" s="9"/>
      <c r="CL16" s="9"/>
      <c r="CM16" s="9"/>
      <c r="CN16" s="9"/>
      <c r="CO16" s="9"/>
      <c r="CP16" s="9"/>
      <c r="CQ16" s="9"/>
    </row>
    <row r="17" spans="1:95" s="1" customFormat="1" x14ac:dyDescent="0.25">
      <c r="A17" s="3" t="s">
        <v>13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10"/>
      <c r="CH17" s="9"/>
      <c r="CI17" s="9"/>
      <c r="CJ17" s="9"/>
      <c r="CK17" s="9"/>
      <c r="CL17" s="9"/>
      <c r="CM17" s="9"/>
      <c r="CN17" s="9"/>
      <c r="CO17" s="9"/>
      <c r="CP17" s="9"/>
      <c r="CQ17" s="9"/>
    </row>
    <row r="18" spans="1:95" s="1" customFormat="1" x14ac:dyDescent="0.25">
      <c r="A18" s="3" t="s">
        <v>14</v>
      </c>
      <c r="B18" s="6">
        <f>([1]TABLE_1!N18-[1]TABLE_1!B18)*100/[1]TABLE_1!B18</f>
        <v>3.4351145038167887</v>
      </c>
      <c r="C18" s="6">
        <f>([1]TABLE_1!O18-[1]TABLE_1!C18)*100/[1]TABLE_1!C18</f>
        <v>2.469135802469133</v>
      </c>
      <c r="D18" s="6">
        <f>([1]TABLE_1!P18-[1]TABLE_1!D18)*100/[1]TABLE_1!D18</f>
        <v>2.9982363315696574</v>
      </c>
      <c r="E18" s="6">
        <f>([1]TABLE_1!Q18-[1]TABLE_1!E18)*100/[1]TABLE_1!E18</f>
        <v>0.87873462214411246</v>
      </c>
      <c r="F18" s="6">
        <f>([1]TABLE_1!R18-[1]TABLE_1!F18)*100/[1]TABLE_1!F18</f>
        <v>0.87565674255691761</v>
      </c>
      <c r="G18" s="6">
        <f>([1]TABLE_1!S18-[1]TABLE_1!G18)*100/[1]TABLE_1!G18</f>
        <v>1.9569471624266144</v>
      </c>
      <c r="H18" s="6">
        <f>([1]TABLE_1!T18-[1]TABLE_1!H18)*100/[1]TABLE_1!H18</f>
        <v>0.67720090293453072</v>
      </c>
      <c r="I18" s="6">
        <f>([1]TABLE_1!U18-[1]TABLE_1!I18)*100/[1]TABLE_1!I18</f>
        <v>-1.5486725663716721</v>
      </c>
      <c r="J18" s="6">
        <f>([1]TABLE_1!V18-[1]TABLE_1!J18)*100/[1]TABLE_1!J18</f>
        <v>-1.1152416356877219</v>
      </c>
      <c r="K18" s="6">
        <f>([1]TABLE_1!W18-[1]TABLE_1!K18)*100/[1]TABLE_1!K18</f>
        <v>-0.17361111111110125</v>
      </c>
      <c r="L18" s="6">
        <f>([1]TABLE_1!X18-[1]TABLE_1!L18)*100/[1]TABLE_1!L18</f>
        <v>-0.34482758620690146</v>
      </c>
      <c r="M18" s="6">
        <f>([1]TABLE_1!Y18-[1]TABLE_1!M18)*100/[1]TABLE_1!M18</f>
        <v>-1.5544041450777177</v>
      </c>
      <c r="N18" s="6">
        <f>([1]TABLE_1!Z18-[1]TABLE_1!N18)*100/[1]TABLE_1!N18</f>
        <v>0.36900369003690564</v>
      </c>
      <c r="O18" s="6">
        <f>([1]TABLE_1!AA18-[1]TABLE_1!O18)*100/[1]TABLE_1!O18</f>
        <v>0.34423407917383086</v>
      </c>
      <c r="P18" s="6">
        <f>([1]TABLE_1!AB18-[1]TABLE_1!P18)*100/[1]TABLE_1!P18</f>
        <v>0.6849315068493127</v>
      </c>
      <c r="Q18" s="6">
        <f>([1]TABLE_1!AC18-[1]TABLE_1!Q18)*100/[1]TABLE_1!Q18</f>
        <v>1.5679442508710777</v>
      </c>
      <c r="R18" s="6">
        <f>([1]TABLE_1!AD18-[1]TABLE_1!R18)*100/[1]TABLE_1!R18</f>
        <v>0</v>
      </c>
      <c r="S18" s="6">
        <f>([1]TABLE_1!AE18-[1]TABLE_1!S18)*100/[1]TABLE_1!S18</f>
        <v>0.76775431861803944</v>
      </c>
      <c r="T18" s="6">
        <f>([1]TABLE_1!AF18-[1]TABLE_1!T18)*100/[1]TABLE_1!T18</f>
        <v>1.1210762331838406</v>
      </c>
      <c r="U18" s="6">
        <f>([1]TABLE_1!AG18-[1]TABLE_1!U18)*100/[1]TABLE_1!U18</f>
        <v>2.2471910112359552</v>
      </c>
      <c r="V18" s="6">
        <f>([1]TABLE_1!AH18-[1]TABLE_1!V18)*100/[1]TABLE_1!V18</f>
        <v>0.93984962406015038</v>
      </c>
      <c r="W18" s="6">
        <f>([1]TABLE_1!AI18-[1]TABLE_1!W18)*100/[1]TABLE_1!W18</f>
        <v>1.5652173913043455</v>
      </c>
      <c r="X18" s="6">
        <f>([1]TABLE_1!AJ18-[1]TABLE_1!X18)*100/[1]TABLE_1!X18</f>
        <v>1.3840830449827064</v>
      </c>
      <c r="Y18" s="6">
        <f>([1]TABLE_1!AK18-[1]TABLE_1!Y18)*100/[1]TABLE_1!Y18</f>
        <v>1.2280701754386014</v>
      </c>
      <c r="Z18" s="6">
        <f>([1]TABLE_1!AL18-[1]TABLE_1!Z18)*100/[1]TABLE_1!Z18</f>
        <v>1.102941176470591</v>
      </c>
      <c r="AA18" s="6">
        <f>([1]TABLE_1!AM18-[1]TABLE_1!AA18)*100/[1]TABLE_1!AA18</f>
        <v>0.34305317324185736</v>
      </c>
      <c r="AB18" s="6">
        <f>([1]TABLE_1!AN18-[1]TABLE_1!AB18)*100/[1]TABLE_1!AB18</f>
        <v>0.34013605442177358</v>
      </c>
      <c r="AC18" s="6">
        <f>([1]TABLE_1!AO18-[1]TABLE_1!AC18)*100/[1]TABLE_1!AC18</f>
        <v>0.68610634648370261</v>
      </c>
      <c r="AD18" s="6">
        <f>([1]TABLE_1!AP18-[1]TABLE_1!AD18)*100/[1]TABLE_1!AD18</f>
        <v>2.9513888888888813</v>
      </c>
      <c r="AE18" s="6">
        <f>([1]TABLE_1!AQ18-[1]TABLE_1!AE18)*100/[1]TABLE_1!AE18</f>
        <v>1.9047619047619047</v>
      </c>
      <c r="AF18" s="6">
        <f>([1]TABLE_1!AR18-[1]TABLE_1!AF18)*100/[1]TABLE_1!AF18</f>
        <v>3.1042128603104344</v>
      </c>
      <c r="AG18" s="6">
        <f>([1]TABLE_1!AS18-[1]TABLE_1!AG18)*100/[1]TABLE_1!AG18</f>
        <v>0.43956043956044583</v>
      </c>
      <c r="AH18" s="6">
        <f>([1]TABLE_1!AT18-[1]TABLE_1!AH18)*100/[1]TABLE_1!AH18</f>
        <v>2.2346368715083718</v>
      </c>
      <c r="AI18" s="6">
        <f>([1]TABLE_1!AU18-[1]TABLE_1!AI18)*100/[1]TABLE_1!AI18</f>
        <v>1.0273972602739752</v>
      </c>
      <c r="AJ18" s="6">
        <f>([1]TABLE_1!AV18-[1]TABLE_1!AJ18)*100/[1]TABLE_1!AJ18</f>
        <v>1.3651877133105874</v>
      </c>
      <c r="AK18" s="6">
        <f>([1]TABLE_1!AW18-[1]TABLE_1!AK18)*100/[1]TABLE_1!AK18</f>
        <v>1.5597920277296335</v>
      </c>
      <c r="AL18" s="6">
        <f>([1]TABLE_1!AX18-[1]TABLE_1!AL18)*100/[1]TABLE_1!AL18</f>
        <v>1.0909090909090806</v>
      </c>
      <c r="AM18" s="6">
        <f>([1]TABLE_1!AY18-[1]TABLE_1!AM18)*100/[1]TABLE_1!AM18</f>
        <v>2.051282051282056</v>
      </c>
      <c r="AN18" s="6">
        <f>([1]TABLE_1!AZ18-[1]TABLE_1!AN18)*100/[1]TABLE_1!AN18</f>
        <v>2.0338983050847506</v>
      </c>
      <c r="AO18" s="6">
        <f>([1]TABLE_1!BA18-[1]TABLE_1!AO18)*100/[1]TABLE_1!AO18</f>
        <v>1.0221465076661014</v>
      </c>
      <c r="AP18" s="6">
        <f>([1]TABLE_1!BB18-[1]TABLE_1!AP18)*100/[1]TABLE_1!AP18</f>
        <v>-0.16863406408093479</v>
      </c>
      <c r="AQ18" s="6">
        <f>([1]TABLE_1!BC18-[1]TABLE_1!AQ18)*100/[1]TABLE_1!AQ18</f>
        <v>1.8691588785046729</v>
      </c>
      <c r="AR18" s="6">
        <f>([1]TABLE_1!BD18-[1]TABLE_1!AR18)*100/[1]TABLE_1!AR18</f>
        <v>2.5806451612903287</v>
      </c>
      <c r="AS18" s="6">
        <f>([1]TABLE_1!BE18-[1]TABLE_1!AS18)*100/[1]TABLE_1!AS18</f>
        <v>2.625820568927796</v>
      </c>
      <c r="AT18" s="6">
        <f>([1]TABLE_1!BF18-[1]TABLE_1!AT18)*100/[1]TABLE_1!AT18</f>
        <v>3.0965391621129377</v>
      </c>
      <c r="AU18" s="6">
        <f>([1]TABLE_1!BG18-[1]TABLE_1!AU18)*100/[1]TABLE_1!AU18</f>
        <v>2.0338983050847506</v>
      </c>
      <c r="AV18" s="6">
        <f>([1]TABLE_1!BH18-[1]TABLE_1!AV18)*100/[1]TABLE_1!AV18</f>
        <v>1.3468013468013418</v>
      </c>
      <c r="AW18" s="6">
        <f>([1]TABLE_1!BI18-[1]TABLE_1!AW18)*100/[1]TABLE_1!AW18</f>
        <v>1.5358361774744003</v>
      </c>
      <c r="AX18" s="6">
        <f>([1]TABLE_1!BJ18-[1]TABLE_1!AX18)*100/[1]TABLE_1!AX18</f>
        <v>3.2374100719424668</v>
      </c>
      <c r="AY18" s="6">
        <f>([1]TABLE_1!BK18-[1]TABLE_1!AY18)*100/[1]TABLE_1!AY18</f>
        <v>0.6700167504187462</v>
      </c>
      <c r="AZ18" s="6">
        <f>([1]TABLE_1!BL18-[1]TABLE_1!AZ18)*100/[1]TABLE_1!AZ18</f>
        <v>0.83056478405314427</v>
      </c>
      <c r="BA18" s="6">
        <f>([1]TABLE_1!BM18-[1]TABLE_1!BA18)*100/[1]TABLE_1!BA18</f>
        <v>1.8549747048904024</v>
      </c>
      <c r="BB18" s="6">
        <f>([1]TABLE_1!BN18-[1]TABLE_1!BB18)*100/[1]TABLE_1!BB18</f>
        <v>2.1959459459459412</v>
      </c>
      <c r="BC18" s="6">
        <f>([1]TABLE_1!BO18-[1]TABLE_1!BC18)*100/[1]TABLE_1!BC18</f>
        <v>2.0183486238532007</v>
      </c>
      <c r="BD18" s="6">
        <f>([1]TABLE_1!BP18-[1]TABLE_1!BD18)*100/[1]TABLE_1!BD18</f>
        <v>1.2578616352201137</v>
      </c>
      <c r="BE18" s="6">
        <f>([1]TABLE_1!BQ18-[1]TABLE_1!BE18)*100/[1]TABLE_1!BE18</f>
        <v>1.918976545842199</v>
      </c>
      <c r="BF18" s="6">
        <f>([1]TABLE_1!BR18-[1]TABLE_1!BF18)*100/[1]TABLE_1!BF18</f>
        <v>1.5901060070671353</v>
      </c>
      <c r="BG18" s="6">
        <f>([1]TABLE_1!BS18-[1]TABLE_1!BG18)*100/[1]TABLE_1!BG18</f>
        <v>1.6611295681063123</v>
      </c>
      <c r="BH18" s="6">
        <f>([1]TABLE_1!BT18-[1]TABLE_1!BH18)*100/[1]TABLE_1!BH18</f>
        <v>2.1594684385382013</v>
      </c>
      <c r="BI18" s="6">
        <f>([1]TABLE_1!BU18-[1]TABLE_1!BI18)*100/[1]TABLE_1!BI18</f>
        <v>2.5210084033613445</v>
      </c>
      <c r="BJ18" s="6">
        <f>([1]TABLE_1!BV18-[1]TABLE_1!BJ18)*100/[1]TABLE_1!BJ18</f>
        <v>0.87108013937282225</v>
      </c>
      <c r="BK18" s="6">
        <f>([1]TABLE_1!BW18-[1]TABLE_1!BK18)*100/[1]TABLE_1!BK18</f>
        <v>2.662229617304495</v>
      </c>
      <c r="BL18" s="6">
        <f>([1]TABLE_1!BX18-[1]TABLE_1!BL18)*100/[1]TABLE_1!BL18</f>
        <v>1.9769357495881432</v>
      </c>
      <c r="BM18" s="6">
        <f>([1]TABLE_1!BY18-[1]TABLE_1!BM18)*100/[1]TABLE_1!BM18</f>
        <v>1.3245033112582734</v>
      </c>
      <c r="BN18" s="6">
        <f>([1]TABLE_1!BZ18-[1]TABLE_1!BN18)*100/[1]TABLE_1!BN18</f>
        <v>0.82644628099173556</v>
      </c>
      <c r="BO18" s="6">
        <f>([1]TABLE_1!CA18-[1]TABLE_1!BO18)*100/[1]TABLE_1!BO18</f>
        <v>0.53956834532374875</v>
      </c>
      <c r="BP18" s="6">
        <f>([1]TABLE_1!CB18-[1]TABLE_1!BP18)*100/[1]TABLE_1!BP18</f>
        <v>1.6563146997929696</v>
      </c>
      <c r="BQ18" s="6">
        <f>([1]TABLE_1!CC18-[1]TABLE_1!BQ18)*100/[1]TABLE_1!BQ18</f>
        <v>2.0920502092050208</v>
      </c>
      <c r="BR18" s="6">
        <f>([1]TABLE_1!CD18-[1]TABLE_1!BR18)*100/[1]TABLE_1!BR18</f>
        <v>1.217391304347831</v>
      </c>
      <c r="BS18" s="6">
        <f>([1]TABLE_1!CE18-[1]TABLE_1!BS18)*100/[1]TABLE_1!BS18</f>
        <v>2.1241830065359428</v>
      </c>
      <c r="BT18" s="6">
        <f>([1]TABLE_1!CF18-[1]TABLE_1!BT18)*100/[1]TABLE_1!BT18</f>
        <v>1.951219512195115</v>
      </c>
      <c r="BU18" s="6">
        <f>([1]TABLE_1!CG18-[1]TABLE_1!BU18)*100/[1]TABLE_1!BU18</f>
        <v>2.1311475409836018</v>
      </c>
      <c r="BV18" s="6">
        <f>([1]TABLE_1!CH18-[1]TABLE_1!BV18)*100/[1]TABLE_1!BV18</f>
        <v>1.381692573402413</v>
      </c>
      <c r="BW18" s="6">
        <f>([1]TABLE_1!CI18-[1]TABLE_1!BW18)*100/[1]TABLE_1!BW18</f>
        <v>1.6207455429497686</v>
      </c>
      <c r="BX18" s="6">
        <f>([1]TABLE_1!CJ18-[1]TABLE_1!BX18)*100/[1]TABLE_1!BX18</f>
        <v>1.9386106623586477</v>
      </c>
      <c r="BY18" s="6">
        <f>([1]TABLE_1!CK18-[1]TABLE_1!BY18)*100/[1]TABLE_1!BY18</f>
        <v>2.7777777777777706</v>
      </c>
      <c r="BZ18" s="6">
        <f>([1]TABLE_1!CL18-[1]TABLE_1!BZ18)*100/[1]TABLE_1!BZ18</f>
        <v>1.3114754098360608</v>
      </c>
      <c r="CA18" s="6">
        <f>([1]TABLE_1!CM18-[1]TABLE_1!CA18)*100/[1]TABLE_1!CA18</f>
        <v>2.6833631484794402</v>
      </c>
      <c r="CB18" s="6">
        <f>([1]TABLE_1!CN18-[1]TABLE_1!CB18)*100/[1]TABLE_1!CB18</f>
        <v>3.0549898167006111</v>
      </c>
      <c r="CC18" s="6">
        <f>([1]TABLE_1!CO18-[1]TABLE_1!CC18)*100/[1]TABLE_1!CC18</f>
        <v>4.3032786885246077</v>
      </c>
      <c r="CD18" s="6">
        <f>([1]TABLE_1!CP18-[1]TABLE_1!CD18)*100/[1]TABLE_1!CD18</f>
        <v>1.3745704467353903</v>
      </c>
      <c r="CE18" s="6">
        <f>([1]TABLE_1!CQ18-[1]TABLE_1!CE18)*100/[1]TABLE_1!CE18</f>
        <v>1.4399999999999977</v>
      </c>
      <c r="CF18" s="6">
        <f>([1]TABLE_1!CR18-[1]TABLE_1!CF18)*100/[1]TABLE_1!CF18</f>
        <v>2.0733652312599751</v>
      </c>
      <c r="CG18" s="10"/>
      <c r="CH18" s="9"/>
      <c r="CI18" s="9"/>
      <c r="CJ18" s="9"/>
      <c r="CK18" s="9"/>
      <c r="CL18" s="9"/>
      <c r="CM18" s="9"/>
      <c r="CN18" s="9"/>
      <c r="CO18" s="9"/>
      <c r="CP18" s="9"/>
      <c r="CQ18" s="9"/>
    </row>
    <row r="19" spans="1:95" s="1" customFormat="1" x14ac:dyDescent="0.25">
      <c r="A19" s="3" t="s">
        <v>15</v>
      </c>
      <c r="B19" s="6">
        <f>([1]TABLE_1!N19-[1]TABLE_1!B19)*100/[1]TABLE_1!B19</f>
        <v>7.0028011204484444E-2</v>
      </c>
      <c r="C19" s="6">
        <f>([1]TABLE_1!O19-[1]TABLE_1!C19)*100/[1]TABLE_1!C19</f>
        <v>4.444444444444192E-2</v>
      </c>
      <c r="D19" s="6">
        <f>([1]TABLE_1!P19-[1]TABLE_1!D19)*100/[1]TABLE_1!D19</f>
        <v>-0.30973451327433127</v>
      </c>
      <c r="E19" s="6">
        <f>([1]TABLE_1!Q19-[1]TABLE_1!E19)*100/[1]TABLE_1!E19</f>
        <v>-0.68553737284389193</v>
      </c>
      <c r="F19" s="6">
        <f>([1]TABLE_1!R19-[1]TABLE_1!F19)*100/[1]TABLE_1!F19</f>
        <v>-0.62070494347151661</v>
      </c>
      <c r="G19" s="6">
        <f>([1]TABLE_1!S19-[1]TABLE_1!G19)*100/[1]TABLE_1!G19</f>
        <v>-0.60738581146744408</v>
      </c>
      <c r="H19" s="6">
        <f>([1]TABLE_1!T19-[1]TABLE_1!H19)*100/[1]TABLE_1!H19</f>
        <v>-0.65075921908894629</v>
      </c>
      <c r="I19" s="6">
        <f>([1]TABLE_1!U19-[1]TABLE_1!I19)*100/[1]TABLE_1!I19</f>
        <v>-0.67222371605270237</v>
      </c>
      <c r="J19" s="6">
        <f>([1]TABLE_1!V19-[1]TABLE_1!J19)*100/[1]TABLE_1!J19</f>
        <v>-0.43768716885511033</v>
      </c>
      <c r="K19" s="6">
        <f>([1]TABLE_1!W19-[1]TABLE_1!K19)*100/[1]TABLE_1!K19</f>
        <v>-1.5398348582905426</v>
      </c>
      <c r="L19" s="6">
        <f>([1]TABLE_1!X19-[1]TABLE_1!L19)*100/[1]TABLE_1!L19</f>
        <v>-1.3253810470510397</v>
      </c>
      <c r="M19" s="6">
        <f>([1]TABLE_1!Y19-[1]TABLE_1!M19)*100/[1]TABLE_1!M19</f>
        <v>-0.87228807872959824</v>
      </c>
      <c r="N19" s="6">
        <f>([1]TABLE_1!Z19-[1]TABLE_1!N19)*100/[1]TABLE_1!N19</f>
        <v>-1.5395381385584246</v>
      </c>
      <c r="O19" s="6">
        <f>([1]TABLE_1!AA19-[1]TABLE_1!O19)*100/[1]TABLE_1!O19</f>
        <v>-1.7547756552643345</v>
      </c>
      <c r="P19" s="6">
        <f>([1]TABLE_1!AB19-[1]TABLE_1!P19)*100/[1]TABLE_1!P19</f>
        <v>-1.1540168664003652</v>
      </c>
      <c r="Q19" s="6">
        <f>([1]TABLE_1!AC19-[1]TABLE_1!Q19)*100/[1]TABLE_1!Q19</f>
        <v>-0.46760187040747409</v>
      </c>
      <c r="R19" s="6">
        <f>([1]TABLE_1!AD19-[1]TABLE_1!R19)*100/[1]TABLE_1!R19</f>
        <v>-1.0707115770689295</v>
      </c>
      <c r="S19" s="6">
        <f>([1]TABLE_1!AE19-[1]TABLE_1!S19)*100/[1]TABLE_1!S19</f>
        <v>-0.61109753116597409</v>
      </c>
      <c r="T19" s="6">
        <f>([1]TABLE_1!AF19-[1]TABLE_1!T19)*100/[1]TABLE_1!T19</f>
        <v>-0.30021834061135994</v>
      </c>
      <c r="U19" s="6">
        <f>([1]TABLE_1!AG19-[1]TABLE_1!U19)*100/[1]TABLE_1!U19</f>
        <v>-0.56848944233891885</v>
      </c>
      <c r="V19" s="6">
        <f>([1]TABLE_1!AH19-[1]TABLE_1!V19)*100/[1]TABLE_1!V19</f>
        <v>-0.46274872744098638</v>
      </c>
      <c r="W19" s="6">
        <f>([1]TABLE_1!AI19-[1]TABLE_1!W19)*100/[1]TABLE_1!W19</f>
        <v>0.45330915684495532</v>
      </c>
      <c r="X19" s="6">
        <f>([1]TABLE_1!AJ19-[1]TABLE_1!X19)*100/[1]TABLE_1!X19</f>
        <v>-0.3134094470561975</v>
      </c>
      <c r="Y19" s="6">
        <f>([1]TABLE_1!AK19-[1]TABLE_1!Y19)*100/[1]TABLE_1!Y19</f>
        <v>-4.5126353790611154E-2</v>
      </c>
      <c r="Z19" s="6">
        <f>([1]TABLE_1!AL19-[1]TABLE_1!Z19)*100/[1]TABLE_1!Z19</f>
        <v>-0.2132196162046989</v>
      </c>
      <c r="AA19" s="6">
        <f>([1]TABLE_1!AM19-[1]TABLE_1!AA19)*100/[1]TABLE_1!AA19</f>
        <v>0.11304544426860884</v>
      </c>
      <c r="AB19" s="6">
        <f>([1]TABLE_1!AN19-[1]TABLE_1!AB19)*100/[1]TABLE_1!AB19</f>
        <v>-0.15716210148179879</v>
      </c>
      <c r="AC19" s="6">
        <f>([1]TABLE_1!AO19-[1]TABLE_1!AC19)*100/[1]TABLE_1!AC19</f>
        <v>-0.69351230425056432</v>
      </c>
      <c r="AD19" s="6">
        <f>([1]TABLE_1!AP19-[1]TABLE_1!AD19)*100/[1]TABLE_1!AD19</f>
        <v>-0.60879368658400124</v>
      </c>
      <c r="AE19" s="6">
        <f>([1]TABLE_1!AQ19-[1]TABLE_1!AE19)*100/[1]TABLE_1!AE19</f>
        <v>-0.49188391539596654</v>
      </c>
      <c r="AF19" s="6">
        <f>([1]TABLE_1!AR19-[1]TABLE_1!AF19)*100/[1]TABLE_1!AF19</f>
        <v>-0.35587188612098403</v>
      </c>
      <c r="AG19" s="6">
        <f>([1]TABLE_1!AS19-[1]TABLE_1!AG19)*100/[1]TABLE_1!AG19</f>
        <v>-0.32670841274162499</v>
      </c>
      <c r="AH19" s="6">
        <f>([1]TABLE_1!AT19-[1]TABLE_1!AH19)*100/[1]TABLE_1!AH19</f>
        <v>-0.25569502556950779</v>
      </c>
      <c r="AI19" s="6">
        <f>([1]TABLE_1!AU19-[1]TABLE_1!AI19)*100/[1]TABLE_1!AI19</f>
        <v>0.1353790613718463</v>
      </c>
      <c r="AJ19" s="6">
        <f>([1]TABLE_1!AV19-[1]TABLE_1!AJ19)*100/[1]TABLE_1!AJ19</f>
        <v>-0.29193801931281266</v>
      </c>
      <c r="AK19" s="6">
        <f>([1]TABLE_1!AW19-[1]TABLE_1!AK19)*100/[1]TABLE_1!AK19</f>
        <v>-4.5146726862299917E-2</v>
      </c>
      <c r="AL19" s="6">
        <f>([1]TABLE_1!AX19-[1]TABLE_1!AL19)*100/[1]TABLE_1!AL19</f>
        <v>0.16619183285849684</v>
      </c>
      <c r="AM19" s="6">
        <f>([1]TABLE_1!AY19-[1]TABLE_1!AM19)*100/[1]TABLE_1!AM19</f>
        <v>-0.36133694670280547</v>
      </c>
      <c r="AN19" s="6">
        <f>([1]TABLE_1!AZ19-[1]TABLE_1!AN19)*100/[1]TABLE_1!AN19</f>
        <v>-8.9948279739170425E-2</v>
      </c>
      <c r="AO19" s="6">
        <f>([1]TABLE_1!BA19-[1]TABLE_1!AO19)*100/[1]TABLE_1!AO19</f>
        <v>-0.36044154088757963</v>
      </c>
      <c r="AP19" s="6">
        <f>([1]TABLE_1!BB19-[1]TABLE_1!AP19)*100/[1]TABLE_1!AP19</f>
        <v>-0.6578947368421002</v>
      </c>
      <c r="AQ19" s="6">
        <f>([1]TABLE_1!BC19-[1]TABLE_1!AQ19)*100/[1]TABLE_1!AQ19</f>
        <v>-0.24715768660405338</v>
      </c>
      <c r="AR19" s="6">
        <f>([1]TABLE_1!BD19-[1]TABLE_1!AR19)*100/[1]TABLE_1!AR19</f>
        <v>-0.10989010989010364</v>
      </c>
      <c r="AS19" s="6">
        <f>([1]TABLE_1!BE19-[1]TABLE_1!AS19)*100/[1]TABLE_1!AS19</f>
        <v>0.13657470636438132</v>
      </c>
      <c r="AT19" s="6">
        <f>([1]TABLE_1!BF19-[1]TABLE_1!AT19)*100/[1]TABLE_1!AT19</f>
        <v>0.1631321370309792</v>
      </c>
      <c r="AU19" s="6">
        <f>([1]TABLE_1!BG19-[1]TABLE_1!AU19)*100/[1]TABLE_1!AU19</f>
        <v>-1.35196034249662</v>
      </c>
      <c r="AV19" s="6">
        <f>([1]TABLE_1!BH19-[1]TABLE_1!AV19)*100/[1]TABLE_1!AV19</f>
        <v>-0.81081081081081596</v>
      </c>
      <c r="AW19" s="6">
        <f>([1]TABLE_1!BI19-[1]TABLE_1!AW19)*100/[1]TABLE_1!AW19</f>
        <v>0.40650406504065295</v>
      </c>
      <c r="AX19" s="6">
        <f>([1]TABLE_1!BJ19-[1]TABLE_1!AX19)*100/[1]TABLE_1!AX19</f>
        <v>-0.45034368333727837</v>
      </c>
      <c r="AY19" s="6">
        <f>([1]TABLE_1!BK19-[1]TABLE_1!AY19)*100/[1]TABLE_1!AY19</f>
        <v>-0.45330915684496825</v>
      </c>
      <c r="AZ19" s="6">
        <f>([1]TABLE_1!BL19-[1]TABLE_1!AZ19)*100/[1]TABLE_1!AZ19</f>
        <v>-0.67521944632004127</v>
      </c>
      <c r="BA19" s="6">
        <f>([1]TABLE_1!BM19-[1]TABLE_1!BA19)*100/[1]TABLE_1!BA19</f>
        <v>-0.61044539905041573</v>
      </c>
      <c r="BB19" s="6">
        <f>([1]TABLE_1!BN19-[1]TABLE_1!BB19)*100/[1]TABLE_1!BB19</f>
        <v>-0.2740351678465377</v>
      </c>
      <c r="BC19" s="6">
        <f>([1]TABLE_1!BO19-[1]TABLE_1!BC19)*100/[1]TABLE_1!BC19</f>
        <v>0.37165510406341501</v>
      </c>
      <c r="BD19" s="6">
        <f>([1]TABLE_1!BP19-[1]TABLE_1!BD19)*100/[1]TABLE_1!BD19</f>
        <v>0.60506050605058626</v>
      </c>
      <c r="BE19" s="6">
        <f>([1]TABLE_1!BQ19-[1]TABLE_1!BE19)*100/[1]TABLE_1!BE19</f>
        <v>0.84560829241679369</v>
      </c>
      <c r="BF19" s="6">
        <f>([1]TABLE_1!BR19-[1]TABLE_1!BF19)*100/[1]TABLE_1!BF19</f>
        <v>0.18613308515590235</v>
      </c>
      <c r="BG19" s="6">
        <f>([1]TABLE_1!BS19-[1]TABLE_1!BG19)*100/[1]TABLE_1!BG19</f>
        <v>-9.1365920511643953E-2</v>
      </c>
      <c r="BH19" s="6">
        <f>([1]TABLE_1!BT19-[1]TABLE_1!BH19)*100/[1]TABLE_1!BH19</f>
        <v>0.18165304268848054</v>
      </c>
      <c r="BI19" s="6">
        <f>([1]TABLE_1!BU19-[1]TABLE_1!BI19)*100/[1]TABLE_1!BI19</f>
        <v>-1.0796221322537265</v>
      </c>
      <c r="BJ19" s="6">
        <f>([1]TABLE_1!BV19-[1]TABLE_1!BJ19)*100/[1]TABLE_1!BJ19</f>
        <v>-0.16666666666666397</v>
      </c>
      <c r="BK19" s="6">
        <f>([1]TABLE_1!BW19-[1]TABLE_1!BK19)*100/[1]TABLE_1!BK19</f>
        <v>-0.11384335154826958</v>
      </c>
      <c r="BL19" s="6">
        <f>([1]TABLE_1!BX19-[1]TABLE_1!BL19)*100/[1]TABLE_1!BL19</f>
        <v>0.27192386131882812</v>
      </c>
      <c r="BM19" s="6">
        <f>([1]TABLE_1!BY19-[1]TABLE_1!BM19)*100/[1]TABLE_1!BM19</f>
        <v>-4.5495905368527177E-2</v>
      </c>
      <c r="BN19" s="6">
        <f>([1]TABLE_1!BZ19-[1]TABLE_1!BN19)*100/[1]TABLE_1!BN19</f>
        <v>2.2899015342345487E-2</v>
      </c>
      <c r="BO19" s="6">
        <f>([1]TABLE_1!CA19-[1]TABLE_1!BO19)*100/[1]TABLE_1!BO19</f>
        <v>0.19748210318441578</v>
      </c>
      <c r="BP19" s="6">
        <f>([1]TABLE_1!CB19-[1]TABLE_1!BP19)*100/[1]TABLE_1!BP19</f>
        <v>0.46473482777475278</v>
      </c>
      <c r="BQ19" s="6">
        <f>([1]TABLE_1!CC19-[1]TABLE_1!BQ19)*100/[1]TABLE_1!BQ19</f>
        <v>0.70327292399243246</v>
      </c>
      <c r="BR19" s="6">
        <f>([1]TABLE_1!CD19-[1]TABLE_1!BR19)*100/[1]TABLE_1!BR19</f>
        <v>0.55736182071527574</v>
      </c>
      <c r="BS19" s="6">
        <f>([1]TABLE_1!CE19-[1]TABLE_1!BS19)*100/[1]TABLE_1!BS19</f>
        <v>0.66300868770004051</v>
      </c>
      <c r="BT19" s="6">
        <f>([1]TABLE_1!CF19-[1]TABLE_1!BT19)*100/[1]TABLE_1!BT19</f>
        <v>0.65729827742518587</v>
      </c>
      <c r="BU19" s="6">
        <f>([1]TABLE_1!CG19-[1]TABLE_1!BU19)*100/[1]TABLE_1!BU19</f>
        <v>0.63665302410186708</v>
      </c>
      <c r="BV19" s="6">
        <f>([1]TABLE_1!CH19-[1]TABLE_1!BV19)*100/[1]TABLE_1!BV19</f>
        <v>0.6439303601240135</v>
      </c>
      <c r="BW19" s="6">
        <f>([1]TABLE_1!CI19-[1]TABLE_1!BW19)*100/[1]TABLE_1!BW19</f>
        <v>0.66104399361751409</v>
      </c>
      <c r="BX19" s="6">
        <f>([1]TABLE_1!CJ19-[1]TABLE_1!BX19)*100/[1]TABLE_1!BX19</f>
        <v>0.65536723163842581</v>
      </c>
      <c r="BY19" s="6">
        <f>([1]TABLE_1!CK19-[1]TABLE_1!BY19)*100/[1]TABLE_1!BY19</f>
        <v>1.2517068730086482</v>
      </c>
      <c r="BZ19" s="6">
        <f>([1]TABLE_1!CL19-[1]TABLE_1!BZ19)*100/[1]TABLE_1!BZ19</f>
        <v>1.3965201465201387</v>
      </c>
      <c r="CA19" s="6">
        <f>([1]TABLE_1!CM19-[1]TABLE_1!CA19)*100/[1]TABLE_1!CA19</f>
        <v>1.4042867701404258</v>
      </c>
      <c r="CB19" s="6">
        <f>([1]TABLE_1!CN19-[1]TABLE_1!CB19)*100/[1]TABLE_1!CB19</f>
        <v>1.333333333333327</v>
      </c>
      <c r="CC19" s="6">
        <f>([1]TABLE_1!CO19-[1]TABLE_1!CC19)*100/[1]TABLE_1!CC19</f>
        <v>1.3161428955143639</v>
      </c>
      <c r="CD19" s="6">
        <f>([1]TABLE_1!CP19-[1]TABLE_1!CD19)*100/[1]TABLE_1!CD19</f>
        <v>1.3163972286374108</v>
      </c>
      <c r="CE19" s="6">
        <f>([1]TABLE_1!CQ19-[1]TABLE_1!CE19)*100/[1]TABLE_1!CE19</f>
        <v>3.0206677265500819</v>
      </c>
      <c r="CF19" s="6">
        <f>([1]TABLE_1!CR19-[1]TABLE_1!CF19)*100/[1]TABLE_1!CF19</f>
        <v>2.8371988290925647</v>
      </c>
      <c r="CG19" s="10"/>
      <c r="CH19" s="9"/>
      <c r="CI19" s="9"/>
      <c r="CJ19" s="9"/>
      <c r="CK19" s="9"/>
      <c r="CL19" s="9"/>
      <c r="CM19" s="9"/>
      <c r="CN19" s="9"/>
      <c r="CO19" s="9"/>
      <c r="CP19" s="9"/>
      <c r="CQ19" s="9"/>
    </row>
    <row r="20" spans="1:95" s="1" customFormat="1" x14ac:dyDescent="0.25">
      <c r="A20" s="3" t="s">
        <v>16</v>
      </c>
      <c r="B20" s="6">
        <f>([1]TABLE_1!N20-[1]TABLE_1!B20)*100/[1]TABLE_1!B20</f>
        <v>-1.4830508474576272</v>
      </c>
      <c r="C20" s="6">
        <f>([1]TABLE_1!O20-[1]TABLE_1!C20)*100/[1]TABLE_1!C20</f>
        <v>1.5702479338842905</v>
      </c>
      <c r="D20" s="6">
        <f>([1]TABLE_1!P20-[1]TABLE_1!D20)*100/[1]TABLE_1!D20</f>
        <v>1.0266940451745379</v>
      </c>
      <c r="E20" s="6">
        <f>([1]TABLE_1!Q20-[1]TABLE_1!E20)*100/[1]TABLE_1!E20</f>
        <v>2.2546972860125285</v>
      </c>
      <c r="F20" s="6">
        <f>([1]TABLE_1!R20-[1]TABLE_1!F20)*100/[1]TABLE_1!F20</f>
        <v>-2.5213675213675115</v>
      </c>
      <c r="G20" s="6">
        <f>([1]TABLE_1!S20-[1]TABLE_1!G20)*100/[1]TABLE_1!G20</f>
        <v>-0.74220682830282025</v>
      </c>
      <c r="H20" s="6">
        <f>([1]TABLE_1!T20-[1]TABLE_1!H20)*100/[1]TABLE_1!H20</f>
        <v>-0.30656039239730226</v>
      </c>
      <c r="I20" s="6">
        <f>([1]TABLE_1!U20-[1]TABLE_1!I20)*100/[1]TABLE_1!I20</f>
        <v>1.3875598086124292</v>
      </c>
      <c r="J20" s="6">
        <f>([1]TABLE_1!V20-[1]TABLE_1!J20)*100/[1]TABLE_1!J20</f>
        <v>-1.5050167224080244</v>
      </c>
      <c r="K20" s="6">
        <f>([1]TABLE_1!W20-[1]TABLE_1!K20)*100/[1]TABLE_1!K20</f>
        <v>-0.53191489361701438</v>
      </c>
      <c r="L20" s="6">
        <f>([1]TABLE_1!X20-[1]TABLE_1!L20)*100/[1]TABLE_1!L20</f>
        <v>0.98079280751940212</v>
      </c>
      <c r="M20" s="6">
        <f>([1]TABLE_1!Y20-[1]TABLE_1!M20)*100/[1]TABLE_1!M20</f>
        <v>2.2954924874791196</v>
      </c>
      <c r="N20" s="6">
        <f>([1]TABLE_1!Z20-[1]TABLE_1!N20)*100/[1]TABLE_1!N20</f>
        <v>-3.3548387096774244</v>
      </c>
      <c r="O20" s="6">
        <f>([1]TABLE_1!AA20-[1]TABLE_1!O20)*100/[1]TABLE_1!O20</f>
        <v>-0.77298616761593875</v>
      </c>
      <c r="P20" s="6">
        <f>([1]TABLE_1!AB20-[1]TABLE_1!P20)*100/[1]TABLE_1!P20</f>
        <v>-0.2032520325203252</v>
      </c>
      <c r="Q20" s="6">
        <f>([1]TABLE_1!AC20-[1]TABLE_1!Q20)*100/[1]TABLE_1!Q20</f>
        <v>-0.61249489587587924</v>
      </c>
      <c r="R20" s="6">
        <f>([1]TABLE_1!AD20-[1]TABLE_1!R20)*100/[1]TABLE_1!R20</f>
        <v>3.4195528277071383</v>
      </c>
      <c r="S20" s="6">
        <f>([1]TABLE_1!AE20-[1]TABLE_1!S20)*100/[1]TABLE_1!S20</f>
        <v>3.3399800598205323</v>
      </c>
      <c r="T20" s="6">
        <f>([1]TABLE_1!AF20-[1]TABLE_1!T20)*100/[1]TABLE_1!T20</f>
        <v>4.8585485854858588</v>
      </c>
      <c r="U20" s="6">
        <f>([1]TABLE_1!AG20-[1]TABLE_1!U20)*100/[1]TABLE_1!U20</f>
        <v>-0.89664936290702102</v>
      </c>
      <c r="V20" s="6">
        <f>([1]TABLE_1!AH20-[1]TABLE_1!V20)*100/[1]TABLE_1!V20</f>
        <v>8.4889643463504694E-2</v>
      </c>
      <c r="W20" s="6">
        <f>([1]TABLE_1!AI20-[1]TABLE_1!W20)*100/[1]TABLE_1!W20</f>
        <v>0.24681201151789153</v>
      </c>
      <c r="X20" s="6">
        <f>([1]TABLE_1!AJ20-[1]TABLE_1!X20)*100/[1]TABLE_1!X20</f>
        <v>-0.76891946580332082</v>
      </c>
      <c r="Y20" s="6">
        <f>([1]TABLE_1!AK20-[1]TABLE_1!Y20)*100/[1]TABLE_1!Y20</f>
        <v>-4.079967360260886E-2</v>
      </c>
      <c r="Z20" s="6">
        <f>([1]TABLE_1!AL20-[1]TABLE_1!Z20)*100/[1]TABLE_1!Z20</f>
        <v>5.2069425901201685</v>
      </c>
      <c r="AA20" s="6">
        <f>([1]TABLE_1!AM20-[1]TABLE_1!AA20)*100/[1]TABLE_1!AA20</f>
        <v>-0.16400164001640249</v>
      </c>
      <c r="AB20" s="6">
        <f>([1]TABLE_1!AN20-[1]TABLE_1!AB20)*100/[1]TABLE_1!AB20</f>
        <v>-1.0590631364562211</v>
      </c>
      <c r="AC20" s="6">
        <f>([1]TABLE_1!AO20-[1]TABLE_1!AC20)*100/[1]TABLE_1!AC20</f>
        <v>-0.61626951520131479</v>
      </c>
      <c r="AD20" s="6">
        <f>([1]TABLE_1!AP20-[1]TABLE_1!AD20)*100/[1]TABLE_1!AD20</f>
        <v>0</v>
      </c>
      <c r="AE20" s="6">
        <f>([1]TABLE_1!AQ20-[1]TABLE_1!AE20)*100/[1]TABLE_1!AE20</f>
        <v>2.026049204052093</v>
      </c>
      <c r="AF20" s="6">
        <f>([1]TABLE_1!AR20-[1]TABLE_1!AF20)*100/[1]TABLE_1!AF20</f>
        <v>0.76246334310851105</v>
      </c>
      <c r="AG20" s="6">
        <f>([1]TABLE_1!AS20-[1]TABLE_1!AG20)*100/[1]TABLE_1!AG20</f>
        <v>0.61904761904761096</v>
      </c>
      <c r="AH20" s="6">
        <f>([1]TABLE_1!AT20-[1]TABLE_1!AH20)*100/[1]TABLE_1!AH20</f>
        <v>3.5623409669211097</v>
      </c>
      <c r="AI20" s="6">
        <f>([1]TABLE_1!AU20-[1]TABLE_1!AI20)*100/[1]TABLE_1!AI20</f>
        <v>0.32827246614690658</v>
      </c>
      <c r="AJ20" s="6">
        <f>([1]TABLE_1!AV20-[1]TABLE_1!AJ20)*100/[1]TABLE_1!AJ20</f>
        <v>0.44861337683524583</v>
      </c>
      <c r="AK20" s="6">
        <f>([1]TABLE_1!AW20-[1]TABLE_1!AK20)*100/[1]TABLE_1!AK20</f>
        <v>0.40816326530612246</v>
      </c>
      <c r="AL20" s="6">
        <f>([1]TABLE_1!AX20-[1]TABLE_1!AL20)*100/[1]TABLE_1!AL20</f>
        <v>0.16920473773264688</v>
      </c>
      <c r="AM20" s="6">
        <f>([1]TABLE_1!AY20-[1]TABLE_1!AM20)*100/[1]TABLE_1!AM20</f>
        <v>0.65708418891170195</v>
      </c>
      <c r="AN20" s="6">
        <f>([1]TABLE_1!AZ20-[1]TABLE_1!AN20)*100/[1]TABLE_1!AN20</f>
        <v>0.9880609304240453</v>
      </c>
      <c r="AO20" s="6">
        <f>([1]TABLE_1!BA20-[1]TABLE_1!AO20)*100/[1]TABLE_1!AO20</f>
        <v>-0.53741215378254781</v>
      </c>
      <c r="AP20" s="6">
        <f>([1]TABLE_1!BB20-[1]TABLE_1!AP20)*100/[1]TABLE_1!AP20</f>
        <v>-0.97498940228909825</v>
      </c>
      <c r="AQ20" s="6">
        <f>([1]TABLE_1!BC20-[1]TABLE_1!AQ20)*100/[1]TABLE_1!AQ20</f>
        <v>-4.1134751773049727</v>
      </c>
      <c r="AR20" s="6">
        <f>([1]TABLE_1!BD20-[1]TABLE_1!AR20)*100/[1]TABLE_1!AR20</f>
        <v>-0.46565774155996004</v>
      </c>
      <c r="AS20" s="6">
        <f>([1]TABLE_1!BE20-[1]TABLE_1!AS20)*100/[1]TABLE_1!AS20</f>
        <v>-1.7037387600567888</v>
      </c>
      <c r="AT20" s="6">
        <f>([1]TABLE_1!BF20-[1]TABLE_1!AT20)*100/[1]TABLE_1!AT20</f>
        <v>-1.5970515970515877</v>
      </c>
      <c r="AU20" s="6">
        <f>([1]TABLE_1!BG20-[1]TABLE_1!AU20)*100/[1]TABLE_1!AU20</f>
        <v>-1.3905930470347556</v>
      </c>
      <c r="AV20" s="6">
        <f>([1]TABLE_1!BH20-[1]TABLE_1!AV20)*100/[1]TABLE_1!AV20</f>
        <v>-1.5428339423467361</v>
      </c>
      <c r="AW20" s="6">
        <f>([1]TABLE_1!BI20-[1]TABLE_1!AW20)*100/[1]TABLE_1!AW20</f>
        <v>-2.4390243902439024</v>
      </c>
      <c r="AX20" s="6">
        <f>([1]TABLE_1!BJ20-[1]TABLE_1!AX20)*100/[1]TABLE_1!AX20</f>
        <v>-0.33783783783783067</v>
      </c>
      <c r="AY20" s="6">
        <f>([1]TABLE_1!BK20-[1]TABLE_1!AY20)*100/[1]TABLE_1!AY20</f>
        <v>-1.9175846593227208</v>
      </c>
      <c r="AZ20" s="6">
        <f>([1]TABLE_1!BL20-[1]TABLE_1!AZ20)*100/[1]TABLE_1!AZ20</f>
        <v>-1.345291479820621</v>
      </c>
      <c r="BA20" s="6">
        <f>([1]TABLE_1!BM20-[1]TABLE_1!BA20)*100/[1]TABLE_1!BA20</f>
        <v>-0.29093931837073511</v>
      </c>
      <c r="BB20" s="6">
        <f>([1]TABLE_1!BN20-[1]TABLE_1!BB20)*100/[1]TABLE_1!BB20</f>
        <v>1.5410958904109442</v>
      </c>
      <c r="BC20" s="6">
        <f>([1]TABLE_1!BO20-[1]TABLE_1!BC20)*100/[1]TABLE_1!BC20</f>
        <v>2.3175542406311722</v>
      </c>
      <c r="BD20" s="6">
        <f>([1]TABLE_1!BP20-[1]TABLE_1!BD20)*100/[1]TABLE_1!BD20</f>
        <v>0.29239766081871343</v>
      </c>
      <c r="BE20" s="6">
        <f>([1]TABLE_1!BQ20-[1]TABLE_1!BE20)*100/[1]TABLE_1!BE20</f>
        <v>0.57775637939335034</v>
      </c>
      <c r="BF20" s="6">
        <f>([1]TABLE_1!BR20-[1]TABLE_1!BF20)*100/[1]TABLE_1!BF20</f>
        <v>4.1614648356207193E-2</v>
      </c>
      <c r="BG20" s="6">
        <f>([1]TABLE_1!BS20-[1]TABLE_1!BG20)*100/[1]TABLE_1!BG20</f>
        <v>0.12442969722106301</v>
      </c>
      <c r="BH20" s="6">
        <f>([1]TABLE_1!BT20-[1]TABLE_1!BH20)*100/[1]TABLE_1!BH20</f>
        <v>0.32989690721649956</v>
      </c>
      <c r="BI20" s="6">
        <f>([1]TABLE_1!BU20-[1]TABLE_1!BI20)*100/[1]TABLE_1!BI20</f>
        <v>1.6250000000000024</v>
      </c>
      <c r="BJ20" s="6">
        <f>([1]TABLE_1!BV20-[1]TABLE_1!BJ20)*100/[1]TABLE_1!BJ20</f>
        <v>-0.29661016949152058</v>
      </c>
      <c r="BK20" s="6">
        <f>([1]TABLE_1!BW20-[1]TABLE_1!BK20)*100/[1]TABLE_1!BK20</f>
        <v>0</v>
      </c>
      <c r="BL20" s="6">
        <f>([1]TABLE_1!BX20-[1]TABLE_1!BL20)*100/[1]TABLE_1!BL20</f>
        <v>-0.33057851239669889</v>
      </c>
      <c r="BM20" s="6">
        <f>([1]TABLE_1!BY20-[1]TABLE_1!BM20)*100/[1]TABLE_1!BM20</f>
        <v>-0.12505210504376113</v>
      </c>
      <c r="BN20" s="6">
        <f>([1]TABLE_1!BZ20-[1]TABLE_1!BN20)*100/[1]TABLE_1!BN20</f>
        <v>1.4333895446880294</v>
      </c>
      <c r="BO20" s="6">
        <f>([1]TABLE_1!CA20-[1]TABLE_1!BO20)*100/[1]TABLE_1!BO20</f>
        <v>0.62650602409637735</v>
      </c>
      <c r="BP20" s="6">
        <f>([1]TABLE_1!CB20-[1]TABLE_1!BP20)*100/[1]TABLE_1!BP20</f>
        <v>1.1078717201166215</v>
      </c>
      <c r="BQ20" s="6">
        <f>([1]TABLE_1!CC20-[1]TABLE_1!BQ20)*100/[1]TABLE_1!BQ20</f>
        <v>1.8669219722355359</v>
      </c>
      <c r="BR20" s="6">
        <f>([1]TABLE_1!CD20-[1]TABLE_1!BR20)*100/[1]TABLE_1!BR20</f>
        <v>-0.54076539101496801</v>
      </c>
      <c r="BS20" s="6">
        <f>([1]TABLE_1!CE20-[1]TABLE_1!BS20)*100/[1]TABLE_1!BS20</f>
        <v>-0.37282518641259554</v>
      </c>
      <c r="BT20" s="6">
        <f>([1]TABLE_1!CF20-[1]TABLE_1!BT20)*100/[1]TABLE_1!BT20</f>
        <v>-0.57542129058775404</v>
      </c>
      <c r="BU20" s="6">
        <f>([1]TABLE_1!CG20-[1]TABLE_1!BU20)*100/[1]TABLE_1!BU20</f>
        <v>-0.69700697006970769</v>
      </c>
      <c r="BV20" s="6">
        <f>([1]TABLE_1!CH20-[1]TABLE_1!BV20)*100/[1]TABLE_1!BV20</f>
        <v>-2.3799405014874724</v>
      </c>
      <c r="BW20" s="6">
        <f>([1]TABLE_1!CI20-[1]TABLE_1!BW20)*100/[1]TABLE_1!BW20</f>
        <v>-0.29118136439268594</v>
      </c>
      <c r="BX20" s="6">
        <f>([1]TABLE_1!CJ20-[1]TABLE_1!BX20)*100/[1]TABLE_1!BX20</f>
        <v>-0.91210613598672829</v>
      </c>
      <c r="BY20" s="6">
        <f>([1]TABLE_1!CK20-[1]TABLE_1!BY20)*100/[1]TABLE_1!BY20</f>
        <v>-0.41736227045076307</v>
      </c>
      <c r="BZ20" s="6">
        <f>([1]TABLE_1!CL20-[1]TABLE_1!BZ20)*100/[1]TABLE_1!BZ20</f>
        <v>-6.5253532834580295</v>
      </c>
      <c r="CA20" s="6">
        <f>([1]TABLE_1!CM20-[1]TABLE_1!CA20)*100/[1]TABLE_1!CA20</f>
        <v>-6.8007662835248848</v>
      </c>
      <c r="CB20" s="6">
        <f>([1]TABLE_1!CN20-[1]TABLE_1!CB20)*100/[1]TABLE_1!CB20</f>
        <v>0.98039215686273851</v>
      </c>
      <c r="CC20" s="6">
        <f>([1]TABLE_1!CO20-[1]TABLE_1!CC20)*100/[1]TABLE_1!CC20</f>
        <v>-0.23496240601503759</v>
      </c>
      <c r="CD20" s="6">
        <f>([1]TABLE_1!CP20-[1]TABLE_1!CD20)*100/[1]TABLE_1!CD20</f>
        <v>-1.4638226683396069</v>
      </c>
      <c r="CE20" s="6">
        <f>([1]TABLE_1!CQ20-[1]TABLE_1!CE20)*100/[1]TABLE_1!CE20</f>
        <v>-0.95634095634094929</v>
      </c>
      <c r="CF20" s="6">
        <f>([1]TABLE_1!CR20-[1]TABLE_1!CF20)*100/[1]TABLE_1!CF20</f>
        <v>-0.37205456800330949</v>
      </c>
      <c r="CG20" s="10"/>
      <c r="CH20" s="9"/>
      <c r="CI20" s="9"/>
      <c r="CJ20" s="9"/>
      <c r="CK20" s="9"/>
      <c r="CL20" s="9"/>
      <c r="CM20" s="9"/>
      <c r="CN20" s="9"/>
      <c r="CO20" s="9"/>
      <c r="CP20" s="9"/>
      <c r="CQ20" s="9"/>
    </row>
    <row r="21" spans="1:95" s="1" customFormat="1" x14ac:dyDescent="0.25">
      <c r="A21" s="3" t="s">
        <v>17</v>
      </c>
      <c r="B21" s="6">
        <f>([1]TABLE_1!N21-[1]TABLE_1!B21)*100/[1]TABLE_1!B21</f>
        <v>0.14388489208632277</v>
      </c>
      <c r="C21" s="6">
        <f>([1]TABLE_1!O21-[1]TABLE_1!C21)*100/[1]TABLE_1!C21</f>
        <v>0.76762037683181727</v>
      </c>
      <c r="D21" s="6">
        <f>([1]TABLE_1!P21-[1]TABLE_1!D21)*100/[1]TABLE_1!D21</f>
        <v>0.41811846689895077</v>
      </c>
      <c r="E21" s="6">
        <f>([1]TABLE_1!Q21-[1]TABLE_1!E21)*100/[1]TABLE_1!E21</f>
        <v>0.48780487804877254</v>
      </c>
      <c r="F21" s="6">
        <f>([1]TABLE_1!R21-[1]TABLE_1!F21)*100/[1]TABLE_1!F21</f>
        <v>0.41870202372642418</v>
      </c>
      <c r="G21" s="6">
        <f>([1]TABLE_1!S21-[1]TABLE_1!G21)*100/[1]TABLE_1!G21</f>
        <v>1.9127773527161218</v>
      </c>
      <c r="H21" s="6">
        <f>([1]TABLE_1!T21-[1]TABLE_1!H21)*100/[1]TABLE_1!H21</f>
        <v>2.7240773286467435</v>
      </c>
      <c r="I21" s="6">
        <f>([1]TABLE_1!U21-[1]TABLE_1!I21)*100/[1]TABLE_1!I21</f>
        <v>0.74875207986689329</v>
      </c>
      <c r="J21" s="6">
        <f>([1]TABLE_1!V21-[1]TABLE_1!J21)*100/[1]TABLE_1!J21</f>
        <v>0.72568940493468792</v>
      </c>
      <c r="K21" s="6">
        <f>([1]TABLE_1!W21-[1]TABLE_1!K21)*100/[1]TABLE_1!K21</f>
        <v>0.27739251040222312</v>
      </c>
      <c r="L21" s="6">
        <f>([1]TABLE_1!X21-[1]TABLE_1!L21)*100/[1]TABLE_1!L21</f>
        <v>0.27434842249655506</v>
      </c>
      <c r="M21" s="6">
        <f>([1]TABLE_1!Y21-[1]TABLE_1!M21)*100/[1]TABLE_1!M21</f>
        <v>0.20689655172414578</v>
      </c>
      <c r="N21" s="6">
        <f>([1]TABLE_1!Z21-[1]TABLE_1!N21)*100/[1]TABLE_1!N21</f>
        <v>0.71839080459770122</v>
      </c>
      <c r="O21" s="6">
        <f>([1]TABLE_1!AA21-[1]TABLE_1!O21)*100/[1]TABLE_1!O21</f>
        <v>0</v>
      </c>
      <c r="P21" s="6">
        <f>([1]TABLE_1!AB21-[1]TABLE_1!P21)*100/[1]TABLE_1!P21</f>
        <v>0.27758501040944183</v>
      </c>
      <c r="Q21" s="6">
        <f>([1]TABLE_1!AC21-[1]TABLE_1!Q21)*100/[1]TABLE_1!Q21</f>
        <v>0.27739251040224283</v>
      </c>
      <c r="R21" s="6">
        <f>([1]TABLE_1!AD21-[1]TABLE_1!R21)*100/[1]TABLE_1!R21</f>
        <v>-0.20847810979845935</v>
      </c>
      <c r="S21" s="6">
        <f>([1]TABLE_1!AE21-[1]TABLE_1!S21)*100/[1]TABLE_1!S21</f>
        <v>-1.801801801801785</v>
      </c>
      <c r="T21" s="6">
        <f>([1]TABLE_1!AF21-[1]TABLE_1!T21)*100/[1]TABLE_1!T21</f>
        <v>-2.5662959794696318</v>
      </c>
      <c r="U21" s="6">
        <f>([1]TABLE_1!AG21-[1]TABLE_1!U21)*100/[1]TABLE_1!U21</f>
        <v>-2.2295623451692723</v>
      </c>
      <c r="V21" s="6">
        <f>([1]TABLE_1!AH21-[1]TABLE_1!V21)*100/[1]TABLE_1!V21</f>
        <v>1.2247838616714615</v>
      </c>
      <c r="W21" s="6">
        <f>([1]TABLE_1!AI21-[1]TABLE_1!W21)*100/[1]TABLE_1!W21</f>
        <v>1.0373443983402686</v>
      </c>
      <c r="X21" s="6">
        <f>([1]TABLE_1!AJ21-[1]TABLE_1!X21)*100/[1]TABLE_1!X21</f>
        <v>0.6839945280437757</v>
      </c>
      <c r="Y21" s="6">
        <f>([1]TABLE_1!AK21-[1]TABLE_1!Y21)*100/[1]TABLE_1!Y21</f>
        <v>0.48176187198898046</v>
      </c>
      <c r="Z21" s="6">
        <f>([1]TABLE_1!AL21-[1]TABLE_1!Z21)*100/[1]TABLE_1!Z21</f>
        <v>0.99857346647646639</v>
      </c>
      <c r="AA21" s="6">
        <f>([1]TABLE_1!AM21-[1]TABLE_1!AA21)*100/[1]TABLE_1!AA21</f>
        <v>1.108033240997226</v>
      </c>
      <c r="AB21" s="6">
        <f>([1]TABLE_1!AN21-[1]TABLE_1!AB21)*100/[1]TABLE_1!AB21</f>
        <v>0.69204152249134943</v>
      </c>
      <c r="AC21" s="6">
        <f>([1]TABLE_1!AO21-[1]TABLE_1!AC21)*100/[1]TABLE_1!AC21</f>
        <v>0.76071922544949222</v>
      </c>
      <c r="AD21" s="6">
        <f>([1]TABLE_1!AP21-[1]TABLE_1!AD21)*100/[1]TABLE_1!AD21</f>
        <v>0.69637883008358525</v>
      </c>
      <c r="AE21" s="6">
        <f>([1]TABLE_1!AQ21-[1]TABLE_1!AE21)*100/[1]TABLE_1!AE21</f>
        <v>1.7584097859327086</v>
      </c>
      <c r="AF21" s="6">
        <f>([1]TABLE_1!AR21-[1]TABLE_1!AF21)*100/[1]TABLE_1!AF21</f>
        <v>0.43898156277436345</v>
      </c>
      <c r="AG21" s="6">
        <f>([1]TABLE_1!AS21-[1]TABLE_1!AG21)*100/[1]TABLE_1!AG21</f>
        <v>-1.6047297297297345</v>
      </c>
      <c r="AH21" s="6">
        <f>([1]TABLE_1!AT21-[1]TABLE_1!AH21)*100/[1]TABLE_1!AH21</f>
        <v>-1.5658362989323762</v>
      </c>
      <c r="AI21" s="6">
        <f>([1]TABLE_1!AU21-[1]TABLE_1!AI21)*100/[1]TABLE_1!AI21</f>
        <v>6.8446269678279173E-2</v>
      </c>
      <c r="AJ21" s="6">
        <f>([1]TABLE_1!AV21-[1]TABLE_1!AJ21)*100/[1]TABLE_1!AJ21</f>
        <v>0.47554347826088117</v>
      </c>
      <c r="AK21" s="6">
        <f>([1]TABLE_1!AW21-[1]TABLE_1!AK21)*100/[1]TABLE_1!AK21</f>
        <v>0.68493150684931503</v>
      </c>
      <c r="AL21" s="6">
        <f>([1]TABLE_1!AX21-[1]TABLE_1!AL21)*100/[1]TABLE_1!AL21</f>
        <v>0.5649717514124174</v>
      </c>
      <c r="AM21" s="6">
        <f>([1]TABLE_1!AY21-[1]TABLE_1!AM21)*100/[1]TABLE_1!AM21</f>
        <v>0.47945205479451275</v>
      </c>
      <c r="AN21" s="6">
        <f>([1]TABLE_1!AZ21-[1]TABLE_1!AN21)*100/[1]TABLE_1!AN21</f>
        <v>0.89347079037801469</v>
      </c>
      <c r="AO21" s="6">
        <f>([1]TABLE_1!BA21-[1]TABLE_1!AO21)*100/[1]TABLE_1!AO21</f>
        <v>0.68634179821551133</v>
      </c>
      <c r="AP21" s="6">
        <f>([1]TABLE_1!BB21-[1]TABLE_1!AP21)*100/[1]TABLE_1!AP21</f>
        <v>0.62240663900413351</v>
      </c>
      <c r="AQ21" s="6">
        <f>([1]TABLE_1!BC21-[1]TABLE_1!AQ21)*100/[1]TABLE_1!AQ21</f>
        <v>1.1269722013523666</v>
      </c>
      <c r="AR21" s="6">
        <f>([1]TABLE_1!BD21-[1]TABLE_1!AR21)*100/[1]TABLE_1!AR21</f>
        <v>-0.17482517482517729</v>
      </c>
      <c r="AS21" s="6">
        <f>([1]TABLE_1!BE21-[1]TABLE_1!AS21)*100/[1]TABLE_1!AS21</f>
        <v>2.1459227467811157</v>
      </c>
      <c r="AT21" s="6">
        <f>([1]TABLE_1!BF21-[1]TABLE_1!AT21)*100/[1]TABLE_1!AT21</f>
        <v>1.7353579175704823</v>
      </c>
      <c r="AU21" s="6">
        <f>([1]TABLE_1!BG21-[1]TABLE_1!AU21)*100/[1]TABLE_1!AU21</f>
        <v>0.6839945280437757</v>
      </c>
      <c r="AV21" s="6">
        <f>([1]TABLE_1!BH21-[1]TABLE_1!AV21)*100/[1]TABLE_1!AV21</f>
        <v>0.47329276538200715</v>
      </c>
      <c r="AW21" s="6">
        <f>([1]TABLE_1!BI21-[1]TABLE_1!AW21)*100/[1]TABLE_1!AW21</f>
        <v>0.54421768707483764</v>
      </c>
      <c r="AX21" s="6">
        <f>([1]TABLE_1!BJ21-[1]TABLE_1!AX21)*100/[1]TABLE_1!AX21</f>
        <v>1.7556179775281102</v>
      </c>
      <c r="AY21" s="6">
        <f>([1]TABLE_1!BK21-[1]TABLE_1!AY21)*100/[1]TABLE_1!AY21</f>
        <v>1.2951601908657162</v>
      </c>
      <c r="AZ21" s="6">
        <f>([1]TABLE_1!BL21-[1]TABLE_1!AZ21)*100/[1]TABLE_1!AZ21</f>
        <v>1.1580381471389567</v>
      </c>
      <c r="BA21" s="6">
        <f>([1]TABLE_1!BM21-[1]TABLE_1!BA21)*100/[1]TABLE_1!BA21</f>
        <v>1.2951601908657162</v>
      </c>
      <c r="BB21" s="6">
        <f>([1]TABLE_1!BN21-[1]TABLE_1!BB21)*100/[1]TABLE_1!BB21</f>
        <v>0.89347079037801469</v>
      </c>
      <c r="BC21" s="6">
        <f>([1]TABLE_1!BO21-[1]TABLE_1!BC21)*100/[1]TABLE_1!BC21</f>
        <v>1.8573551263001487</v>
      </c>
      <c r="BD21" s="6">
        <f>([1]TABLE_1!BP21-[1]TABLE_1!BD21)*100/[1]TABLE_1!BD21</f>
        <v>3.7653239929947433</v>
      </c>
      <c r="BE21" s="6">
        <f>([1]TABLE_1!BQ21-[1]TABLE_1!BE21)*100/[1]TABLE_1!BE21</f>
        <v>4.0336134453781485</v>
      </c>
      <c r="BF21" s="6">
        <f>([1]TABLE_1!BR21-[1]TABLE_1!BF21)*100/[1]TABLE_1!BF21</f>
        <v>1.7768301350390905</v>
      </c>
      <c r="BG21" s="6">
        <f>([1]TABLE_1!BS21-[1]TABLE_1!BG21)*100/[1]TABLE_1!BG21</f>
        <v>1.4266304347826242</v>
      </c>
      <c r="BH21" s="6">
        <f>([1]TABLE_1!BT21-[1]TABLE_1!BH21)*100/[1]TABLE_1!BH21</f>
        <v>1.4804845222072793</v>
      </c>
      <c r="BI21" s="6">
        <f>([1]TABLE_1!BU21-[1]TABLE_1!BI21)*100/[1]TABLE_1!BI21</f>
        <v>0.94722598105546496</v>
      </c>
      <c r="BJ21" s="6">
        <f>([1]TABLE_1!BV21-[1]TABLE_1!BJ21)*100/[1]TABLE_1!BJ21</f>
        <v>0.89717046238784193</v>
      </c>
      <c r="BK21" s="6">
        <f>([1]TABLE_1!BW21-[1]TABLE_1!BK21)*100/[1]TABLE_1!BK21</f>
        <v>0.80753701211306672</v>
      </c>
      <c r="BL21" s="6">
        <f>([1]TABLE_1!BX21-[1]TABLE_1!BL21)*100/[1]TABLE_1!BL21</f>
        <v>0.53872053872054637</v>
      </c>
      <c r="BM21" s="6">
        <f>([1]TABLE_1!BY21-[1]TABLE_1!BM21)*100/[1]TABLE_1!BM21</f>
        <v>0.60565275908479521</v>
      </c>
      <c r="BN21" s="6">
        <f>([1]TABLE_1!BZ21-[1]TABLE_1!BN21)*100/[1]TABLE_1!BN21</f>
        <v>0.47683923705721293</v>
      </c>
      <c r="BO21" s="6">
        <f>([1]TABLE_1!CA21-[1]TABLE_1!BO21)*100/[1]TABLE_1!BO21</f>
        <v>0.58351568198396164</v>
      </c>
      <c r="BP21" s="6">
        <f>([1]TABLE_1!CB21-[1]TABLE_1!BP21)*100/[1]TABLE_1!BP21</f>
        <v>0.67510548523207714</v>
      </c>
      <c r="BQ21" s="6">
        <f>([1]TABLE_1!CC21-[1]TABLE_1!BQ21)*100/[1]TABLE_1!BQ21</f>
        <v>0.24232633279482807</v>
      </c>
      <c r="BR21" s="6">
        <f>([1]TABLE_1!CD21-[1]TABLE_1!BR21)*100/[1]TABLE_1!BR21</f>
        <v>0.13966480446926582</v>
      </c>
      <c r="BS21" s="6">
        <f>([1]TABLE_1!CE21-[1]TABLE_1!BS21)*100/[1]TABLE_1!BS21</f>
        <v>0.93770931011384939</v>
      </c>
      <c r="BT21" s="6">
        <f>([1]TABLE_1!CF21-[1]TABLE_1!BT21)*100/[1]TABLE_1!BT21</f>
        <v>0.92838196286470631</v>
      </c>
      <c r="BU21" s="6">
        <f>([1]TABLE_1!CG21-[1]TABLE_1!BU21)*100/[1]TABLE_1!BU21</f>
        <v>1.2064343163538951</v>
      </c>
      <c r="BV21" s="6">
        <f>([1]TABLE_1!CH21-[1]TABLE_1!BV21)*100/[1]TABLE_1!BV21</f>
        <v>-0.41039671682626155</v>
      </c>
      <c r="BW21" s="6">
        <f>([1]TABLE_1!CI21-[1]TABLE_1!BW21)*100/[1]TABLE_1!BW21</f>
        <v>0</v>
      </c>
      <c r="BX21" s="6">
        <f>([1]TABLE_1!CJ21-[1]TABLE_1!BX21)*100/[1]TABLE_1!BX21</f>
        <v>0.93770931011384939</v>
      </c>
      <c r="BY21" s="6">
        <f>([1]TABLE_1!CK21-[1]TABLE_1!BY21)*100/[1]TABLE_1!BY21</f>
        <v>1.0702341137123708</v>
      </c>
      <c r="BZ21" s="6">
        <f>([1]TABLE_1!CL21-[1]TABLE_1!BZ21)*100/[1]TABLE_1!BZ21</f>
        <v>1.3559322033898304</v>
      </c>
      <c r="CA21" s="6">
        <f>([1]TABLE_1!CM21-[1]TABLE_1!CA21)*100/[1]TABLE_1!CA21</f>
        <v>-1.6678752719361938</v>
      </c>
      <c r="CB21" s="6">
        <f>([1]TABLE_1!CN21-[1]TABLE_1!CB21)*100/[1]TABLE_1!CB21</f>
        <v>-1.5088013411567571</v>
      </c>
      <c r="CC21" s="6">
        <f>([1]TABLE_1!CO21-[1]TABLE_1!CC21)*100/[1]TABLE_1!CC21</f>
        <v>-8.0580177276385431E-2</v>
      </c>
      <c r="CD21" s="6">
        <f>([1]TABLE_1!CP21-[1]TABLE_1!CD21)*100/[1]TABLE_1!CD21</f>
        <v>1.882845188284531</v>
      </c>
      <c r="CE21" s="6">
        <f>([1]TABLE_1!CQ21-[1]TABLE_1!CE21)*100/[1]TABLE_1!CE21</f>
        <v>1.7916390179164017</v>
      </c>
      <c r="CF21" s="6">
        <f>([1]TABLE_1!CR21-[1]TABLE_1!CF21)*100/[1]TABLE_1!CF21</f>
        <v>1.5768725361366662</v>
      </c>
      <c r="CG21" s="10"/>
      <c r="CH21" s="9"/>
      <c r="CI21" s="9"/>
      <c r="CJ21" s="9"/>
      <c r="CK21" s="9"/>
      <c r="CL21" s="9"/>
      <c r="CM21" s="9"/>
      <c r="CN21" s="9"/>
      <c r="CO21" s="9"/>
      <c r="CP21" s="9"/>
      <c r="CQ21" s="9"/>
    </row>
    <row r="22" spans="1:95" s="1" customFormat="1" x14ac:dyDescent="0.25">
      <c r="A22" s="3" t="s">
        <v>18</v>
      </c>
      <c r="B22" s="6">
        <f>([1]TABLE_1!N22-[1]TABLE_1!B22)*100/[1]TABLE_1!B22</f>
        <v>-0.88823094004440317</v>
      </c>
      <c r="C22" s="6">
        <f>([1]TABLE_1!O22-[1]TABLE_1!C22)*100/[1]TABLE_1!C22</f>
        <v>0.64102564102564508</v>
      </c>
      <c r="D22" s="6">
        <f>([1]TABLE_1!P22-[1]TABLE_1!D22)*100/[1]TABLE_1!D22</f>
        <v>0</v>
      </c>
      <c r="E22" s="6">
        <f>([1]TABLE_1!Q22-[1]TABLE_1!E22)*100/[1]TABLE_1!E22</f>
        <v>0.7857142857142817</v>
      </c>
      <c r="F22" s="6">
        <f>([1]TABLE_1!R22-[1]TABLE_1!F22)*100/[1]TABLE_1!F22</f>
        <v>-2.2032693674484878</v>
      </c>
      <c r="G22" s="6">
        <f>([1]TABLE_1!S22-[1]TABLE_1!G22)*100/[1]TABLE_1!G22</f>
        <v>-2.4509803921568629</v>
      </c>
      <c r="H22" s="6">
        <f>([1]TABLE_1!T22-[1]TABLE_1!H22)*100/[1]TABLE_1!H22</f>
        <v>-0.39254170755641954</v>
      </c>
      <c r="I22" s="6">
        <f>([1]TABLE_1!U22-[1]TABLE_1!I22)*100/[1]TABLE_1!I22</f>
        <v>-2.0054694621695557</v>
      </c>
      <c r="J22" s="6">
        <f>([1]TABLE_1!V22-[1]TABLE_1!J22)*100/[1]TABLE_1!J22</f>
        <v>2.3255813953488329</v>
      </c>
      <c r="K22" s="6">
        <f>([1]TABLE_1!W22-[1]TABLE_1!K22)*100/[1]TABLE_1!K22</f>
        <v>0.63469675599436237</v>
      </c>
      <c r="L22" s="6">
        <f>([1]TABLE_1!X22-[1]TABLE_1!L22)*100/[1]TABLE_1!L22</f>
        <v>0.83916083916083117</v>
      </c>
      <c r="M22" s="6">
        <f>([1]TABLE_1!Y22-[1]TABLE_1!M22)*100/[1]TABLE_1!M22</f>
        <v>1.1428571428571388</v>
      </c>
      <c r="N22" s="6">
        <f>([1]TABLE_1!Z22-[1]TABLE_1!N22)*100/[1]TABLE_1!N22</f>
        <v>7.4682598954439364E-2</v>
      </c>
      <c r="O22" s="6">
        <f>([1]TABLE_1!AA22-[1]TABLE_1!O22)*100/[1]TABLE_1!O22</f>
        <v>0.49539985845717521</v>
      </c>
      <c r="P22" s="6">
        <f>([1]TABLE_1!AB22-[1]TABLE_1!P22)*100/[1]TABLE_1!P22</f>
        <v>1.1323425336164148</v>
      </c>
      <c r="Q22" s="6">
        <f>([1]TABLE_1!AC22-[1]TABLE_1!Q22)*100/[1]TABLE_1!Q22</f>
        <v>0.63784549964564541</v>
      </c>
      <c r="R22" s="6">
        <f>([1]TABLE_1!AD22-[1]TABLE_1!R22)*100/[1]TABLE_1!R22</f>
        <v>1.0174418604651205</v>
      </c>
      <c r="S22" s="6">
        <f>([1]TABLE_1!AE22-[1]TABLE_1!S22)*100/[1]TABLE_1!S22</f>
        <v>2.1775544388609789</v>
      </c>
      <c r="T22" s="6">
        <f>([1]TABLE_1!AF22-[1]TABLE_1!T22)*100/[1]TABLE_1!T22</f>
        <v>2.4630541871921183</v>
      </c>
      <c r="U22" s="6">
        <f>([1]TABLE_1!AG22-[1]TABLE_1!U22)*100/[1]TABLE_1!U22</f>
        <v>0.65116279069767702</v>
      </c>
      <c r="V22" s="6">
        <f>([1]TABLE_1!AH22-[1]TABLE_1!V22)*100/[1]TABLE_1!V22</f>
        <v>-0.51319648093842896</v>
      </c>
      <c r="W22" s="6">
        <f>([1]TABLE_1!AI22-[1]TABLE_1!W22)*100/[1]TABLE_1!W22</f>
        <v>7.0077084793268615E-2</v>
      </c>
      <c r="X22" s="6">
        <f>([1]TABLE_1!AJ22-[1]TABLE_1!X22)*100/[1]TABLE_1!X22</f>
        <v>-1.3176144244105252</v>
      </c>
      <c r="Y22" s="6">
        <f>([1]TABLE_1!AK22-[1]TABLE_1!Y22)*100/[1]TABLE_1!Y22</f>
        <v>-0.5649717514124174</v>
      </c>
      <c r="Z22" s="6">
        <f>([1]TABLE_1!AL22-[1]TABLE_1!Z22)*100/[1]TABLE_1!Z22</f>
        <v>0.44776119402984649</v>
      </c>
      <c r="AA22" s="6">
        <f>([1]TABLE_1!AM22-[1]TABLE_1!AA22)*100/[1]TABLE_1!AA22</f>
        <v>0.42253521126760163</v>
      </c>
      <c r="AB22" s="6">
        <f>([1]TABLE_1!AN22-[1]TABLE_1!AB22)*100/[1]TABLE_1!AB22</f>
        <v>-6.9979006298106591E-2</v>
      </c>
      <c r="AC22" s="6">
        <f>([1]TABLE_1!AO22-[1]TABLE_1!AC22)*100/[1]TABLE_1!AC22</f>
        <v>-7.0422535211263598E-2</v>
      </c>
      <c r="AD22" s="6">
        <f>([1]TABLE_1!AP22-[1]TABLE_1!AD22)*100/[1]TABLE_1!AD22</f>
        <v>-0.28776978417266597</v>
      </c>
      <c r="AE22" s="6">
        <f>([1]TABLE_1!AQ22-[1]TABLE_1!AE22)*100/[1]TABLE_1!AE22</f>
        <v>0.16393442622949889</v>
      </c>
      <c r="AF22" s="6">
        <f>([1]TABLE_1!AR22-[1]TABLE_1!AF22)*100/[1]TABLE_1!AF22</f>
        <v>-1.0576923076923022</v>
      </c>
      <c r="AG22" s="6">
        <f>([1]TABLE_1!AS22-[1]TABLE_1!AG22)*100/[1]TABLE_1!AG22</f>
        <v>-0.46210720887247153</v>
      </c>
      <c r="AH22" s="6">
        <f>([1]TABLE_1!AT22-[1]TABLE_1!AH22)*100/[1]TABLE_1!AH22</f>
        <v>-0.95799557848193295</v>
      </c>
      <c r="AI22" s="6">
        <f>([1]TABLE_1!AU22-[1]TABLE_1!AI22)*100/[1]TABLE_1!AI22</f>
        <v>-0.91036414565825152</v>
      </c>
      <c r="AJ22" s="6">
        <f>([1]TABLE_1!AV22-[1]TABLE_1!AJ22)*100/[1]TABLE_1!AJ22</f>
        <v>0.21082220660575046</v>
      </c>
      <c r="AK22" s="6">
        <f>([1]TABLE_1!AW22-[1]TABLE_1!AK22)*100/[1]TABLE_1!AK22</f>
        <v>-0.85227272727273928</v>
      </c>
      <c r="AL22" s="6">
        <f>([1]TABLE_1!AX22-[1]TABLE_1!AL22)*100/[1]TABLE_1!AL22</f>
        <v>-1.4858841010401189</v>
      </c>
      <c r="AM22" s="6">
        <f>([1]TABLE_1!AY22-[1]TABLE_1!AM22)*100/[1]TABLE_1!AM22</f>
        <v>-1.3323983169705511</v>
      </c>
      <c r="AN22" s="6">
        <f>([1]TABLE_1!AZ22-[1]TABLE_1!AN22)*100/[1]TABLE_1!AN22</f>
        <v>-0.70028011204481788</v>
      </c>
      <c r="AO22" s="6">
        <f>([1]TABLE_1!BA22-[1]TABLE_1!AO22)*100/[1]TABLE_1!AO22</f>
        <v>-0.49330514446794715</v>
      </c>
      <c r="AP22" s="6">
        <f>([1]TABLE_1!BB22-[1]TABLE_1!AP22)*100/[1]TABLE_1!AP22</f>
        <v>-0.57720057720058537</v>
      </c>
      <c r="AQ22" s="6">
        <f>([1]TABLE_1!BC22-[1]TABLE_1!AQ22)*100/[1]TABLE_1!AQ22</f>
        <v>-0.81833060556463655</v>
      </c>
      <c r="AR22" s="6">
        <f>([1]TABLE_1!BD22-[1]TABLE_1!AR22)*100/[1]TABLE_1!AR22</f>
        <v>-1.8464528668610356</v>
      </c>
      <c r="AS22" s="6">
        <f>([1]TABLE_1!BE22-[1]TABLE_1!AS22)*100/[1]TABLE_1!AS22</f>
        <v>-1.5784586815227379</v>
      </c>
      <c r="AT22" s="6">
        <f>([1]TABLE_1!BF22-[1]TABLE_1!AT22)*100/[1]TABLE_1!AT22</f>
        <v>-0.14880952380951534</v>
      </c>
      <c r="AU22" s="6">
        <f>([1]TABLE_1!BG22-[1]TABLE_1!AU22)*100/[1]TABLE_1!AU22</f>
        <v>-0.28268551236749517</v>
      </c>
      <c r="AV22" s="6">
        <f>([1]TABLE_1!BH22-[1]TABLE_1!AV22)*100/[1]TABLE_1!AV22</f>
        <v>-0.49088359046282515</v>
      </c>
      <c r="AW22" s="6">
        <f>([1]TABLE_1!BI22-[1]TABLE_1!AW22)*100/[1]TABLE_1!AW22</f>
        <v>0.64469914040115028</v>
      </c>
      <c r="AX22" s="6">
        <f>([1]TABLE_1!BJ22-[1]TABLE_1!AX22)*100/[1]TABLE_1!AX22</f>
        <v>-0.82956259426847234</v>
      </c>
      <c r="AY22" s="6">
        <f>([1]TABLE_1!BK22-[1]TABLE_1!AY22)*100/[1]TABLE_1!AY22</f>
        <v>0</v>
      </c>
      <c r="AZ22" s="6">
        <f>([1]TABLE_1!BL22-[1]TABLE_1!AZ22)*100/[1]TABLE_1!AZ22</f>
        <v>-0.84626234132582301</v>
      </c>
      <c r="BA22" s="6">
        <f>([1]TABLE_1!BM22-[1]TABLE_1!BA22)*100/[1]TABLE_1!BA22</f>
        <v>-0.99150141643059897</v>
      </c>
      <c r="BB22" s="6">
        <f>([1]TABLE_1!BN22-[1]TABLE_1!BB22)*100/[1]TABLE_1!BB22</f>
        <v>7.2568940493485307E-2</v>
      </c>
      <c r="BC22" s="6">
        <f>([1]TABLE_1!BO22-[1]TABLE_1!BC22)*100/[1]TABLE_1!BC22</f>
        <v>-1.732673267326728</v>
      </c>
      <c r="BD22" s="6">
        <f>([1]TABLE_1!BP22-[1]TABLE_1!BD22)*100/[1]TABLE_1!BD22</f>
        <v>0</v>
      </c>
      <c r="BE22" s="6">
        <f>([1]TABLE_1!BQ22-[1]TABLE_1!BE22)*100/[1]TABLE_1!BE22</f>
        <v>1.1320754716981158</v>
      </c>
      <c r="BF22" s="6">
        <f>([1]TABLE_1!BR22-[1]TABLE_1!BF22)*100/[1]TABLE_1!BF22</f>
        <v>0.14903129657227168</v>
      </c>
      <c r="BG22" s="6">
        <f>([1]TABLE_1!BS22-[1]TABLE_1!BG22)*100/[1]TABLE_1!BG22</f>
        <v>0</v>
      </c>
      <c r="BH22" s="6">
        <f>([1]TABLE_1!BT22-[1]TABLE_1!BH22)*100/[1]TABLE_1!BH22</f>
        <v>0.28188865398168123</v>
      </c>
      <c r="BI22" s="6">
        <f>([1]TABLE_1!BU22-[1]TABLE_1!BI22)*100/[1]TABLE_1!BI22</f>
        <v>0.14234875444839049</v>
      </c>
      <c r="BJ22" s="6">
        <f>([1]TABLE_1!BV22-[1]TABLE_1!BJ22)*100/[1]TABLE_1!BJ22</f>
        <v>0.38022813688212925</v>
      </c>
      <c r="BK22" s="6">
        <f>([1]TABLE_1!BW22-[1]TABLE_1!BK22)*100/[1]TABLE_1!BK22</f>
        <v>0.35536602700783826</v>
      </c>
      <c r="BL22" s="6">
        <f>([1]TABLE_1!BX22-[1]TABLE_1!BL22)*100/[1]TABLE_1!BL22</f>
        <v>0.42674253200568585</v>
      </c>
      <c r="BM22" s="6">
        <f>([1]TABLE_1!BY22-[1]TABLE_1!BM22)*100/[1]TABLE_1!BM22</f>
        <v>0.50071530758227267</v>
      </c>
      <c r="BN22" s="6">
        <f>([1]TABLE_1!BZ22-[1]TABLE_1!BN22)*100/[1]TABLE_1!BN22</f>
        <v>0.29006526468455812</v>
      </c>
      <c r="BO22" s="6">
        <f>([1]TABLE_1!CA22-[1]TABLE_1!BO22)*100/[1]TABLE_1!BO22</f>
        <v>0</v>
      </c>
      <c r="BP22" s="6">
        <f>([1]TABLE_1!CB22-[1]TABLE_1!BP22)*100/[1]TABLE_1!BP22</f>
        <v>0.99009900990099009</v>
      </c>
      <c r="BQ22" s="6">
        <f>([1]TABLE_1!CC22-[1]TABLE_1!BQ22)*100/[1]TABLE_1!BQ22</f>
        <v>7.0895522388059788</v>
      </c>
      <c r="BR22" s="6">
        <f>([1]TABLE_1!CD22-[1]TABLE_1!BR22)*100/[1]TABLE_1!BR22</f>
        <v>1.7113095238095111</v>
      </c>
      <c r="BS22" s="6">
        <f>([1]TABLE_1!CE22-[1]TABLE_1!BS22)*100/[1]TABLE_1!BS22</f>
        <v>-0.35435861091424525</v>
      </c>
      <c r="BT22" s="6">
        <f>([1]TABLE_1!CF22-[1]TABLE_1!BT22)*100/[1]TABLE_1!BT22</f>
        <v>-0.3513703443429374</v>
      </c>
      <c r="BU22" s="6">
        <f>([1]TABLE_1!CG22-[1]TABLE_1!BU22)*100/[1]TABLE_1!BU22</f>
        <v>0.14214641080313936</v>
      </c>
      <c r="BV22" s="6">
        <f>([1]TABLE_1!CH22-[1]TABLE_1!BV22)*100/[1]TABLE_1!BV22</f>
        <v>-0.83333333333332904</v>
      </c>
      <c r="BW22" s="6">
        <f>([1]TABLE_1!CI22-[1]TABLE_1!BW22)*100/[1]TABLE_1!BW22</f>
        <v>-0.56657223796034795</v>
      </c>
      <c r="BX22" s="6">
        <f>([1]TABLE_1!CJ22-[1]TABLE_1!BX22)*100/[1]TABLE_1!BX22</f>
        <v>-0.77903682719546341</v>
      </c>
      <c r="BY22" s="6">
        <f>([1]TABLE_1!CK22-[1]TABLE_1!BY22)*100/[1]TABLE_1!BY22</f>
        <v>0.21352313167258571</v>
      </c>
      <c r="BZ22" s="6">
        <f>([1]TABLE_1!CL22-[1]TABLE_1!BZ22)*100/[1]TABLE_1!BZ22</f>
        <v>1.2292118582790952</v>
      </c>
      <c r="CA22" s="6">
        <f>([1]TABLE_1!CM22-[1]TABLE_1!CA22)*100/[1]TABLE_1!CA22</f>
        <v>1.3434089000839582</v>
      </c>
      <c r="CB22" s="6">
        <f>([1]TABLE_1!CN22-[1]TABLE_1!CB22)*100/[1]TABLE_1!CB22</f>
        <v>-0.2941176470588347</v>
      </c>
      <c r="CC22" s="6">
        <f>([1]TABLE_1!CO22-[1]TABLE_1!CC22)*100/[1]TABLE_1!CC22</f>
        <v>0.95818815331009943</v>
      </c>
      <c r="CD22" s="6">
        <f>([1]TABLE_1!CP22-[1]TABLE_1!CD22)*100/[1]TABLE_1!CD22</f>
        <v>1.3167520117044706</v>
      </c>
      <c r="CE22" s="6">
        <f>([1]TABLE_1!CQ22-[1]TABLE_1!CE22)*100/[1]TABLE_1!CE22</f>
        <v>2.9871977240398415</v>
      </c>
      <c r="CF22" s="6">
        <f>([1]TABLE_1!CR22-[1]TABLE_1!CF22)*100/[1]TABLE_1!CF22</f>
        <v>3.0324400564174772</v>
      </c>
      <c r="CG22" s="10"/>
      <c r="CH22" s="9"/>
      <c r="CI22" s="9"/>
      <c r="CJ22" s="9"/>
      <c r="CK22" s="9"/>
      <c r="CL22" s="9"/>
      <c r="CM22" s="9"/>
      <c r="CN22" s="9"/>
      <c r="CO22" s="9"/>
      <c r="CP22" s="9"/>
      <c r="CQ22" s="9"/>
    </row>
    <row r="23" spans="1:95" s="1" customFormat="1" x14ac:dyDescent="0.25">
      <c r="A23" s="3" t="s">
        <v>19</v>
      </c>
      <c r="B23" s="6">
        <f>([1]TABLE_1!N23-[1]TABLE_1!B23)*100/[1]TABLE_1!B23</f>
        <v>-0.34985422740526106</v>
      </c>
      <c r="C23" s="6">
        <f>([1]TABLE_1!O23-[1]TABLE_1!C23)*100/[1]TABLE_1!C23</f>
        <v>-0.17103762827821148</v>
      </c>
      <c r="D23" s="6">
        <f>([1]TABLE_1!P23-[1]TABLE_1!D23)*100/[1]TABLE_1!D23</f>
        <v>-0.17006802721087472</v>
      </c>
      <c r="E23" s="6">
        <f>([1]TABLE_1!Q23-[1]TABLE_1!E23)*100/[1]TABLE_1!E23</f>
        <v>-0.33840947546532585</v>
      </c>
      <c r="F23" s="6">
        <f>([1]TABLE_1!R23-[1]TABLE_1!F23)*100/[1]TABLE_1!F23</f>
        <v>5.6882821387937606E-2</v>
      </c>
      <c r="G23" s="6">
        <f>([1]TABLE_1!S23-[1]TABLE_1!G23)*100/[1]TABLE_1!G23</f>
        <v>-5.9417706476543514E-2</v>
      </c>
      <c r="H23" s="6">
        <f>([1]TABLE_1!T23-[1]TABLE_1!H23)*100/[1]TABLE_1!H23</f>
        <v>1.5121630506245776</v>
      </c>
      <c r="I23" s="6">
        <f>([1]TABLE_1!U23-[1]TABLE_1!I23)*100/[1]TABLE_1!I23</f>
        <v>2.0618556701031041</v>
      </c>
      <c r="J23" s="6">
        <f>([1]TABLE_1!V23-[1]TABLE_1!J23)*100/[1]TABLE_1!J23</f>
        <v>1.5204678362573065</v>
      </c>
      <c r="K23" s="6">
        <f>([1]TABLE_1!W23-[1]TABLE_1!K23)*100/[1]TABLE_1!K23</f>
        <v>0.4027617951668519</v>
      </c>
      <c r="L23" s="6">
        <f>([1]TABLE_1!X23-[1]TABLE_1!L23)*100/[1]TABLE_1!L23</f>
        <v>0.57110222729868654</v>
      </c>
      <c r="M23" s="6">
        <f>([1]TABLE_1!Y23-[1]TABLE_1!M23)*100/[1]TABLE_1!M23</f>
        <v>0.40022870211548806</v>
      </c>
      <c r="N23" s="6">
        <f>([1]TABLE_1!Z23-[1]TABLE_1!N23)*100/[1]TABLE_1!N23</f>
        <v>5.8513750731435193E-2</v>
      </c>
      <c r="O23" s="6">
        <f>([1]TABLE_1!AA23-[1]TABLE_1!O23)*100/[1]TABLE_1!O23</f>
        <v>-1.3706453455168668</v>
      </c>
      <c r="P23" s="6">
        <f>([1]TABLE_1!AB23-[1]TABLE_1!P23)*100/[1]TABLE_1!P23</f>
        <v>-1.1357183418512049</v>
      </c>
      <c r="Q23" s="6">
        <f>([1]TABLE_1!AC23-[1]TABLE_1!Q23)*100/[1]TABLE_1!Q23</f>
        <v>-0.50933786078097187</v>
      </c>
      <c r="R23" s="6">
        <f>([1]TABLE_1!AD23-[1]TABLE_1!R23)*100/[1]TABLE_1!R23</f>
        <v>-0.51165434906197027</v>
      </c>
      <c r="S23" s="6">
        <f>([1]TABLE_1!AE23-[1]TABLE_1!S23)*100/[1]TABLE_1!S23</f>
        <v>0.23781212841855273</v>
      </c>
      <c r="T23" s="6">
        <f>([1]TABLE_1!AF23-[1]TABLE_1!T23)*100/[1]TABLE_1!T23</f>
        <v>0.12953367875646932</v>
      </c>
      <c r="U23" s="6">
        <f>([1]TABLE_1!AG23-[1]TABLE_1!U23)*100/[1]TABLE_1!U23</f>
        <v>1.1994949494949529</v>
      </c>
      <c r="V23" s="6">
        <f>([1]TABLE_1!AH23-[1]TABLE_1!V23)*100/[1]TABLE_1!V23</f>
        <v>-0.28801843317972353</v>
      </c>
      <c r="W23" s="6">
        <f>([1]TABLE_1!AI23-[1]TABLE_1!W23)*100/[1]TABLE_1!W23</f>
        <v>-0.3438395415472747</v>
      </c>
      <c r="X23" s="6">
        <f>([1]TABLE_1!AJ23-[1]TABLE_1!X23)*100/[1]TABLE_1!X23</f>
        <v>-0.85178875638841567</v>
      </c>
      <c r="Y23" s="6">
        <f>([1]TABLE_1!AK23-[1]TABLE_1!Y23)*100/[1]TABLE_1!Y23</f>
        <v>-0.85421412300683375</v>
      </c>
      <c r="Z23" s="6">
        <f>([1]TABLE_1!AL23-[1]TABLE_1!Z23)*100/[1]TABLE_1!Z23</f>
        <v>-0.81871345029240095</v>
      </c>
      <c r="AA23" s="6">
        <f>([1]TABLE_1!AM23-[1]TABLE_1!AA23)*100/[1]TABLE_1!AA23</f>
        <v>-0.63694267515923242</v>
      </c>
      <c r="AB23" s="6">
        <f>([1]TABLE_1!AN23-[1]TABLE_1!AB23)*100/[1]TABLE_1!AB23</f>
        <v>-1.4359563469270695</v>
      </c>
      <c r="AC23" s="6">
        <f>([1]TABLE_1!AO23-[1]TABLE_1!AC23)*100/[1]TABLE_1!AC23</f>
        <v>-1.7633674630261789</v>
      </c>
      <c r="AD23" s="6">
        <f>([1]TABLE_1!AP23-[1]TABLE_1!AD23)*100/[1]TABLE_1!AD23</f>
        <v>-2.1714285714285779</v>
      </c>
      <c r="AE23" s="6">
        <f>([1]TABLE_1!AQ23-[1]TABLE_1!AE23)*100/[1]TABLE_1!AE23</f>
        <v>-2.4317912218268058</v>
      </c>
      <c r="AF23" s="6">
        <f>([1]TABLE_1!AR23-[1]TABLE_1!AF23)*100/[1]TABLE_1!AF23</f>
        <v>-4.7218628719275442</v>
      </c>
      <c r="AG23" s="6">
        <f>([1]TABLE_1!AS23-[1]TABLE_1!AG23)*100/[1]TABLE_1!AG23</f>
        <v>-4.6787273861509666</v>
      </c>
      <c r="AH23" s="6">
        <f>([1]TABLE_1!AT23-[1]TABLE_1!AH23)*100/[1]TABLE_1!AH23</f>
        <v>-3.0040439052570704</v>
      </c>
      <c r="AI23" s="6">
        <f>([1]TABLE_1!AU23-[1]TABLE_1!AI23)*100/[1]TABLE_1!AI23</f>
        <v>-1.7826336975273112</v>
      </c>
      <c r="AJ23" s="6">
        <f>([1]TABLE_1!AV23-[1]TABLE_1!AJ23)*100/[1]TABLE_1!AJ23</f>
        <v>-1.7182130584192441</v>
      </c>
      <c r="AK23" s="6">
        <f>([1]TABLE_1!AW23-[1]TABLE_1!AK23)*100/[1]TABLE_1!AK23</f>
        <v>-1.780585870189543</v>
      </c>
      <c r="AL23" s="6">
        <f>([1]TABLE_1!AX23-[1]TABLE_1!AL23)*100/[1]TABLE_1!AL23</f>
        <v>-1.8278301886792421</v>
      </c>
      <c r="AM23" s="6">
        <f>([1]TABLE_1!AY23-[1]TABLE_1!AM23)*100/[1]TABLE_1!AM23</f>
        <v>-2.0396270396270397</v>
      </c>
      <c r="AN23" s="6">
        <f>([1]TABLE_1!AZ23-[1]TABLE_1!AN23)*100/[1]TABLE_1!AN23</f>
        <v>-1.2820512820512755</v>
      </c>
      <c r="AO23" s="6">
        <f>([1]TABLE_1!BA23-[1]TABLE_1!AO23)*100/[1]TABLE_1!AO23</f>
        <v>-1.6213086276780446</v>
      </c>
      <c r="AP23" s="6">
        <f>([1]TABLE_1!BB23-[1]TABLE_1!AP23)*100/[1]TABLE_1!AP23</f>
        <v>-1.3434579439252237</v>
      </c>
      <c r="AQ23" s="6">
        <f>([1]TABLE_1!BC23-[1]TABLE_1!AQ23)*100/[1]TABLE_1!AQ23</f>
        <v>-1.7629179331307026</v>
      </c>
      <c r="AR23" s="6">
        <f>([1]TABLE_1!BD23-[1]TABLE_1!AR23)*100/[1]TABLE_1!AR23</f>
        <v>-1.221995926680252</v>
      </c>
      <c r="AS23" s="6">
        <f>([1]TABLE_1!BE23-[1]TABLE_1!AS23)*100/[1]TABLE_1!AS23</f>
        <v>-0.19633507853403884</v>
      </c>
      <c r="AT23" s="6">
        <f>([1]TABLE_1!BF23-[1]TABLE_1!AT23)*100/[1]TABLE_1!AT23</f>
        <v>-0.53603335318642387</v>
      </c>
      <c r="AU23" s="6">
        <f>([1]TABLE_1!BG23-[1]TABLE_1!AU23)*100/[1]TABLE_1!AU23</f>
        <v>-1.932084309133496</v>
      </c>
      <c r="AV23" s="6">
        <f>([1]TABLE_1!BH23-[1]TABLE_1!AV23)*100/[1]TABLE_1!AV23</f>
        <v>-1.6899766899766933</v>
      </c>
      <c r="AW23" s="6">
        <f>([1]TABLE_1!BI23-[1]TABLE_1!AW23)*100/[1]TABLE_1!AW23</f>
        <v>-1.6959064327485414</v>
      </c>
      <c r="AX23" s="6">
        <f>([1]TABLE_1!BJ23-[1]TABLE_1!AX23)*100/[1]TABLE_1!AX23</f>
        <v>-0.84084084084084421</v>
      </c>
      <c r="AY23" s="6">
        <f>([1]TABLE_1!BK23-[1]TABLE_1!AY23)*100/[1]TABLE_1!AY23</f>
        <v>0.11897679952410295</v>
      </c>
      <c r="AZ23" s="6">
        <f>([1]TABLE_1!BL23-[1]TABLE_1!AZ23)*100/[1]TABLE_1!AZ23</f>
        <v>-0.1770956316410929</v>
      </c>
      <c r="BA23" s="6">
        <f>([1]TABLE_1!BM23-[1]TABLE_1!BA23)*100/[1]TABLE_1!BA23</f>
        <v>-0.29429075927017562</v>
      </c>
      <c r="BB23" s="6">
        <f>([1]TABLE_1!BN23-[1]TABLE_1!BB23)*100/[1]TABLE_1!BB23</f>
        <v>-0.11841326228538605</v>
      </c>
      <c r="BC23" s="6">
        <f>([1]TABLE_1!BO23-[1]TABLE_1!BC23)*100/[1]TABLE_1!BC23</f>
        <v>-0.3094059405940594</v>
      </c>
      <c r="BD23" s="6">
        <f>([1]TABLE_1!BP23-[1]TABLE_1!BD23)*100/[1]TABLE_1!BD23</f>
        <v>-6.8728522336765852E-2</v>
      </c>
      <c r="BE23" s="6">
        <f>([1]TABLE_1!BQ23-[1]TABLE_1!BE23)*100/[1]TABLE_1!BE23</f>
        <v>-0.78688524590163189</v>
      </c>
      <c r="BF23" s="6">
        <f>([1]TABLE_1!BR23-[1]TABLE_1!BF23)*100/[1]TABLE_1!BF23</f>
        <v>-0.89820359281437123</v>
      </c>
      <c r="BG23" s="6">
        <f>([1]TABLE_1!BS23-[1]TABLE_1!BG23)*100/[1]TABLE_1!BG23</f>
        <v>-0.17910447761194709</v>
      </c>
      <c r="BH23" s="6">
        <f>([1]TABLE_1!BT23-[1]TABLE_1!BH23)*100/[1]TABLE_1!BH23</f>
        <v>-5.9276822762296573E-2</v>
      </c>
      <c r="BI23" s="6">
        <f>([1]TABLE_1!BU23-[1]TABLE_1!BI23)*100/[1]TABLE_1!BI23</f>
        <v>-5.9488399762043023E-2</v>
      </c>
      <c r="BJ23" s="6">
        <f>([1]TABLE_1!BV23-[1]TABLE_1!BJ23)*100/[1]TABLE_1!BJ23</f>
        <v>-2.5439127801332457</v>
      </c>
      <c r="BK23" s="6">
        <f>([1]TABLE_1!BW23-[1]TABLE_1!BK23)*100/[1]TABLE_1!BK23</f>
        <v>-1.5448603683897935</v>
      </c>
      <c r="BL23" s="6">
        <f>([1]TABLE_1!BX23-[1]TABLE_1!BL23)*100/[1]TABLE_1!BL23</f>
        <v>-1.3601419278533311</v>
      </c>
      <c r="BM23" s="6">
        <f>([1]TABLE_1!BY23-[1]TABLE_1!BM23)*100/[1]TABLE_1!BM23</f>
        <v>-2.0661157024793222</v>
      </c>
      <c r="BN23" s="6">
        <f>([1]TABLE_1!BZ23-[1]TABLE_1!BN23)*100/[1]TABLE_1!BN23</f>
        <v>-1.4819205690574986</v>
      </c>
      <c r="BO23" s="6">
        <f>([1]TABLE_1!CA23-[1]TABLE_1!BO23)*100/[1]TABLE_1!BO23</f>
        <v>-1.4897579143389235</v>
      </c>
      <c r="BP23" s="6">
        <f>([1]TABLE_1!CB23-[1]TABLE_1!BP23)*100/[1]TABLE_1!BP23</f>
        <v>-2.407152682255846</v>
      </c>
      <c r="BQ23" s="6">
        <f>([1]TABLE_1!CC23-[1]TABLE_1!BQ23)*100/[1]TABLE_1!BQ23</f>
        <v>-1.7184401850628042</v>
      </c>
      <c r="BR23" s="6">
        <f>([1]TABLE_1!CD23-[1]TABLE_1!BR23)*100/[1]TABLE_1!BR23</f>
        <v>-1.1480362537764213</v>
      </c>
      <c r="BS23" s="6">
        <f>([1]TABLE_1!CE23-[1]TABLE_1!BS23)*100/[1]TABLE_1!BS23</f>
        <v>-1.2559808612440158</v>
      </c>
      <c r="BT23" s="6">
        <f>([1]TABLE_1!CF23-[1]TABLE_1!BT23)*100/[1]TABLE_1!BT23</f>
        <v>-1.304863582443647</v>
      </c>
      <c r="BU23" s="6">
        <f>([1]TABLE_1!CG23-[1]TABLE_1!BU23)*100/[1]TABLE_1!BU23</f>
        <v>-1.2500000000000135</v>
      </c>
      <c r="BV23" s="6">
        <f>([1]TABLE_1!CH23-[1]TABLE_1!BV23)*100/[1]TABLE_1!BV23</f>
        <v>0.12430080795524463</v>
      </c>
      <c r="BW23" s="6">
        <f>([1]TABLE_1!CI23-[1]TABLE_1!BW23)*100/[1]TABLE_1!BW23</f>
        <v>-0.96560048280023802</v>
      </c>
      <c r="BX23" s="6">
        <f>([1]TABLE_1!CJ23-[1]TABLE_1!BX23)*100/[1]TABLE_1!BX23</f>
        <v>-1.0191846522781876</v>
      </c>
      <c r="BY23" s="6">
        <f>([1]TABLE_1!CK23-[1]TABLE_1!BY23)*100/[1]TABLE_1!BY23</f>
        <v>-0.84388185654008774</v>
      </c>
      <c r="BZ23" s="6">
        <f>([1]TABLE_1!CL23-[1]TABLE_1!BZ23)*100/[1]TABLE_1!BZ23</f>
        <v>-1.0228640192539042</v>
      </c>
      <c r="CA23" s="6">
        <f>([1]TABLE_1!CM23-[1]TABLE_1!CA23)*100/[1]TABLE_1!CA23</f>
        <v>-1.0081915563957118</v>
      </c>
      <c r="CB23" s="6">
        <f>([1]TABLE_1!CN23-[1]TABLE_1!CB23)*100/[1]TABLE_1!CB23</f>
        <v>-0.91613812544045903</v>
      </c>
      <c r="CC23" s="6">
        <f>([1]TABLE_1!CO23-[1]TABLE_1!CC23)*100/[1]TABLE_1!CC23</f>
        <v>-1.0087424344317419</v>
      </c>
      <c r="CD23" s="6">
        <f>([1]TABLE_1!CP23-[1]TABLE_1!CD23)*100/[1]TABLE_1!CD23</f>
        <v>-1.1002444987775128</v>
      </c>
      <c r="CE23" s="6">
        <f>([1]TABLE_1!CQ23-[1]TABLE_1!CE23)*100/[1]TABLE_1!CE23</f>
        <v>-1.0902483343428122</v>
      </c>
      <c r="CF23" s="6">
        <f>([1]TABLE_1!CR23-[1]TABLE_1!CF23)*100/[1]TABLE_1!CF23</f>
        <v>-1.0817307692307589</v>
      </c>
      <c r="CG23" s="10"/>
      <c r="CH23" s="9"/>
      <c r="CI23" s="9"/>
      <c r="CJ23" s="9"/>
      <c r="CK23" s="9"/>
      <c r="CL23" s="9"/>
      <c r="CM23" s="9"/>
      <c r="CN23" s="9"/>
      <c r="CO23" s="9"/>
      <c r="CP23" s="9"/>
      <c r="CQ23" s="9"/>
    </row>
    <row r="24" spans="1:95" s="1" customFormat="1" x14ac:dyDescent="0.25">
      <c r="A24" s="3" t="s">
        <v>20</v>
      </c>
      <c r="B24" s="6">
        <f>([1]TABLE_1!N24-[1]TABLE_1!B24)*100/[1]TABLE_1!B24</f>
        <v>-3.6047234307023066</v>
      </c>
      <c r="C24" s="6">
        <f>([1]TABLE_1!O24-[1]TABLE_1!C24)*100/[1]TABLE_1!C24</f>
        <v>-3.665865384615381</v>
      </c>
      <c r="D24" s="6">
        <f>([1]TABLE_1!P24-[1]TABLE_1!D24)*100/[1]TABLE_1!D24</f>
        <v>-3.4337349397590291</v>
      </c>
      <c r="E24" s="6">
        <f>([1]TABLE_1!Q24-[1]TABLE_1!E24)*100/[1]TABLE_1!E24</f>
        <v>-3.8043478260869463</v>
      </c>
      <c r="F24" s="6">
        <f>([1]TABLE_1!R24-[1]TABLE_1!F24)*100/[1]TABLE_1!F24</f>
        <v>-3.4608378870673886</v>
      </c>
      <c r="G24" s="6">
        <f>([1]TABLE_1!S24-[1]TABLE_1!G24)*100/[1]TABLE_1!G24</f>
        <v>-3.4329307056579816</v>
      </c>
      <c r="H24" s="6">
        <f>([1]TABLE_1!T24-[1]TABLE_1!H24)*100/[1]TABLE_1!H24</f>
        <v>-2.8340080971659845</v>
      </c>
      <c r="I24" s="6">
        <f>([1]TABLE_1!U24-[1]TABLE_1!I24)*100/[1]TABLE_1!I24</f>
        <v>-2.7260638297872117</v>
      </c>
      <c r="J24" s="6">
        <f>([1]TABLE_1!V24-[1]TABLE_1!J24)*100/[1]TABLE_1!J24</f>
        <v>-2.0780856423173875</v>
      </c>
      <c r="K24" s="6">
        <f>([1]TABLE_1!W24-[1]TABLE_1!K24)*100/[1]TABLE_1!K24</f>
        <v>-2.993280390959058</v>
      </c>
      <c r="L24" s="6">
        <f>([1]TABLE_1!X24-[1]TABLE_1!L24)*100/[1]TABLE_1!L24</f>
        <v>-2.250608272506093</v>
      </c>
      <c r="M24" s="6">
        <f>([1]TABLE_1!Y24-[1]TABLE_1!M24)*100/[1]TABLE_1!M24</f>
        <v>-2.9304029304029373</v>
      </c>
      <c r="N24" s="6">
        <f>([1]TABLE_1!Z24-[1]TABLE_1!N24)*100/[1]TABLE_1!N24</f>
        <v>-1.7408123791102441</v>
      </c>
      <c r="O24" s="6">
        <f>([1]TABLE_1!AA24-[1]TABLE_1!O24)*100/[1]TABLE_1!O24</f>
        <v>-1.7467248908297013</v>
      </c>
      <c r="P24" s="6">
        <f>([1]TABLE_1!AB24-[1]TABLE_1!P24)*100/[1]TABLE_1!P24</f>
        <v>-2.3705552089831636</v>
      </c>
      <c r="Q24" s="6">
        <f>([1]TABLE_1!AC24-[1]TABLE_1!Q24)*100/[1]TABLE_1!Q24</f>
        <v>-1.9460138104206042</v>
      </c>
      <c r="R24" s="6">
        <f>([1]TABLE_1!AD24-[1]TABLE_1!R24)*100/[1]TABLE_1!R24</f>
        <v>-2.2012578616352201</v>
      </c>
      <c r="S24" s="6">
        <f>([1]TABLE_1!AE24-[1]TABLE_1!S24)*100/[1]TABLE_1!S24</f>
        <v>-1.8433179723502378</v>
      </c>
      <c r="T24" s="6">
        <f>([1]TABLE_1!AF24-[1]TABLE_1!T24)*100/[1]TABLE_1!T24</f>
        <v>-3.4027777777777817</v>
      </c>
      <c r="U24" s="6">
        <f>([1]TABLE_1!AG24-[1]TABLE_1!U24)*100/[1]TABLE_1!U24</f>
        <v>-1.7771701982228452</v>
      </c>
      <c r="V24" s="6">
        <f>([1]TABLE_1!AH24-[1]TABLE_1!V24)*100/[1]TABLE_1!V24</f>
        <v>-1.2218649517684923</v>
      </c>
      <c r="W24" s="6">
        <f>([1]TABLE_1!AI24-[1]TABLE_1!W24)*100/[1]TABLE_1!W24</f>
        <v>-0.94458438287153645</v>
      </c>
      <c r="X24" s="6">
        <f>([1]TABLE_1!AJ24-[1]TABLE_1!X24)*100/[1]TABLE_1!X24</f>
        <v>-1.1823273179838067</v>
      </c>
      <c r="Y24" s="6">
        <f>([1]TABLE_1!AK24-[1]TABLE_1!Y24)*100/[1]TABLE_1!Y24</f>
        <v>-1.823899371069186</v>
      </c>
      <c r="Z24" s="6">
        <f>([1]TABLE_1!AL24-[1]TABLE_1!Z24)*100/[1]TABLE_1!Z24</f>
        <v>-1.3123359580052494</v>
      </c>
      <c r="AA24" s="6">
        <f>([1]TABLE_1!AM24-[1]TABLE_1!AA24)*100/[1]TABLE_1!AA24</f>
        <v>-1.2063492063492101</v>
      </c>
      <c r="AB24" s="6">
        <f>([1]TABLE_1!AN24-[1]TABLE_1!AB24)*100/[1]TABLE_1!AB24</f>
        <v>-1.0862619808306637</v>
      </c>
      <c r="AC24" s="6">
        <f>([1]TABLE_1!AO24-[1]TABLE_1!AC24)*100/[1]TABLE_1!AC24</f>
        <v>-0.896286811779755</v>
      </c>
      <c r="AD24" s="6">
        <f>([1]TABLE_1!AP24-[1]TABLE_1!AD24)*100/[1]TABLE_1!AD24</f>
        <v>-0.83601286173634171</v>
      </c>
      <c r="AE24" s="6">
        <f>([1]TABLE_1!AQ24-[1]TABLE_1!AE24)*100/[1]TABLE_1!AE24</f>
        <v>-1.0060362173038229</v>
      </c>
      <c r="AF24" s="6">
        <f>([1]TABLE_1!AR24-[1]TABLE_1!AF24)*100/[1]TABLE_1!AF24</f>
        <v>-7.1890726096329488E-2</v>
      </c>
      <c r="AG24" s="6">
        <f>([1]TABLE_1!AS24-[1]TABLE_1!AG24)*100/[1]TABLE_1!AG24</f>
        <v>0</v>
      </c>
      <c r="AH24" s="6">
        <f>([1]TABLE_1!AT24-[1]TABLE_1!AH24)*100/[1]TABLE_1!AH24</f>
        <v>-0.39062499999999634</v>
      </c>
      <c r="AI24" s="6">
        <f>([1]TABLE_1!AU24-[1]TABLE_1!AI24)*100/[1]TABLE_1!AI24</f>
        <v>-1.0807374443738007</v>
      </c>
      <c r="AJ24" s="6">
        <f>([1]TABLE_1!AV24-[1]TABLE_1!AJ24)*100/[1]TABLE_1!AJ24</f>
        <v>-0.94458438287153645</v>
      </c>
      <c r="AK24" s="6">
        <f>([1]TABLE_1!AW24-[1]TABLE_1!AK24)*100/[1]TABLE_1!AK24</f>
        <v>-1.4734144778987719</v>
      </c>
      <c r="AL24" s="6">
        <f>([1]TABLE_1!AX24-[1]TABLE_1!AL24)*100/[1]TABLE_1!AL24</f>
        <v>-0.39893617021276218</v>
      </c>
      <c r="AM24" s="6">
        <f>([1]TABLE_1!AY24-[1]TABLE_1!AM24)*100/[1]TABLE_1!AM24</f>
        <v>-0.83547557840615871</v>
      </c>
      <c r="AN24" s="6">
        <f>([1]TABLE_1!AZ24-[1]TABLE_1!AN24)*100/[1]TABLE_1!AN24</f>
        <v>-0.77519379844962333</v>
      </c>
      <c r="AO24" s="6">
        <f>([1]TABLE_1!BA24-[1]TABLE_1!AO24)*100/[1]TABLE_1!AO24</f>
        <v>-1.2919896640826873</v>
      </c>
      <c r="AP24" s="6">
        <f>([1]TABLE_1!BB24-[1]TABLE_1!AP24)*100/[1]TABLE_1!AP24</f>
        <v>-0.90791180285342243</v>
      </c>
      <c r="AQ24" s="6">
        <f>([1]TABLE_1!BC24-[1]TABLE_1!AQ24)*100/[1]TABLE_1!AQ24</f>
        <v>-1.0162601626016261</v>
      </c>
      <c r="AR24" s="6">
        <f>([1]TABLE_1!BD24-[1]TABLE_1!AR24)*100/[1]TABLE_1!AR24</f>
        <v>-1.1510791366906434</v>
      </c>
      <c r="AS24" s="6">
        <f>([1]TABLE_1!BE24-[1]TABLE_1!AS24)*100/[1]TABLE_1!AS24</f>
        <v>-2.0180932498260109</v>
      </c>
      <c r="AT24" s="6">
        <f>([1]TABLE_1!BF24-[1]TABLE_1!AT24)*100/[1]TABLE_1!AT24</f>
        <v>-1.3725490196078394</v>
      </c>
      <c r="AU24" s="6">
        <f>([1]TABLE_1!BG24-[1]TABLE_1!AU24)*100/[1]TABLE_1!AU24</f>
        <v>0.19280205655525892</v>
      </c>
      <c r="AV24" s="6">
        <f>([1]TABLE_1!BH24-[1]TABLE_1!AV24)*100/[1]TABLE_1!AV24</f>
        <v>0.1907183725365435</v>
      </c>
      <c r="AW24" s="6">
        <f>([1]TABLE_1!BI24-[1]TABLE_1!AW24)*100/[1]TABLE_1!AW24</f>
        <v>0.58517555266578491</v>
      </c>
      <c r="AX24" s="6">
        <f>([1]TABLE_1!BJ24-[1]TABLE_1!AX24)*100/[1]TABLE_1!AX24</f>
        <v>6.6755674232305953E-2</v>
      </c>
      <c r="AY24" s="6">
        <f>([1]TABLE_1!BK24-[1]TABLE_1!AY24)*100/[1]TABLE_1!AY24</f>
        <v>0.32404406999351909</v>
      </c>
      <c r="AZ24" s="6">
        <f>([1]TABLE_1!BL24-[1]TABLE_1!AZ24)*100/[1]TABLE_1!AZ24</f>
        <v>0</v>
      </c>
      <c r="BA24" s="6">
        <f>([1]TABLE_1!BM24-[1]TABLE_1!BA24)*100/[1]TABLE_1!BA24</f>
        <v>1.1125654450261704</v>
      </c>
      <c r="BB24" s="6">
        <f>([1]TABLE_1!BN24-[1]TABLE_1!BB24)*100/[1]TABLE_1!BB24</f>
        <v>0.58900523560207929</v>
      </c>
      <c r="BC24" s="6">
        <f>([1]TABLE_1!BO24-[1]TABLE_1!BC24)*100/[1]TABLE_1!BC24</f>
        <v>-0.75290896646132399</v>
      </c>
      <c r="BD24" s="6">
        <f>([1]TABLE_1!BP24-[1]TABLE_1!BD24)*100/[1]TABLE_1!BD24</f>
        <v>-1.7467248908296984</v>
      </c>
      <c r="BE24" s="6">
        <f>([1]TABLE_1!BQ24-[1]TABLE_1!BE24)*100/[1]TABLE_1!BE24</f>
        <v>-1.2073863636363757</v>
      </c>
      <c r="BF24" s="6">
        <f>([1]TABLE_1!BR24-[1]TABLE_1!BF24)*100/[1]TABLE_1!BF24</f>
        <v>-0.26507620941020921</v>
      </c>
      <c r="BG24" s="6">
        <f>([1]TABLE_1!BS24-[1]TABLE_1!BG24)*100/[1]TABLE_1!BG24</f>
        <v>-0.12828736369468702</v>
      </c>
      <c r="BH24" s="6">
        <f>([1]TABLE_1!BT24-[1]TABLE_1!BH24)*100/[1]TABLE_1!BH24</f>
        <v>-0.76142131979694716</v>
      </c>
      <c r="BI24" s="6">
        <f>([1]TABLE_1!BU24-[1]TABLE_1!BI24)*100/[1]TABLE_1!BI24</f>
        <v>-6.4641241111825676E-2</v>
      </c>
      <c r="BJ24" s="6">
        <f>([1]TABLE_1!BV24-[1]TABLE_1!BJ24)*100/[1]TABLE_1!BJ24</f>
        <v>-0.66711140760508902</v>
      </c>
      <c r="BK24" s="6">
        <f>([1]TABLE_1!BW24-[1]TABLE_1!BK24)*100/[1]TABLE_1!BK24</f>
        <v>-0.96899224806201545</v>
      </c>
      <c r="BL24" s="6">
        <f>([1]TABLE_1!BX24-[1]TABLE_1!BL24)*100/[1]TABLE_1!BL24</f>
        <v>-6.5104166666662966E-2</v>
      </c>
      <c r="BM24" s="6">
        <f>([1]TABLE_1!BY24-[1]TABLE_1!BM24)*100/[1]TABLE_1!BM24</f>
        <v>-0.32362459546925565</v>
      </c>
      <c r="BN24" s="6">
        <f>([1]TABLE_1!BZ24-[1]TABLE_1!BN24)*100/[1]TABLE_1!BN24</f>
        <v>-0.32530904359141188</v>
      </c>
      <c r="BO24" s="6">
        <f>([1]TABLE_1!CA24-[1]TABLE_1!BO24)*100/[1]TABLE_1!BO24</f>
        <v>0.89655172413793882</v>
      </c>
      <c r="BP24" s="6">
        <f>([1]TABLE_1!CB24-[1]TABLE_1!BP24)*100/[1]TABLE_1!BP24</f>
        <v>0.51851851851851005</v>
      </c>
      <c r="BQ24" s="6">
        <f>([1]TABLE_1!CC24-[1]TABLE_1!BQ24)*100/[1]TABLE_1!BQ24</f>
        <v>1.222142343637683</v>
      </c>
      <c r="BR24" s="6">
        <f>([1]TABLE_1!CD24-[1]TABLE_1!BR24)*100/[1]TABLE_1!BR24</f>
        <v>0.86378737541528994</v>
      </c>
      <c r="BS24" s="6">
        <f>([1]TABLE_1!CE24-[1]TABLE_1!BS24)*100/[1]TABLE_1!BS24</f>
        <v>0.57803468208094677</v>
      </c>
      <c r="BT24" s="6">
        <f>([1]TABLE_1!CF24-[1]TABLE_1!BT24)*100/[1]TABLE_1!BT24</f>
        <v>0.83120204603579473</v>
      </c>
      <c r="BU24" s="6">
        <f>([1]TABLE_1!CG24-[1]TABLE_1!BU24)*100/[1]TABLE_1!BU24</f>
        <v>0.51746442432083528</v>
      </c>
      <c r="BV24" s="6">
        <f>([1]TABLE_1!CH24-[1]TABLE_1!BV24)*100/[1]TABLE_1!BV24</f>
        <v>0.73875083948960574</v>
      </c>
      <c r="BW24" s="6">
        <f>([1]TABLE_1!CI24-[1]TABLE_1!BW24)*100/[1]TABLE_1!BW24</f>
        <v>0.91324200913240516</v>
      </c>
      <c r="BX24" s="6">
        <f>([1]TABLE_1!CJ24-[1]TABLE_1!BX24)*100/[1]TABLE_1!BX24</f>
        <v>0.52117263843648953</v>
      </c>
      <c r="BY24" s="6">
        <f>([1]TABLE_1!CK24-[1]TABLE_1!BY24)*100/[1]TABLE_1!BY24</f>
        <v>0.45454545454544715</v>
      </c>
      <c r="BZ24" s="6">
        <f>([1]TABLE_1!CL24-[1]TABLE_1!BZ24)*100/[1]TABLE_1!BZ24</f>
        <v>0.45691906005223049</v>
      </c>
      <c r="CA24" s="6">
        <f>([1]TABLE_1!CM24-[1]TABLE_1!CA24)*100/[1]TABLE_1!CA24</f>
        <v>0.13670539986328681</v>
      </c>
      <c r="CB24" s="6">
        <f>([1]TABLE_1!CN24-[1]TABLE_1!CB24)*100/[1]TABLE_1!CB24</f>
        <v>0.36845983787767139</v>
      </c>
      <c r="CC24" s="6">
        <f>([1]TABLE_1!CO24-[1]TABLE_1!CC24)*100/[1]TABLE_1!CC24</f>
        <v>0</v>
      </c>
      <c r="CD24" s="6">
        <f>([1]TABLE_1!CP24-[1]TABLE_1!CD24)*100/[1]TABLE_1!CD24</f>
        <v>0.19762845849801247</v>
      </c>
      <c r="CE24" s="6">
        <f>([1]TABLE_1!CQ24-[1]TABLE_1!CE24)*100/[1]TABLE_1!CE24</f>
        <v>0.31928480204340454</v>
      </c>
      <c r="CF24" s="6">
        <f>([1]TABLE_1!CR24-[1]TABLE_1!CF24)*100/[1]TABLE_1!CF24</f>
        <v>0.25364616360177916</v>
      </c>
      <c r="CG24" s="10"/>
      <c r="CH24" s="9"/>
      <c r="CI24" s="9"/>
      <c r="CJ24" s="9"/>
      <c r="CK24" s="9"/>
      <c r="CL24" s="9"/>
      <c r="CM24" s="9"/>
      <c r="CN24" s="9"/>
      <c r="CO24" s="9"/>
      <c r="CP24" s="9"/>
      <c r="CQ24" s="9"/>
    </row>
    <row r="25" spans="1:95" s="1" customFormat="1" x14ac:dyDescent="0.25">
      <c r="A25" s="3" t="s">
        <v>21</v>
      </c>
      <c r="B25" s="6">
        <f>([1]TABLE_1!N25-[1]TABLE_1!B25)*100/[1]TABLE_1!B25</f>
        <v>0.98619329388561572</v>
      </c>
      <c r="C25" s="6">
        <f>([1]TABLE_1!O25-[1]TABLE_1!C25)*100/[1]TABLE_1!C25</f>
        <v>-1.4953271028037329</v>
      </c>
      <c r="D25" s="6">
        <f>([1]TABLE_1!P25-[1]TABLE_1!D25)*100/[1]TABLE_1!D25</f>
        <v>-1.1194029850746294</v>
      </c>
      <c r="E25" s="6">
        <f>([1]TABLE_1!Q25-[1]TABLE_1!E25)*100/[1]TABLE_1!E25</f>
        <v>-0.93984962406015038</v>
      </c>
      <c r="F25" s="6">
        <f>([1]TABLE_1!R25-[1]TABLE_1!F25)*100/[1]TABLE_1!F25</f>
        <v>-1.8587360594795408</v>
      </c>
      <c r="G25" s="6">
        <f>([1]TABLE_1!S25-[1]TABLE_1!G25)*100/[1]TABLE_1!G25</f>
        <v>-0.63025210084033012</v>
      </c>
      <c r="H25" s="6">
        <f>([1]TABLE_1!T25-[1]TABLE_1!H25)*100/[1]TABLE_1!H25</f>
        <v>-2.3017902813299194</v>
      </c>
      <c r="I25" s="6">
        <f>([1]TABLE_1!U25-[1]TABLE_1!I25)*100/[1]TABLE_1!I25</f>
        <v>-3.8265306122448979</v>
      </c>
      <c r="J25" s="6">
        <f>([1]TABLE_1!V25-[1]TABLE_1!J25)*100/[1]TABLE_1!J25</f>
        <v>-1.3888888888888946</v>
      </c>
      <c r="K25" s="6">
        <f>([1]TABLE_1!W25-[1]TABLE_1!K25)*100/[1]TABLE_1!K25</f>
        <v>-1.1235955056179934</v>
      </c>
      <c r="L25" s="6">
        <f>([1]TABLE_1!X25-[1]TABLE_1!L25)*100/[1]TABLE_1!L25</f>
        <v>-0.93984962406015038</v>
      </c>
      <c r="M25" s="6">
        <f>([1]TABLE_1!Y25-[1]TABLE_1!M25)*100/[1]TABLE_1!M25</f>
        <v>-1.3232514177693815</v>
      </c>
      <c r="N25" s="6">
        <f>([1]TABLE_1!Z25-[1]TABLE_1!N25)*100/[1]TABLE_1!N25</f>
        <v>-2.539062500000008</v>
      </c>
      <c r="O25" s="6">
        <f>([1]TABLE_1!AA25-[1]TABLE_1!O25)*100/[1]TABLE_1!O25</f>
        <v>-1.7077798861480182</v>
      </c>
      <c r="P25" s="6">
        <f>([1]TABLE_1!AB25-[1]TABLE_1!P25)*100/[1]TABLE_1!P25</f>
        <v>-1.5094339622641455</v>
      </c>
      <c r="Q25" s="6">
        <f>([1]TABLE_1!AC25-[1]TABLE_1!Q25)*100/[1]TABLE_1!Q25</f>
        <v>-0.56925996204934393</v>
      </c>
      <c r="R25" s="6">
        <f>([1]TABLE_1!AD25-[1]TABLE_1!R25)*100/[1]TABLE_1!R25</f>
        <v>-2.2727272727272778</v>
      </c>
      <c r="S25" s="6">
        <f>([1]TABLE_1!AE25-[1]TABLE_1!S25)*100/[1]TABLE_1!S25</f>
        <v>2.3255813953488249</v>
      </c>
      <c r="T25" s="6">
        <f>([1]TABLE_1!AF25-[1]TABLE_1!T25)*100/[1]TABLE_1!T25</f>
        <v>-0.78534031413613681</v>
      </c>
      <c r="U25" s="6">
        <f>([1]TABLE_1!AG25-[1]TABLE_1!U25)*100/[1]TABLE_1!U25</f>
        <v>-0.26525198938992417</v>
      </c>
      <c r="V25" s="6">
        <f>([1]TABLE_1!AH25-[1]TABLE_1!V25)*100/[1]TABLE_1!V25</f>
        <v>0.20120724346076746</v>
      </c>
      <c r="W25" s="6">
        <f>([1]TABLE_1!AI25-[1]TABLE_1!W25)*100/[1]TABLE_1!W25</f>
        <v>-0.56818181818181279</v>
      </c>
      <c r="X25" s="6">
        <f>([1]TABLE_1!AJ25-[1]TABLE_1!X25)*100/[1]TABLE_1!X25</f>
        <v>-0.56925996204933049</v>
      </c>
      <c r="Y25" s="6">
        <f>([1]TABLE_1!AK25-[1]TABLE_1!Y25)*100/[1]TABLE_1!Y25</f>
        <v>-1.3611929803833337E-14</v>
      </c>
      <c r="Z25" s="6">
        <f>([1]TABLE_1!AL25-[1]TABLE_1!Z25)*100/[1]TABLE_1!Z25</f>
        <v>-0.20040080160320928</v>
      </c>
      <c r="AA25" s="6">
        <f>([1]TABLE_1!AM25-[1]TABLE_1!AA25)*100/[1]TABLE_1!AA25</f>
        <v>-0.96525096525096532</v>
      </c>
      <c r="AB25" s="6">
        <f>([1]TABLE_1!AN25-[1]TABLE_1!AB25)*100/[1]TABLE_1!AB25</f>
        <v>-0.19157088122605634</v>
      </c>
      <c r="AC25" s="6">
        <f>([1]TABLE_1!AO25-[1]TABLE_1!AC25)*100/[1]TABLE_1!AC25</f>
        <v>-1.3358778625954117</v>
      </c>
      <c r="AD25" s="6">
        <f>([1]TABLE_1!AP25-[1]TABLE_1!AD25)*100/[1]TABLE_1!AD25</f>
        <v>-1.9379844961240309</v>
      </c>
      <c r="AE25" s="6">
        <f>([1]TABLE_1!AQ25-[1]TABLE_1!AE25)*100/[1]TABLE_1!AE25</f>
        <v>-2.2727272727272609</v>
      </c>
      <c r="AF25" s="6">
        <f>([1]TABLE_1!AR25-[1]TABLE_1!AF25)*100/[1]TABLE_1!AF25</f>
        <v>1.0554089709762495</v>
      </c>
      <c r="AG25" s="6">
        <f>([1]TABLE_1!AS25-[1]TABLE_1!AG25)*100/[1]TABLE_1!AG25</f>
        <v>1.5957446808510676</v>
      </c>
      <c r="AH25" s="6">
        <f>([1]TABLE_1!AT25-[1]TABLE_1!AH25)*100/[1]TABLE_1!AH25</f>
        <v>-1.4056224899598451</v>
      </c>
      <c r="AI25" s="6">
        <f>([1]TABLE_1!AU25-[1]TABLE_1!AI25)*100/[1]TABLE_1!AI25</f>
        <v>-2.095238095238098</v>
      </c>
      <c r="AJ25" s="6">
        <f>([1]TABLE_1!AV25-[1]TABLE_1!AJ25)*100/[1]TABLE_1!AJ25</f>
        <v>-1.3358778625954251</v>
      </c>
      <c r="AK25" s="6">
        <f>([1]TABLE_1!AW25-[1]TABLE_1!AK25)*100/[1]TABLE_1!AK25</f>
        <v>-2.1072796934865794</v>
      </c>
      <c r="AL25" s="6">
        <f>([1]TABLE_1!AX25-[1]TABLE_1!AL25)*100/[1]TABLE_1!AL25</f>
        <v>-2.6104417670682674</v>
      </c>
      <c r="AM25" s="6">
        <f>([1]TABLE_1!AY25-[1]TABLE_1!AM25)*100/[1]TABLE_1!AM25</f>
        <v>-0.97465886939569768</v>
      </c>
      <c r="AN25" s="6">
        <f>([1]TABLE_1!AZ25-[1]TABLE_1!AN25)*100/[1]TABLE_1!AN25</f>
        <v>-1.3435700575815657</v>
      </c>
      <c r="AO25" s="6">
        <f>([1]TABLE_1!BA25-[1]TABLE_1!AO25)*100/[1]TABLE_1!AO25</f>
        <v>-0.38684719535783912</v>
      </c>
      <c r="AP25" s="6">
        <f>([1]TABLE_1!BB25-[1]TABLE_1!AP25)*100/[1]TABLE_1!AP25</f>
        <v>0.19762845849802652</v>
      </c>
      <c r="AQ25" s="6">
        <f>([1]TABLE_1!BC25-[1]TABLE_1!AQ25)*100/[1]TABLE_1!AQ25</f>
        <v>-0.63424947145878274</v>
      </c>
      <c r="AR25" s="6">
        <f>([1]TABLE_1!BD25-[1]TABLE_1!AR25)*100/[1]TABLE_1!AR25</f>
        <v>0</v>
      </c>
      <c r="AS25" s="6">
        <f>([1]TABLE_1!BE25-[1]TABLE_1!AS25)*100/[1]TABLE_1!AS25</f>
        <v>0</v>
      </c>
      <c r="AT25" s="6">
        <f>([1]TABLE_1!BF25-[1]TABLE_1!AT25)*100/[1]TABLE_1!AT25</f>
        <v>0.40733197556008732</v>
      </c>
      <c r="AU25" s="6">
        <f>([1]TABLE_1!BG25-[1]TABLE_1!AU25)*100/[1]TABLE_1!AU25</f>
        <v>-0.19455252918288216</v>
      </c>
      <c r="AV25" s="6">
        <f>([1]TABLE_1!BH25-[1]TABLE_1!AV25)*100/[1]TABLE_1!AV25</f>
        <v>-1.3743573225533852E-14</v>
      </c>
      <c r="AW25" s="6">
        <f>([1]TABLE_1!BI25-[1]TABLE_1!AW25)*100/[1]TABLE_1!AW25</f>
        <v>-0.19569471624266421</v>
      </c>
      <c r="AX25" s="6">
        <f>([1]TABLE_1!BJ25-[1]TABLE_1!AX25)*100/[1]TABLE_1!AX25</f>
        <v>-0.41237113402060976</v>
      </c>
      <c r="AY25" s="6">
        <f>([1]TABLE_1!BK25-[1]TABLE_1!AY25)*100/[1]TABLE_1!AY25</f>
        <v>-0.78740157480316075</v>
      </c>
      <c r="AZ25" s="6">
        <f>([1]TABLE_1!BL25-[1]TABLE_1!AZ25)*100/[1]TABLE_1!AZ25</f>
        <v>-0.19455252918289595</v>
      </c>
      <c r="BA25" s="6">
        <f>([1]TABLE_1!BM25-[1]TABLE_1!BA25)*100/[1]TABLE_1!BA25</f>
        <v>0</v>
      </c>
      <c r="BB25" s="6">
        <f>([1]TABLE_1!BN25-[1]TABLE_1!BB25)*100/[1]TABLE_1!BB25</f>
        <v>-0.19723865877713712</v>
      </c>
      <c r="BC25" s="6">
        <f>([1]TABLE_1!BO25-[1]TABLE_1!BC25)*100/[1]TABLE_1!BC25</f>
        <v>0.21276595744679641</v>
      </c>
      <c r="BD25" s="6">
        <f>([1]TABLE_1!BP25-[1]TABLE_1!BD25)*100/[1]TABLE_1!BD25</f>
        <v>0.26109660574412907</v>
      </c>
      <c r="BE25" s="6">
        <f>([1]TABLE_1!BQ25-[1]TABLE_1!BE25)*100/[1]TABLE_1!BE25</f>
        <v>0.78534031413611816</v>
      </c>
      <c r="BF25" s="6">
        <f>([1]TABLE_1!BR25-[1]TABLE_1!BF25)*100/[1]TABLE_1!BF25</f>
        <v>1.2170385395537555</v>
      </c>
      <c r="BG25" s="6">
        <f>([1]TABLE_1!BS25-[1]TABLE_1!BG25)*100/[1]TABLE_1!BG25</f>
        <v>0.77972709551658037</v>
      </c>
      <c r="BH25" s="6">
        <f>([1]TABLE_1!BT25-[1]TABLE_1!BH25)*100/[1]TABLE_1!BH25</f>
        <v>0.19342359767891959</v>
      </c>
      <c r="BI25" s="6">
        <f>([1]TABLE_1!BU25-[1]TABLE_1!BI25)*100/[1]TABLE_1!BI25</f>
        <v>1.1764705882352968</v>
      </c>
      <c r="BJ25" s="6">
        <f>([1]TABLE_1!BV25-[1]TABLE_1!BJ25)*100/[1]TABLE_1!BJ25</f>
        <v>1.0351966873705856</v>
      </c>
      <c r="BK25" s="6">
        <f>([1]TABLE_1!BW25-[1]TABLE_1!BK25)*100/[1]TABLE_1!BK25</f>
        <v>1.7857142857142829</v>
      </c>
      <c r="BL25" s="6">
        <f>([1]TABLE_1!BX25-[1]TABLE_1!BL25)*100/[1]TABLE_1!BL25</f>
        <v>0</v>
      </c>
      <c r="BM25" s="6">
        <f>([1]TABLE_1!BY25-[1]TABLE_1!BM25)*100/[1]TABLE_1!BM25</f>
        <v>0.970873786407767</v>
      </c>
      <c r="BN25" s="6">
        <f>([1]TABLE_1!BZ25-[1]TABLE_1!BN25)*100/[1]TABLE_1!BN25</f>
        <v>0.79051383399210617</v>
      </c>
      <c r="BO25" s="6">
        <f>([1]TABLE_1!CA25-[1]TABLE_1!BO25)*100/[1]TABLE_1!BO25</f>
        <v>1.0615711252654081</v>
      </c>
      <c r="BP25" s="6">
        <f>([1]TABLE_1!CB25-[1]TABLE_1!BP25)*100/[1]TABLE_1!BP25</f>
        <v>0.7812500000000111</v>
      </c>
      <c r="BQ25" s="6">
        <f>([1]TABLE_1!CC25-[1]TABLE_1!BQ25)*100/[1]TABLE_1!BQ25</f>
        <v>-0.25974025974026343</v>
      </c>
      <c r="BR25" s="6">
        <f>([1]TABLE_1!CD25-[1]TABLE_1!BR25)*100/[1]TABLE_1!BR25</f>
        <v>0</v>
      </c>
      <c r="BS25" s="6">
        <f>([1]TABLE_1!CE25-[1]TABLE_1!BS25)*100/[1]TABLE_1!BS25</f>
        <v>0.19342359767890582</v>
      </c>
      <c r="BT25" s="6">
        <f>([1]TABLE_1!CF25-[1]TABLE_1!BT25)*100/[1]TABLE_1!BT25</f>
        <v>0.1930501930501958</v>
      </c>
      <c r="BU25" s="6">
        <f>([1]TABLE_1!CG25-[1]TABLE_1!BU25)*100/[1]TABLE_1!BU25</f>
        <v>0</v>
      </c>
      <c r="BV25" s="6">
        <f>([1]TABLE_1!CH25-[1]TABLE_1!BV25)*100/[1]TABLE_1!BV25</f>
        <v>0.20491803278688817</v>
      </c>
      <c r="BW25" s="6">
        <f>([1]TABLE_1!CI25-[1]TABLE_1!BW25)*100/[1]TABLE_1!BW25</f>
        <v>0.38986354775829019</v>
      </c>
      <c r="BX25" s="6">
        <f>([1]TABLE_1!CJ25-[1]TABLE_1!BX25)*100/[1]TABLE_1!BX25</f>
        <v>1.3850735589865502E-14</v>
      </c>
      <c r="BY25" s="6">
        <f>([1]TABLE_1!CK25-[1]TABLE_1!BY25)*100/[1]TABLE_1!BY25</f>
        <v>0</v>
      </c>
      <c r="BZ25" s="6">
        <f>([1]TABLE_1!CL25-[1]TABLE_1!BZ25)*100/[1]TABLE_1!BZ25</f>
        <v>0</v>
      </c>
      <c r="CA25" s="6">
        <f>([1]TABLE_1!CM25-[1]TABLE_1!CA25)*100/[1]TABLE_1!CA25</f>
        <v>1.4705882352941086</v>
      </c>
      <c r="CB25" s="6">
        <f>([1]TABLE_1!CN25-[1]TABLE_1!CB25)*100/[1]TABLE_1!CB25</f>
        <v>-3.3591731266149796</v>
      </c>
      <c r="CC25" s="6">
        <f>([1]TABLE_1!CO25-[1]TABLE_1!CC25)*100/[1]TABLE_1!CC25</f>
        <v>-2.864583333333337</v>
      </c>
      <c r="CD25" s="6">
        <f>([1]TABLE_1!CP25-[1]TABLE_1!CD25)*100/[1]TABLE_1!CD25</f>
        <v>1.4239333381965937E-14</v>
      </c>
      <c r="CE25" s="6">
        <f>([1]TABLE_1!CQ25-[1]TABLE_1!CE25)*100/[1]TABLE_1!CE25</f>
        <v>-0.38610038610037789</v>
      </c>
      <c r="CF25" s="6">
        <f>([1]TABLE_1!CR25-[1]TABLE_1!CF25)*100/[1]TABLE_1!CF25</f>
        <v>-0.38535645472060837</v>
      </c>
      <c r="CG25" s="10"/>
      <c r="CH25" s="9"/>
      <c r="CI25" s="9"/>
      <c r="CJ25" s="9"/>
      <c r="CK25" s="9"/>
      <c r="CL25" s="9"/>
      <c r="CM25" s="9"/>
      <c r="CN25" s="9"/>
      <c r="CO25" s="9"/>
      <c r="CP25" s="9"/>
      <c r="CQ25" s="9"/>
    </row>
    <row r="26" spans="1:95" s="1" customFormat="1" x14ac:dyDescent="0.25">
      <c r="A26" s="3" t="s">
        <v>22</v>
      </c>
      <c r="B26" s="6">
        <f>([1]TABLE_1!N26-[1]TABLE_1!B26)*100/[1]TABLE_1!B26</f>
        <v>1.4373716632443589</v>
      </c>
      <c r="C26" s="6">
        <f>([1]TABLE_1!O26-[1]TABLE_1!C26)*100/[1]TABLE_1!C26</f>
        <v>0.47014574518099272</v>
      </c>
      <c r="D26" s="6">
        <f>([1]TABLE_1!P26-[1]TABLE_1!D26)*100/[1]TABLE_1!D26</f>
        <v>0.64397424103036138</v>
      </c>
      <c r="E26" s="6">
        <f>([1]TABLE_1!Q26-[1]TABLE_1!E26)*100/[1]TABLE_1!E26</f>
        <v>0.27700831024930489</v>
      </c>
      <c r="F26" s="6">
        <f>([1]TABLE_1!R26-[1]TABLE_1!F26)*100/[1]TABLE_1!F26</f>
        <v>1.2160898035547347</v>
      </c>
      <c r="G26" s="6">
        <f>([1]TABLE_1!S26-[1]TABLE_1!G26)*100/[1]TABLE_1!G26</f>
        <v>3.1942297784647025</v>
      </c>
      <c r="H26" s="6">
        <f>([1]TABLE_1!T26-[1]TABLE_1!H26)*100/[1]TABLE_1!H26</f>
        <v>0.7878446820484154</v>
      </c>
      <c r="I26" s="6">
        <f>([1]TABLE_1!U26-[1]TABLE_1!I26)*100/[1]TABLE_1!I26</f>
        <v>1.065619742007855</v>
      </c>
      <c r="J26" s="6">
        <f>([1]TABLE_1!V26-[1]TABLE_1!J26)*100/[1]TABLE_1!J26</f>
        <v>0.2939735423811829</v>
      </c>
      <c r="K26" s="6">
        <f>([1]TABLE_1!W26-[1]TABLE_1!K26)*100/[1]TABLE_1!K26</f>
        <v>0.23137436372049974</v>
      </c>
      <c r="L26" s="6">
        <f>([1]TABLE_1!X26-[1]TABLE_1!L26)*100/[1]TABLE_1!L26</f>
        <v>1.3831258644536786</v>
      </c>
      <c r="M26" s="6">
        <f>([1]TABLE_1!Y26-[1]TABLE_1!M26)*100/[1]TABLE_1!M26</f>
        <v>0.2297794117647059</v>
      </c>
      <c r="N26" s="6">
        <f>([1]TABLE_1!Z26-[1]TABLE_1!N26)*100/[1]TABLE_1!N26</f>
        <v>-0.15182186234818387</v>
      </c>
      <c r="O26" s="6">
        <f>([1]TABLE_1!AA26-[1]TABLE_1!O26)*100/[1]TABLE_1!O26</f>
        <v>0.28076743097801721</v>
      </c>
      <c r="P26" s="6">
        <f>([1]TABLE_1!AB26-[1]TABLE_1!P26)*100/[1]TABLE_1!P26</f>
        <v>0</v>
      </c>
      <c r="Q26" s="6">
        <f>([1]TABLE_1!AC26-[1]TABLE_1!Q26)*100/[1]TABLE_1!Q26</f>
        <v>0.13812154696133122</v>
      </c>
      <c r="R26" s="6">
        <f>([1]TABLE_1!AD26-[1]TABLE_1!R26)*100/[1]TABLE_1!R26</f>
        <v>-1.9408502772643332</v>
      </c>
      <c r="S26" s="6">
        <f>([1]TABLE_1!AE26-[1]TABLE_1!S26)*100/[1]TABLE_1!S26</f>
        <v>0.69895157264102703</v>
      </c>
      <c r="T26" s="6">
        <f>([1]TABLE_1!AF26-[1]TABLE_1!T26)*100/[1]TABLE_1!T26</f>
        <v>-3.1267448352875613</v>
      </c>
      <c r="U26" s="6">
        <f>([1]TABLE_1!AG26-[1]TABLE_1!U26)*100/[1]TABLE_1!U26</f>
        <v>-0.49944506104330411</v>
      </c>
      <c r="V26" s="6">
        <f>([1]TABLE_1!AH26-[1]TABLE_1!V26)*100/[1]TABLE_1!V26</f>
        <v>0.68392769907181528</v>
      </c>
      <c r="W26" s="6">
        <f>([1]TABLE_1!AI26-[1]TABLE_1!W26)*100/[1]TABLE_1!W26</f>
        <v>-0.60018467220685123</v>
      </c>
      <c r="X26" s="6">
        <f>([1]TABLE_1!AJ26-[1]TABLE_1!X26)*100/[1]TABLE_1!X26</f>
        <v>-0.68212824010914053</v>
      </c>
      <c r="Y26" s="6">
        <f>([1]TABLE_1!AK26-[1]TABLE_1!Y26)*100/[1]TABLE_1!Y26</f>
        <v>-0.36680421824851506</v>
      </c>
      <c r="Z26" s="6">
        <f>([1]TABLE_1!AL26-[1]TABLE_1!Z26)*100/[1]TABLE_1!Z26</f>
        <v>-0.35478966041560495</v>
      </c>
      <c r="AA26" s="6">
        <f>([1]TABLE_1!AM26-[1]TABLE_1!AA26)*100/[1]TABLE_1!AA26</f>
        <v>-0.74661689220718352</v>
      </c>
      <c r="AB26" s="6">
        <f>([1]TABLE_1!AN26-[1]TABLE_1!AB26)*100/[1]TABLE_1!AB26</f>
        <v>-0.86837294332725501</v>
      </c>
      <c r="AC26" s="6">
        <f>([1]TABLE_1!AO26-[1]TABLE_1!AC26)*100/[1]TABLE_1!AC26</f>
        <v>0.13793103448275079</v>
      </c>
      <c r="AD26" s="6">
        <f>([1]TABLE_1!AP26-[1]TABLE_1!AD26)*100/[1]TABLE_1!AD26</f>
        <v>2.6390197926484555</v>
      </c>
      <c r="AE26" s="6">
        <f>([1]TABLE_1!AQ26-[1]TABLE_1!AE26)*100/[1]TABLE_1!AE26</f>
        <v>2.2310361923648987</v>
      </c>
      <c r="AF26" s="6">
        <f>([1]TABLE_1!AR26-[1]TABLE_1!AF26)*100/[1]TABLE_1!AF26</f>
        <v>2.0749279538904868</v>
      </c>
      <c r="AG26" s="6">
        <f>([1]TABLE_1!AS26-[1]TABLE_1!AG26)*100/[1]TABLE_1!AG26</f>
        <v>0.55772448410486808</v>
      </c>
      <c r="AH26" s="6">
        <f>([1]TABLE_1!AT26-[1]TABLE_1!AH26)*100/[1]TABLE_1!AH26</f>
        <v>0.1455604075691467</v>
      </c>
      <c r="AI26" s="6">
        <f>([1]TABLE_1!AU26-[1]TABLE_1!AI26)*100/[1]TABLE_1!AI26</f>
        <v>0.46446818392941408</v>
      </c>
      <c r="AJ26" s="6">
        <f>([1]TABLE_1!AV26-[1]TABLE_1!AJ26)*100/[1]TABLE_1!AJ26</f>
        <v>9.1575091575086365E-2</v>
      </c>
      <c r="AK26" s="6">
        <f>([1]TABLE_1!AW26-[1]TABLE_1!AK26)*100/[1]TABLE_1!AK26</f>
        <v>0.64427059364933537</v>
      </c>
      <c r="AL26" s="6">
        <f>([1]TABLE_1!AX26-[1]TABLE_1!AL26)*100/[1]TABLE_1!AL26</f>
        <v>0.91556459816886204</v>
      </c>
      <c r="AM26" s="6">
        <f>([1]TABLE_1!AY26-[1]TABLE_1!AM26)*100/[1]TABLE_1!AM26</f>
        <v>-0.18805829807240509</v>
      </c>
      <c r="AN26" s="6">
        <f>([1]TABLE_1!AZ26-[1]TABLE_1!AN26)*100/[1]TABLE_1!AN26</f>
        <v>0.92208390963577691</v>
      </c>
      <c r="AO26" s="6">
        <f>([1]TABLE_1!BA26-[1]TABLE_1!AO26)*100/[1]TABLE_1!AO26</f>
        <v>1.3049453365658407E-14</v>
      </c>
      <c r="AP26" s="6">
        <f>([1]TABLE_1!BB26-[1]TABLE_1!AP26)*100/[1]TABLE_1!AP26</f>
        <v>-1.056014692378334</v>
      </c>
      <c r="AQ26" s="6">
        <f>([1]TABLE_1!BC26-[1]TABLE_1!AQ26)*100/[1]TABLE_1!AQ26</f>
        <v>-2.812803103782727</v>
      </c>
      <c r="AR26" s="6">
        <f>([1]TABLE_1!BD26-[1]TABLE_1!AR26)*100/[1]TABLE_1!AR26</f>
        <v>-0.22586109542631602</v>
      </c>
      <c r="AS26" s="6">
        <f>([1]TABLE_1!BE26-[1]TABLE_1!AS26)*100/[1]TABLE_1!AS26</f>
        <v>0.49916805324457969</v>
      </c>
      <c r="AT26" s="6">
        <f>([1]TABLE_1!BF26-[1]TABLE_1!AT26)*100/[1]TABLE_1!AT26</f>
        <v>-9.6899224806209813E-2</v>
      </c>
      <c r="AU26" s="6">
        <f>([1]TABLE_1!BG26-[1]TABLE_1!AU26)*100/[1]TABLE_1!AU26</f>
        <v>4.6232085067020756E-2</v>
      </c>
      <c r="AV26" s="6">
        <f>([1]TABLE_1!BH26-[1]TABLE_1!AV26)*100/[1]TABLE_1!AV26</f>
        <v>0.27447392497712458</v>
      </c>
      <c r="AW26" s="6">
        <f>([1]TABLE_1!BI26-[1]TABLE_1!AW26)*100/[1]TABLE_1!AW26</f>
        <v>-0.22862368541380887</v>
      </c>
      <c r="AX26" s="6">
        <f>([1]TABLE_1!BJ26-[1]TABLE_1!AX26)*100/[1]TABLE_1!AX26</f>
        <v>0.75604838709675981</v>
      </c>
      <c r="AY26" s="6">
        <f>([1]TABLE_1!BK26-[1]TABLE_1!AY26)*100/[1]TABLE_1!AY26</f>
        <v>1.742816768723499</v>
      </c>
      <c r="AZ26" s="6">
        <f>([1]TABLE_1!BL26-[1]TABLE_1!AZ26)*100/[1]TABLE_1!AZ26</f>
        <v>0.31978072179079287</v>
      </c>
      <c r="BA26" s="6">
        <f>([1]TABLE_1!BM26-[1]TABLE_1!BA26)*100/[1]TABLE_1!BA26</f>
        <v>0.32139577594122526</v>
      </c>
      <c r="BB26" s="6">
        <f>([1]TABLE_1!BN26-[1]TABLE_1!BB26)*100/[1]TABLE_1!BB26</f>
        <v>1.2993039443155505</v>
      </c>
      <c r="BC26" s="6">
        <f>([1]TABLE_1!BO26-[1]TABLE_1!BC26)*100/[1]TABLE_1!BC26</f>
        <v>2.7944111776447076</v>
      </c>
      <c r="BD26" s="6">
        <f>([1]TABLE_1!BP26-[1]TABLE_1!BD26)*100/[1]TABLE_1!BD26</f>
        <v>-0.39615166949631503</v>
      </c>
      <c r="BE26" s="6">
        <f>([1]TABLE_1!BQ26-[1]TABLE_1!BE26)*100/[1]TABLE_1!BE26</f>
        <v>-0.60706401766004103</v>
      </c>
      <c r="BF26" s="6">
        <f>([1]TABLE_1!BR26-[1]TABLE_1!BF26)*100/[1]TABLE_1!BF26</f>
        <v>-1.1154219204655591</v>
      </c>
      <c r="BG26" s="6">
        <f>([1]TABLE_1!BS26-[1]TABLE_1!BG26)*100/[1]TABLE_1!BG26</f>
        <v>-0.18484288354897288</v>
      </c>
      <c r="BH26" s="6">
        <f>([1]TABLE_1!BT26-[1]TABLE_1!BH26)*100/[1]TABLE_1!BH26</f>
        <v>0.41058394160584205</v>
      </c>
      <c r="BI26" s="6">
        <f>([1]TABLE_1!BU26-[1]TABLE_1!BI26)*100/[1]TABLE_1!BI26</f>
        <v>0.27497708524290687</v>
      </c>
      <c r="BJ26" s="6">
        <f>([1]TABLE_1!BV26-[1]TABLE_1!BJ26)*100/[1]TABLE_1!BJ26</f>
        <v>1.421796369705053E-14</v>
      </c>
      <c r="BK26" s="6">
        <f>([1]TABLE_1!BW26-[1]TABLE_1!BK26)*100/[1]TABLE_1!BK26</f>
        <v>1.0648148148148069</v>
      </c>
      <c r="BL26" s="6">
        <f>([1]TABLE_1!BX26-[1]TABLE_1!BL26)*100/[1]TABLE_1!BL26</f>
        <v>2.0947176684881446</v>
      </c>
      <c r="BM26" s="6">
        <f>([1]TABLE_1!BY26-[1]TABLE_1!BM26)*100/[1]TABLE_1!BM26</f>
        <v>0.41189931350114678</v>
      </c>
      <c r="BN26" s="6">
        <f>([1]TABLE_1!BZ26-[1]TABLE_1!BN26)*100/[1]TABLE_1!BN26</f>
        <v>0.87036188731102937</v>
      </c>
      <c r="BO26" s="6">
        <f>([1]TABLE_1!CA26-[1]TABLE_1!BO26)*100/[1]TABLE_1!BO26</f>
        <v>1.4077669902912648</v>
      </c>
      <c r="BP26" s="6">
        <f>([1]TABLE_1!CB26-[1]TABLE_1!BP26)*100/[1]TABLE_1!BP26</f>
        <v>0.62499999999999678</v>
      </c>
      <c r="BQ26" s="6">
        <f>([1]TABLE_1!CC26-[1]TABLE_1!BQ26)*100/[1]TABLE_1!BQ26</f>
        <v>0.88839533592448328</v>
      </c>
      <c r="BR26" s="6">
        <f>([1]TABLE_1!CD26-[1]TABLE_1!BR26)*100/[1]TABLE_1!BR26</f>
        <v>0.88278567925452811</v>
      </c>
      <c r="BS26" s="6">
        <f>([1]TABLE_1!CE26-[1]TABLE_1!BS26)*100/[1]TABLE_1!BS26</f>
        <v>1.7129629629629577</v>
      </c>
      <c r="BT26" s="6">
        <f>([1]TABLE_1!CF26-[1]TABLE_1!BT26)*100/[1]TABLE_1!BT26</f>
        <v>0.36347114947751541</v>
      </c>
      <c r="BU26" s="6">
        <f>([1]TABLE_1!CG26-[1]TABLE_1!BU26)*100/[1]TABLE_1!BU26</f>
        <v>0.95978062157220945</v>
      </c>
      <c r="BV26" s="6">
        <f>([1]TABLE_1!CH26-[1]TABLE_1!BV26)*100/[1]TABLE_1!BV26</f>
        <v>1.7008504252126091</v>
      </c>
      <c r="BW26" s="6">
        <f>([1]TABLE_1!CI26-[1]TABLE_1!BW26)*100/[1]TABLE_1!BW26</f>
        <v>0.22904260192397088</v>
      </c>
      <c r="BX26" s="6">
        <f>([1]TABLE_1!CJ26-[1]TABLE_1!BX26)*100/[1]TABLE_1!BX26</f>
        <v>-0.40142729705618968</v>
      </c>
      <c r="BY26" s="6">
        <f>([1]TABLE_1!CK26-[1]TABLE_1!BY26)*100/[1]TABLE_1!BY26</f>
        <v>0.91157702825887488</v>
      </c>
      <c r="BZ26" s="6">
        <f>([1]TABLE_1!CL26-[1]TABLE_1!BZ26)*100/[1]TABLE_1!BZ26</f>
        <v>0.99909173478655255</v>
      </c>
      <c r="CA26" s="6">
        <f>([1]TABLE_1!CM26-[1]TABLE_1!CA26)*100/[1]TABLE_1!CA26</f>
        <v>0.71804691239827667</v>
      </c>
      <c r="CB26" s="6">
        <f>([1]TABLE_1!CN26-[1]TABLE_1!CB26)*100/[1]TABLE_1!CB26</f>
        <v>2.0892151326934032</v>
      </c>
      <c r="CC26" s="6">
        <f>([1]TABLE_1!CO26-[1]TABLE_1!CC26)*100/[1]TABLE_1!CC26</f>
        <v>2.1463951568519728</v>
      </c>
      <c r="CD26" s="6">
        <f>([1]TABLE_1!CP26-[1]TABLE_1!CD26)*100/[1]TABLE_1!CD26</f>
        <v>3.2085561497326176</v>
      </c>
      <c r="CE26" s="6">
        <f>([1]TABLE_1!CQ26-[1]TABLE_1!CE26)*100/[1]TABLE_1!CE26</f>
        <v>2.4123805188894001</v>
      </c>
      <c r="CF26" s="6">
        <f>([1]TABLE_1!CR26-[1]TABLE_1!CF26)*100/[1]TABLE_1!CF26</f>
        <v>3.0783159800814772</v>
      </c>
      <c r="CG26" s="10"/>
      <c r="CH26" s="9"/>
      <c r="CI26" s="9"/>
      <c r="CJ26" s="9"/>
      <c r="CK26" s="9"/>
      <c r="CL26" s="9"/>
      <c r="CM26" s="9"/>
      <c r="CN26" s="9"/>
      <c r="CO26" s="9"/>
      <c r="CP26" s="9"/>
      <c r="CQ26" s="9"/>
    </row>
    <row r="27" spans="1:95" s="1" customFormat="1" x14ac:dyDescent="0.25">
      <c r="A27" s="3" t="s">
        <v>23</v>
      </c>
      <c r="B27" s="6">
        <f>([1]TABLE_1!N27-[1]TABLE_1!B27)*100/[1]TABLE_1!B27</f>
        <v>1.1085450346420218</v>
      </c>
      <c r="C27" s="6">
        <f>([1]TABLE_1!O27-[1]TABLE_1!C27)*100/[1]TABLE_1!C27</f>
        <v>3.1780583369612589</v>
      </c>
      <c r="D27" s="6">
        <f>([1]TABLE_1!P27-[1]TABLE_1!D27)*100/[1]TABLE_1!D27</f>
        <v>3.2552083333333459</v>
      </c>
      <c r="E27" s="6">
        <f>([1]TABLE_1!Q27-[1]TABLE_1!E27)*100/[1]TABLE_1!E27</f>
        <v>4.7391304347826111</v>
      </c>
      <c r="F27" s="6">
        <f>([1]TABLE_1!R27-[1]TABLE_1!F27)*100/[1]TABLE_1!F27</f>
        <v>2.9449978345604331</v>
      </c>
      <c r="G27" s="6">
        <f>([1]TABLE_1!S27-[1]TABLE_1!G27)*100/[1]TABLE_1!G27</f>
        <v>2.2466758367721256</v>
      </c>
      <c r="H27" s="6">
        <f>([1]TABLE_1!T27-[1]TABLE_1!H27)*100/[1]TABLE_1!H27</f>
        <v>2.1372328458942693</v>
      </c>
      <c r="I27" s="6">
        <f>([1]TABLE_1!U27-[1]TABLE_1!I27)*100/[1]TABLE_1!I27</f>
        <v>1.9064124783362117</v>
      </c>
      <c r="J27" s="6">
        <f>([1]TABLE_1!V27-[1]TABLE_1!J27)*100/[1]TABLE_1!J27</f>
        <v>1.4078110808356012</v>
      </c>
      <c r="K27" s="6">
        <f>([1]TABLE_1!W27-[1]TABLE_1!K27)*100/[1]TABLE_1!K27</f>
        <v>2.9117774880486822</v>
      </c>
      <c r="L27" s="6">
        <f>([1]TABLE_1!X27-[1]TABLE_1!L27)*100/[1]TABLE_1!L27</f>
        <v>3.5344827586206846</v>
      </c>
      <c r="M27" s="6">
        <f>([1]TABLE_1!Y27-[1]TABLE_1!M27)*100/[1]TABLE_1!M27</f>
        <v>3.2801035822183957</v>
      </c>
      <c r="N27" s="6">
        <f>([1]TABLE_1!Z27-[1]TABLE_1!N27)*100/[1]TABLE_1!N27</f>
        <v>3.8830516217451025</v>
      </c>
      <c r="O27" s="6">
        <f>([1]TABLE_1!AA27-[1]TABLE_1!O27)*100/[1]TABLE_1!O27</f>
        <v>2.3206751054852321</v>
      </c>
      <c r="P27" s="6">
        <f>([1]TABLE_1!AB27-[1]TABLE_1!P27)*100/[1]TABLE_1!P27</f>
        <v>1.9756200084069007</v>
      </c>
      <c r="Q27" s="6">
        <f>([1]TABLE_1!AC27-[1]TABLE_1!Q27)*100/[1]TABLE_1!Q27</f>
        <v>1.9925280199252848</v>
      </c>
      <c r="R27" s="6">
        <f>([1]TABLE_1!AD27-[1]TABLE_1!R27)*100/[1]TABLE_1!R27</f>
        <v>2.2297013041649065</v>
      </c>
      <c r="S27" s="6">
        <f>([1]TABLE_1!AE27-[1]TABLE_1!S27)*100/[1]TABLE_1!S27</f>
        <v>1.8385650224215222</v>
      </c>
      <c r="T27" s="6">
        <f>([1]TABLE_1!AF27-[1]TABLE_1!T27)*100/[1]TABLE_1!T27</f>
        <v>3.9647577092510944</v>
      </c>
      <c r="U27" s="6">
        <f>([1]TABLE_1!AG27-[1]TABLE_1!U27)*100/[1]TABLE_1!U27</f>
        <v>3.1179138321995463</v>
      </c>
      <c r="V27" s="6">
        <f>([1]TABLE_1!AH27-[1]TABLE_1!V27)*100/[1]TABLE_1!V27</f>
        <v>3.9856695029108717</v>
      </c>
      <c r="W27" s="6">
        <f>([1]TABLE_1!AI27-[1]TABLE_1!W27)*100/[1]TABLE_1!W27</f>
        <v>3.2516891891891841</v>
      </c>
      <c r="X27" s="6">
        <f>([1]TABLE_1!AJ27-[1]TABLE_1!X27)*100/[1]TABLE_1!X27</f>
        <v>2.9558701082431402</v>
      </c>
      <c r="Y27" s="6">
        <f>([1]TABLE_1!AK27-[1]TABLE_1!Y27)*100/[1]TABLE_1!Y27</f>
        <v>3.0505641454241585</v>
      </c>
      <c r="Z27" s="6">
        <f>([1]TABLE_1!AL27-[1]TABLE_1!Z27)*100/[1]TABLE_1!Z27</f>
        <v>-0.26385224274406083</v>
      </c>
      <c r="AA27" s="6">
        <f>([1]TABLE_1!AM27-[1]TABLE_1!AA27)*100/[1]TABLE_1!AA27</f>
        <v>-4.123711340205951E-2</v>
      </c>
      <c r="AB27" s="6">
        <f>([1]TABLE_1!AN27-[1]TABLE_1!AB27)*100/[1]TABLE_1!AB27</f>
        <v>1.0717230008243881</v>
      </c>
      <c r="AC27" s="6">
        <f>([1]TABLE_1!AO27-[1]TABLE_1!AC27)*100/[1]TABLE_1!AC27</f>
        <v>0.2849002849002687</v>
      </c>
      <c r="AD27" s="6">
        <f>([1]TABLE_1!AP27-[1]TABLE_1!AD27)*100/[1]TABLE_1!AD27</f>
        <v>-0.78189300411521701</v>
      </c>
      <c r="AE27" s="6">
        <f>([1]TABLE_1!AQ27-[1]TABLE_1!AE27)*100/[1]TABLE_1!AE27</f>
        <v>1.2329370321444348</v>
      </c>
      <c r="AF27" s="6">
        <f>([1]TABLE_1!AR27-[1]TABLE_1!AF27)*100/[1]TABLE_1!AF27</f>
        <v>0.15889830508475178</v>
      </c>
      <c r="AG27" s="6">
        <f>([1]TABLE_1!AS27-[1]TABLE_1!AG27)*100/[1]TABLE_1!AG27</f>
        <v>-0.21990104452996465</v>
      </c>
      <c r="AH27" s="6">
        <f>([1]TABLE_1!AT27-[1]TABLE_1!AH27)*100/[1]TABLE_1!AH27</f>
        <v>-0.94745908699396586</v>
      </c>
      <c r="AI27" s="6">
        <f>([1]TABLE_1!AU27-[1]TABLE_1!AI27)*100/[1]TABLE_1!AI27</f>
        <v>-0.69529652351737781</v>
      </c>
      <c r="AJ27" s="6">
        <f>([1]TABLE_1!AV27-[1]TABLE_1!AJ27)*100/[1]TABLE_1!AJ27</f>
        <v>-0.72786089769511175</v>
      </c>
      <c r="AK27" s="6">
        <f>([1]TABLE_1!AW27-[1]TABLE_1!AK27)*100/[1]TABLE_1!AK27</f>
        <v>-0.52716950527169959</v>
      </c>
      <c r="AL27" s="6">
        <f>([1]TABLE_1!AX27-[1]TABLE_1!AL27)*100/[1]TABLE_1!AL27</f>
        <v>0.52910052910052408</v>
      </c>
      <c r="AM27" s="6">
        <f>([1]TABLE_1!AY27-[1]TABLE_1!AM27)*100/[1]TABLE_1!AM27</f>
        <v>0.28877887788778406</v>
      </c>
      <c r="AN27" s="6">
        <f>([1]TABLE_1!AZ27-[1]TABLE_1!AN27)*100/[1]TABLE_1!AN27</f>
        <v>0.36704730831974131</v>
      </c>
      <c r="AO27" s="6">
        <f>([1]TABLE_1!BA27-[1]TABLE_1!AO27)*100/[1]TABLE_1!AO27</f>
        <v>-0.24350649350647968</v>
      </c>
      <c r="AP27" s="6">
        <f>([1]TABLE_1!BB27-[1]TABLE_1!AP27)*100/[1]TABLE_1!AP27</f>
        <v>1.0369141435089055</v>
      </c>
      <c r="AQ27" s="6">
        <f>([1]TABLE_1!BC27-[1]TABLE_1!AQ27)*100/[1]TABLE_1!AQ27</f>
        <v>-0.34797738147019702</v>
      </c>
      <c r="AR27" s="6">
        <f>([1]TABLE_1!BD27-[1]TABLE_1!AR27)*100/[1]TABLE_1!AR27</f>
        <v>1.3220518244315025</v>
      </c>
      <c r="AS27" s="6">
        <f>([1]TABLE_1!BE27-[1]TABLE_1!AS27)*100/[1]TABLE_1!AS27</f>
        <v>2.1487603305785155</v>
      </c>
      <c r="AT27" s="6">
        <f>([1]TABLE_1!BF27-[1]TABLE_1!AT27)*100/[1]TABLE_1!AT27</f>
        <v>1.5652173913043455</v>
      </c>
      <c r="AU27" s="6">
        <f>([1]TABLE_1!BG27-[1]TABLE_1!AU27)*100/[1]TABLE_1!AU27</f>
        <v>0.41186161449751713</v>
      </c>
      <c r="AV27" s="6">
        <f>([1]TABLE_1!BH27-[1]TABLE_1!AV27)*100/[1]TABLE_1!AV27</f>
        <v>0.40733197556008149</v>
      </c>
      <c r="AW27" s="6">
        <f>([1]TABLE_1!BI27-[1]TABLE_1!AW27)*100/[1]TABLE_1!AW27</f>
        <v>0.48919690175295089</v>
      </c>
      <c r="AX27" s="6">
        <f>([1]TABLE_1!BJ27-[1]TABLE_1!AX27)*100/[1]TABLE_1!AX27</f>
        <v>1.7105263157894637</v>
      </c>
      <c r="AY27" s="6">
        <f>([1]TABLE_1!BK27-[1]TABLE_1!AY27)*100/[1]TABLE_1!AY27</f>
        <v>0.65816536404772641</v>
      </c>
      <c r="AZ27" s="6">
        <f>([1]TABLE_1!BL27-[1]TABLE_1!AZ27)*100/[1]TABLE_1!AZ27</f>
        <v>-0.48760666395773616</v>
      </c>
      <c r="BA27" s="6">
        <f>([1]TABLE_1!BM27-[1]TABLE_1!BA27)*100/[1]TABLE_1!BA27</f>
        <v>-4.0683482506111771E-2</v>
      </c>
      <c r="BB27" s="6">
        <f>([1]TABLE_1!BN27-[1]TABLE_1!BB27)*100/[1]TABLE_1!BB27</f>
        <v>-0.12315270935959892</v>
      </c>
      <c r="BC27" s="6">
        <f>([1]TABLE_1!BO27-[1]TABLE_1!BC27)*100/[1]TABLE_1!BC27</f>
        <v>1.3967699694456519</v>
      </c>
      <c r="BD27" s="6">
        <f>([1]TABLE_1!BP27-[1]TABLE_1!BD27)*100/[1]TABLE_1!BD27</f>
        <v>-0.4175365344467552</v>
      </c>
      <c r="BE27" s="6">
        <f>([1]TABLE_1!BQ27-[1]TABLE_1!BE27)*100/[1]TABLE_1!BE27</f>
        <v>-0.59331175836029892</v>
      </c>
      <c r="BF27" s="6">
        <f>([1]TABLE_1!BR27-[1]TABLE_1!BF27)*100/[1]TABLE_1!BF27</f>
        <v>-0.1712328767123312</v>
      </c>
      <c r="BG27" s="6">
        <f>([1]TABLE_1!BS27-[1]TABLE_1!BG27)*100/[1]TABLE_1!BG27</f>
        <v>-0.16406890894174622</v>
      </c>
      <c r="BH27" s="6">
        <f>([1]TABLE_1!BT27-[1]TABLE_1!BH27)*100/[1]TABLE_1!BH27</f>
        <v>4.0567951318456114E-2</v>
      </c>
      <c r="BI27" s="6">
        <f>([1]TABLE_1!BU27-[1]TABLE_1!BI27)*100/[1]TABLE_1!BI27</f>
        <v>-0.16227180527383597</v>
      </c>
      <c r="BJ27" s="6">
        <f>([1]TABLE_1!BV27-[1]TABLE_1!BJ27)*100/[1]TABLE_1!BJ27</f>
        <v>-0.60370849504095614</v>
      </c>
      <c r="BK27" s="6">
        <f>([1]TABLE_1!BW27-[1]TABLE_1!BK27)*100/[1]TABLE_1!BK27</f>
        <v>0.6129955046996205</v>
      </c>
      <c r="BL27" s="6">
        <f>([1]TABLE_1!BX27-[1]TABLE_1!BL27)*100/[1]TABLE_1!BL27</f>
        <v>-4.0832993058388861E-2</v>
      </c>
      <c r="BM27" s="6">
        <f>([1]TABLE_1!BY27-[1]TABLE_1!BM27)*100/[1]TABLE_1!BM27</f>
        <v>-4.0700040700026821E-2</v>
      </c>
      <c r="BN27" s="6">
        <f>([1]TABLE_1!BZ27-[1]TABLE_1!BN27)*100/[1]TABLE_1!BN27</f>
        <v>0.49321824907521111</v>
      </c>
      <c r="BO27" s="6">
        <f>([1]TABLE_1!CA27-[1]TABLE_1!BO27)*100/[1]TABLE_1!BO27</f>
        <v>0.51657339647007683</v>
      </c>
      <c r="BP27" s="6">
        <f>([1]TABLE_1!CB27-[1]TABLE_1!BP27)*100/[1]TABLE_1!BP27</f>
        <v>0.26205450733752617</v>
      </c>
      <c r="BQ27" s="6">
        <f>([1]TABLE_1!CC27-[1]TABLE_1!BQ27)*100/[1]TABLE_1!BQ27</f>
        <v>0.43407487791643129</v>
      </c>
      <c r="BR27" s="6">
        <f>([1]TABLE_1!CD27-[1]TABLE_1!BR27)*100/[1]TABLE_1!BR27</f>
        <v>0.8576329331046435</v>
      </c>
      <c r="BS27" s="6">
        <f>([1]TABLE_1!CE27-[1]TABLE_1!BS27)*100/[1]TABLE_1!BS27</f>
        <v>0.82169268693508624</v>
      </c>
      <c r="BT27" s="6">
        <f>([1]TABLE_1!CF27-[1]TABLE_1!BT27)*100/[1]TABLE_1!BT27</f>
        <v>0.77047850770478743</v>
      </c>
      <c r="BU27" s="6">
        <f>([1]TABLE_1!CG27-[1]TABLE_1!BU27)*100/[1]TABLE_1!BU27</f>
        <v>0.81267777326291279</v>
      </c>
      <c r="BV27" s="6">
        <f>([1]TABLE_1!CH27-[1]TABLE_1!BV27)*100/[1]TABLE_1!BV27</f>
        <v>0.7809110629067294</v>
      </c>
      <c r="BW27" s="6">
        <f>([1]TABLE_1!CI27-[1]TABLE_1!BW27)*100/[1]TABLE_1!BW27</f>
        <v>0.52802599512591852</v>
      </c>
      <c r="BX27" s="6">
        <f>([1]TABLE_1!CJ27-[1]TABLE_1!BX27)*100/[1]TABLE_1!BX27</f>
        <v>0.69444444444443976</v>
      </c>
      <c r="BY27" s="6">
        <f>([1]TABLE_1!CK27-[1]TABLE_1!BY27)*100/[1]TABLE_1!BY27</f>
        <v>0.77361563517914378</v>
      </c>
      <c r="BZ27" s="6">
        <f>([1]TABLE_1!CL27-[1]TABLE_1!BZ27)*100/[1]TABLE_1!BZ27</f>
        <v>0.61349693251533743</v>
      </c>
      <c r="CA27" s="6">
        <f>([1]TABLE_1!CM27-[1]TABLE_1!CA27)*100/[1]TABLE_1!CA27</f>
        <v>0.59957173447536505</v>
      </c>
      <c r="CB27" s="6">
        <f>([1]TABLE_1!CN27-[1]TABLE_1!CB27)*100/[1]TABLE_1!CB27</f>
        <v>0.6272869837950803</v>
      </c>
      <c r="CC27" s="6">
        <f>([1]TABLE_1!CO27-[1]TABLE_1!CC27)*100/[1]TABLE_1!CC27</f>
        <v>0.59427336574825651</v>
      </c>
      <c r="CD27" s="6">
        <f>([1]TABLE_1!CP27-[1]TABLE_1!CD27)*100/[1]TABLE_1!CD27</f>
        <v>0.63775510204081631</v>
      </c>
      <c r="CE27" s="6">
        <f>([1]TABLE_1!CQ27-[1]TABLE_1!CE27)*100/[1]TABLE_1!CE27</f>
        <v>0.52974735126323669</v>
      </c>
      <c r="CF27" s="6">
        <f>([1]TABLE_1!CR27-[1]TABLE_1!CF27)*100/[1]TABLE_1!CF27</f>
        <v>0.48289738430583046</v>
      </c>
      <c r="CG27" s="10"/>
      <c r="CH27" s="9"/>
      <c r="CI27" s="9"/>
      <c r="CJ27" s="9"/>
      <c r="CK27" s="9"/>
      <c r="CL27" s="9"/>
      <c r="CM27" s="9"/>
      <c r="CN27" s="9"/>
      <c r="CO27" s="9"/>
      <c r="CP27" s="9"/>
      <c r="CQ27" s="9"/>
    </row>
    <row r="28" spans="1:95" s="1" customFormat="1" x14ac:dyDescent="0.25">
      <c r="A28" s="3" t="s">
        <v>24</v>
      </c>
      <c r="B28" s="6">
        <f>([1]TABLE_1!N28-[1]TABLE_1!B28)*100/[1]TABLE_1!B28</f>
        <v>-2.4785801713586184</v>
      </c>
      <c r="C28" s="6">
        <f>([1]TABLE_1!O28-[1]TABLE_1!C28)*100/[1]TABLE_1!C28</f>
        <v>-2.0082693443591291</v>
      </c>
      <c r="D28" s="6">
        <f>([1]TABLE_1!P28-[1]TABLE_1!D28)*100/[1]TABLE_1!D28</f>
        <v>-2.0112392783200268</v>
      </c>
      <c r="E28" s="6">
        <f>([1]TABLE_1!Q28-[1]TABLE_1!E28)*100/[1]TABLE_1!E28</f>
        <v>-1.9008019008018942</v>
      </c>
      <c r="F28" s="6">
        <f>([1]TABLE_1!R28-[1]TABLE_1!F28)*100/[1]TABLE_1!F28</f>
        <v>-1.9356852950359003</v>
      </c>
      <c r="G28" s="6">
        <f>([1]TABLE_1!S28-[1]TABLE_1!G28)*100/[1]TABLE_1!G28</f>
        <v>-1.7591339648173359</v>
      </c>
      <c r="H28" s="6">
        <f>([1]TABLE_1!T28-[1]TABLE_1!H28)*100/[1]TABLE_1!H28</f>
        <v>-1.6046966731898327</v>
      </c>
      <c r="I28" s="6">
        <f>([1]TABLE_1!U28-[1]TABLE_1!I28)*100/[1]TABLE_1!I28</f>
        <v>-1.8366549433372368</v>
      </c>
      <c r="J28" s="6">
        <f>([1]TABLE_1!V28-[1]TABLE_1!J28)*100/[1]TABLE_1!J28</f>
        <v>-1.1912225705329189</v>
      </c>
      <c r="K28" s="6">
        <f>([1]TABLE_1!W28-[1]TABLE_1!K28)*100/[1]TABLE_1!K28</f>
        <v>-0.54265902924331266</v>
      </c>
      <c r="L28" s="6">
        <f>([1]TABLE_1!X28-[1]TABLE_1!L28)*100/[1]TABLE_1!L28</f>
        <v>-0.68738792588167008</v>
      </c>
      <c r="M28" s="6">
        <f>([1]TABLE_1!Y28-[1]TABLE_1!M28)*100/[1]TABLE_1!M28</f>
        <v>-1.121551985450133</v>
      </c>
      <c r="N28" s="6">
        <f>([1]TABLE_1!Z28-[1]TABLE_1!N28)*100/[1]TABLE_1!N28</f>
        <v>-1.223721368057745</v>
      </c>
      <c r="O28" s="6">
        <f>([1]TABLE_1!AA28-[1]TABLE_1!O28)*100/[1]TABLE_1!O28</f>
        <v>-0.90415913200723319</v>
      </c>
      <c r="P28" s="6">
        <f>([1]TABLE_1!AB28-[1]TABLE_1!P28)*100/[1]TABLE_1!P28</f>
        <v>-0.9357078176878858</v>
      </c>
      <c r="Q28" s="6">
        <f>([1]TABLE_1!AC28-[1]TABLE_1!Q28)*100/[1]TABLE_1!Q28</f>
        <v>-0.87798970632759132</v>
      </c>
      <c r="R28" s="6">
        <f>([1]TABLE_1!AD28-[1]TABLE_1!R28)*100/[1]TABLE_1!R28</f>
        <v>-1.5281757402101277</v>
      </c>
      <c r="S28" s="6">
        <f>([1]TABLE_1!AE28-[1]TABLE_1!S28)*100/[1]TABLE_1!S28</f>
        <v>-0.51652892561983477</v>
      </c>
      <c r="T28" s="6">
        <f>([1]TABLE_1!AF28-[1]TABLE_1!T28)*100/[1]TABLE_1!T28</f>
        <v>-0.83532219570405508</v>
      </c>
      <c r="U28" s="6">
        <f>([1]TABLE_1!AG28-[1]TABLE_1!U28)*100/[1]TABLE_1!U28</f>
        <v>-0.87579617834394452</v>
      </c>
      <c r="V28" s="6">
        <f>([1]TABLE_1!AH28-[1]TABLE_1!V28)*100/[1]TABLE_1!V28</f>
        <v>-1.2373096446700436</v>
      </c>
      <c r="W28" s="6">
        <f>([1]TABLE_1!AI28-[1]TABLE_1!W28)*100/[1]TABLE_1!W28</f>
        <v>-0.48499545316761628</v>
      </c>
      <c r="X28" s="6">
        <f>([1]TABLE_1!AJ28-[1]TABLE_1!X28)*100/[1]TABLE_1!X28</f>
        <v>-0.72223894071621353</v>
      </c>
      <c r="Y28" s="6">
        <f>([1]TABLE_1!AK28-[1]TABLE_1!Y28)*100/[1]TABLE_1!Y28</f>
        <v>-0.1839362354383709</v>
      </c>
      <c r="Z28" s="6">
        <f>([1]TABLE_1!AL28-[1]TABLE_1!Z28)*100/[1]TABLE_1!Z28</f>
        <v>-0.66709021601017238</v>
      </c>
      <c r="AA28" s="6">
        <f>([1]TABLE_1!AM28-[1]TABLE_1!AA28)*100/[1]TABLE_1!AA28</f>
        <v>-0.82116788321167533</v>
      </c>
      <c r="AB28" s="6">
        <f>([1]TABLE_1!AN28-[1]TABLE_1!AB28)*100/[1]TABLE_1!AB28</f>
        <v>-0.54844606946985619</v>
      </c>
      <c r="AC28" s="6">
        <f>([1]TABLE_1!AO28-[1]TABLE_1!AC28)*100/[1]TABLE_1!AC28</f>
        <v>-0.36652412950518898</v>
      </c>
      <c r="AD28" s="6">
        <f>([1]TABLE_1!AP28-[1]TABLE_1!AD28)*100/[1]TABLE_1!AD28</f>
        <v>0</v>
      </c>
      <c r="AE28" s="6">
        <f>([1]TABLE_1!AQ28-[1]TABLE_1!AE28)*100/[1]TABLE_1!AE28</f>
        <v>-0.41536863966770121</v>
      </c>
      <c r="AF28" s="6">
        <f>([1]TABLE_1!AR28-[1]TABLE_1!AF28)*100/[1]TABLE_1!AF28</f>
        <v>8.0224628961097902E-2</v>
      </c>
      <c r="AG28" s="6">
        <f>([1]TABLE_1!AS28-[1]TABLE_1!AG28)*100/[1]TABLE_1!AG28</f>
        <v>-0.88353413654618018</v>
      </c>
      <c r="AH28" s="6">
        <f>([1]TABLE_1!AT28-[1]TABLE_1!AH28)*100/[1]TABLE_1!AH28</f>
        <v>-2.1201413427561908</v>
      </c>
      <c r="AI28" s="6">
        <f>([1]TABLE_1!AU28-[1]TABLE_1!AI28)*100/[1]TABLE_1!AI28</f>
        <v>-0.39597928723728643</v>
      </c>
      <c r="AJ28" s="6">
        <f>([1]TABLE_1!AV28-[1]TABLE_1!AJ28)*100/[1]TABLE_1!AJ28</f>
        <v>-0.36374658987571651</v>
      </c>
      <c r="AK28" s="6">
        <f>([1]TABLE_1!AW28-[1]TABLE_1!AK28)*100/[1]TABLE_1!AK28</f>
        <v>-0.33783783783784482</v>
      </c>
      <c r="AL28" s="6">
        <f>([1]TABLE_1!AX28-[1]TABLE_1!AL28)*100/[1]TABLE_1!AL28</f>
        <v>-0.54365206267988131</v>
      </c>
      <c r="AM28" s="6">
        <f>([1]TABLE_1!AY28-[1]TABLE_1!AM28)*100/[1]TABLE_1!AM28</f>
        <v>-0.21465808034346687</v>
      </c>
      <c r="AN28" s="6">
        <f>([1]TABLE_1!AZ28-[1]TABLE_1!AN28)*100/[1]TABLE_1!AN28</f>
        <v>-0.30637254901960786</v>
      </c>
      <c r="AO28" s="6">
        <f>([1]TABLE_1!BA28-[1]TABLE_1!AO28)*100/[1]TABLE_1!AO28</f>
        <v>-0.49049662783567322</v>
      </c>
      <c r="AP28" s="6">
        <f>([1]TABLE_1!BB28-[1]TABLE_1!AP28)*100/[1]TABLE_1!AP28</f>
        <v>-1.9398642095053344</v>
      </c>
      <c r="AQ28" s="6">
        <f>([1]TABLE_1!BC28-[1]TABLE_1!AQ28)*100/[1]TABLE_1!AQ28</f>
        <v>-0.31282586027110787</v>
      </c>
      <c r="AR28" s="6">
        <f>([1]TABLE_1!BD28-[1]TABLE_1!AR28)*100/[1]TABLE_1!AR28</f>
        <v>0.88176352705410366</v>
      </c>
      <c r="AS28" s="6">
        <f>([1]TABLE_1!BE28-[1]TABLE_1!AS28)*100/[1]TABLE_1!AS28</f>
        <v>1.1750405186385644</v>
      </c>
      <c r="AT28" s="6">
        <f>([1]TABLE_1!BF28-[1]TABLE_1!AT28)*100/[1]TABLE_1!AT28</f>
        <v>2.9209058089924631</v>
      </c>
      <c r="AU28" s="6">
        <f>([1]TABLE_1!BG28-[1]TABLE_1!AU28)*100/[1]TABLE_1!AU28</f>
        <v>-0.36697247706423408</v>
      </c>
      <c r="AV28" s="6">
        <f>([1]TABLE_1!BH28-[1]TABLE_1!AV28)*100/[1]TABLE_1!AV28</f>
        <v>-0.1216915120170472</v>
      </c>
      <c r="AW28" s="6">
        <f>([1]TABLE_1!BI28-[1]TABLE_1!AW28)*100/[1]TABLE_1!AW28</f>
        <v>-0.12326656394452304</v>
      </c>
      <c r="AX28" s="6">
        <f>([1]TABLE_1!BJ28-[1]TABLE_1!AX28)*100/[1]TABLE_1!AX28</f>
        <v>0.22508038585208637</v>
      </c>
      <c r="AY28" s="6">
        <f>([1]TABLE_1!BK28-[1]TABLE_1!AY28)*100/[1]TABLE_1!AY28</f>
        <v>-0.21511985248924054</v>
      </c>
      <c r="AZ28" s="6">
        <f>([1]TABLE_1!BL28-[1]TABLE_1!AZ28)*100/[1]TABLE_1!AZ28</f>
        <v>3.073140749847042E-2</v>
      </c>
      <c r="BA28" s="6">
        <f>([1]TABLE_1!BM28-[1]TABLE_1!BA28)*100/[1]TABLE_1!BA28</f>
        <v>-0.43130006161430501</v>
      </c>
      <c r="BB28" s="6">
        <f>([1]TABLE_1!BN28-[1]TABLE_1!BB28)*100/[1]TABLE_1!BB28</f>
        <v>0.75832509066930809</v>
      </c>
      <c r="BC28" s="6">
        <f>([1]TABLE_1!BO28-[1]TABLE_1!BC28)*100/[1]TABLE_1!BC28</f>
        <v>0.41841004184100022</v>
      </c>
      <c r="BD28" s="6">
        <f>([1]TABLE_1!BP28-[1]TABLE_1!BD28)*100/[1]TABLE_1!BD28</f>
        <v>0.31783869686134741</v>
      </c>
      <c r="BE28" s="6">
        <f>([1]TABLE_1!BQ28-[1]TABLE_1!BE28)*100/[1]TABLE_1!BE28</f>
        <v>1.0012014417300761</v>
      </c>
      <c r="BF28" s="6">
        <f>([1]TABLE_1!BR28-[1]TABLE_1!BF28)*100/[1]TABLE_1!BF28</f>
        <v>0.70153061224489432</v>
      </c>
      <c r="BG28" s="6">
        <f>([1]TABLE_1!BS28-[1]TABLE_1!BG28)*100/[1]TABLE_1!BG28</f>
        <v>0.42971147943524685</v>
      </c>
      <c r="BH28" s="6">
        <f>([1]TABLE_1!BT28-[1]TABLE_1!BH28)*100/[1]TABLE_1!BH28</f>
        <v>0.3959792872373038</v>
      </c>
      <c r="BI28" s="6">
        <f>([1]TABLE_1!BU28-[1]TABLE_1!BI28)*100/[1]TABLE_1!BI28</f>
        <v>0.43196544276457177</v>
      </c>
      <c r="BJ28" s="6">
        <f>([1]TABLE_1!BV28-[1]TABLE_1!BJ28)*100/[1]TABLE_1!BJ28</f>
        <v>-0.22457491177413816</v>
      </c>
      <c r="BK28" s="6">
        <f>([1]TABLE_1!BW28-[1]TABLE_1!BK28)*100/[1]TABLE_1!BK28</f>
        <v>1.2011087157376146</v>
      </c>
      <c r="BL28" s="6">
        <f>([1]TABLE_1!BX28-[1]TABLE_1!BL28)*100/[1]TABLE_1!BL28</f>
        <v>1.2903225806451577</v>
      </c>
      <c r="BM28" s="6">
        <f>([1]TABLE_1!BY28-[1]TABLE_1!BM28)*100/[1]TABLE_1!BM28</f>
        <v>1.0210396039603995</v>
      </c>
      <c r="BN28" s="6">
        <f>([1]TABLE_1!BZ28-[1]TABLE_1!BN28)*100/[1]TABLE_1!BN28</f>
        <v>0.16361256544502617</v>
      </c>
      <c r="BO28" s="6">
        <f>([1]TABLE_1!CA28-[1]TABLE_1!BO28)*100/[1]TABLE_1!BO28</f>
        <v>0.52083333333333337</v>
      </c>
      <c r="BP28" s="6">
        <f>([1]TABLE_1!CB28-[1]TABLE_1!BP28)*100/[1]TABLE_1!BP28</f>
        <v>0.31683168316832133</v>
      </c>
      <c r="BQ28" s="6">
        <f>([1]TABLE_1!CC28-[1]TABLE_1!BQ28)*100/[1]TABLE_1!BQ28</f>
        <v>1.1895321173671689</v>
      </c>
      <c r="BR28" s="6">
        <f>([1]TABLE_1!CD28-[1]TABLE_1!BR28)*100/[1]TABLE_1!BR28</f>
        <v>0.15832805573147563</v>
      </c>
      <c r="BS28" s="6">
        <f>([1]TABLE_1!CE28-[1]TABLE_1!BS28)*100/[1]TABLE_1!BS28</f>
        <v>0.42787286063570729</v>
      </c>
      <c r="BT28" s="6">
        <f>([1]TABLE_1!CF28-[1]TABLE_1!BT28)*100/[1]TABLE_1!BT28</f>
        <v>0.21237864077669558</v>
      </c>
      <c r="BU28" s="6">
        <f>([1]TABLE_1!CG28-[1]TABLE_1!BU28)*100/[1]TABLE_1!BU28</f>
        <v>0.27649769585252759</v>
      </c>
      <c r="BV28" s="6">
        <f>([1]TABLE_1!CH28-[1]TABLE_1!BV28)*100/[1]TABLE_1!BV28</f>
        <v>0.25723472668810654</v>
      </c>
      <c r="BW28" s="6">
        <f>([1]TABLE_1!CI28-[1]TABLE_1!BW28)*100/[1]TABLE_1!BW28</f>
        <v>-0.63907486305539341</v>
      </c>
      <c r="BX28" s="6">
        <f>([1]TABLE_1!CJ28-[1]TABLE_1!BX28)*100/[1]TABLE_1!BX28</f>
        <v>6.0661207158018995E-2</v>
      </c>
      <c r="BY28" s="6">
        <f>([1]TABLE_1!CK28-[1]TABLE_1!BY28)*100/[1]TABLE_1!BY28</f>
        <v>0.30627871362940273</v>
      </c>
      <c r="BZ28" s="6">
        <f>([1]TABLE_1!CL28-[1]TABLE_1!BZ28)*100/[1]TABLE_1!BZ28</f>
        <v>0.42469781117280447</v>
      </c>
      <c r="CA28" s="6">
        <f>([1]TABLE_1!CM28-[1]TABLE_1!CA28)*100/[1]TABLE_1!CA28</f>
        <v>0.89810017271157949</v>
      </c>
      <c r="CB28" s="6">
        <f>([1]TABLE_1!CN28-[1]TABLE_1!CB28)*100/[1]TABLE_1!CB28</f>
        <v>2.0529016975917838</v>
      </c>
      <c r="CC28" s="6">
        <f>([1]TABLE_1!CO28-[1]TABLE_1!CC28)*100/[1]TABLE_1!CC28</f>
        <v>4.5062695924765119</v>
      </c>
      <c r="CD28" s="6">
        <f>([1]TABLE_1!CP28-[1]TABLE_1!CD28)*100/[1]TABLE_1!CD28</f>
        <v>1.8653177363262832</v>
      </c>
      <c r="CE28" s="6">
        <f>([1]TABLE_1!CQ28-[1]TABLE_1!CE28)*100/[1]TABLE_1!CE28</f>
        <v>1.6433353621424154</v>
      </c>
      <c r="CF28" s="6">
        <f>([1]TABLE_1!CR28-[1]TABLE_1!CF28)*100/[1]TABLE_1!CF28</f>
        <v>1.9073569482288861</v>
      </c>
      <c r="CG28" s="10"/>
      <c r="CH28" s="9"/>
      <c r="CI28" s="9"/>
      <c r="CJ28" s="9"/>
      <c r="CK28" s="9"/>
      <c r="CL28" s="9"/>
      <c r="CM28" s="9"/>
      <c r="CN28" s="9"/>
      <c r="CO28" s="9"/>
      <c r="CP28" s="9"/>
      <c r="CQ28" s="9"/>
    </row>
    <row r="29" spans="1:95" s="1" customFormat="1" x14ac:dyDescent="0.25">
      <c r="A29" s="3" t="s">
        <v>25</v>
      </c>
      <c r="B29" s="6">
        <f>([1]TABLE_1!N29-[1]TABLE_1!B29)*100/[1]TABLE_1!B29</f>
        <v>1.1940298507462574</v>
      </c>
      <c r="C29" s="6">
        <f>([1]TABLE_1!O29-[1]TABLE_1!C29)*100/[1]TABLE_1!C29</f>
        <v>1.6213638531235126</v>
      </c>
      <c r="D29" s="6">
        <f>([1]TABLE_1!P29-[1]TABLE_1!D29)*100/[1]TABLE_1!D29</f>
        <v>0.90562440419446</v>
      </c>
      <c r="E29" s="6">
        <f>([1]TABLE_1!Q29-[1]TABLE_1!E29)*100/[1]TABLE_1!E29</f>
        <v>0.951022349025202</v>
      </c>
      <c r="F29" s="6">
        <f>([1]TABLE_1!R29-[1]TABLE_1!F29)*100/[1]TABLE_1!F29</f>
        <v>1.5965166908563051</v>
      </c>
      <c r="G29" s="6">
        <f>([1]TABLE_1!S29-[1]TABLE_1!G29)*100/[1]TABLE_1!G29</f>
        <v>0.10204081632652481</v>
      </c>
      <c r="H29" s="6">
        <f>([1]TABLE_1!T29-[1]TABLE_1!H29)*100/[1]TABLE_1!H29</f>
        <v>-1.6276041666666667</v>
      </c>
      <c r="I29" s="6">
        <f>([1]TABLE_1!U29-[1]TABLE_1!I29)*100/[1]TABLE_1!I29</f>
        <v>-0.19169329073483155</v>
      </c>
      <c r="J29" s="6">
        <f>([1]TABLE_1!V29-[1]TABLE_1!J29)*100/[1]TABLE_1!J29</f>
        <v>1.5881418740073963</v>
      </c>
      <c r="K29" s="6">
        <f>([1]TABLE_1!W29-[1]TABLE_1!K29)*100/[1]TABLE_1!K29</f>
        <v>1.5736766809728238</v>
      </c>
      <c r="L29" s="6">
        <f>([1]TABLE_1!X29-[1]TABLE_1!L29)*100/[1]TABLE_1!L29</f>
        <v>1.594746716697939</v>
      </c>
      <c r="M29" s="6">
        <f>([1]TABLE_1!Y29-[1]TABLE_1!M29)*100/[1]TABLE_1!M29</f>
        <v>1.050620821394455</v>
      </c>
      <c r="N29" s="6">
        <f>([1]TABLE_1!Z29-[1]TABLE_1!N29)*100/[1]TABLE_1!N29</f>
        <v>0.98328416912487715</v>
      </c>
      <c r="O29" s="6">
        <f>([1]TABLE_1!AA29-[1]TABLE_1!O29)*100/[1]TABLE_1!O29</f>
        <v>0.84467386203659456</v>
      </c>
      <c r="P29" s="6">
        <f>([1]TABLE_1!AB29-[1]TABLE_1!P29)*100/[1]TABLE_1!P29</f>
        <v>1.4643363249881882</v>
      </c>
      <c r="Q29" s="6">
        <f>([1]TABLE_1!AC29-[1]TABLE_1!Q29)*100/[1]TABLE_1!Q29</f>
        <v>1.4130946773433819</v>
      </c>
      <c r="R29" s="6">
        <f>([1]TABLE_1!AD29-[1]TABLE_1!R29)*100/[1]TABLE_1!R29</f>
        <v>1.0952380952381007</v>
      </c>
      <c r="S29" s="6">
        <f>([1]TABLE_1!AE29-[1]TABLE_1!S29)*100/[1]TABLE_1!S29</f>
        <v>1.9877675840978624</v>
      </c>
      <c r="T29" s="6">
        <f>([1]TABLE_1!AF29-[1]TABLE_1!T29)*100/[1]TABLE_1!T29</f>
        <v>11.846459298477832</v>
      </c>
      <c r="U29" s="6">
        <f>([1]TABLE_1!AG29-[1]TABLE_1!U29)*100/[1]TABLE_1!U29</f>
        <v>6.3380281690140885</v>
      </c>
      <c r="V29" s="6">
        <f>([1]TABLE_1!AH29-[1]TABLE_1!V29)*100/[1]TABLE_1!V29</f>
        <v>0.57321521625847982</v>
      </c>
      <c r="W29" s="6">
        <f>([1]TABLE_1!AI29-[1]TABLE_1!W29)*100/[1]TABLE_1!W29</f>
        <v>0.14084507042254055</v>
      </c>
      <c r="X29" s="6">
        <f>([1]TABLE_1!AJ29-[1]TABLE_1!X29)*100/[1]TABLE_1!X29</f>
        <v>-0.36934441366574855</v>
      </c>
      <c r="Y29" s="6">
        <f>([1]TABLE_1!AK29-[1]TABLE_1!Y29)*100/[1]TABLE_1!Y29</f>
        <v>-0.18903591682418586</v>
      </c>
      <c r="Z29" s="6">
        <f>([1]TABLE_1!AL29-[1]TABLE_1!Z29)*100/[1]TABLE_1!Z29</f>
        <v>0.53554040895814159</v>
      </c>
      <c r="AA29" s="6">
        <f>([1]TABLE_1!AM29-[1]TABLE_1!AA29)*100/[1]TABLE_1!AA29</f>
        <v>-0.27919962773381385</v>
      </c>
      <c r="AB29" s="6">
        <f>([1]TABLE_1!AN29-[1]TABLE_1!AB29)*100/[1]TABLE_1!AB29</f>
        <v>-0.69832402234635549</v>
      </c>
      <c r="AC29" s="6">
        <f>([1]TABLE_1!AO29-[1]TABLE_1!AC29)*100/[1]TABLE_1!AC29</f>
        <v>-0.46446818392941402</v>
      </c>
      <c r="AD29" s="6">
        <f>([1]TABLE_1!AP29-[1]TABLE_1!AD29)*100/[1]TABLE_1!AD29</f>
        <v>-0.51813471502591746</v>
      </c>
      <c r="AE29" s="6">
        <f>([1]TABLE_1!AQ29-[1]TABLE_1!AE29)*100/[1]TABLE_1!AE29</f>
        <v>-1.0994502748625772</v>
      </c>
      <c r="AF29" s="6">
        <f>([1]TABLE_1!AR29-[1]TABLE_1!AF29)*100/[1]TABLE_1!AF29</f>
        <v>0</v>
      </c>
      <c r="AG29" s="6">
        <f>([1]TABLE_1!AS29-[1]TABLE_1!AG29)*100/[1]TABLE_1!AG29</f>
        <v>0.78266104756171673</v>
      </c>
      <c r="AH29" s="6">
        <f>([1]TABLE_1!AT29-[1]TABLE_1!AH29)*100/[1]TABLE_1!AH29</f>
        <v>-0.4145077720207313</v>
      </c>
      <c r="AI29" s="6">
        <f>([1]TABLE_1!AU29-[1]TABLE_1!AI29)*100/[1]TABLE_1!AI29</f>
        <v>-0.42194092827004481</v>
      </c>
      <c r="AJ29" s="6">
        <f>([1]TABLE_1!AV29-[1]TABLE_1!AJ29)*100/[1]TABLE_1!AJ29</f>
        <v>-4.6339202965706358E-2</v>
      </c>
      <c r="AK29" s="6">
        <f>([1]TABLE_1!AW29-[1]TABLE_1!AK29)*100/[1]TABLE_1!AK29</f>
        <v>-0.18939393939394206</v>
      </c>
      <c r="AL29" s="6">
        <f>([1]TABLE_1!AX29-[1]TABLE_1!AL29)*100/[1]TABLE_1!AL29</f>
        <v>0.82324455205810587</v>
      </c>
      <c r="AM29" s="6">
        <f>([1]TABLE_1!AY29-[1]TABLE_1!AM29)*100/[1]TABLE_1!AM29</f>
        <v>0.1399906672888527</v>
      </c>
      <c r="AN29" s="6">
        <f>([1]TABLE_1!AZ29-[1]TABLE_1!AN29)*100/[1]TABLE_1!AN29</f>
        <v>0.8438818565400763</v>
      </c>
      <c r="AO29" s="6">
        <f>([1]TABLE_1!BA29-[1]TABLE_1!AO29)*100/[1]TABLE_1!AO29</f>
        <v>-1.1665888940737152</v>
      </c>
      <c r="AP29" s="6">
        <f>([1]TABLE_1!BB29-[1]TABLE_1!AP29)*100/[1]TABLE_1!AP29</f>
        <v>-0.99431818181817921</v>
      </c>
      <c r="AQ29" s="6">
        <f>([1]TABLE_1!BC29-[1]TABLE_1!AQ29)*100/[1]TABLE_1!AQ29</f>
        <v>-1.0106114199090308</v>
      </c>
      <c r="AR29" s="6">
        <f>([1]TABLE_1!BD29-[1]TABLE_1!AR29)*100/[1]TABLE_1!AR29</f>
        <v>0</v>
      </c>
      <c r="AS29" s="6">
        <f>([1]TABLE_1!BE29-[1]TABLE_1!AS29)*100/[1]TABLE_1!AS29</f>
        <v>1.5531660692950982</v>
      </c>
      <c r="AT29" s="6">
        <f>([1]TABLE_1!BF29-[1]TABLE_1!AT29)*100/[1]TABLE_1!AT29</f>
        <v>1.4568158168574461</v>
      </c>
      <c r="AU29" s="6">
        <f>([1]TABLE_1!BG29-[1]TABLE_1!AU29)*100/[1]TABLE_1!AU29</f>
        <v>-0.28248587570622541</v>
      </c>
      <c r="AV29" s="6">
        <f>([1]TABLE_1!BH29-[1]TABLE_1!AV29)*100/[1]TABLE_1!AV29</f>
        <v>-0.88085303662494474</v>
      </c>
      <c r="AW29" s="6">
        <f>([1]TABLE_1!BI29-[1]TABLE_1!AW29)*100/[1]TABLE_1!AW29</f>
        <v>-1.4705882352941284</v>
      </c>
      <c r="AX29" s="6">
        <f>([1]TABLE_1!BJ29-[1]TABLE_1!AX29)*100/[1]TABLE_1!AX29</f>
        <v>0.91258405379444485</v>
      </c>
      <c r="AY29" s="6">
        <f>([1]TABLE_1!BK29-[1]TABLE_1!AY29)*100/[1]TABLE_1!AY29</f>
        <v>0.37278657968311019</v>
      </c>
      <c r="AZ29" s="6">
        <f>([1]TABLE_1!BL29-[1]TABLE_1!AZ29)*100/[1]TABLE_1!AZ29</f>
        <v>-0.13947001394699346</v>
      </c>
      <c r="BA29" s="6">
        <f>([1]TABLE_1!BM29-[1]TABLE_1!BA29)*100/[1]TABLE_1!BA29</f>
        <v>-0.18885741265346273</v>
      </c>
      <c r="BB29" s="6">
        <f>([1]TABLE_1!BN29-[1]TABLE_1!BB29)*100/[1]TABLE_1!BB29</f>
        <v>-1.4347202295552233</v>
      </c>
      <c r="BC29" s="6">
        <f>([1]TABLE_1!BO29-[1]TABLE_1!BC29)*100/[1]TABLE_1!BC29</f>
        <v>1.1740684022460353</v>
      </c>
      <c r="BD29" s="6">
        <f>([1]TABLE_1!BP29-[1]TABLE_1!BD29)*100/[1]TABLE_1!BD29</f>
        <v>1.6568047337278173</v>
      </c>
      <c r="BE29" s="6">
        <f>([1]TABLE_1!BQ29-[1]TABLE_1!BE29)*100/[1]TABLE_1!BE29</f>
        <v>0.58823529411764708</v>
      </c>
      <c r="BF29" s="6">
        <f>([1]TABLE_1!BR29-[1]TABLE_1!BF29)*100/[1]TABLE_1!BF29</f>
        <v>2.6153846153846123</v>
      </c>
      <c r="BG29" s="6">
        <f>([1]TABLE_1!BS29-[1]TABLE_1!BG29)*100/[1]TABLE_1!BG29</f>
        <v>1.4636449480642089</v>
      </c>
      <c r="BH29" s="6">
        <f>([1]TABLE_1!BT29-[1]TABLE_1!BH29)*100/[1]TABLE_1!BH29</f>
        <v>2.0112254443405106</v>
      </c>
      <c r="BI29" s="6">
        <f>([1]TABLE_1!BU29-[1]TABLE_1!BI29)*100/[1]TABLE_1!BI29</f>
        <v>1.4443909484834032</v>
      </c>
      <c r="BJ29" s="6">
        <f>([1]TABLE_1!BV29-[1]TABLE_1!BJ29)*100/[1]TABLE_1!BJ29</f>
        <v>0.57115659209899505</v>
      </c>
      <c r="BK29" s="6">
        <f>([1]TABLE_1!BW29-[1]TABLE_1!BK29)*100/[1]TABLE_1!BK29</f>
        <v>0.74280408542248044</v>
      </c>
      <c r="BL29" s="6">
        <f>([1]TABLE_1!BX29-[1]TABLE_1!BL29)*100/[1]TABLE_1!BL29</f>
        <v>0.32588454376163345</v>
      </c>
      <c r="BM29" s="6">
        <f>([1]TABLE_1!BY29-[1]TABLE_1!BM29)*100/[1]TABLE_1!BM29</f>
        <v>1.4191106906338831</v>
      </c>
      <c r="BN29" s="6">
        <f>([1]TABLE_1!BZ29-[1]TABLE_1!BN29)*100/[1]TABLE_1!BN29</f>
        <v>1.3100436681222651</v>
      </c>
      <c r="BO29" s="6">
        <f>([1]TABLE_1!CA29-[1]TABLE_1!BO29)*100/[1]TABLE_1!BO29</f>
        <v>0.50454086781029261</v>
      </c>
      <c r="BP29" s="6">
        <f>([1]TABLE_1!CB29-[1]TABLE_1!BP29)*100/[1]TABLE_1!BP29</f>
        <v>1.1641443538998835</v>
      </c>
      <c r="BQ29" s="6">
        <f>([1]TABLE_1!CC29-[1]TABLE_1!BQ29)*100/[1]TABLE_1!BQ29</f>
        <v>-0.29239766081871343</v>
      </c>
      <c r="BR29" s="6">
        <f>([1]TABLE_1!CD29-[1]TABLE_1!BR29)*100/[1]TABLE_1!BR29</f>
        <v>-1.0494752623688128</v>
      </c>
      <c r="BS29" s="6">
        <f>([1]TABLE_1!CE29-[1]TABLE_1!BS29)*100/[1]TABLE_1!BS29</f>
        <v>-0.97719869706838813</v>
      </c>
      <c r="BT29" s="6">
        <f>([1]TABLE_1!CF29-[1]TABLE_1!BT29)*100/[1]TABLE_1!BT29</f>
        <v>-0.9628610729023358</v>
      </c>
      <c r="BU29" s="6">
        <f>([1]TABLE_1!CG29-[1]TABLE_1!BU29)*100/[1]TABLE_1!BU29</f>
        <v>-0.99667774086379812</v>
      </c>
      <c r="BV29" s="6">
        <f>([1]TABLE_1!CH29-[1]TABLE_1!BV29)*100/[1]TABLE_1!BV29</f>
        <v>-0.85186938002840096</v>
      </c>
      <c r="BW29" s="6">
        <f>([1]TABLE_1!CI29-[1]TABLE_1!BW29)*100/[1]TABLE_1!BW29</f>
        <v>-0.73732718894010263</v>
      </c>
      <c r="BX29" s="6">
        <f>([1]TABLE_1!CJ29-[1]TABLE_1!BX29)*100/[1]TABLE_1!BX29</f>
        <v>-0.64965197215777526</v>
      </c>
      <c r="BY29" s="6">
        <f>([1]TABLE_1!CK29-[1]TABLE_1!BY29)*100/[1]TABLE_1!BY29</f>
        <v>-0.69962686567164178</v>
      </c>
      <c r="BZ29" s="6">
        <f>([1]TABLE_1!CL29-[1]TABLE_1!BZ29)*100/[1]TABLE_1!BZ29</f>
        <v>-0.52681992337165839</v>
      </c>
      <c r="CA29" s="6">
        <f>([1]TABLE_1!CM29-[1]TABLE_1!CA29)*100/[1]TABLE_1!CA29</f>
        <v>-0.40160642570280269</v>
      </c>
      <c r="CB29" s="6">
        <f>([1]TABLE_1!CN29-[1]TABLE_1!CB29)*100/[1]TABLE_1!CB29</f>
        <v>-0.57537399309551207</v>
      </c>
      <c r="CC29" s="6">
        <f>([1]TABLE_1!CO29-[1]TABLE_1!CC29)*100/[1]TABLE_1!CC29</f>
        <v>-0.41055718475072644</v>
      </c>
      <c r="CD29" s="6">
        <f>([1]TABLE_1!CP29-[1]TABLE_1!CD29)*100/[1]TABLE_1!CD29</f>
        <v>-0.55555555555555269</v>
      </c>
      <c r="CE29" s="6">
        <f>([1]TABLE_1!CQ29-[1]TABLE_1!CE29)*100/[1]TABLE_1!CE29</f>
        <v>-0.14097744360902789</v>
      </c>
      <c r="CF29" s="6">
        <f>([1]TABLE_1!CR29-[1]TABLE_1!CF29)*100/[1]TABLE_1!CF29</f>
        <v>0</v>
      </c>
      <c r="CG29" s="10"/>
      <c r="CH29" s="9"/>
      <c r="CI29" s="9"/>
      <c r="CJ29" s="9"/>
      <c r="CK29" s="9"/>
      <c r="CL29" s="9"/>
      <c r="CM29" s="9"/>
      <c r="CN29" s="9"/>
      <c r="CO29" s="9"/>
      <c r="CP29" s="9"/>
      <c r="CQ29" s="9"/>
    </row>
    <row r="30" spans="1:95" s="1" customFormat="1" x14ac:dyDescent="0.25">
      <c r="A30" s="3" t="s">
        <v>26</v>
      </c>
      <c r="B30" s="6">
        <f>([1]TABLE_1!N30-[1]TABLE_1!B30)*100/[1]TABLE_1!B30</f>
        <v>0.28169014084506777</v>
      </c>
      <c r="C30" s="6">
        <f>([1]TABLE_1!O30-[1]TABLE_1!C30)*100/[1]TABLE_1!C30</f>
        <v>0.54694621695534051</v>
      </c>
      <c r="D30" s="6">
        <f>([1]TABLE_1!P30-[1]TABLE_1!D30)*100/[1]TABLE_1!D30</f>
        <v>0.81892629663330818</v>
      </c>
      <c r="E30" s="6">
        <f>([1]TABLE_1!Q30-[1]TABLE_1!E30)*100/[1]TABLE_1!E30</f>
        <v>0.82191780821918325</v>
      </c>
      <c r="F30" s="6">
        <f>([1]TABLE_1!R30-[1]TABLE_1!F30)*100/[1]TABLE_1!F30</f>
        <v>0.46040515653775327</v>
      </c>
      <c r="G30" s="6">
        <f>([1]TABLE_1!S30-[1]TABLE_1!G30)*100/[1]TABLE_1!G30</f>
        <v>0.97560975609756095</v>
      </c>
      <c r="H30" s="6">
        <f>([1]TABLE_1!T30-[1]TABLE_1!H30)*100/[1]TABLE_1!H30</f>
        <v>0</v>
      </c>
      <c r="I30" s="6">
        <f>([1]TABLE_1!U30-[1]TABLE_1!I30)*100/[1]TABLE_1!I30</f>
        <v>-0.19685039370077623</v>
      </c>
      <c r="J30" s="6">
        <f>([1]TABLE_1!V30-[1]TABLE_1!J30)*100/[1]TABLE_1!J30</f>
        <v>0.55555555555555025</v>
      </c>
      <c r="K30" s="6">
        <f>([1]TABLE_1!W30-[1]TABLE_1!K30)*100/[1]TABLE_1!K30</f>
        <v>9.0909090909085735E-2</v>
      </c>
      <c r="L30" s="6">
        <f>([1]TABLE_1!X30-[1]TABLE_1!L30)*100/[1]TABLE_1!L30</f>
        <v>-0.18165304268845472</v>
      </c>
      <c r="M30" s="6">
        <f>([1]TABLE_1!Y30-[1]TABLE_1!M30)*100/[1]TABLE_1!M30</f>
        <v>-0.56179775280899669</v>
      </c>
      <c r="N30" s="6">
        <f>([1]TABLE_1!Z30-[1]TABLE_1!N30)*100/[1]TABLE_1!N30</f>
        <v>-0.84269662921347521</v>
      </c>
      <c r="O30" s="6">
        <f>([1]TABLE_1!AA30-[1]TABLE_1!O30)*100/[1]TABLE_1!O30</f>
        <v>-0.90661831368993639</v>
      </c>
      <c r="P30" s="6">
        <f>([1]TABLE_1!AB30-[1]TABLE_1!P30)*100/[1]TABLE_1!P30</f>
        <v>-0.90252707581227432</v>
      </c>
      <c r="Q30" s="6">
        <f>([1]TABLE_1!AC30-[1]TABLE_1!Q30)*100/[1]TABLE_1!Q30</f>
        <v>-0.45289855072463764</v>
      </c>
      <c r="R30" s="6">
        <f>([1]TABLE_1!AD30-[1]TABLE_1!R30)*100/[1]TABLE_1!R30</f>
        <v>-0.45829514207149408</v>
      </c>
      <c r="S30" s="6">
        <f>([1]TABLE_1!AE30-[1]TABLE_1!S30)*100/[1]TABLE_1!S30</f>
        <v>-1.0628019323671443</v>
      </c>
      <c r="T30" s="6">
        <f>([1]TABLE_1!AF30-[1]TABLE_1!T30)*100/[1]TABLE_1!T30</f>
        <v>0.21119324181627991</v>
      </c>
      <c r="U30" s="6">
        <f>([1]TABLE_1!AG30-[1]TABLE_1!U30)*100/[1]TABLE_1!U30</f>
        <v>-0.3944773175542462</v>
      </c>
      <c r="V30" s="6">
        <f>([1]TABLE_1!AH30-[1]TABLE_1!V30)*100/[1]TABLE_1!V30</f>
        <v>-0.18416206261509083</v>
      </c>
      <c r="W30" s="6">
        <f>([1]TABLE_1!AI30-[1]TABLE_1!W30)*100/[1]TABLE_1!W30</f>
        <v>0.18165304268848054</v>
      </c>
      <c r="X30" s="6">
        <f>([1]TABLE_1!AJ30-[1]TABLE_1!X30)*100/[1]TABLE_1!X30</f>
        <v>-9.0991810737028486E-2</v>
      </c>
      <c r="Y30" s="6">
        <f>([1]TABLE_1!AK30-[1]TABLE_1!Y30)*100/[1]TABLE_1!Y30</f>
        <v>-0.37664783427495824</v>
      </c>
      <c r="Z30" s="6">
        <f>([1]TABLE_1!AL30-[1]TABLE_1!Z30)*100/[1]TABLE_1!Z30</f>
        <v>-0.28328611898016726</v>
      </c>
      <c r="AA30" s="6">
        <f>([1]TABLE_1!AM30-[1]TABLE_1!AA30)*100/[1]TABLE_1!AA30</f>
        <v>-0.54894784995427515</v>
      </c>
      <c r="AB30" s="6">
        <f>([1]TABLE_1!AN30-[1]TABLE_1!AB30)*100/[1]TABLE_1!AB30</f>
        <v>-0.3642987249544678</v>
      </c>
      <c r="AC30" s="6">
        <f>([1]TABLE_1!AO30-[1]TABLE_1!AC30)*100/[1]TABLE_1!AC30</f>
        <v>-1.0009099181073651</v>
      </c>
      <c r="AD30" s="6">
        <f>([1]TABLE_1!AP30-[1]TABLE_1!AD30)*100/[1]TABLE_1!AD30</f>
        <v>-0.55248618784529868</v>
      </c>
      <c r="AE30" s="6">
        <f>([1]TABLE_1!AQ30-[1]TABLE_1!AE30)*100/[1]TABLE_1!AE30</f>
        <v>-0.87890625000000555</v>
      </c>
      <c r="AF30" s="6">
        <f>([1]TABLE_1!AR30-[1]TABLE_1!AF30)*100/[1]TABLE_1!AF30</f>
        <v>0.31612223393043509</v>
      </c>
      <c r="AG30" s="6">
        <f>([1]TABLE_1!AS30-[1]TABLE_1!AG30)*100/[1]TABLE_1!AG30</f>
        <v>0</v>
      </c>
      <c r="AH30" s="6">
        <f>([1]TABLE_1!AT30-[1]TABLE_1!AH30)*100/[1]TABLE_1!AH30</f>
        <v>-0.36900369003690559</v>
      </c>
      <c r="AI30" s="6">
        <f>([1]TABLE_1!AU30-[1]TABLE_1!AI30)*100/[1]TABLE_1!AI30</f>
        <v>-0.54397098821398249</v>
      </c>
      <c r="AJ30" s="6">
        <f>([1]TABLE_1!AV30-[1]TABLE_1!AJ30)*100/[1]TABLE_1!AJ30</f>
        <v>-0.54644808743171469</v>
      </c>
      <c r="AK30" s="6">
        <f>([1]TABLE_1!AW30-[1]TABLE_1!AK30)*100/[1]TABLE_1!AK30</f>
        <v>-9.4517958412106362E-2</v>
      </c>
      <c r="AL30" s="6">
        <f>([1]TABLE_1!AX30-[1]TABLE_1!AL30)*100/[1]TABLE_1!AL30</f>
        <v>0.2840909090909064</v>
      </c>
      <c r="AM30" s="6">
        <f>([1]TABLE_1!AY30-[1]TABLE_1!AM30)*100/[1]TABLE_1!AM30</f>
        <v>1.195952161913534</v>
      </c>
      <c r="AN30" s="6">
        <f>([1]TABLE_1!AZ30-[1]TABLE_1!AN30)*100/[1]TABLE_1!AN30</f>
        <v>0.91407678244972568</v>
      </c>
      <c r="AO30" s="6">
        <f>([1]TABLE_1!BA30-[1]TABLE_1!AO30)*100/[1]TABLE_1!AO30</f>
        <v>1.5624999999999893</v>
      </c>
      <c r="AP30" s="6">
        <f>([1]TABLE_1!BB30-[1]TABLE_1!AP30)*100/[1]TABLE_1!AP30</f>
        <v>0.64814814814813759</v>
      </c>
      <c r="AQ30" s="6">
        <f>([1]TABLE_1!BC30-[1]TABLE_1!AQ30)*100/[1]TABLE_1!AQ30</f>
        <v>0.78817733990148908</v>
      </c>
      <c r="AR30" s="6">
        <f>([1]TABLE_1!BD30-[1]TABLE_1!AR30)*100/[1]TABLE_1!AR30</f>
        <v>1.050420168067242</v>
      </c>
      <c r="AS30" s="6">
        <f>([1]TABLE_1!BE30-[1]TABLE_1!AS30)*100/[1]TABLE_1!AS30</f>
        <v>0.89108910891089677</v>
      </c>
      <c r="AT30" s="6">
        <f>([1]TABLE_1!BF30-[1]TABLE_1!AT30)*100/[1]TABLE_1!AT30</f>
        <v>1.1111111111111005</v>
      </c>
      <c r="AU30" s="6">
        <f>([1]TABLE_1!BG30-[1]TABLE_1!AU30)*100/[1]TABLE_1!AU30</f>
        <v>0.54694621695534051</v>
      </c>
      <c r="AV30" s="6">
        <f>([1]TABLE_1!BH30-[1]TABLE_1!AV30)*100/[1]TABLE_1!AV30</f>
        <v>0.91575091575092882</v>
      </c>
      <c r="AW30" s="6">
        <f>([1]TABLE_1!BI30-[1]TABLE_1!AW30)*100/[1]TABLE_1!AW30</f>
        <v>1.3444517232925265E-14</v>
      </c>
      <c r="AX30" s="6">
        <f>([1]TABLE_1!BJ30-[1]TABLE_1!AX30)*100/[1]TABLE_1!AX30</f>
        <v>-9.4428706326717946E-2</v>
      </c>
      <c r="AY30" s="6">
        <f>([1]TABLE_1!BK30-[1]TABLE_1!AY30)*100/[1]TABLE_1!AY30</f>
        <v>-0.54545454545454031</v>
      </c>
      <c r="AZ30" s="6">
        <f>([1]TABLE_1!BL30-[1]TABLE_1!AZ30)*100/[1]TABLE_1!AZ30</f>
        <v>0</v>
      </c>
      <c r="BA30" s="6">
        <f>([1]TABLE_1!BM30-[1]TABLE_1!BA30)*100/[1]TABLE_1!BA30</f>
        <v>-1.4479638009049722</v>
      </c>
      <c r="BB30" s="6">
        <f>([1]TABLE_1!BN30-[1]TABLE_1!BB30)*100/[1]TABLE_1!BB30</f>
        <v>-1.4719411223551007</v>
      </c>
      <c r="BC30" s="6">
        <f>([1]TABLE_1!BO30-[1]TABLE_1!BC30)*100/[1]TABLE_1!BC30</f>
        <v>-0.9775171065493784</v>
      </c>
      <c r="BD30" s="6">
        <f>([1]TABLE_1!BP30-[1]TABLE_1!BD30)*100/[1]TABLE_1!BD30</f>
        <v>-1.663201663201672</v>
      </c>
      <c r="BE30" s="6">
        <f>([1]TABLE_1!BQ30-[1]TABLE_1!BE30)*100/[1]TABLE_1!BE30</f>
        <v>-1.079489695780171</v>
      </c>
      <c r="BF30" s="6">
        <f>([1]TABLE_1!BR30-[1]TABLE_1!BF30)*100/[1]TABLE_1!BF30</f>
        <v>-1.3736263736263739</v>
      </c>
      <c r="BG30" s="6">
        <f>([1]TABLE_1!BS30-[1]TABLE_1!BG30)*100/[1]TABLE_1!BG30</f>
        <v>-1.813236627379873</v>
      </c>
      <c r="BH30" s="6">
        <f>([1]TABLE_1!BT30-[1]TABLE_1!BH30)*100/[1]TABLE_1!BH30</f>
        <v>-1.9056261343012781</v>
      </c>
      <c r="BI30" s="6">
        <f>([1]TABLE_1!BU30-[1]TABLE_1!BI30)*100/[1]TABLE_1!BI30</f>
        <v>-1.6083254493850547</v>
      </c>
      <c r="BJ30" s="6">
        <f>([1]TABLE_1!BV30-[1]TABLE_1!BJ30)*100/[1]TABLE_1!BJ30</f>
        <v>-2.0793950850661784</v>
      </c>
      <c r="BK30" s="6">
        <f>([1]TABLE_1!BW30-[1]TABLE_1!BK30)*100/[1]TABLE_1!BK30</f>
        <v>-2.193784277879347</v>
      </c>
      <c r="BL30" s="6">
        <f>([1]TABLE_1!BX30-[1]TABLE_1!BL30)*100/[1]TABLE_1!BL30</f>
        <v>-2.3550724637681237</v>
      </c>
      <c r="BM30" s="6">
        <f>([1]TABLE_1!BY30-[1]TABLE_1!BM30)*100/[1]TABLE_1!BM30</f>
        <v>-1.5610651974288363</v>
      </c>
      <c r="BN30" s="6">
        <f>([1]TABLE_1!BZ30-[1]TABLE_1!BN30)*100/[1]TABLE_1!BN30</f>
        <v>-1.3071895424836522</v>
      </c>
      <c r="BO30" s="6">
        <f>([1]TABLE_1!CA30-[1]TABLE_1!BO30)*100/[1]TABLE_1!BO30</f>
        <v>-0.88845014807503031</v>
      </c>
      <c r="BP30" s="6">
        <f>([1]TABLE_1!CB30-[1]TABLE_1!BP30)*100/[1]TABLE_1!BP30</f>
        <v>-0.84566596194502874</v>
      </c>
      <c r="BQ30" s="6">
        <f>([1]TABLE_1!CC30-[1]TABLE_1!BQ30)*100/[1]TABLE_1!BQ30</f>
        <v>-0.6944444444444613</v>
      </c>
      <c r="BR30" s="6">
        <f>([1]TABLE_1!CD30-[1]TABLE_1!BR30)*100/[1]TABLE_1!BR30</f>
        <v>-0.64995357474465065</v>
      </c>
      <c r="BS30" s="6">
        <f>([1]TABLE_1!CE30-[1]TABLE_1!BS30)*100/[1]TABLE_1!BS30</f>
        <v>0.18467220683287427</v>
      </c>
      <c r="BT30" s="6">
        <f>([1]TABLE_1!CF30-[1]TABLE_1!BT30)*100/[1]TABLE_1!BT30</f>
        <v>0.18501387604070568</v>
      </c>
      <c r="BU30" s="6">
        <f>([1]TABLE_1!CG30-[1]TABLE_1!BU30)*100/[1]TABLE_1!BU30</f>
        <v>0.38461538461539008</v>
      </c>
      <c r="BV30" s="6">
        <f>([1]TABLE_1!CH30-[1]TABLE_1!BV30)*100/[1]TABLE_1!BV30</f>
        <v>0.28957528957530054</v>
      </c>
      <c r="BW30" s="6">
        <f>([1]TABLE_1!CI30-[1]TABLE_1!BW30)*100/[1]TABLE_1!BW30</f>
        <v>-9.3457943925228326E-2</v>
      </c>
      <c r="BX30" s="6">
        <f>([1]TABLE_1!CJ30-[1]TABLE_1!BX30)*100/[1]TABLE_1!BX30</f>
        <v>0</v>
      </c>
      <c r="BY30" s="6">
        <f>([1]TABLE_1!CK30-[1]TABLE_1!BY30)*100/[1]TABLE_1!BY30</f>
        <v>0.18656716417909386</v>
      </c>
      <c r="BZ30" s="6">
        <f>([1]TABLE_1!CL30-[1]TABLE_1!BZ30)*100/[1]TABLE_1!BZ30</f>
        <v>0</v>
      </c>
      <c r="CA30" s="6">
        <f>([1]TABLE_1!CM30-[1]TABLE_1!CA30)*100/[1]TABLE_1!CA30</f>
        <v>1.4940239043824843</v>
      </c>
      <c r="CB30" s="6">
        <f>([1]TABLE_1!CN30-[1]TABLE_1!CB30)*100/[1]TABLE_1!CB30</f>
        <v>1.3859275053304874</v>
      </c>
      <c r="CC30" s="6">
        <f>([1]TABLE_1!CO30-[1]TABLE_1!CC30)*100/[1]TABLE_1!CC30</f>
        <v>1.4985014985014986</v>
      </c>
      <c r="CD30" s="6">
        <f>([1]TABLE_1!CP30-[1]TABLE_1!CD30)*100/[1]TABLE_1!CD30</f>
        <v>1.4018691588785046</v>
      </c>
      <c r="CE30" s="6">
        <f>([1]TABLE_1!CQ30-[1]TABLE_1!CE30)*100/[1]TABLE_1!CE30</f>
        <v>0.64516129032258329</v>
      </c>
      <c r="CF30" s="6">
        <f>([1]TABLE_1!CR30-[1]TABLE_1!CF30)*100/[1]TABLE_1!CF30</f>
        <v>0.55401662049862288</v>
      </c>
      <c r="CG30" s="10"/>
      <c r="CH30" s="9"/>
      <c r="CI30" s="9"/>
      <c r="CJ30" s="9"/>
      <c r="CK30" s="9"/>
      <c r="CL30" s="9"/>
      <c r="CM30" s="9"/>
      <c r="CN30" s="9"/>
      <c r="CO30" s="9"/>
      <c r="CP30" s="9"/>
      <c r="CQ30" s="9"/>
    </row>
    <row r="31" spans="1:95" s="1" customFormat="1" x14ac:dyDescent="0.25">
      <c r="A31" s="3" t="s">
        <v>27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10"/>
      <c r="CH31" s="9"/>
      <c r="CI31" s="9"/>
      <c r="CJ31" s="9"/>
      <c r="CK31" s="9"/>
      <c r="CL31" s="9"/>
      <c r="CM31" s="9"/>
      <c r="CN31" s="9"/>
      <c r="CO31" s="9"/>
      <c r="CP31" s="9"/>
      <c r="CQ31" s="9"/>
    </row>
    <row r="32" spans="1:95" s="1" customFormat="1" x14ac:dyDescent="0.25">
      <c r="A32" s="3" t="s">
        <v>28</v>
      </c>
      <c r="B32" s="6">
        <f>([1]TABLE_1!N32-[1]TABLE_1!B32)*100/[1]TABLE_1!B32</f>
        <v>3.3175355450236763</v>
      </c>
      <c r="C32" s="6">
        <f>([1]TABLE_1!O32-[1]TABLE_1!C32)*100/[1]TABLE_1!C32</f>
        <v>4.3981481481481444</v>
      </c>
      <c r="D32" s="6">
        <f>([1]TABLE_1!P32-[1]TABLE_1!D32)*100/[1]TABLE_1!D32</f>
        <v>4.1379310344827518</v>
      </c>
      <c r="E32" s="6">
        <f>([1]TABLE_1!Q32-[1]TABLE_1!E32)*100/[1]TABLE_1!E32</f>
        <v>2.0737327188940058</v>
      </c>
      <c r="F32" s="6">
        <f>([1]TABLE_1!R32-[1]TABLE_1!F32)*100/[1]TABLE_1!F32</f>
        <v>0.22779043280182557</v>
      </c>
      <c r="G32" s="6">
        <f>([1]TABLE_1!S32-[1]TABLE_1!G32)*100/[1]TABLE_1!G32</f>
        <v>1.8324607329843006</v>
      </c>
      <c r="H32" s="6">
        <f>([1]TABLE_1!T32-[1]TABLE_1!H32)*100/[1]TABLE_1!H32</f>
        <v>-5.5718475073313538</v>
      </c>
      <c r="I32" s="6">
        <f>([1]TABLE_1!U32-[1]TABLE_1!I32)*100/[1]TABLE_1!I32</f>
        <v>-3.8235294117646976</v>
      </c>
      <c r="J32" s="6">
        <f>([1]TABLE_1!V32-[1]TABLE_1!J32)*100/[1]TABLE_1!J32</f>
        <v>-5.1597051597051626</v>
      </c>
      <c r="K32" s="6">
        <f>([1]TABLE_1!W32-[1]TABLE_1!K32)*100/[1]TABLE_1!K32</f>
        <v>-2.5700934579439121</v>
      </c>
      <c r="L32" s="6">
        <f>([1]TABLE_1!X32-[1]TABLE_1!L32)*100/[1]TABLE_1!L32</f>
        <v>-2.7713625866050711</v>
      </c>
      <c r="M32" s="6">
        <f>([1]TABLE_1!Y32-[1]TABLE_1!M32)*100/[1]TABLE_1!M32</f>
        <v>-3.9443155452436258</v>
      </c>
      <c r="N32" s="6">
        <f>([1]TABLE_1!Z32-[1]TABLE_1!N32)*100/[1]TABLE_1!N32</f>
        <v>-3.8990825688073141</v>
      </c>
      <c r="O32" s="6">
        <f>([1]TABLE_1!AA32-[1]TABLE_1!O32)*100/[1]TABLE_1!O32</f>
        <v>0.88691796008868862</v>
      </c>
      <c r="P32" s="6">
        <f>([1]TABLE_1!AB32-[1]TABLE_1!P32)*100/[1]TABLE_1!P32</f>
        <v>0.44150110375276569</v>
      </c>
      <c r="Q32" s="6">
        <f>([1]TABLE_1!AC32-[1]TABLE_1!Q32)*100/[1]TABLE_1!Q32</f>
        <v>1.5801354401805934</v>
      </c>
      <c r="R32" s="6">
        <f>([1]TABLE_1!AD32-[1]TABLE_1!R32)*100/[1]TABLE_1!R32</f>
        <v>0.68181818181817533</v>
      </c>
      <c r="S32" s="6">
        <f>([1]TABLE_1!AE32-[1]TABLE_1!S32)*100/[1]TABLE_1!S32</f>
        <v>1.5424164524421446</v>
      </c>
      <c r="T32" s="6">
        <f>([1]TABLE_1!AF32-[1]TABLE_1!T32)*100/[1]TABLE_1!T32</f>
        <v>6.8322981366459485</v>
      </c>
      <c r="U32" s="6">
        <f>([1]TABLE_1!AG32-[1]TABLE_1!U32)*100/[1]TABLE_1!U32</f>
        <v>5.5045871559632937</v>
      </c>
      <c r="V32" s="6">
        <f>([1]TABLE_1!AH32-[1]TABLE_1!V32)*100/[1]TABLE_1!V32</f>
        <v>7.2538860103626863</v>
      </c>
      <c r="W32" s="6">
        <f>([1]TABLE_1!AI32-[1]TABLE_1!W32)*100/[1]TABLE_1!W32</f>
        <v>6.4748201438848989</v>
      </c>
      <c r="X32" s="6">
        <f>([1]TABLE_1!AJ32-[1]TABLE_1!X32)*100/[1]TABLE_1!X32</f>
        <v>6.6508313539192327</v>
      </c>
      <c r="Y32" s="6">
        <f>([1]TABLE_1!AK32-[1]TABLE_1!Y32)*100/[1]TABLE_1!Y32</f>
        <v>6.7632850241546008</v>
      </c>
      <c r="Z32" s="6">
        <f>([1]TABLE_1!AL32-[1]TABLE_1!Z32)*100/[1]TABLE_1!Z32</f>
        <v>0.71599045346061363</v>
      </c>
      <c r="AA32" s="6">
        <f>([1]TABLE_1!AM32-[1]TABLE_1!AA32)*100/[1]TABLE_1!AA32</f>
        <v>-1.5384615384615448</v>
      </c>
      <c r="AB32" s="6">
        <f>([1]TABLE_1!AN32-[1]TABLE_1!AB32)*100/[1]TABLE_1!AB32</f>
        <v>-0.43956043956044583</v>
      </c>
      <c r="AC32" s="6">
        <f>([1]TABLE_1!AO32-[1]TABLE_1!AC32)*100/[1]TABLE_1!AC32</f>
        <v>-0.22222222222222537</v>
      </c>
      <c r="AD32" s="6">
        <f>([1]TABLE_1!AP32-[1]TABLE_1!AD32)*100/[1]TABLE_1!AD32</f>
        <v>0.67720090293453084</v>
      </c>
      <c r="AE32" s="6">
        <f>([1]TABLE_1!AQ32-[1]TABLE_1!AE32)*100/[1]TABLE_1!AE32</f>
        <v>-0.25316455696202894</v>
      </c>
      <c r="AF32" s="6">
        <f>([1]TABLE_1!AR32-[1]TABLE_1!AF32)*100/[1]TABLE_1!AF32</f>
        <v>-2.3255813953488289</v>
      </c>
      <c r="AG32" s="6">
        <f>([1]TABLE_1!AS32-[1]TABLE_1!AG32)*100/[1]TABLE_1!AG32</f>
        <v>-1.1594202898550683</v>
      </c>
      <c r="AH32" s="6">
        <f>([1]TABLE_1!AT32-[1]TABLE_1!AH32)*100/[1]TABLE_1!AH32</f>
        <v>-1.2077294685990339</v>
      </c>
      <c r="AI32" s="6">
        <f>([1]TABLE_1!AU32-[1]TABLE_1!AI32)*100/[1]TABLE_1!AI32</f>
        <v>0.67567567567566922</v>
      </c>
      <c r="AJ32" s="6">
        <f>([1]TABLE_1!AV32-[1]TABLE_1!AJ32)*100/[1]TABLE_1!AJ32</f>
        <v>0.22271714922049315</v>
      </c>
      <c r="AK32" s="6">
        <f>([1]TABLE_1!AW32-[1]TABLE_1!AK32)*100/[1]TABLE_1!AK32</f>
        <v>1.3574660633484033</v>
      </c>
      <c r="AL32" s="6">
        <f>([1]TABLE_1!AX32-[1]TABLE_1!AL32)*100/[1]TABLE_1!AL32</f>
        <v>0.47393364928908938</v>
      </c>
      <c r="AM32" s="6">
        <f>([1]TABLE_1!AY32-[1]TABLE_1!AM32)*100/[1]TABLE_1!AM32</f>
        <v>-0.22321428571427304</v>
      </c>
      <c r="AN32" s="6">
        <f>([1]TABLE_1!AZ32-[1]TABLE_1!AN32)*100/[1]TABLE_1!AN32</f>
        <v>0</v>
      </c>
      <c r="AO32" s="6">
        <f>([1]TABLE_1!BA32-[1]TABLE_1!AO32)*100/[1]TABLE_1!AO32</f>
        <v>0.22271714922049315</v>
      </c>
      <c r="AP32" s="6">
        <f>([1]TABLE_1!BB32-[1]TABLE_1!AP32)*100/[1]TABLE_1!AP32</f>
        <v>0.89686098654709812</v>
      </c>
      <c r="AQ32" s="6">
        <f>([1]TABLE_1!BC32-[1]TABLE_1!AQ32)*100/[1]TABLE_1!AQ32</f>
        <v>1.5228426395939123</v>
      </c>
      <c r="AR32" s="6">
        <f>([1]TABLE_1!BD32-[1]TABLE_1!AR32)*100/[1]TABLE_1!AR32</f>
        <v>1.1904761904761862</v>
      </c>
      <c r="AS32" s="6">
        <f>([1]TABLE_1!BE32-[1]TABLE_1!AS32)*100/[1]TABLE_1!AS32</f>
        <v>1.7595307917888603</v>
      </c>
      <c r="AT32" s="6">
        <f>([1]TABLE_1!BF32-[1]TABLE_1!AT32)*100/[1]TABLE_1!AT32</f>
        <v>1.4669926650366782</v>
      </c>
      <c r="AU32" s="6">
        <f>([1]TABLE_1!BG32-[1]TABLE_1!AU32)*100/[1]TABLE_1!AU32</f>
        <v>-0.89485458612976654</v>
      </c>
      <c r="AV32" s="6">
        <f>([1]TABLE_1!BH32-[1]TABLE_1!AV32)*100/[1]TABLE_1!AV32</f>
        <v>0.22222222222220958</v>
      </c>
      <c r="AW32" s="6">
        <f>([1]TABLE_1!BI32-[1]TABLE_1!AW32)*100/[1]TABLE_1!AW32</f>
        <v>0</v>
      </c>
      <c r="AX32" s="6">
        <f>([1]TABLE_1!BJ32-[1]TABLE_1!AX32)*100/[1]TABLE_1!AX32</f>
        <v>2.5943396226415127</v>
      </c>
      <c r="AY32" s="6">
        <f>([1]TABLE_1!BK32-[1]TABLE_1!AY32)*100/[1]TABLE_1!AY32</f>
        <v>0.67114093959730903</v>
      </c>
      <c r="AZ32" s="6">
        <f>([1]TABLE_1!BL32-[1]TABLE_1!AZ32)*100/[1]TABLE_1!AZ32</f>
        <v>-0.44150110375274998</v>
      </c>
      <c r="BA32" s="6">
        <f>([1]TABLE_1!BM32-[1]TABLE_1!BA32)*100/[1]TABLE_1!BA32</f>
        <v>-0.44444444444445075</v>
      </c>
      <c r="BB32" s="6">
        <f>([1]TABLE_1!BN32-[1]TABLE_1!BB32)*100/[1]TABLE_1!BB32</f>
        <v>-1.7777777777777715</v>
      </c>
      <c r="BC32" s="6">
        <f>([1]TABLE_1!BO32-[1]TABLE_1!BC32)*100/[1]TABLE_1!BC32</f>
        <v>-0.50000000000000711</v>
      </c>
      <c r="BD32" s="6">
        <f>([1]TABLE_1!BP32-[1]TABLE_1!BD32)*100/[1]TABLE_1!BD32</f>
        <v>2.6470588235294077</v>
      </c>
      <c r="BE32" s="6">
        <f>([1]TABLE_1!BQ32-[1]TABLE_1!BE32)*100/[1]TABLE_1!BE32</f>
        <v>0.8645533141210292</v>
      </c>
      <c r="BF32" s="6">
        <f>([1]TABLE_1!BR32-[1]TABLE_1!BF32)*100/[1]TABLE_1!BF32</f>
        <v>-0.24096385542167306</v>
      </c>
      <c r="BG32" s="6">
        <f>([1]TABLE_1!BS32-[1]TABLE_1!BG32)*100/[1]TABLE_1!BG32</f>
        <v>0.22573363431153168</v>
      </c>
      <c r="BH32" s="6">
        <f>([1]TABLE_1!BT32-[1]TABLE_1!BH32)*100/[1]TABLE_1!BH32</f>
        <v>-0.88691796008867296</v>
      </c>
      <c r="BI32" s="6">
        <f>([1]TABLE_1!BU32-[1]TABLE_1!BI32)*100/[1]TABLE_1!BI32</f>
        <v>-1.3392857142857018</v>
      </c>
      <c r="BJ32" s="6">
        <f>([1]TABLE_1!BV32-[1]TABLE_1!BJ32)*100/[1]TABLE_1!BJ32</f>
        <v>-0.22988505747126764</v>
      </c>
      <c r="BK32" s="6">
        <f>([1]TABLE_1!BW32-[1]TABLE_1!BK32)*100/[1]TABLE_1!BK32</f>
        <v>-1.1111111111111112</v>
      </c>
      <c r="BL32" s="6">
        <f>([1]TABLE_1!BX32-[1]TABLE_1!BL32)*100/[1]TABLE_1!BL32</f>
        <v>-0.66518847006652826</v>
      </c>
      <c r="BM32" s="6">
        <f>([1]TABLE_1!BY32-[1]TABLE_1!BM32)*100/[1]TABLE_1!BM32</f>
        <v>-0.44642857142856196</v>
      </c>
      <c r="BN32" s="6">
        <f>([1]TABLE_1!BZ32-[1]TABLE_1!BN32)*100/[1]TABLE_1!BN32</f>
        <v>0</v>
      </c>
      <c r="BO32" s="6">
        <f>([1]TABLE_1!CA32-[1]TABLE_1!BO32)*100/[1]TABLE_1!BO32</f>
        <v>-0.50251256281405965</v>
      </c>
      <c r="BP32" s="6">
        <f>([1]TABLE_1!CB32-[1]TABLE_1!BP32)*100/[1]TABLE_1!BP32</f>
        <v>0.57306590257880474</v>
      </c>
      <c r="BQ32" s="6">
        <f>([1]TABLE_1!CC32-[1]TABLE_1!BQ32)*100/[1]TABLE_1!BQ32</f>
        <v>0.5714285714285795</v>
      </c>
      <c r="BR32" s="6">
        <f>([1]TABLE_1!CD32-[1]TABLE_1!BR32)*100/[1]TABLE_1!BR32</f>
        <v>0.24154589371979299</v>
      </c>
      <c r="BS32" s="6">
        <f>([1]TABLE_1!CE32-[1]TABLE_1!BS32)*100/[1]TABLE_1!BS32</f>
        <v>0.4504504504504408</v>
      </c>
      <c r="BT32" s="6">
        <f>([1]TABLE_1!CF32-[1]TABLE_1!BT32)*100/[1]TABLE_1!BT32</f>
        <v>0.89485458612975066</v>
      </c>
      <c r="BU32" s="6">
        <f>([1]TABLE_1!CG32-[1]TABLE_1!BU32)*100/[1]TABLE_1!BU32</f>
        <v>1.1312217194570136</v>
      </c>
      <c r="BV32" s="6">
        <f>([1]TABLE_1!CH32-[1]TABLE_1!BV32)*100/[1]TABLE_1!BV32</f>
        <v>1.1520737327188941</v>
      </c>
      <c r="BW32" s="6">
        <f>([1]TABLE_1!CI32-[1]TABLE_1!BW32)*100/[1]TABLE_1!BW32</f>
        <v>1.3483146067415763</v>
      </c>
      <c r="BX32" s="6">
        <f>([1]TABLE_1!CJ32-[1]TABLE_1!BX32)*100/[1]TABLE_1!BX32</f>
        <v>1.1160714285714286</v>
      </c>
      <c r="BY32" s="6">
        <f>([1]TABLE_1!CK32-[1]TABLE_1!BY32)*100/[1]TABLE_1!BY32</f>
        <v>1.1210762331838564</v>
      </c>
      <c r="BZ32" s="6">
        <f>([1]TABLE_1!CL32-[1]TABLE_1!BZ32)*100/[1]TABLE_1!BZ32</f>
        <v>1.1312217194570136</v>
      </c>
      <c r="CA32" s="6">
        <f>([1]TABLE_1!CM32-[1]TABLE_1!CA32)*100/[1]TABLE_1!CA32</f>
        <v>1.2626262626262625</v>
      </c>
      <c r="CB32" s="6">
        <f>([1]TABLE_1!CN32-[1]TABLE_1!CB32)*100/[1]TABLE_1!CB32</f>
        <v>1.1396011396011354</v>
      </c>
      <c r="CC32" s="6">
        <f>([1]TABLE_1!CO32-[1]TABLE_1!CC32)*100/[1]TABLE_1!CC32</f>
        <v>1.1363636363636322</v>
      </c>
      <c r="CD32" s="6">
        <f>([1]TABLE_1!CP32-[1]TABLE_1!CD32)*100/[1]TABLE_1!CD32</f>
        <v>1.2048192771084338</v>
      </c>
      <c r="CE32" s="6">
        <f>([1]TABLE_1!CQ32-[1]TABLE_1!CE32)*100/[1]TABLE_1!CE32</f>
        <v>1.1210762331838564</v>
      </c>
      <c r="CF32" s="6">
        <f>([1]TABLE_1!CR32-[1]TABLE_1!CF32)*100/[1]TABLE_1!CF32</f>
        <v>0.88691796008868862</v>
      </c>
      <c r="CG32" s="10"/>
      <c r="CH32" s="9"/>
      <c r="CI32" s="9"/>
      <c r="CJ32" s="9"/>
      <c r="CK32" s="9"/>
      <c r="CL32" s="9"/>
      <c r="CM32" s="9"/>
      <c r="CN32" s="9"/>
      <c r="CO32" s="9"/>
      <c r="CP32" s="9"/>
      <c r="CQ32" s="9"/>
    </row>
    <row r="33" spans="1:95" s="1" customFormat="1" x14ac:dyDescent="0.25">
      <c r="A33" s="3" t="s">
        <v>29</v>
      </c>
      <c r="B33" s="6">
        <f>([1]TABLE_1!N33-[1]TABLE_1!B33)*100/[1]TABLE_1!B33</f>
        <v>0.69444444444443787</v>
      </c>
      <c r="C33" s="6">
        <f>([1]TABLE_1!O33-[1]TABLE_1!C33)*100/[1]TABLE_1!C33</f>
        <v>0.90191657271702041</v>
      </c>
      <c r="D33" s="6">
        <f>([1]TABLE_1!P33-[1]TABLE_1!D33)*100/[1]TABLE_1!D33</f>
        <v>1.1312217194570136</v>
      </c>
      <c r="E33" s="6">
        <f>([1]TABLE_1!Q33-[1]TABLE_1!E33)*100/[1]TABLE_1!E33</f>
        <v>-0.22246941045606544</v>
      </c>
      <c r="F33" s="6">
        <f>([1]TABLE_1!R33-[1]TABLE_1!F33)*100/[1]TABLE_1!F33</f>
        <v>0.55187637969094927</v>
      </c>
      <c r="G33" s="6">
        <f>([1]TABLE_1!S33-[1]TABLE_1!G33)*100/[1]TABLE_1!G33</f>
        <v>3.221809169764553</v>
      </c>
      <c r="H33" s="6">
        <f>([1]TABLE_1!T33-[1]TABLE_1!H33)*100/[1]TABLE_1!H33</f>
        <v>2.7285129604365621</v>
      </c>
      <c r="I33" s="6">
        <f>([1]TABLE_1!U33-[1]TABLE_1!I33)*100/[1]TABLE_1!I33</f>
        <v>1.8445322793148766</v>
      </c>
      <c r="J33" s="6">
        <f>([1]TABLE_1!V33-[1]TABLE_1!J33)*100/[1]TABLE_1!J33</f>
        <v>-0.11574074074075061</v>
      </c>
      <c r="K33" s="6">
        <f>([1]TABLE_1!W33-[1]TABLE_1!K33)*100/[1]TABLE_1!K33</f>
        <v>0.77864293659620532</v>
      </c>
      <c r="L33" s="6">
        <f>([1]TABLE_1!X33-[1]TABLE_1!L33)*100/[1]TABLE_1!L33</f>
        <v>0.22002200220020751</v>
      </c>
      <c r="M33" s="6">
        <f>([1]TABLE_1!Y33-[1]TABLE_1!M33)*100/[1]TABLE_1!M33</f>
        <v>0.33407572383073175</v>
      </c>
      <c r="N33" s="6">
        <f>([1]TABLE_1!Z33-[1]TABLE_1!N33)*100/[1]TABLE_1!N33</f>
        <v>0</v>
      </c>
      <c r="O33" s="6">
        <f>([1]TABLE_1!AA33-[1]TABLE_1!O33)*100/[1]TABLE_1!O33</f>
        <v>0.89385474860334879</v>
      </c>
      <c r="P33" s="6">
        <f>([1]TABLE_1!AB33-[1]TABLE_1!P33)*100/[1]TABLE_1!P33</f>
        <v>0.5592841163310962</v>
      </c>
      <c r="Q33" s="6">
        <f>([1]TABLE_1!AC33-[1]TABLE_1!Q33)*100/[1]TABLE_1!Q33</f>
        <v>0.55741360089186176</v>
      </c>
      <c r="R33" s="6">
        <f>([1]TABLE_1!AD33-[1]TABLE_1!R33)*100/[1]TABLE_1!R33</f>
        <v>0.10976948408341858</v>
      </c>
      <c r="S33" s="6">
        <f>([1]TABLE_1!AE33-[1]TABLE_1!S33)*100/[1]TABLE_1!S33</f>
        <v>-0.24009603841536956</v>
      </c>
      <c r="T33" s="6">
        <f>([1]TABLE_1!AF33-[1]TABLE_1!T33)*100/[1]TABLE_1!T33</f>
        <v>-0.39840637450198829</v>
      </c>
      <c r="U33" s="6">
        <f>([1]TABLE_1!AG33-[1]TABLE_1!U33)*100/[1]TABLE_1!U33</f>
        <v>0</v>
      </c>
      <c r="V33" s="6">
        <f>([1]TABLE_1!AH33-[1]TABLE_1!V33)*100/[1]TABLE_1!V33</f>
        <v>1.9698725376593313</v>
      </c>
      <c r="W33" s="6">
        <f>([1]TABLE_1!AI33-[1]TABLE_1!W33)*100/[1]TABLE_1!W33</f>
        <v>1.5452538631346642</v>
      </c>
      <c r="X33" s="6">
        <f>([1]TABLE_1!AJ33-[1]TABLE_1!X33)*100/[1]TABLE_1!X33</f>
        <v>1.6465422612513878</v>
      </c>
      <c r="Y33" s="6">
        <f>([1]TABLE_1!AK33-[1]TABLE_1!Y33)*100/[1]TABLE_1!Y33</f>
        <v>1.4428412874583763</v>
      </c>
      <c r="Z33" s="6">
        <f>([1]TABLE_1!AL33-[1]TABLE_1!Z33)*100/[1]TABLE_1!Z33</f>
        <v>1.3793103448275732</v>
      </c>
      <c r="AA33" s="6">
        <f>([1]TABLE_1!AM33-[1]TABLE_1!AA33)*100/[1]TABLE_1!AA33</f>
        <v>1.1074197120708749</v>
      </c>
      <c r="AB33" s="6">
        <f>([1]TABLE_1!AN33-[1]TABLE_1!AB33)*100/[1]TABLE_1!AB33</f>
        <v>1.6685205784204671</v>
      </c>
      <c r="AC33" s="6">
        <f>([1]TABLE_1!AO33-[1]TABLE_1!AC33)*100/[1]TABLE_1!AC33</f>
        <v>2.5498891352549857</v>
      </c>
      <c r="AD33" s="6">
        <f>([1]TABLE_1!AP33-[1]TABLE_1!AD33)*100/[1]TABLE_1!AD33</f>
        <v>0.98684210526317984</v>
      </c>
      <c r="AE33" s="6">
        <f>([1]TABLE_1!AQ33-[1]TABLE_1!AE33)*100/[1]TABLE_1!AE33</f>
        <v>2.0457280385078254</v>
      </c>
      <c r="AF33" s="6">
        <f>([1]TABLE_1!AR33-[1]TABLE_1!AF33)*100/[1]TABLE_1!AF33</f>
        <v>2.7999999999999923</v>
      </c>
      <c r="AG33" s="6">
        <f>([1]TABLE_1!AS33-[1]TABLE_1!AG33)*100/[1]TABLE_1!AG33</f>
        <v>2.716688227684358</v>
      </c>
      <c r="AH33" s="6">
        <f>([1]TABLE_1!AT33-[1]TABLE_1!AH33)*100/[1]TABLE_1!AH33</f>
        <v>0.34090909090908766</v>
      </c>
      <c r="AI33" s="6">
        <f>([1]TABLE_1!AU33-[1]TABLE_1!AI33)*100/[1]TABLE_1!AI33</f>
        <v>1.9565217391304317</v>
      </c>
      <c r="AJ33" s="6">
        <f>([1]TABLE_1!AV33-[1]TABLE_1!AJ33)*100/[1]TABLE_1!AJ33</f>
        <v>1.6198704103671551</v>
      </c>
      <c r="AK33" s="6">
        <f>([1]TABLE_1!AW33-[1]TABLE_1!AK33)*100/[1]TABLE_1!AK33</f>
        <v>1.641137855579853</v>
      </c>
      <c r="AL33" s="6">
        <f>([1]TABLE_1!AX33-[1]TABLE_1!AL33)*100/[1]TABLE_1!AL33</f>
        <v>1.8140589569161096</v>
      </c>
      <c r="AM33" s="6">
        <f>([1]TABLE_1!AY33-[1]TABLE_1!AM33)*100/[1]TABLE_1!AM33</f>
        <v>1.2048192771084432</v>
      </c>
      <c r="AN33" s="6">
        <f>([1]TABLE_1!AZ33-[1]TABLE_1!AN33)*100/[1]TABLE_1!AN33</f>
        <v>1.7505470459518537</v>
      </c>
      <c r="AO33" s="6">
        <f>([1]TABLE_1!BA33-[1]TABLE_1!AO33)*100/[1]TABLE_1!AO33</f>
        <v>0.64864864864864247</v>
      </c>
      <c r="AP33" s="6">
        <f>([1]TABLE_1!BB33-[1]TABLE_1!AP33)*100/[1]TABLE_1!AP33</f>
        <v>1.628664495113991</v>
      </c>
      <c r="AQ33" s="6">
        <f>([1]TABLE_1!BC33-[1]TABLE_1!AQ33)*100/[1]TABLE_1!AQ33</f>
        <v>1.886792452830182</v>
      </c>
      <c r="AR33" s="6">
        <f>([1]TABLE_1!BD33-[1]TABLE_1!AR33)*100/[1]TABLE_1!AR33</f>
        <v>1.4267185473411266</v>
      </c>
      <c r="AS33" s="6">
        <f>([1]TABLE_1!BE33-[1]TABLE_1!AS33)*100/[1]TABLE_1!AS33</f>
        <v>-1.0075566750629865</v>
      </c>
      <c r="AT33" s="6">
        <f>([1]TABLE_1!BF33-[1]TABLE_1!AT33)*100/[1]TABLE_1!AT33</f>
        <v>3.5107587768969521</v>
      </c>
      <c r="AU33" s="6">
        <f>([1]TABLE_1!BG33-[1]TABLE_1!AU33)*100/[1]TABLE_1!AU33</f>
        <v>0.63965884861408162</v>
      </c>
      <c r="AV33" s="6">
        <f>([1]TABLE_1!BH33-[1]TABLE_1!AV33)*100/[1]TABLE_1!AV33</f>
        <v>0.74388947927738269</v>
      </c>
      <c r="AW33" s="6">
        <f>([1]TABLE_1!BI33-[1]TABLE_1!AW33)*100/[1]TABLE_1!AW33</f>
        <v>1.1840688912809565</v>
      </c>
      <c r="AX33" s="6">
        <f>([1]TABLE_1!BJ33-[1]TABLE_1!AX33)*100/[1]TABLE_1!AX33</f>
        <v>1.5590200445434361</v>
      </c>
      <c r="AY33" s="6">
        <f>([1]TABLE_1!BK33-[1]TABLE_1!AY33)*100/[1]TABLE_1!AY33</f>
        <v>1.0822510822510822</v>
      </c>
      <c r="AZ33" s="6">
        <f>([1]TABLE_1!BL33-[1]TABLE_1!AZ33)*100/[1]TABLE_1!AZ33</f>
        <v>0.86021505376345309</v>
      </c>
      <c r="BA33" s="6">
        <f>([1]TABLE_1!BM33-[1]TABLE_1!BA33)*100/[1]TABLE_1!BA33</f>
        <v>0.96670247046187507</v>
      </c>
      <c r="BB33" s="6">
        <f>([1]TABLE_1!BN33-[1]TABLE_1!BB33)*100/[1]TABLE_1!BB33</f>
        <v>0.74786324786326608</v>
      </c>
      <c r="BC33" s="6">
        <f>([1]TABLE_1!BO33-[1]TABLE_1!BC33)*100/[1]TABLE_1!BC33</f>
        <v>0.92592592592592271</v>
      </c>
      <c r="BD33" s="6">
        <f>([1]TABLE_1!BP33-[1]TABLE_1!BD33)*100/[1]TABLE_1!BD33</f>
        <v>0.25575447570332843</v>
      </c>
      <c r="BE33" s="6">
        <f>([1]TABLE_1!BQ33-[1]TABLE_1!BE33)*100/[1]TABLE_1!BE33</f>
        <v>2.9262086513995058</v>
      </c>
      <c r="BF33" s="6">
        <f>([1]TABLE_1!BR33-[1]TABLE_1!BF33)*100/[1]TABLE_1!BF33</f>
        <v>0.10940919037198502</v>
      </c>
      <c r="BG33" s="6">
        <f>([1]TABLE_1!BS33-[1]TABLE_1!BG33)*100/[1]TABLE_1!BG33</f>
        <v>0.74152542372880148</v>
      </c>
      <c r="BH33" s="6">
        <f>([1]TABLE_1!BT33-[1]TABLE_1!BH33)*100/[1]TABLE_1!BH33</f>
        <v>0.84388185654006631</v>
      </c>
      <c r="BI33" s="6">
        <f>([1]TABLE_1!BU33-[1]TABLE_1!BI33)*100/[1]TABLE_1!BI33</f>
        <v>1.0638297872340425</v>
      </c>
      <c r="BJ33" s="6">
        <f>([1]TABLE_1!BV33-[1]TABLE_1!BJ33)*100/[1]TABLE_1!BJ33</f>
        <v>0.76754385964912586</v>
      </c>
      <c r="BK33" s="6">
        <f>([1]TABLE_1!BW33-[1]TABLE_1!BK33)*100/[1]TABLE_1!BK33</f>
        <v>0.7494646680942062</v>
      </c>
      <c r="BL33" s="6">
        <f>([1]TABLE_1!BX33-[1]TABLE_1!BL33)*100/[1]TABLE_1!BL33</f>
        <v>1.0660980810234539</v>
      </c>
      <c r="BM33" s="6">
        <f>([1]TABLE_1!BY33-[1]TABLE_1!BM33)*100/[1]TABLE_1!BM33</f>
        <v>0.63829787234041946</v>
      </c>
      <c r="BN33" s="6">
        <f>([1]TABLE_1!BZ33-[1]TABLE_1!BN33)*100/[1]TABLE_1!BN33</f>
        <v>0.84835630965003483</v>
      </c>
      <c r="BO33" s="6">
        <f>([1]TABLE_1!CA33-[1]TABLE_1!BO33)*100/[1]TABLE_1!BO33</f>
        <v>0.45871559633029813</v>
      </c>
      <c r="BP33" s="6">
        <f>([1]TABLE_1!CB33-[1]TABLE_1!BP33)*100/[1]TABLE_1!BP33</f>
        <v>0.51020408163264219</v>
      </c>
      <c r="BQ33" s="6">
        <f>([1]TABLE_1!CC33-[1]TABLE_1!BQ33)*100/[1]TABLE_1!BQ33</f>
        <v>0.61804697156983923</v>
      </c>
      <c r="BR33" s="6">
        <f>([1]TABLE_1!CD33-[1]TABLE_1!BR33)*100/[1]TABLE_1!BR33</f>
        <v>0.76502732240435911</v>
      </c>
      <c r="BS33" s="6">
        <f>([1]TABLE_1!CE33-[1]TABLE_1!BS33)*100/[1]TABLE_1!BS33</f>
        <v>0.21030494216615886</v>
      </c>
      <c r="BT33" s="6">
        <f>([1]TABLE_1!CF33-[1]TABLE_1!BT33)*100/[1]TABLE_1!BT33</f>
        <v>0.31380753138076506</v>
      </c>
      <c r="BU33" s="6">
        <f>([1]TABLE_1!CG33-[1]TABLE_1!BU33)*100/[1]TABLE_1!BU33</f>
        <v>0.84210526315790668</v>
      </c>
      <c r="BV33" s="6">
        <f>([1]TABLE_1!CH33-[1]TABLE_1!BV33)*100/[1]TABLE_1!BV33</f>
        <v>2.3939064200217501</v>
      </c>
      <c r="BW33" s="6">
        <f>([1]TABLE_1!CI33-[1]TABLE_1!BW33)*100/[1]TABLE_1!BW33</f>
        <v>1.1689691817215819</v>
      </c>
      <c r="BX33" s="6">
        <f>([1]TABLE_1!CJ33-[1]TABLE_1!BX33)*100/[1]TABLE_1!BX33</f>
        <v>0</v>
      </c>
      <c r="BY33" s="6">
        <f>([1]TABLE_1!CK33-[1]TABLE_1!BY33)*100/[1]TABLE_1!BY33</f>
        <v>1.0570824524312896</v>
      </c>
      <c r="BZ33" s="6">
        <f>([1]TABLE_1!CL33-[1]TABLE_1!BZ33)*100/[1]TABLE_1!BZ33</f>
        <v>1.577287066246057</v>
      </c>
      <c r="CA33" s="6">
        <f>([1]TABLE_1!CM33-[1]TABLE_1!CA33)*100/[1]TABLE_1!CA33</f>
        <v>1.9406392694063794</v>
      </c>
      <c r="CB33" s="6">
        <f>([1]TABLE_1!CN33-[1]TABLE_1!CB33)*100/[1]TABLE_1!CB33</f>
        <v>1.9035532994923858</v>
      </c>
      <c r="CC33" s="6">
        <f>([1]TABLE_1!CO33-[1]TABLE_1!CC33)*100/[1]TABLE_1!CC33</f>
        <v>2.0884520884520743</v>
      </c>
      <c r="CD33" s="6">
        <f>([1]TABLE_1!CP33-[1]TABLE_1!CD33)*100/[1]TABLE_1!CD33</f>
        <v>1.3015184381778928</v>
      </c>
      <c r="CE33" s="6">
        <f>([1]TABLE_1!CQ33-[1]TABLE_1!CE33)*100/[1]TABLE_1!CE33</f>
        <v>1.7838405036726006</v>
      </c>
      <c r="CF33" s="6">
        <f>([1]TABLE_1!CR33-[1]TABLE_1!CF33)*100/[1]TABLE_1!CF33</f>
        <v>2.6068821689259645</v>
      </c>
      <c r="CG33" s="10"/>
      <c r="CH33" s="9"/>
      <c r="CI33" s="9"/>
      <c r="CJ33" s="9"/>
      <c r="CK33" s="9"/>
      <c r="CL33" s="9"/>
      <c r="CM33" s="9"/>
      <c r="CN33" s="9"/>
      <c r="CO33" s="9"/>
      <c r="CP33" s="9"/>
      <c r="CQ33" s="9"/>
    </row>
    <row r="34" spans="1:95" s="1" customFormat="1" x14ac:dyDescent="0.25">
      <c r="A34" s="3" t="s">
        <v>30</v>
      </c>
      <c r="B34" s="6">
        <f>([1]TABLE_1!N34-[1]TABLE_1!B34)*100/[1]TABLE_1!B34</f>
        <v>2.7190332326283944</v>
      </c>
      <c r="C34" s="6">
        <f>([1]TABLE_1!O34-[1]TABLE_1!C34)*100/[1]TABLE_1!C34</f>
        <v>1.5895953757225352</v>
      </c>
      <c r="D34" s="6">
        <f>([1]TABLE_1!P34-[1]TABLE_1!D34)*100/[1]TABLE_1!D34</f>
        <v>0.99431818181816556</v>
      </c>
      <c r="E34" s="6">
        <f>([1]TABLE_1!Q34-[1]TABLE_1!E34)*100/[1]TABLE_1!E34</f>
        <v>1.5714285714285634</v>
      </c>
      <c r="F34" s="6">
        <f>([1]TABLE_1!R34-[1]TABLE_1!F34)*100/[1]TABLE_1!F34</f>
        <v>1.7191977077363938</v>
      </c>
      <c r="G34" s="6">
        <f>([1]TABLE_1!S34-[1]TABLE_1!G34)*100/[1]TABLE_1!G34</f>
        <v>2.6438569206842968</v>
      </c>
      <c r="H34" s="6">
        <f>([1]TABLE_1!T34-[1]TABLE_1!H34)*100/[1]TABLE_1!H34</f>
        <v>-0.16835016835015879</v>
      </c>
      <c r="I34" s="6">
        <f>([1]TABLE_1!U34-[1]TABLE_1!I34)*100/[1]TABLE_1!I34</f>
        <v>4.923599320882837</v>
      </c>
      <c r="J34" s="6">
        <f>([1]TABLE_1!V34-[1]TABLE_1!J34)*100/[1]TABLE_1!J34</f>
        <v>2.3880597014925287</v>
      </c>
      <c r="K34" s="6">
        <f>([1]TABLE_1!W34-[1]TABLE_1!K34)*100/[1]TABLE_1!K34</f>
        <v>3.1791907514450908</v>
      </c>
      <c r="L34" s="6">
        <f>([1]TABLE_1!X34-[1]TABLE_1!L34)*100/[1]TABLE_1!L34</f>
        <v>3.1205673758865289</v>
      </c>
      <c r="M34" s="6">
        <f>([1]TABLE_1!Y34-[1]TABLE_1!M34)*100/[1]TABLE_1!M34</f>
        <v>3.089887640449442</v>
      </c>
      <c r="N34" s="6">
        <f>([1]TABLE_1!Z34-[1]TABLE_1!N34)*100/[1]TABLE_1!N34</f>
        <v>1.7647058823529453</v>
      </c>
      <c r="O34" s="6">
        <f>([1]TABLE_1!AA34-[1]TABLE_1!O34)*100/[1]TABLE_1!O34</f>
        <v>2.7027027027026906</v>
      </c>
      <c r="P34" s="6">
        <f>([1]TABLE_1!AB34-[1]TABLE_1!P34)*100/[1]TABLE_1!P34</f>
        <v>3.3755274261603456</v>
      </c>
      <c r="Q34" s="6">
        <f>([1]TABLE_1!AC34-[1]TABLE_1!Q34)*100/[1]TABLE_1!Q34</f>
        <v>2.5316455696202693</v>
      </c>
      <c r="R34" s="6">
        <f>([1]TABLE_1!AD34-[1]TABLE_1!R34)*100/[1]TABLE_1!R34</f>
        <v>3.239436619718326</v>
      </c>
      <c r="S34" s="6">
        <f>([1]TABLE_1!AE34-[1]TABLE_1!S34)*100/[1]TABLE_1!S34</f>
        <v>-0.75757575757575757</v>
      </c>
      <c r="T34" s="6">
        <f>([1]TABLE_1!AF34-[1]TABLE_1!T34)*100/[1]TABLE_1!T34</f>
        <v>2.5295109612141653</v>
      </c>
      <c r="U34" s="6">
        <f>([1]TABLE_1!AG34-[1]TABLE_1!U34)*100/[1]TABLE_1!U34</f>
        <v>-0.48543689320387889</v>
      </c>
      <c r="V34" s="6">
        <f>([1]TABLE_1!AH34-[1]TABLE_1!V34)*100/[1]TABLE_1!V34</f>
        <v>3.6443148688046652</v>
      </c>
      <c r="W34" s="6">
        <f>([1]TABLE_1!AI34-[1]TABLE_1!W34)*100/[1]TABLE_1!W34</f>
        <v>2.8011204481792715</v>
      </c>
      <c r="X34" s="6">
        <f>([1]TABLE_1!AJ34-[1]TABLE_1!X34)*100/[1]TABLE_1!X34</f>
        <v>1.9257221458046649</v>
      </c>
      <c r="Y34" s="6">
        <f>([1]TABLE_1!AK34-[1]TABLE_1!Y34)*100/[1]TABLE_1!Y34</f>
        <v>2.0435967302452314</v>
      </c>
      <c r="Z34" s="6">
        <f>([1]TABLE_1!AL34-[1]TABLE_1!Z34)*100/[1]TABLE_1!Z34</f>
        <v>2.3121387283236912</v>
      </c>
      <c r="AA34" s="6">
        <f>([1]TABLE_1!AM34-[1]TABLE_1!AA34)*100/[1]TABLE_1!AA34</f>
        <v>2.4930747922437835</v>
      </c>
      <c r="AB34" s="6">
        <f>([1]TABLE_1!AN34-[1]TABLE_1!AB34)*100/[1]TABLE_1!AB34</f>
        <v>2.1768707482993119</v>
      </c>
      <c r="AC34" s="6">
        <f>([1]TABLE_1!AO34-[1]TABLE_1!AC34)*100/[1]TABLE_1!AC34</f>
        <v>2.1947873799725572</v>
      </c>
      <c r="AD34" s="6">
        <f>([1]TABLE_1!AP34-[1]TABLE_1!AD34)*100/[1]TABLE_1!AD34</f>
        <v>1.2278308321964218</v>
      </c>
      <c r="AE34" s="6">
        <f>([1]TABLE_1!AQ34-[1]TABLE_1!AE34)*100/[1]TABLE_1!AE34</f>
        <v>4.8854961832061115</v>
      </c>
      <c r="AF34" s="6">
        <f>([1]TABLE_1!AR34-[1]TABLE_1!AF34)*100/[1]TABLE_1!AF34</f>
        <v>2.7960526315789402</v>
      </c>
      <c r="AG34" s="6">
        <f>([1]TABLE_1!AS34-[1]TABLE_1!AG34)*100/[1]TABLE_1!AG34</f>
        <v>3.2520325203252032</v>
      </c>
      <c r="AH34" s="6">
        <f>([1]TABLE_1!AT34-[1]TABLE_1!AH34)*100/[1]TABLE_1!AH34</f>
        <v>3.3755274261603456</v>
      </c>
      <c r="AI34" s="6">
        <f>([1]TABLE_1!AU34-[1]TABLE_1!AI34)*100/[1]TABLE_1!AI34</f>
        <v>0.68119891008174382</v>
      </c>
      <c r="AJ34" s="6">
        <f>([1]TABLE_1!AV34-[1]TABLE_1!AJ34)*100/[1]TABLE_1!AJ34</f>
        <v>2.1592442645074339</v>
      </c>
      <c r="AK34" s="6">
        <f>([1]TABLE_1!AW34-[1]TABLE_1!AK34)*100/[1]TABLE_1!AK34</f>
        <v>2.269692923898516</v>
      </c>
      <c r="AL34" s="6">
        <f>([1]TABLE_1!AX34-[1]TABLE_1!AL34)*100/[1]TABLE_1!AL34</f>
        <v>1.977401129943511</v>
      </c>
      <c r="AM34" s="6">
        <f>([1]TABLE_1!AY34-[1]TABLE_1!AM34)*100/[1]TABLE_1!AM34</f>
        <v>2.1621621621621543</v>
      </c>
      <c r="AN34" s="6">
        <f>([1]TABLE_1!AZ34-[1]TABLE_1!AN34)*100/[1]TABLE_1!AN34</f>
        <v>2.7962716378162566</v>
      </c>
      <c r="AO34" s="6">
        <f>([1]TABLE_1!BA34-[1]TABLE_1!AO34)*100/[1]TABLE_1!AO34</f>
        <v>1.8791946308724909</v>
      </c>
      <c r="AP34" s="6">
        <f>([1]TABLE_1!BB34-[1]TABLE_1!AP34)*100/[1]TABLE_1!AP34</f>
        <v>2.4258760107816868</v>
      </c>
      <c r="AQ34" s="6">
        <f>([1]TABLE_1!BC34-[1]TABLE_1!AQ34)*100/[1]TABLE_1!AQ34</f>
        <v>-2.6200873362445374</v>
      </c>
      <c r="AR34" s="6">
        <f>([1]TABLE_1!BD34-[1]TABLE_1!AR34)*100/[1]TABLE_1!AR34</f>
        <v>4.9599999999999911</v>
      </c>
      <c r="AS34" s="6">
        <f>([1]TABLE_1!BE34-[1]TABLE_1!AS34)*100/[1]TABLE_1!AS34</f>
        <v>4.4094488188976557</v>
      </c>
      <c r="AT34" s="6">
        <f>([1]TABLE_1!BF34-[1]TABLE_1!AT34)*100/[1]TABLE_1!AT34</f>
        <v>1.9047619047619124</v>
      </c>
      <c r="AU34" s="6">
        <f>([1]TABLE_1!BG34-[1]TABLE_1!AU34)*100/[1]TABLE_1!AU34</f>
        <v>2.4357239512855169</v>
      </c>
      <c r="AV34" s="6">
        <f>([1]TABLE_1!BH34-[1]TABLE_1!AV34)*100/[1]TABLE_1!AV34</f>
        <v>1.8494055482166334</v>
      </c>
      <c r="AW34" s="6">
        <f>([1]TABLE_1!BI34-[1]TABLE_1!AW34)*100/[1]TABLE_1!AW34</f>
        <v>1.9582245430809402</v>
      </c>
      <c r="AX34" s="6">
        <f>([1]TABLE_1!BJ34-[1]TABLE_1!AX34)*100/[1]TABLE_1!AX34</f>
        <v>0.27700831024931138</v>
      </c>
      <c r="AY34" s="6">
        <f>([1]TABLE_1!BK34-[1]TABLE_1!AY34)*100/[1]TABLE_1!AY34</f>
        <v>1.9841269841269842</v>
      </c>
      <c r="AZ34" s="6">
        <f>([1]TABLE_1!BL34-[1]TABLE_1!AZ34)*100/[1]TABLE_1!AZ34</f>
        <v>1.5544041450777237</v>
      </c>
      <c r="BA34" s="6">
        <f>([1]TABLE_1!BM34-[1]TABLE_1!BA34)*100/[1]TABLE_1!BA34</f>
        <v>0.13175230566534166</v>
      </c>
      <c r="BB34" s="6">
        <f>([1]TABLE_1!BN34-[1]TABLE_1!BB34)*100/[1]TABLE_1!BB34</f>
        <v>1.0526315789473646</v>
      </c>
      <c r="BC34" s="6">
        <f>([1]TABLE_1!BO34-[1]TABLE_1!BC34)*100/[1]TABLE_1!BC34</f>
        <v>4.3348281016442316</v>
      </c>
      <c r="BD34" s="6">
        <f>([1]TABLE_1!BP34-[1]TABLE_1!BD34)*100/[1]TABLE_1!BD34</f>
        <v>2.2865853658536586</v>
      </c>
      <c r="BE34" s="6">
        <f>([1]TABLE_1!BQ34-[1]TABLE_1!BE34)*100/[1]TABLE_1!BE34</f>
        <v>4.8265460030165732</v>
      </c>
      <c r="BF34" s="6">
        <f>([1]TABLE_1!BR34-[1]TABLE_1!BF34)*100/[1]TABLE_1!BF34</f>
        <v>4.9399198931909059</v>
      </c>
      <c r="BG34" s="6">
        <f>([1]TABLE_1!BS34-[1]TABLE_1!BG34)*100/[1]TABLE_1!BG34</f>
        <v>1.0568031704095073</v>
      </c>
      <c r="BH34" s="6">
        <f>([1]TABLE_1!BT34-[1]TABLE_1!BH34)*100/[1]TABLE_1!BH34</f>
        <v>0.90791180285344086</v>
      </c>
      <c r="BI34" s="6">
        <f>([1]TABLE_1!BU34-[1]TABLE_1!BI34)*100/[1]TABLE_1!BI34</f>
        <v>0.89628681177977321</v>
      </c>
      <c r="BJ34" s="6">
        <f>([1]TABLE_1!BV34-[1]TABLE_1!BJ34)*100/[1]TABLE_1!BJ34</f>
        <v>-0.41436464088399355</v>
      </c>
      <c r="BK34" s="6">
        <f>([1]TABLE_1!BW34-[1]TABLE_1!BK34)*100/[1]TABLE_1!BK34</f>
        <v>0.77821011673152862</v>
      </c>
      <c r="BL34" s="6">
        <f>([1]TABLE_1!BX34-[1]TABLE_1!BL34)*100/[1]TABLE_1!BL34</f>
        <v>-0.12755102040817412</v>
      </c>
      <c r="BM34" s="6">
        <f>([1]TABLE_1!BY34-[1]TABLE_1!BM34)*100/[1]TABLE_1!BM34</f>
        <v>-0.65789473684210531</v>
      </c>
      <c r="BN34" s="6">
        <f>([1]TABLE_1!BZ34-[1]TABLE_1!BN34)*100/[1]TABLE_1!BN34</f>
        <v>-1.041666666666663</v>
      </c>
      <c r="BO34" s="6">
        <f>([1]TABLE_1!CA34-[1]TABLE_1!BO34)*100/[1]TABLE_1!BO34</f>
        <v>-0.143266475644691</v>
      </c>
      <c r="BP34" s="6">
        <f>([1]TABLE_1!CB34-[1]TABLE_1!BP34)*100/[1]TABLE_1!BP34</f>
        <v>-4.6199701937406772</v>
      </c>
      <c r="BQ34" s="6">
        <f>([1]TABLE_1!CC34-[1]TABLE_1!BQ34)*100/[1]TABLE_1!BQ34</f>
        <v>-4.8920863309352596</v>
      </c>
      <c r="BR34" s="6">
        <f>([1]TABLE_1!CD34-[1]TABLE_1!BR34)*100/[1]TABLE_1!BR34</f>
        <v>-2.7989821882951511</v>
      </c>
      <c r="BS34" s="6">
        <f>([1]TABLE_1!CE34-[1]TABLE_1!BS34)*100/[1]TABLE_1!BS34</f>
        <v>0.91503267973856584</v>
      </c>
      <c r="BT34" s="6">
        <f>([1]TABLE_1!CF34-[1]TABLE_1!BT34)*100/[1]TABLE_1!BT34</f>
        <v>-1.5424164524421631</v>
      </c>
      <c r="BU34" s="6">
        <f>([1]TABLE_1!CG34-[1]TABLE_1!BU34)*100/[1]TABLE_1!BU34</f>
        <v>-1.2690355329949059</v>
      </c>
      <c r="BV34" s="6">
        <f>([1]TABLE_1!CH34-[1]TABLE_1!BV34)*100/[1]TABLE_1!BV34</f>
        <v>2.0804438280166435</v>
      </c>
      <c r="BW34" s="6">
        <f>([1]TABLE_1!CI34-[1]TABLE_1!BW34)*100/[1]TABLE_1!BW34</f>
        <v>0.25740025740026107</v>
      </c>
      <c r="BX34" s="6">
        <f>([1]TABLE_1!CJ34-[1]TABLE_1!BX34)*100/[1]TABLE_1!BX34</f>
        <v>0.2554278416347418</v>
      </c>
      <c r="BY34" s="6">
        <f>([1]TABLE_1!CK34-[1]TABLE_1!BY34)*100/[1]TABLE_1!BY34</f>
        <v>2.7814569536423766</v>
      </c>
      <c r="BZ34" s="6">
        <f>([1]TABLE_1!CL34-[1]TABLE_1!BZ34)*100/[1]TABLE_1!BZ34</f>
        <v>1.7105263157894699</v>
      </c>
      <c r="CA34" s="6">
        <f>([1]TABLE_1!CM34-[1]TABLE_1!CA34)*100/[1]TABLE_1!CA34</f>
        <v>-1.7216642754662881</v>
      </c>
      <c r="CB34" s="6">
        <f>([1]TABLE_1!CN34-[1]TABLE_1!CB34)*100/[1]TABLE_1!CB34</f>
        <v>2.9687500000000089</v>
      </c>
      <c r="CC34" s="6">
        <f>([1]TABLE_1!CO34-[1]TABLE_1!CC34)*100/[1]TABLE_1!CC34</f>
        <v>4.5385779122541612</v>
      </c>
      <c r="CD34" s="6">
        <f>([1]TABLE_1!CP34-[1]TABLE_1!CD34)*100/[1]TABLE_1!CD34</f>
        <v>1.8324607329842819</v>
      </c>
      <c r="CE34" s="6">
        <f>([1]TABLE_1!CQ34-[1]TABLE_1!CE34)*100/[1]TABLE_1!CE34</f>
        <v>1.6839378238341931</v>
      </c>
      <c r="CF34" s="6">
        <f>([1]TABLE_1!CR34-[1]TABLE_1!CF34)*100/[1]TABLE_1!CF34</f>
        <v>4.8302872062663225</v>
      </c>
      <c r="CG34" s="10"/>
      <c r="CH34" s="9"/>
      <c r="CI34" s="9"/>
      <c r="CJ34" s="9"/>
      <c r="CK34" s="9"/>
      <c r="CL34" s="9"/>
      <c r="CM34" s="9"/>
      <c r="CN34" s="9"/>
      <c r="CO34" s="9"/>
      <c r="CP34" s="9"/>
      <c r="CQ34" s="9"/>
    </row>
    <row r="35" spans="1:95" s="1" customFormat="1" x14ac:dyDescent="0.25">
      <c r="A35" s="3" t="s">
        <v>31</v>
      </c>
      <c r="B35" s="6">
        <f>([1]TABLE_1!N35-[1]TABLE_1!B35)*100/[1]TABLE_1!B35</f>
        <v>0.21141649048626093</v>
      </c>
      <c r="C35" s="6">
        <f>([1]TABLE_1!O35-[1]TABLE_1!C35)*100/[1]TABLE_1!C35</f>
        <v>0</v>
      </c>
      <c r="D35" s="6">
        <f>([1]TABLE_1!P35-[1]TABLE_1!D35)*100/[1]TABLE_1!D35</f>
        <v>-1.9157088122605364</v>
      </c>
      <c r="E35" s="6">
        <f>([1]TABLE_1!Q35-[1]TABLE_1!E35)*100/[1]TABLE_1!E35</f>
        <v>-1.9083969465648856</v>
      </c>
      <c r="F35" s="6">
        <f>([1]TABLE_1!R35-[1]TABLE_1!F35)*100/[1]TABLE_1!F35</f>
        <v>-1.156069364161866</v>
      </c>
      <c r="G35" s="6">
        <f>([1]TABLE_1!S35-[1]TABLE_1!G35)*100/[1]TABLE_1!G35</f>
        <v>0.22779043280180936</v>
      </c>
      <c r="H35" s="6">
        <f>([1]TABLE_1!T35-[1]TABLE_1!H35)*100/[1]TABLE_1!H35</f>
        <v>-6.8767908309455548</v>
      </c>
      <c r="I35" s="6">
        <f>([1]TABLE_1!U35-[1]TABLE_1!I35)*100/[1]TABLE_1!I35</f>
        <v>-2.5568181818181976</v>
      </c>
      <c r="J35" s="6">
        <f>([1]TABLE_1!V35-[1]TABLE_1!J35)*100/[1]TABLE_1!J35</f>
        <v>-5.2313883299798958</v>
      </c>
      <c r="K35" s="6">
        <f>([1]TABLE_1!W35-[1]TABLE_1!K35)*100/[1]TABLE_1!K35</f>
        <v>-1.3409961685823675</v>
      </c>
      <c r="L35" s="6">
        <f>([1]TABLE_1!X35-[1]TABLE_1!L35)*100/[1]TABLE_1!L35</f>
        <v>-1.7110266159695791</v>
      </c>
      <c r="M35" s="6">
        <f>([1]TABLE_1!Y35-[1]TABLE_1!M35)*100/[1]TABLE_1!M35</f>
        <v>-1.8903591682419525</v>
      </c>
      <c r="N35" s="6">
        <f>([1]TABLE_1!Z35-[1]TABLE_1!N35)*100/[1]TABLE_1!N35</f>
        <v>-1.0548523206751055</v>
      </c>
      <c r="O35" s="6">
        <f>([1]TABLE_1!AA35-[1]TABLE_1!O35)*100/[1]TABLE_1!O35</f>
        <v>-1.7341040462427852</v>
      </c>
      <c r="P35" s="6">
        <f>([1]TABLE_1!AB35-[1]TABLE_1!P35)*100/[1]TABLE_1!P35</f>
        <v>-0.19531250000000278</v>
      </c>
      <c r="Q35" s="6">
        <f>([1]TABLE_1!AC35-[1]TABLE_1!Q35)*100/[1]TABLE_1!Q35</f>
        <v>0.77821011673151474</v>
      </c>
      <c r="R35" s="6">
        <f>([1]TABLE_1!AD35-[1]TABLE_1!R35)*100/[1]TABLE_1!R35</f>
        <v>-3.5087719298245559</v>
      </c>
      <c r="S35" s="6">
        <f>([1]TABLE_1!AE35-[1]TABLE_1!S35)*100/[1]TABLE_1!S35</f>
        <v>1.5909090909090973</v>
      </c>
      <c r="T35" s="6">
        <f>([1]TABLE_1!AF35-[1]TABLE_1!T35)*100/[1]TABLE_1!T35</f>
        <v>4.615384615384615</v>
      </c>
      <c r="U35" s="6">
        <f>([1]TABLE_1!AG35-[1]TABLE_1!U35)*100/[1]TABLE_1!U35</f>
        <v>1.1661807580175094</v>
      </c>
      <c r="V35" s="6">
        <f>([1]TABLE_1!AH35-[1]TABLE_1!V35)*100/[1]TABLE_1!V35</f>
        <v>3.6093418259023418</v>
      </c>
      <c r="W35" s="6">
        <f>([1]TABLE_1!AI35-[1]TABLE_1!W35)*100/[1]TABLE_1!W35</f>
        <v>0.7766990291262108</v>
      </c>
      <c r="X35" s="6">
        <f>([1]TABLE_1!AJ35-[1]TABLE_1!X35)*100/[1]TABLE_1!X35</f>
        <v>1.16054158607349</v>
      </c>
      <c r="Y35" s="6">
        <f>([1]TABLE_1!AK35-[1]TABLE_1!Y35)*100/[1]TABLE_1!Y35</f>
        <v>-1.3690611479000002E-14</v>
      </c>
      <c r="Z35" s="6">
        <f>([1]TABLE_1!AL35-[1]TABLE_1!Z35)*100/[1]TABLE_1!Z35</f>
        <v>0.63965884861408162</v>
      </c>
      <c r="AA35" s="6">
        <f>([1]TABLE_1!AM35-[1]TABLE_1!AA35)*100/[1]TABLE_1!AA35</f>
        <v>-0.58823529411764153</v>
      </c>
      <c r="AB35" s="6">
        <f>([1]TABLE_1!AN35-[1]TABLE_1!AB35)*100/[1]TABLE_1!AB35</f>
        <v>0.78277886497064297</v>
      </c>
      <c r="AC35" s="6">
        <f>([1]TABLE_1!AO35-[1]TABLE_1!AC35)*100/[1]TABLE_1!AC35</f>
        <v>-0.19305019305018209</v>
      </c>
      <c r="AD35" s="6">
        <f>([1]TABLE_1!AP35-[1]TABLE_1!AD35)*100/[1]TABLE_1!AD35</f>
        <v>3.2323232323232207</v>
      </c>
      <c r="AE35" s="6">
        <f>([1]TABLE_1!AQ35-[1]TABLE_1!AE35)*100/[1]TABLE_1!AE35</f>
        <v>-1.3422818791946498</v>
      </c>
      <c r="AF35" s="6">
        <f>([1]TABLE_1!AR35-[1]TABLE_1!AF35)*100/[1]TABLE_1!AF35</f>
        <v>-0.88235294117646224</v>
      </c>
      <c r="AG35" s="6">
        <f>([1]TABLE_1!AS35-[1]TABLE_1!AG35)*100/[1]TABLE_1!AG35</f>
        <v>-4.6109510086455368</v>
      </c>
      <c r="AH35" s="6">
        <f>([1]TABLE_1!AT35-[1]TABLE_1!AH35)*100/[1]TABLE_1!AH35</f>
        <v>-2.6639344262295026</v>
      </c>
      <c r="AI35" s="6">
        <f>([1]TABLE_1!AU35-[1]TABLE_1!AI35)*100/[1]TABLE_1!AI35</f>
        <v>-1.9267822736030829</v>
      </c>
      <c r="AJ35" s="6">
        <f>([1]TABLE_1!AV35-[1]TABLE_1!AJ35)*100/[1]TABLE_1!AJ35</f>
        <v>-1.3384321223709423</v>
      </c>
      <c r="AK35" s="6">
        <f>([1]TABLE_1!AW35-[1]TABLE_1!AK35)*100/[1]TABLE_1!AK35</f>
        <v>-1.1560693641618525</v>
      </c>
      <c r="AL35" s="6">
        <f>([1]TABLE_1!AX35-[1]TABLE_1!AL35)*100/[1]TABLE_1!AL35</f>
        <v>-1.4830508474576332</v>
      </c>
      <c r="AM35" s="6">
        <f>([1]TABLE_1!AY35-[1]TABLE_1!AM35)*100/[1]TABLE_1!AM35</f>
        <v>0.98619329388558752</v>
      </c>
      <c r="AN35" s="6">
        <f>([1]TABLE_1!AZ35-[1]TABLE_1!AN35)*100/[1]TABLE_1!AN35</f>
        <v>-0.7766990291262108</v>
      </c>
      <c r="AO35" s="6">
        <f>([1]TABLE_1!BA35-[1]TABLE_1!AO35)*100/[1]TABLE_1!AO35</f>
        <v>0</v>
      </c>
      <c r="AP35" s="6">
        <f>([1]TABLE_1!BB35-[1]TABLE_1!AP35)*100/[1]TABLE_1!AP35</f>
        <v>-1.7612524461839365</v>
      </c>
      <c r="AQ35" s="6">
        <f>([1]TABLE_1!BC35-[1]TABLE_1!AQ35)*100/[1]TABLE_1!AQ35</f>
        <v>-2.4943310657596247</v>
      </c>
      <c r="AR35" s="6">
        <f>([1]TABLE_1!BD35-[1]TABLE_1!AR35)*100/[1]TABLE_1!AR35</f>
        <v>-2.3738872403560953</v>
      </c>
      <c r="AS35" s="6">
        <f>([1]TABLE_1!BE35-[1]TABLE_1!AS35)*100/[1]TABLE_1!AS35</f>
        <v>3.3232628398791584</v>
      </c>
      <c r="AT35" s="6">
        <f>([1]TABLE_1!BF35-[1]TABLE_1!AT35)*100/[1]TABLE_1!AT35</f>
        <v>2.3157894736842137</v>
      </c>
      <c r="AU35" s="6">
        <f>([1]TABLE_1!BG35-[1]TABLE_1!AU35)*100/[1]TABLE_1!AU35</f>
        <v>-0.78585461689587144</v>
      </c>
      <c r="AV35" s="6">
        <f>([1]TABLE_1!BH35-[1]TABLE_1!AV35)*100/[1]TABLE_1!AV35</f>
        <v>-0.96899224806200179</v>
      </c>
      <c r="AW35" s="6">
        <f>([1]TABLE_1!BI35-[1]TABLE_1!AW35)*100/[1]TABLE_1!AW35</f>
        <v>-1.1695906432748429</v>
      </c>
      <c r="AX35" s="6">
        <f>([1]TABLE_1!BJ35-[1]TABLE_1!AX35)*100/[1]TABLE_1!AX35</f>
        <v>-3.4408602150537666</v>
      </c>
      <c r="AY35" s="6">
        <f>([1]TABLE_1!BK35-[1]TABLE_1!AY35)*100/[1]TABLE_1!AY35</f>
        <v>-2.5390624999999947</v>
      </c>
      <c r="AZ35" s="6">
        <f>([1]TABLE_1!BL35-[1]TABLE_1!AZ35)*100/[1]TABLE_1!AZ35</f>
        <v>-0.19569471624266421</v>
      </c>
      <c r="BA35" s="6">
        <f>([1]TABLE_1!BM35-[1]TABLE_1!BA35)*100/[1]TABLE_1!BA35</f>
        <v>-1.5473887814313427</v>
      </c>
      <c r="BB35" s="6">
        <f>([1]TABLE_1!BN35-[1]TABLE_1!BB35)*100/[1]TABLE_1!BB35</f>
        <v>-0.19920318725101299</v>
      </c>
      <c r="BC35" s="6">
        <f>([1]TABLE_1!BO35-[1]TABLE_1!BC35)*100/[1]TABLE_1!BC35</f>
        <v>-1.1627906976744187</v>
      </c>
      <c r="BD35" s="6">
        <f>([1]TABLE_1!BP35-[1]TABLE_1!BD35)*100/[1]TABLE_1!BD35</f>
        <v>-0.9118541033434564</v>
      </c>
      <c r="BE35" s="6">
        <f>([1]TABLE_1!BQ35-[1]TABLE_1!BE35)*100/[1]TABLE_1!BE35</f>
        <v>0.87719298245613198</v>
      </c>
      <c r="BF35" s="6">
        <f>([1]TABLE_1!BR35-[1]TABLE_1!BF35)*100/[1]TABLE_1!BF35</f>
        <v>-1.851851851851849</v>
      </c>
      <c r="BG35" s="6">
        <f>([1]TABLE_1!BS35-[1]TABLE_1!BG35)*100/[1]TABLE_1!BG35</f>
        <v>0.39603960396040166</v>
      </c>
      <c r="BH35" s="6">
        <f>([1]TABLE_1!BT35-[1]TABLE_1!BH35)*100/[1]TABLE_1!BH35</f>
        <v>-2.5440313111546069</v>
      </c>
      <c r="BI35" s="6">
        <f>([1]TABLE_1!BU35-[1]TABLE_1!BI35)*100/[1]TABLE_1!BI35</f>
        <v>-0.98619329388560151</v>
      </c>
      <c r="BJ35" s="6">
        <f>([1]TABLE_1!BV35-[1]TABLE_1!BJ35)*100/[1]TABLE_1!BJ35</f>
        <v>0.89086859688195674</v>
      </c>
      <c r="BK35" s="6">
        <f>([1]TABLE_1!BW35-[1]TABLE_1!BK35)*100/[1]TABLE_1!BK35</f>
        <v>-1.2024048096192415</v>
      </c>
      <c r="BL35" s="6">
        <f>([1]TABLE_1!BX35-[1]TABLE_1!BL35)*100/[1]TABLE_1!BL35</f>
        <v>-1.7647058823529385</v>
      </c>
      <c r="BM35" s="6">
        <f>([1]TABLE_1!BY35-[1]TABLE_1!BM35)*100/[1]TABLE_1!BM35</f>
        <v>-1.1787819253438143</v>
      </c>
      <c r="BN35" s="6">
        <f>([1]TABLE_1!BZ35-[1]TABLE_1!BN35)*100/[1]TABLE_1!BN35</f>
        <v>-1.1976047904191505</v>
      </c>
      <c r="BO35" s="6">
        <f>([1]TABLE_1!CA35-[1]TABLE_1!BO35)*100/[1]TABLE_1!BO35</f>
        <v>-0.47058823529412436</v>
      </c>
      <c r="BP35" s="6">
        <f>([1]TABLE_1!CB35-[1]TABLE_1!BP35)*100/[1]TABLE_1!BP35</f>
        <v>-2.1795789440493871E-14</v>
      </c>
      <c r="BQ35" s="6">
        <f>([1]TABLE_1!CC35-[1]TABLE_1!BQ35)*100/[1]TABLE_1!BQ35</f>
        <v>-0.86956521739129611</v>
      </c>
      <c r="BR35" s="6">
        <f>([1]TABLE_1!CD35-[1]TABLE_1!BR35)*100/[1]TABLE_1!BR35</f>
        <v>-1.8867924528301856</v>
      </c>
      <c r="BS35" s="6">
        <f>([1]TABLE_1!CE35-[1]TABLE_1!BS35)*100/[1]TABLE_1!BS35</f>
        <v>-2.7613412228796816</v>
      </c>
      <c r="BT35" s="6">
        <f>([1]TABLE_1!CF35-[1]TABLE_1!BT35)*100/[1]TABLE_1!BT35</f>
        <v>-1.6064257028112394</v>
      </c>
      <c r="BU35" s="6">
        <f>([1]TABLE_1!CG35-[1]TABLE_1!BU35)*100/[1]TABLE_1!BU35</f>
        <v>-1.5936254980079623</v>
      </c>
      <c r="BV35" s="6">
        <f>([1]TABLE_1!CH35-[1]TABLE_1!BV35)*100/[1]TABLE_1!BV35</f>
        <v>-1.3245033112582656</v>
      </c>
      <c r="BW35" s="6">
        <f>([1]TABLE_1!CI35-[1]TABLE_1!BW35)*100/[1]TABLE_1!BW35</f>
        <v>-1.4198782961460505</v>
      </c>
      <c r="BX35" s="6">
        <f>([1]TABLE_1!CJ35-[1]TABLE_1!BX35)*100/[1]TABLE_1!BX35</f>
        <v>-1.9960079840319502</v>
      </c>
      <c r="BY35" s="6">
        <f>([1]TABLE_1!CK35-[1]TABLE_1!BY35)*100/[1]TABLE_1!BY35</f>
        <v>-1.789264413518884</v>
      </c>
      <c r="BZ35" s="6">
        <f>([1]TABLE_1!CL35-[1]TABLE_1!BZ35)*100/[1]TABLE_1!BZ35</f>
        <v>-0.20202020202019053</v>
      </c>
      <c r="CA35" s="6">
        <f>([1]TABLE_1!CM35-[1]TABLE_1!CA35)*100/[1]TABLE_1!CA35</f>
        <v>-2.8368794326241038</v>
      </c>
      <c r="CB35" s="6">
        <f>([1]TABLE_1!CN35-[1]TABLE_1!CB35)*100/[1]TABLE_1!CB35</f>
        <v>5.5214723926380511</v>
      </c>
      <c r="CC35" s="6">
        <f>([1]TABLE_1!CO35-[1]TABLE_1!CC35)*100/[1]TABLE_1!CC35</f>
        <v>4.0935672514619839</v>
      </c>
      <c r="CD35" s="6">
        <f>([1]TABLE_1!CP35-[1]TABLE_1!CD35)*100/[1]TABLE_1!CD35</f>
        <v>-3.6324786324786533</v>
      </c>
      <c r="CE35" s="6">
        <f>([1]TABLE_1!CQ35-[1]TABLE_1!CE35)*100/[1]TABLE_1!CE35</f>
        <v>-3.4482758620689711</v>
      </c>
      <c r="CF35" s="6">
        <f>([1]TABLE_1!CR35-[1]TABLE_1!CF35)*100/[1]TABLE_1!CF35</f>
        <v>-2.0408163265306123</v>
      </c>
      <c r="CG35" s="10"/>
      <c r="CH35" s="9"/>
      <c r="CI35" s="9"/>
      <c r="CJ35" s="9"/>
      <c r="CK35" s="9"/>
      <c r="CL35" s="9"/>
      <c r="CM35" s="9"/>
      <c r="CN35" s="9"/>
      <c r="CO35" s="9"/>
      <c r="CP35" s="9"/>
      <c r="CQ35" s="9"/>
    </row>
    <row r="36" spans="1:95" s="1" customFormat="1" x14ac:dyDescent="0.25">
      <c r="A36" s="3" t="s">
        <v>32</v>
      </c>
      <c r="B36" s="6">
        <f>([1]TABLE_1!N36-[1]TABLE_1!B36)*100/[1]TABLE_1!B36</f>
        <v>2.5657681065281048</v>
      </c>
      <c r="C36" s="6">
        <f>([1]TABLE_1!O36-[1]TABLE_1!C36)*100/[1]TABLE_1!C36</f>
        <v>2.64797507788162</v>
      </c>
      <c r="D36" s="6">
        <f>([1]TABLE_1!P36-[1]TABLE_1!D36)*100/[1]TABLE_1!D36</f>
        <v>1.7252002464571852</v>
      </c>
      <c r="E36" s="6">
        <f>([1]TABLE_1!Q36-[1]TABLE_1!E36)*100/[1]TABLE_1!E36</f>
        <v>-1.4263565891472763</v>
      </c>
      <c r="F36" s="6">
        <f>([1]TABLE_1!R36-[1]TABLE_1!F36)*100/[1]TABLE_1!F36</f>
        <v>-1.1027095148078312</v>
      </c>
      <c r="G36" s="6">
        <f>([1]TABLE_1!S36-[1]TABLE_1!G36)*100/[1]TABLE_1!G36</f>
        <v>-1.3685550604710413</v>
      </c>
      <c r="H36" s="6">
        <f>([1]TABLE_1!T36-[1]TABLE_1!H36)*100/[1]TABLE_1!H36</f>
        <v>-7.6745970836504918E-2</v>
      </c>
      <c r="I36" s="6">
        <f>([1]TABLE_1!U36-[1]TABLE_1!I36)*100/[1]TABLE_1!I36</f>
        <v>0.2791068580542333</v>
      </c>
      <c r="J36" s="6">
        <f>([1]TABLE_1!V36-[1]TABLE_1!J36)*100/[1]TABLE_1!J36</f>
        <v>0.34423407917383819</v>
      </c>
      <c r="K36" s="6">
        <f>([1]TABLE_1!W36-[1]TABLE_1!K36)*100/[1]TABLE_1!K36</f>
        <v>-3.1026993484338423E-2</v>
      </c>
      <c r="L36" s="6">
        <f>([1]TABLE_1!X36-[1]TABLE_1!L36)*100/[1]TABLE_1!L36</f>
        <v>0.74028377544723012</v>
      </c>
      <c r="M36" s="6">
        <f>([1]TABLE_1!Y36-[1]TABLE_1!M36)*100/[1]TABLE_1!M36</f>
        <v>6.1766522544777214E-2</v>
      </c>
      <c r="N36" s="6">
        <f>([1]TABLE_1!Z36-[1]TABLE_1!N36)*100/[1]TABLE_1!N36</f>
        <v>-0.85497150094996466</v>
      </c>
      <c r="O36" s="6">
        <f>([1]TABLE_1!AA36-[1]TABLE_1!O36)*100/[1]TABLE_1!O36</f>
        <v>-1.031866464339902</v>
      </c>
      <c r="P36" s="6">
        <f>([1]TABLE_1!AB36-[1]TABLE_1!P36)*100/[1]TABLE_1!P36</f>
        <v>-0.90854027861900155</v>
      </c>
      <c r="Q36" s="6">
        <f>([1]TABLE_1!AC36-[1]TABLE_1!Q36)*100/[1]TABLE_1!Q36</f>
        <v>4.7499213589178879</v>
      </c>
      <c r="R36" s="6">
        <f>([1]TABLE_1!AD36-[1]TABLE_1!R36)*100/[1]TABLE_1!R36</f>
        <v>3.5361580121057736</v>
      </c>
      <c r="S36" s="6">
        <f>([1]TABLE_1!AE36-[1]TABLE_1!S36)*100/[1]TABLE_1!S36</f>
        <v>2.8396256857050699</v>
      </c>
      <c r="T36" s="6">
        <f>([1]TABLE_1!AF36-[1]TABLE_1!T36)*100/[1]TABLE_1!T36</f>
        <v>1.6129032258064471</v>
      </c>
      <c r="U36" s="6">
        <f>([1]TABLE_1!AG36-[1]TABLE_1!U36)*100/[1]TABLE_1!U36</f>
        <v>1.6302186878727611</v>
      </c>
      <c r="V36" s="6">
        <f>([1]TABLE_1!AH36-[1]TABLE_1!V36)*100/[1]TABLE_1!V36</f>
        <v>1.2349914236706767</v>
      </c>
      <c r="W36" s="6">
        <f>([1]TABLE_1!AI36-[1]TABLE_1!W36)*100/[1]TABLE_1!W36</f>
        <v>0.65176908752328455</v>
      </c>
      <c r="X36" s="6">
        <f>([1]TABLE_1!AJ36-[1]TABLE_1!X36)*100/[1]TABLE_1!X36</f>
        <v>1.0410287813839665</v>
      </c>
      <c r="Y36" s="6">
        <f>([1]TABLE_1!AK36-[1]TABLE_1!Y36)*100/[1]TABLE_1!Y36</f>
        <v>0.89506172839507225</v>
      </c>
      <c r="Z36" s="6">
        <f>([1]TABLE_1!AL36-[1]TABLE_1!Z36)*100/[1]TABLE_1!Z36</f>
        <v>-0.41520281060364461</v>
      </c>
      <c r="AA36" s="6">
        <f>([1]TABLE_1!AM36-[1]TABLE_1!AA36)*100/[1]TABLE_1!AA36</f>
        <v>-0.3373198405397187</v>
      </c>
      <c r="AB36" s="6">
        <f>([1]TABLE_1!AN36-[1]TABLE_1!AB36)*100/[1]TABLE_1!AB36</f>
        <v>-1.7372683025919318E-14</v>
      </c>
      <c r="AC36" s="6">
        <f>([1]TABLE_1!AO36-[1]TABLE_1!AC36)*100/[1]TABLE_1!AC36</f>
        <v>-0.87087087087086401</v>
      </c>
      <c r="AD36" s="6">
        <f>([1]TABLE_1!AP36-[1]TABLE_1!AD36)*100/[1]TABLE_1!AD36</f>
        <v>-3.0769230769237765E-2</v>
      </c>
      <c r="AE36" s="6">
        <f>([1]TABLE_1!AQ36-[1]TABLE_1!AE36)*100/[1]TABLE_1!AE36</f>
        <v>-0.72168183244429074</v>
      </c>
      <c r="AF36" s="6">
        <f>([1]TABLE_1!AR36-[1]TABLE_1!AF36)*100/[1]TABLE_1!AF36</f>
        <v>-0.9070294784580627</v>
      </c>
      <c r="AG36" s="6">
        <f>([1]TABLE_1!AS36-[1]TABLE_1!AG36)*100/[1]TABLE_1!AG36</f>
        <v>0.46948356807512404</v>
      </c>
      <c r="AH36" s="6">
        <f>([1]TABLE_1!AT36-[1]TABLE_1!AH36)*100/[1]TABLE_1!AH36</f>
        <v>-0.33886818027787186</v>
      </c>
      <c r="AI36" s="6">
        <f>([1]TABLE_1!AU36-[1]TABLE_1!AI36)*100/[1]TABLE_1!AI36</f>
        <v>-0.49337033610853093</v>
      </c>
      <c r="AJ36" s="6">
        <f>([1]TABLE_1!AV36-[1]TABLE_1!AJ36)*100/[1]TABLE_1!AJ36</f>
        <v>-0.48484848484847454</v>
      </c>
      <c r="AK36" s="6">
        <f>([1]TABLE_1!AW36-[1]TABLE_1!AK36)*100/[1]TABLE_1!AK36</f>
        <v>-0.94830223309881378</v>
      </c>
      <c r="AL36" s="6">
        <f>([1]TABLE_1!AX36-[1]TABLE_1!AL36)*100/[1]TABLE_1!AL36</f>
        <v>-0.38486209108402458</v>
      </c>
      <c r="AM36" s="6">
        <f>([1]TABLE_1!AY36-[1]TABLE_1!AM36)*100/[1]TABLE_1!AM36</f>
        <v>-0.30769230769230771</v>
      </c>
      <c r="AN36" s="6">
        <f>([1]TABLE_1!AZ36-[1]TABLE_1!AN36)*100/[1]TABLE_1!AN36</f>
        <v>0.1528117359413203</v>
      </c>
      <c r="AO36" s="6">
        <f>([1]TABLE_1!BA36-[1]TABLE_1!AO36)*100/[1]TABLE_1!AO36</f>
        <v>-0.72705240836111296</v>
      </c>
      <c r="AP36" s="6">
        <f>([1]TABLE_1!BB36-[1]TABLE_1!AP36)*100/[1]TABLE_1!AP36</f>
        <v>-6.1557402277620389E-2</v>
      </c>
      <c r="AQ36" s="6">
        <f>([1]TABLE_1!BC36-[1]TABLE_1!AQ36)*100/[1]TABLE_1!AQ36</f>
        <v>-0.6953223767383202</v>
      </c>
      <c r="AR36" s="6">
        <f>([1]TABLE_1!BD36-[1]TABLE_1!AR36)*100/[1]TABLE_1!AR36</f>
        <v>-3.8138825324188691E-2</v>
      </c>
      <c r="AS36" s="6">
        <f>([1]TABLE_1!BE36-[1]TABLE_1!AS36)*100/[1]TABLE_1!AS36</f>
        <v>-1.2071651090342657</v>
      </c>
      <c r="AT36" s="6">
        <f>([1]TABLE_1!BF36-[1]TABLE_1!AT36)*100/[1]TABLE_1!AT36</f>
        <v>0.64603876232573176</v>
      </c>
      <c r="AU36" s="6">
        <f>([1]TABLE_1!BG36-[1]TABLE_1!AU36)*100/[1]TABLE_1!AU36</f>
        <v>-0.43383947939265283</v>
      </c>
      <c r="AV36" s="6">
        <f>([1]TABLE_1!BH36-[1]TABLE_1!AV36)*100/[1]TABLE_1!AV36</f>
        <v>-0.79171741778319804</v>
      </c>
      <c r="AW36" s="6">
        <f>([1]TABLE_1!BI36-[1]TABLE_1!AW36)*100/[1]TABLE_1!AW36</f>
        <v>-0.80296479308215651</v>
      </c>
      <c r="AX36" s="6">
        <f>([1]TABLE_1!BJ36-[1]TABLE_1!AX36)*100/[1]TABLE_1!AX36</f>
        <v>0.19317450096587982</v>
      </c>
      <c r="AY36" s="6">
        <f>([1]TABLE_1!BK36-[1]TABLE_1!AY36)*100/[1]TABLE_1!AY36</f>
        <v>0</v>
      </c>
      <c r="AZ36" s="6">
        <f>([1]TABLE_1!BL36-[1]TABLE_1!AZ36)*100/[1]TABLE_1!AZ36</f>
        <v>-0.67134574305767125</v>
      </c>
      <c r="BA36" s="6">
        <f>([1]TABLE_1!BM36-[1]TABLE_1!BA36)*100/[1]TABLE_1!BA36</f>
        <v>-0.91547146780592004</v>
      </c>
      <c r="BB36" s="6">
        <f>([1]TABLE_1!BN36-[1]TABLE_1!BB36)*100/[1]TABLE_1!BB36</f>
        <v>-0.98552510009238947</v>
      </c>
      <c r="BC36" s="6">
        <f>([1]TABLE_1!BO36-[1]TABLE_1!BC36)*100/[1]TABLE_1!BC36</f>
        <v>0.41374920432845685</v>
      </c>
      <c r="BD36" s="6">
        <f>([1]TABLE_1!BP36-[1]TABLE_1!BD36)*100/[1]TABLE_1!BD36</f>
        <v>0.91568103777185594</v>
      </c>
      <c r="BE36" s="6">
        <f>([1]TABLE_1!BQ36-[1]TABLE_1!BE36)*100/[1]TABLE_1!BE36</f>
        <v>1.3007489160425632</v>
      </c>
      <c r="BF36" s="6">
        <f>([1]TABLE_1!BR36-[1]TABLE_1!BF36)*100/[1]TABLE_1!BF36</f>
        <v>-0.608108108108112</v>
      </c>
      <c r="BG36" s="6">
        <f>([1]TABLE_1!BS36-[1]TABLE_1!BG36)*100/[1]TABLE_1!BG36</f>
        <v>-0.52910052910052563</v>
      </c>
      <c r="BH36" s="6">
        <f>([1]TABLE_1!BT36-[1]TABLE_1!BH36)*100/[1]TABLE_1!BH36</f>
        <v>-0.61387354205033762</v>
      </c>
      <c r="BI36" s="6">
        <f>([1]TABLE_1!BU36-[1]TABLE_1!BI36)*100/[1]TABLE_1!BI36</f>
        <v>6.2266500622661466E-2</v>
      </c>
      <c r="BJ36" s="6">
        <f>([1]TABLE_1!BV36-[1]TABLE_1!BJ36)*100/[1]TABLE_1!BJ36</f>
        <v>-1.028277634961454</v>
      </c>
      <c r="BK36" s="6">
        <f>([1]TABLE_1!BW36-[1]TABLE_1!BK36)*100/[1]TABLE_1!BK36</f>
        <v>-0.8024691358024586</v>
      </c>
      <c r="BL36" s="6">
        <f>([1]TABLE_1!BX36-[1]TABLE_1!BL36)*100/[1]TABLE_1!BL36</f>
        <v>-1.4132104454684995</v>
      </c>
      <c r="BM36" s="6">
        <f>([1]TABLE_1!BY36-[1]TABLE_1!BM36)*100/[1]TABLE_1!BM36</f>
        <v>-0.86233446258084734</v>
      </c>
      <c r="BN36" s="6">
        <f>([1]TABLE_1!BZ36-[1]TABLE_1!BN36)*100/[1]TABLE_1!BN36</f>
        <v>-1.1508553654743354</v>
      </c>
      <c r="BO36" s="6">
        <f>([1]TABLE_1!CA36-[1]TABLE_1!BO36)*100/[1]TABLE_1!BO36</f>
        <v>-0.69730586370839576</v>
      </c>
      <c r="BP36" s="6">
        <f>([1]TABLE_1!CB36-[1]TABLE_1!BP36)*100/[1]TABLE_1!BP36</f>
        <v>-0.3780718336483932</v>
      </c>
      <c r="BQ36" s="6">
        <f>([1]TABLE_1!CC36-[1]TABLE_1!BQ36)*100/[1]TABLE_1!BQ36</f>
        <v>-0.19455252918287938</v>
      </c>
      <c r="BR36" s="6">
        <f>([1]TABLE_1!CD36-[1]TABLE_1!BR36)*100/[1]TABLE_1!BR36</f>
        <v>0</v>
      </c>
      <c r="BS36" s="6">
        <f>([1]TABLE_1!CE36-[1]TABLE_1!BS36)*100/[1]TABLE_1!BS36</f>
        <v>0.78222778473093146</v>
      </c>
      <c r="BT36" s="6">
        <f>([1]TABLE_1!CF36-[1]TABLE_1!BT36)*100/[1]TABLE_1!BT36</f>
        <v>0.71031500926498192</v>
      </c>
      <c r="BU36" s="6">
        <f>([1]TABLE_1!CG36-[1]TABLE_1!BU36)*100/[1]TABLE_1!BU36</f>
        <v>1.2756689483509718</v>
      </c>
      <c r="BV36" s="6">
        <f>([1]TABLE_1!CH36-[1]TABLE_1!BV36)*100/[1]TABLE_1!BV36</f>
        <v>0.12987012987014093</v>
      </c>
      <c r="BW36" s="6">
        <f>([1]TABLE_1!CI36-[1]TABLE_1!BW36)*100/[1]TABLE_1!BW36</f>
        <v>0.87118855009332741</v>
      </c>
      <c r="BX36" s="6">
        <f>([1]TABLE_1!CJ36-[1]TABLE_1!BX36)*100/[1]TABLE_1!BX36</f>
        <v>1.2776565908382567</v>
      </c>
      <c r="BY36" s="6">
        <f>([1]TABLE_1!CK36-[1]TABLE_1!BY36)*100/[1]TABLE_1!BY36</f>
        <v>1.397949673811743</v>
      </c>
      <c r="BZ36" s="6">
        <f>([1]TABLE_1!CL36-[1]TABLE_1!BZ36)*100/[1]TABLE_1!BZ36</f>
        <v>0.59786028949023828</v>
      </c>
      <c r="CA36" s="6">
        <f>([1]TABLE_1!CM36-[1]TABLE_1!CA36)*100/[1]TABLE_1!CA36</f>
        <v>0.4468560485157923</v>
      </c>
      <c r="CB36" s="6">
        <f>([1]TABLE_1!CN36-[1]TABLE_1!CB36)*100/[1]TABLE_1!CB36</f>
        <v>-7.5901328273240462E-2</v>
      </c>
      <c r="CC36" s="6">
        <f>([1]TABLE_1!CO36-[1]TABLE_1!CC36)*100/[1]TABLE_1!CC36</f>
        <v>-0.11695906432748981</v>
      </c>
      <c r="CD36" s="6">
        <f>([1]TABLE_1!CP36-[1]TABLE_1!CD36)*100/[1]TABLE_1!CD36</f>
        <v>-0.1019714479945654</v>
      </c>
      <c r="CE36" s="6">
        <f>([1]TABLE_1!CQ36-[1]TABLE_1!CE36)*100/[1]TABLE_1!CE36</f>
        <v>-1.1176653213287868</v>
      </c>
      <c r="CF36" s="6">
        <f>([1]TABLE_1!CR36-[1]TABLE_1!CF36)*100/[1]TABLE_1!CF36</f>
        <v>-1.073290401717282</v>
      </c>
      <c r="CG36" s="10"/>
      <c r="CH36" s="9"/>
      <c r="CI36" s="9"/>
      <c r="CJ36" s="9"/>
      <c r="CK36" s="9"/>
      <c r="CL36" s="9"/>
      <c r="CM36" s="9"/>
      <c r="CN36" s="9"/>
      <c r="CO36" s="9"/>
      <c r="CP36" s="9"/>
      <c r="CQ36" s="9"/>
    </row>
    <row r="37" spans="1:95" s="1" customFormat="1" x14ac:dyDescent="0.25">
      <c r="A37" s="3" t="s">
        <v>33</v>
      </c>
      <c r="B37" s="6">
        <f>([1]TABLE_1!N37-[1]TABLE_1!B37)*100/[1]TABLE_1!B37</f>
        <v>2.8460543337645574</v>
      </c>
      <c r="C37" s="6">
        <f>([1]TABLE_1!O37-[1]TABLE_1!C37)*100/[1]TABLE_1!C37</f>
        <v>1.1876484560570242</v>
      </c>
      <c r="D37" s="6">
        <f>([1]TABLE_1!P37-[1]TABLE_1!D37)*100/[1]TABLE_1!D37</f>
        <v>0.93896713615023142</v>
      </c>
      <c r="E37" s="6">
        <f>([1]TABLE_1!Q37-[1]TABLE_1!E37)*100/[1]TABLE_1!E37</f>
        <v>1.4201183431952695</v>
      </c>
      <c r="F37" s="6">
        <f>([1]TABLE_1!R37-[1]TABLE_1!F37)*100/[1]TABLE_1!F37</f>
        <v>0.59382422802850354</v>
      </c>
      <c r="G37" s="6">
        <f>([1]TABLE_1!S37-[1]TABLE_1!G37)*100/[1]TABLE_1!G37</f>
        <v>-2.5606469002695493</v>
      </c>
      <c r="H37" s="6">
        <f>([1]TABLE_1!T37-[1]TABLE_1!H37)*100/[1]TABLE_1!H37</f>
        <v>-2.1707670043415344</v>
      </c>
      <c r="I37" s="6">
        <f>([1]TABLE_1!U37-[1]TABLE_1!I37)*100/[1]TABLE_1!I37</f>
        <v>-0.68493150684931503</v>
      </c>
      <c r="J37" s="6">
        <f>([1]TABLE_1!V37-[1]TABLE_1!J37)*100/[1]TABLE_1!J37</f>
        <v>0.12330456226879695</v>
      </c>
      <c r="K37" s="6">
        <f>([1]TABLE_1!W37-[1]TABLE_1!K37)*100/[1]TABLE_1!K37</f>
        <v>0.11820330969268149</v>
      </c>
      <c r="L37" s="6">
        <f>([1]TABLE_1!X37-[1]TABLE_1!L37)*100/[1]TABLE_1!L37</f>
        <v>0.11723329425557859</v>
      </c>
      <c r="M37" s="6">
        <f>([1]TABLE_1!Y37-[1]TABLE_1!M37)*100/[1]TABLE_1!M37</f>
        <v>-0.70339976553340489</v>
      </c>
      <c r="N37" s="6">
        <f>([1]TABLE_1!Z37-[1]TABLE_1!N37)*100/[1]TABLE_1!N37</f>
        <v>0.37735849056603415</v>
      </c>
      <c r="O37" s="6">
        <f>([1]TABLE_1!AA37-[1]TABLE_1!O37)*100/[1]TABLE_1!O37</f>
        <v>-0.58685446009389675</v>
      </c>
      <c r="P37" s="6">
        <f>([1]TABLE_1!AB37-[1]TABLE_1!P37)*100/[1]TABLE_1!P37</f>
        <v>-0.69767441860464452</v>
      </c>
      <c r="Q37" s="6">
        <f>([1]TABLE_1!AC37-[1]TABLE_1!Q37)*100/[1]TABLE_1!Q37</f>
        <v>-0.81680280046674769</v>
      </c>
      <c r="R37" s="6">
        <f>([1]TABLE_1!AD37-[1]TABLE_1!R37)*100/[1]TABLE_1!R37</f>
        <v>0.23612750885478492</v>
      </c>
      <c r="S37" s="6">
        <f>([1]TABLE_1!AE37-[1]TABLE_1!S37)*100/[1]TABLE_1!S37</f>
        <v>-0.41493775933609567</v>
      </c>
      <c r="T37" s="6">
        <f>([1]TABLE_1!AF37-[1]TABLE_1!T37)*100/[1]TABLE_1!T37</f>
        <v>1.92307692307694</v>
      </c>
      <c r="U37" s="6">
        <f>([1]TABLE_1!AG37-[1]TABLE_1!U37)*100/[1]TABLE_1!U37</f>
        <v>2.4827586206896513</v>
      </c>
      <c r="V37" s="6">
        <f>([1]TABLE_1!AH37-[1]TABLE_1!V37)*100/[1]TABLE_1!V37</f>
        <v>0.24630541871923287</v>
      </c>
      <c r="W37" s="6">
        <f>([1]TABLE_1!AI37-[1]TABLE_1!W37)*100/[1]TABLE_1!W37</f>
        <v>0.11806375442738408</v>
      </c>
      <c r="X37" s="6">
        <f>([1]TABLE_1!AJ37-[1]TABLE_1!X37)*100/[1]TABLE_1!X37</f>
        <v>0</v>
      </c>
      <c r="Y37" s="6">
        <f>([1]TABLE_1!AK37-[1]TABLE_1!Y37)*100/[1]TABLE_1!Y37</f>
        <v>0.35419126328216899</v>
      </c>
      <c r="Z37" s="6">
        <f>([1]TABLE_1!AL37-[1]TABLE_1!Z37)*100/[1]TABLE_1!Z37</f>
        <v>0.12531328320803073</v>
      </c>
      <c r="AA37" s="6">
        <f>([1]TABLE_1!AM37-[1]TABLE_1!AA37)*100/[1]TABLE_1!AA37</f>
        <v>-0.23612750885478492</v>
      </c>
      <c r="AB37" s="6">
        <f>([1]TABLE_1!AN37-[1]TABLE_1!AB37)*100/[1]TABLE_1!AB37</f>
        <v>0.11709601873535633</v>
      </c>
      <c r="AC37" s="6">
        <f>([1]TABLE_1!AO37-[1]TABLE_1!AC37)*100/[1]TABLE_1!AC37</f>
        <v>-1.0588235294117714</v>
      </c>
      <c r="AD37" s="6">
        <f>([1]TABLE_1!AP37-[1]TABLE_1!AD37)*100/[1]TABLE_1!AD37</f>
        <v>-2.9446407538280326</v>
      </c>
      <c r="AE37" s="6">
        <f>([1]TABLE_1!AQ37-[1]TABLE_1!AE37)*100/[1]TABLE_1!AE37</f>
        <v>0.83333333333332549</v>
      </c>
      <c r="AF37" s="6">
        <f>([1]TABLE_1!AR37-[1]TABLE_1!AF37)*100/[1]TABLE_1!AF37</f>
        <v>-4.2089985486211976</v>
      </c>
      <c r="AG37" s="6">
        <f>([1]TABLE_1!AS37-[1]TABLE_1!AG37)*100/[1]TABLE_1!AG37</f>
        <v>-1.8842530282637839</v>
      </c>
      <c r="AH37" s="6">
        <f>([1]TABLE_1!AT37-[1]TABLE_1!AH37)*100/[1]TABLE_1!AH37</f>
        <v>-1.8427518427518426</v>
      </c>
      <c r="AI37" s="6">
        <f>([1]TABLE_1!AU37-[1]TABLE_1!AI37)*100/[1]TABLE_1!AI37</f>
        <v>-2.8301886792452731</v>
      </c>
      <c r="AJ37" s="6">
        <f>([1]TABLE_1!AV37-[1]TABLE_1!AJ37)*100/[1]TABLE_1!AJ37</f>
        <v>-1.8735362997658178</v>
      </c>
      <c r="AK37" s="6">
        <f>([1]TABLE_1!AW37-[1]TABLE_1!AK37)*100/[1]TABLE_1!AK37</f>
        <v>-3.4117647058823595</v>
      </c>
      <c r="AL37" s="6">
        <f>([1]TABLE_1!AX37-[1]TABLE_1!AL37)*100/[1]TABLE_1!AL37</f>
        <v>-2.3779724655819843</v>
      </c>
      <c r="AM37" s="6">
        <f>([1]TABLE_1!AY37-[1]TABLE_1!AM37)*100/[1]TABLE_1!AM37</f>
        <v>-1.4201183431952695</v>
      </c>
      <c r="AN37" s="6">
        <f>([1]TABLE_1!AZ37-[1]TABLE_1!AN37)*100/[1]TABLE_1!AN37</f>
        <v>-1.1695906432748537</v>
      </c>
      <c r="AO37" s="6">
        <f>([1]TABLE_1!BA37-[1]TABLE_1!AO37)*100/[1]TABLE_1!AO37</f>
        <v>0</v>
      </c>
      <c r="AP37" s="6">
        <f>([1]TABLE_1!BB37-[1]TABLE_1!AP37)*100/[1]TABLE_1!AP37</f>
        <v>0</v>
      </c>
      <c r="AQ37" s="6">
        <f>([1]TABLE_1!BC37-[1]TABLE_1!AQ37)*100/[1]TABLE_1!AQ37</f>
        <v>-0.55096418732783159</v>
      </c>
      <c r="AR37" s="6">
        <f>([1]TABLE_1!BD37-[1]TABLE_1!AR37)*100/[1]TABLE_1!AR37</f>
        <v>-1.2121212121212293</v>
      </c>
      <c r="AS37" s="6">
        <f>([1]TABLE_1!BE37-[1]TABLE_1!AS37)*100/[1]TABLE_1!AS37</f>
        <v>-0.9602194787380206</v>
      </c>
      <c r="AT37" s="6">
        <f>([1]TABLE_1!BF37-[1]TABLE_1!AT37)*100/[1]TABLE_1!AT37</f>
        <v>0</v>
      </c>
      <c r="AU37" s="6">
        <f>([1]TABLE_1!BG37-[1]TABLE_1!AU37)*100/[1]TABLE_1!AU37</f>
        <v>-0.97087378640778077</v>
      </c>
      <c r="AV37" s="6">
        <f>([1]TABLE_1!BH37-[1]TABLE_1!AV37)*100/[1]TABLE_1!AV37</f>
        <v>-1.4319809069212446</v>
      </c>
      <c r="AW37" s="6">
        <f>([1]TABLE_1!BI37-[1]TABLE_1!AW37)*100/[1]TABLE_1!AW37</f>
        <v>-0.85261875761265371</v>
      </c>
      <c r="AX37" s="6">
        <f>([1]TABLE_1!BJ37-[1]TABLE_1!AX37)*100/[1]TABLE_1!AX37</f>
        <v>-3.0769230769230842</v>
      </c>
      <c r="AY37" s="6">
        <f>([1]TABLE_1!BK37-[1]TABLE_1!AY37)*100/[1]TABLE_1!AY37</f>
        <v>-2.5210084033613378</v>
      </c>
      <c r="AZ37" s="6">
        <f>([1]TABLE_1!BL37-[1]TABLE_1!AZ37)*100/[1]TABLE_1!AZ37</f>
        <v>-3.07692307692307</v>
      </c>
      <c r="BA37" s="6">
        <f>([1]TABLE_1!BM37-[1]TABLE_1!BA37)*100/[1]TABLE_1!BA37</f>
        <v>-2.6159334126040297</v>
      </c>
      <c r="BB37" s="6">
        <f>([1]TABLE_1!BN37-[1]TABLE_1!BB37)*100/[1]TABLE_1!BB37</f>
        <v>-3.7621359223301072</v>
      </c>
      <c r="BC37" s="6">
        <f>([1]TABLE_1!BO37-[1]TABLE_1!BC37)*100/[1]TABLE_1!BC37</f>
        <v>-3.7396121883656357</v>
      </c>
      <c r="BD37" s="6">
        <f>([1]TABLE_1!BP37-[1]TABLE_1!BD37)*100/[1]TABLE_1!BD37</f>
        <v>-2.4539877300613306</v>
      </c>
      <c r="BE37" s="6">
        <f>([1]TABLE_1!BQ37-[1]TABLE_1!BE37)*100/[1]TABLE_1!BE37</f>
        <v>-1.6620498614958295</v>
      </c>
      <c r="BF37" s="6">
        <f>([1]TABLE_1!BR37-[1]TABLE_1!BF37)*100/[1]TABLE_1!BF37</f>
        <v>-1.7521902377972536</v>
      </c>
      <c r="BG37" s="6">
        <f>([1]TABLE_1!BS37-[1]TABLE_1!BG37)*100/[1]TABLE_1!BG37</f>
        <v>-1.2254901960784315</v>
      </c>
      <c r="BH37" s="6">
        <f>([1]TABLE_1!BT37-[1]TABLE_1!BH37)*100/[1]TABLE_1!BH37</f>
        <v>-1.4527845036319476</v>
      </c>
      <c r="BI37" s="6">
        <f>([1]TABLE_1!BU37-[1]TABLE_1!BI37)*100/[1]TABLE_1!BI37</f>
        <v>-0.36855036855038248</v>
      </c>
      <c r="BJ37" s="6">
        <f>([1]TABLE_1!BV37-[1]TABLE_1!BJ37)*100/[1]TABLE_1!BJ37</f>
        <v>0.13227513227514356</v>
      </c>
      <c r="BK37" s="6">
        <f>([1]TABLE_1!BW37-[1]TABLE_1!BK37)*100/[1]TABLE_1!BK37</f>
        <v>-0.86206896551724488</v>
      </c>
      <c r="BL37" s="6">
        <f>([1]TABLE_1!BX37-[1]TABLE_1!BL37)*100/[1]TABLE_1!BL37</f>
        <v>-0.73260073260074299</v>
      </c>
      <c r="BM37" s="6">
        <f>([1]TABLE_1!BY37-[1]TABLE_1!BM37)*100/[1]TABLE_1!BM37</f>
        <v>-1.587301587301601</v>
      </c>
      <c r="BN37" s="6">
        <f>([1]TABLE_1!BZ37-[1]TABLE_1!BN37)*100/[1]TABLE_1!BN37</f>
        <v>-2.5220680958385877</v>
      </c>
      <c r="BO37" s="6">
        <f>([1]TABLE_1!CA37-[1]TABLE_1!BO37)*100/[1]TABLE_1!BO37</f>
        <v>1.2949640287769866</v>
      </c>
      <c r="BP37" s="6">
        <f>([1]TABLE_1!CB37-[1]TABLE_1!BP37)*100/[1]TABLE_1!BP37</f>
        <v>-0.15723270440251796</v>
      </c>
      <c r="BQ37" s="6">
        <f>([1]TABLE_1!CC37-[1]TABLE_1!BQ37)*100/[1]TABLE_1!BQ37</f>
        <v>-0.1408450704225272</v>
      </c>
      <c r="BR37" s="6">
        <f>([1]TABLE_1!CD37-[1]TABLE_1!BR37)*100/[1]TABLE_1!BR37</f>
        <v>-1.0191082802547735</v>
      </c>
      <c r="BS37" s="6">
        <f>([1]TABLE_1!CE37-[1]TABLE_1!BS37)*100/[1]TABLE_1!BS37</f>
        <v>-1.6129032258064306</v>
      </c>
      <c r="BT37" s="6">
        <f>([1]TABLE_1!CF37-[1]TABLE_1!BT37)*100/[1]TABLE_1!BT37</f>
        <v>-1.5970515970516108</v>
      </c>
      <c r="BU37" s="6">
        <f>([1]TABLE_1!CG37-[1]TABLE_1!BU37)*100/[1]TABLE_1!BU37</f>
        <v>-3.2059186189888957</v>
      </c>
      <c r="BV37" s="6">
        <f>([1]TABLE_1!CH37-[1]TABLE_1!BV37)*100/[1]TABLE_1!BV37</f>
        <v>-3.3025099075297226</v>
      </c>
      <c r="BW37" s="6">
        <f>([1]TABLE_1!CI37-[1]TABLE_1!BW37)*100/[1]TABLE_1!BW37</f>
        <v>-3.2298136645962661</v>
      </c>
      <c r="BX37" s="6">
        <f>([1]TABLE_1!CJ37-[1]TABLE_1!BX37)*100/[1]TABLE_1!BX37</f>
        <v>-3.813038130381297</v>
      </c>
      <c r="BY37" s="6">
        <f>([1]TABLE_1!CK37-[1]TABLE_1!BY37)*100/[1]TABLE_1!BY37</f>
        <v>-2.853598014888334</v>
      </c>
      <c r="BZ37" s="6">
        <f>([1]TABLE_1!CL37-[1]TABLE_1!BZ37)*100/[1]TABLE_1!BZ37</f>
        <v>-1.5523932729624876</v>
      </c>
      <c r="CA37" s="6">
        <f>([1]TABLE_1!CM37-[1]TABLE_1!CA37)*100/[1]TABLE_1!CA37</f>
        <v>-3.6931818181818099</v>
      </c>
      <c r="CB37" s="6">
        <f>([1]TABLE_1!CN37-[1]TABLE_1!CB37)*100/[1]TABLE_1!CB37</f>
        <v>-0.94488188976377052</v>
      </c>
      <c r="CC37" s="6">
        <f>([1]TABLE_1!CO37-[1]TABLE_1!CC37)*100/[1]TABLE_1!CC37</f>
        <v>-1.1283497884344307</v>
      </c>
      <c r="CD37" s="6">
        <f>([1]TABLE_1!CP37-[1]TABLE_1!CD37)*100/[1]TABLE_1!CD37</f>
        <v>-2.1879021879021914</v>
      </c>
      <c r="CE37" s="6">
        <f>([1]TABLE_1!CQ37-[1]TABLE_1!CE37)*100/[1]TABLE_1!CE37</f>
        <v>-1.2610340479193116</v>
      </c>
      <c r="CF37" s="6">
        <f>([1]TABLE_1!CR37-[1]TABLE_1!CF37)*100/[1]TABLE_1!CF37</f>
        <v>-2.8714107365792727</v>
      </c>
      <c r="CG37" s="10"/>
      <c r="CH37" s="9"/>
      <c r="CI37" s="9"/>
      <c r="CJ37" s="9"/>
      <c r="CK37" s="9"/>
      <c r="CL37" s="9"/>
      <c r="CM37" s="9"/>
      <c r="CN37" s="9"/>
      <c r="CO37" s="9"/>
      <c r="CP37" s="9"/>
      <c r="CQ37" s="9"/>
    </row>
    <row r="38" spans="1:95" s="1" customFormat="1" x14ac:dyDescent="0.25">
      <c r="A38" s="3" t="s">
        <v>34</v>
      </c>
      <c r="B38" s="6">
        <f>([1]TABLE_1!N38-[1]TABLE_1!B38)*100/[1]TABLE_1!B38</f>
        <v>-1.4182161991805862</v>
      </c>
      <c r="C38" s="6">
        <f>([1]TABLE_1!O38-[1]TABLE_1!C38)*100/[1]TABLE_1!C38</f>
        <v>-1.6756433273488995</v>
      </c>
      <c r="D38" s="6">
        <f>([1]TABLE_1!P38-[1]TABLE_1!D38)*100/[1]TABLE_1!D38</f>
        <v>-1.3569937369519867</v>
      </c>
      <c r="E38" s="6">
        <f>([1]TABLE_1!Q38-[1]TABLE_1!E38)*100/[1]TABLE_1!E38</f>
        <v>-1.6076213158678279</v>
      </c>
      <c r="F38" s="6">
        <f>([1]TABLE_1!R38-[1]TABLE_1!F38)*100/[1]TABLE_1!F38</f>
        <v>-1.3232233125185813</v>
      </c>
      <c r="G38" s="6">
        <f>([1]TABLE_1!S38-[1]TABLE_1!G38)*100/[1]TABLE_1!G38</f>
        <v>-1.1444478812248651</v>
      </c>
      <c r="H38" s="6">
        <f>([1]TABLE_1!T38-[1]TABLE_1!H38)*100/[1]TABLE_1!H38</f>
        <v>-1.3134220942785093</v>
      </c>
      <c r="I38" s="6">
        <f>([1]TABLE_1!U38-[1]TABLE_1!I38)*100/[1]TABLE_1!I38</f>
        <v>-0.90355891572929703</v>
      </c>
      <c r="J38" s="6">
        <f>([1]TABLE_1!V38-[1]TABLE_1!J38)*100/[1]TABLE_1!J38</f>
        <v>-1.5637726014008648</v>
      </c>
      <c r="K38" s="6">
        <f>([1]TABLE_1!W38-[1]TABLE_1!K38)*100/[1]TABLE_1!K38</f>
        <v>-0.86757990867578871</v>
      </c>
      <c r="L38" s="6">
        <f>([1]TABLE_1!X38-[1]TABLE_1!L38)*100/[1]TABLE_1!L38</f>
        <v>-0.19685039370078053</v>
      </c>
      <c r="M38" s="6">
        <f>([1]TABLE_1!Y38-[1]TABLE_1!M38)*100/[1]TABLE_1!M38</f>
        <v>-1.26164013217182</v>
      </c>
      <c r="N38" s="6">
        <f>([1]TABLE_1!Z38-[1]TABLE_1!N38)*100/[1]TABLE_1!N38</f>
        <v>-1.8702046035805517</v>
      </c>
      <c r="O38" s="6">
        <f>([1]TABLE_1!AA38-[1]TABLE_1!O38)*100/[1]TABLE_1!O38</f>
        <v>-1.1716372489348821</v>
      </c>
      <c r="P38" s="6">
        <f>([1]TABLE_1!AB38-[1]TABLE_1!P38)*100/[1]TABLE_1!P38</f>
        <v>-1.3000755857898749</v>
      </c>
      <c r="Q38" s="6">
        <f>([1]TABLE_1!AC38-[1]TABLE_1!Q38)*100/[1]TABLE_1!Q38</f>
        <v>-0.5900151285930374</v>
      </c>
      <c r="R38" s="6">
        <f>([1]TABLE_1!AD38-[1]TABLE_1!R38)*100/[1]TABLE_1!R38</f>
        <v>-1.5368389332529826</v>
      </c>
      <c r="S38" s="6">
        <f>([1]TABLE_1!AE38-[1]TABLE_1!S38)*100/[1]TABLE_1!S38</f>
        <v>-0.89173967459324865</v>
      </c>
      <c r="T38" s="6">
        <f>([1]TABLE_1!AF38-[1]TABLE_1!T38)*100/[1]TABLE_1!T38</f>
        <v>-2.917046490428441</v>
      </c>
      <c r="U38" s="6">
        <f>([1]TABLE_1!AG38-[1]TABLE_1!U38)*100/[1]TABLE_1!U38</f>
        <v>-2.6237439523632347</v>
      </c>
      <c r="V38" s="6">
        <f>([1]TABLE_1!AH38-[1]TABLE_1!V38)*100/[1]TABLE_1!V38</f>
        <v>0.33096144299187258</v>
      </c>
      <c r="W38" s="6">
        <f>([1]TABLE_1!AI38-[1]TABLE_1!W38)*100/[1]TABLE_1!W38</f>
        <v>-0.29172424382004869</v>
      </c>
      <c r="X38" s="6">
        <f>([1]TABLE_1!AJ38-[1]TABLE_1!X38)*100/[1]TABLE_1!X38</f>
        <v>-0.18206645425581025</v>
      </c>
      <c r="Y38" s="6">
        <f>([1]TABLE_1!AK38-[1]TABLE_1!Y38)*100/[1]TABLE_1!Y38</f>
        <v>-0.33465165804684088</v>
      </c>
      <c r="Z38" s="6">
        <f>([1]TABLE_1!AL38-[1]TABLE_1!Z38)*100/[1]TABLE_1!Z38</f>
        <v>0.40723244828146049</v>
      </c>
      <c r="AA38" s="6">
        <f>([1]TABLE_1!AM38-[1]TABLE_1!AA38)*100/[1]TABLE_1!AA38</f>
        <v>-0.29253271747497728</v>
      </c>
      <c r="AB38" s="6">
        <f>([1]TABLE_1!AN38-[1]TABLE_1!AB38)*100/[1]TABLE_1!AB38</f>
        <v>-0.12253024965537672</v>
      </c>
      <c r="AC38" s="6">
        <f>([1]TABLE_1!AO38-[1]TABLE_1!AC38)*100/[1]TABLE_1!AC38</f>
        <v>-0.77613757418962448</v>
      </c>
      <c r="AD38" s="6">
        <f>([1]TABLE_1!AP38-[1]TABLE_1!AD38)*100/[1]TABLE_1!AD38</f>
        <v>0.45906656465187451</v>
      </c>
      <c r="AE38" s="6">
        <f>([1]TABLE_1!AQ38-[1]TABLE_1!AE38)*100/[1]TABLE_1!AE38</f>
        <v>0.66298342541437183</v>
      </c>
      <c r="AF38" s="6">
        <f>([1]TABLE_1!AR38-[1]TABLE_1!AF38)*100/[1]TABLE_1!AF38</f>
        <v>-5.6338028169026895E-2</v>
      </c>
      <c r="AG38" s="6">
        <f>([1]TABLE_1!AS38-[1]TABLE_1!AG38)*100/[1]TABLE_1!AG38</f>
        <v>0.13376648194153365</v>
      </c>
      <c r="AH38" s="6">
        <f>([1]TABLE_1!AT38-[1]TABLE_1!AH38)*100/[1]TABLE_1!AH38</f>
        <v>0.82467425366980052</v>
      </c>
      <c r="AI38" s="6">
        <f>([1]TABLE_1!AU38-[1]TABLE_1!AI38)*100/[1]TABLE_1!AI38</f>
        <v>0.5389590391130098</v>
      </c>
      <c r="AJ38" s="6">
        <f>([1]TABLE_1!AV38-[1]TABLE_1!AJ38)*100/[1]TABLE_1!AJ38</f>
        <v>0.51679586563307145</v>
      </c>
      <c r="AK38" s="6">
        <f>([1]TABLE_1!AW38-[1]TABLE_1!AK38)*100/[1]TABLE_1!AK38</f>
        <v>0.79365079365078317</v>
      </c>
      <c r="AL38" s="6">
        <f>([1]TABLE_1!AX38-[1]TABLE_1!AL38)*100/[1]TABLE_1!AL38</f>
        <v>1.5412070084360805</v>
      </c>
      <c r="AM38" s="6">
        <f>([1]TABLE_1!AY38-[1]TABLE_1!AM38)*100/[1]TABLE_1!AM38</f>
        <v>0.94193946880789203</v>
      </c>
      <c r="AN38" s="6">
        <f>([1]TABLE_1!AZ38-[1]TABLE_1!AN38)*100/[1]TABLE_1!AN38</f>
        <v>1.1501303481061012</v>
      </c>
      <c r="AO38" s="6">
        <f>([1]TABLE_1!BA38-[1]TABLE_1!AO38)*100/[1]TABLE_1!AO38</f>
        <v>1.5490797546012305</v>
      </c>
      <c r="AP38" s="6">
        <f>([1]TABLE_1!BB38-[1]TABLE_1!AP38)*100/[1]TABLE_1!AP38</f>
        <v>0.41127189642040091</v>
      </c>
      <c r="AQ38" s="6">
        <f>([1]TABLE_1!BC38-[1]TABLE_1!AQ38)*100/[1]TABLE_1!AQ38</f>
        <v>0.6115728398933632</v>
      </c>
      <c r="AR38" s="6">
        <f>([1]TABLE_1!BD38-[1]TABLE_1!AR38)*100/[1]TABLE_1!AR38</f>
        <v>-0.22547914317924314</v>
      </c>
      <c r="AS38" s="6">
        <f>([1]TABLE_1!BE38-[1]TABLE_1!AS38)*100/[1]TABLE_1!AS38</f>
        <v>-0.55343511450381244</v>
      </c>
      <c r="AT38" s="6">
        <f>([1]TABLE_1!BF38-[1]TABLE_1!AT38)*100/[1]TABLE_1!AT38</f>
        <v>1.6194994274497123</v>
      </c>
      <c r="AU38" s="6">
        <f>([1]TABLE_1!BG38-[1]TABLE_1!AU38)*100/[1]TABLE_1!AU38</f>
        <v>0.73518149793231247</v>
      </c>
      <c r="AV38" s="6">
        <f>([1]TABLE_1!BH38-[1]TABLE_1!AV38)*100/[1]TABLE_1!AV38</f>
        <v>0.46877362770301267</v>
      </c>
      <c r="AW38" s="6">
        <f>([1]TABLE_1!BI38-[1]TABLE_1!AW38)*100/[1]TABLE_1!AW38</f>
        <v>0.65112053301030715</v>
      </c>
      <c r="AX38" s="6">
        <f>([1]TABLE_1!BJ38-[1]TABLE_1!AX38)*100/[1]TABLE_1!AX38</f>
        <v>1.0544815465729387</v>
      </c>
      <c r="AY38" s="6">
        <f>([1]TABLE_1!BK38-[1]TABLE_1!AY38)*100/[1]TABLE_1!AY38</f>
        <v>0.90255468869513411</v>
      </c>
      <c r="AZ38" s="6">
        <f>([1]TABLE_1!BL38-[1]TABLE_1!AZ38)*100/[1]TABLE_1!AZ38</f>
        <v>0.50030321406916045</v>
      </c>
      <c r="BA38" s="6">
        <f>([1]TABLE_1!BM38-[1]TABLE_1!BA38)*100/[1]TABLE_1!BA38</f>
        <v>0.60413834768160191</v>
      </c>
      <c r="BB38" s="6">
        <f>([1]TABLE_1!BN38-[1]TABLE_1!BB38)*100/[1]TABLE_1!BB38</f>
        <v>0.57645631067962211</v>
      </c>
      <c r="BC38" s="6">
        <f>([1]TABLE_1!BO38-[1]TABLE_1!BC38)*100/[1]TABLE_1!BC38</f>
        <v>0.42082294264338088</v>
      </c>
      <c r="BD38" s="6">
        <f>([1]TABLE_1!BP38-[1]TABLE_1!BD38)*100/[1]TABLE_1!BD38</f>
        <v>-0.54613935969867744</v>
      </c>
      <c r="BE38" s="6">
        <f>([1]TABLE_1!BQ38-[1]TABLE_1!BE38)*100/[1]TABLE_1!BE38</f>
        <v>-0.21109192093648488</v>
      </c>
      <c r="BF38" s="6">
        <f>([1]TABLE_1!BR38-[1]TABLE_1!BF38)*100/[1]TABLE_1!BF38</f>
        <v>1.159047005795224</v>
      </c>
      <c r="BG38" s="6">
        <f>([1]TABLE_1!BS38-[1]TABLE_1!BG38)*100/[1]TABLE_1!BG38</f>
        <v>1.277178044701228</v>
      </c>
      <c r="BH38" s="6">
        <f>([1]TABLE_1!BT38-[1]TABLE_1!BH38)*100/[1]TABLE_1!BH38</f>
        <v>0.82781456953642385</v>
      </c>
      <c r="BI38" s="6">
        <f>([1]TABLE_1!BU38-[1]TABLE_1!BI38)*100/[1]TABLE_1!BI38</f>
        <v>0.78230780803368904</v>
      </c>
      <c r="BJ38" s="6">
        <f>([1]TABLE_1!BV38-[1]TABLE_1!BJ38)*100/[1]TABLE_1!BJ38</f>
        <v>0.55335968379446643</v>
      </c>
      <c r="BK38" s="6">
        <f>([1]TABLE_1!BW38-[1]TABLE_1!BK38)*100/[1]TABLE_1!BK38</f>
        <v>1.0309278350515567</v>
      </c>
      <c r="BL38" s="6">
        <f>([1]TABLE_1!BX38-[1]TABLE_1!BL38)*100/[1]TABLE_1!BL38</f>
        <v>1.1163071353145064</v>
      </c>
      <c r="BM38" s="6">
        <f>([1]TABLE_1!BY38-[1]TABLE_1!BM38)*100/[1]TABLE_1!BM38</f>
        <v>0.93079117249662913</v>
      </c>
      <c r="BN38" s="6">
        <f>([1]TABLE_1!BZ38-[1]TABLE_1!BN38)*100/[1]TABLE_1!BN38</f>
        <v>1.2518853695324386</v>
      </c>
      <c r="BO38" s="6">
        <f>([1]TABLE_1!CA38-[1]TABLE_1!BO38)*100/[1]TABLE_1!BO38</f>
        <v>1.9556107403383554</v>
      </c>
      <c r="BP38" s="6">
        <f>([1]TABLE_1!CB38-[1]TABLE_1!BP38)*100/[1]TABLE_1!BP38</f>
        <v>-0.13255065328537122</v>
      </c>
      <c r="BQ38" s="6">
        <f>([1]TABLE_1!CC38-[1]TABLE_1!BQ38)*100/[1]TABLE_1!BQ38</f>
        <v>0.24999999999999126</v>
      </c>
      <c r="BR38" s="6">
        <f>([1]TABLE_1!CD38-[1]TABLE_1!BR38)*100/[1]TABLE_1!BR38</f>
        <v>0.79567154678548702</v>
      </c>
      <c r="BS38" s="6">
        <f>([1]TABLE_1!CE38-[1]TABLE_1!BS38)*100/[1]TABLE_1!BS38</f>
        <v>0.76565080318270873</v>
      </c>
      <c r="BT38" s="6">
        <f>([1]TABLE_1!CF38-[1]TABLE_1!BT38)*100/[1]TABLE_1!BT38</f>
        <v>0.74638005672490126</v>
      </c>
      <c r="BU38" s="6">
        <f>([1]TABLE_1!CG38-[1]TABLE_1!BU38)*100/[1]TABLE_1!BU38</f>
        <v>0.74638005672490126</v>
      </c>
      <c r="BV38" s="6">
        <f>([1]TABLE_1!CH38-[1]TABLE_1!BV38)*100/[1]TABLE_1!BV38</f>
        <v>0.75471698113208618</v>
      </c>
      <c r="BW38" s="6">
        <f>([1]TABLE_1!CI38-[1]TABLE_1!BW38)*100/[1]TABLE_1!BW38</f>
        <v>0.75030012004800206</v>
      </c>
      <c r="BX38" s="6">
        <f>([1]TABLE_1!CJ38-[1]TABLE_1!BX38)*100/[1]TABLE_1!BX38</f>
        <v>0.74593465612414056</v>
      </c>
      <c r="BY38" s="6">
        <f>([1]TABLE_1!CK38-[1]TABLE_1!BY38)*100/[1]TABLE_1!BY38</f>
        <v>0.7288412910903006</v>
      </c>
      <c r="BZ38" s="6">
        <f>([1]TABLE_1!CL38-[1]TABLE_1!BZ38)*100/[1]TABLE_1!BZ38</f>
        <v>0.71503053776252645</v>
      </c>
      <c r="CA38" s="6">
        <f>([1]TABLE_1!CM38-[1]TABLE_1!CA38)*100/[1]TABLE_1!CA38</f>
        <v>0.71548180849445053</v>
      </c>
      <c r="CB38" s="6">
        <f>([1]TABLE_1!CN38-[1]TABLE_1!CB38)*100/[1]TABLE_1!CB38</f>
        <v>0.70155479711794566</v>
      </c>
      <c r="CC38" s="6">
        <f>([1]TABLE_1!CO38-[1]TABLE_1!CC38)*100/[1]TABLE_1!CC38</f>
        <v>0.69058123920967251</v>
      </c>
      <c r="CD38" s="6">
        <f>([1]TABLE_1!CP38-[1]TABLE_1!CD38)*100/[1]TABLE_1!CD38</f>
        <v>0.71045153141774553</v>
      </c>
      <c r="CE38" s="6">
        <f>([1]TABLE_1!CQ38-[1]TABLE_1!CE38)*100/[1]TABLE_1!CE38</f>
        <v>0.58104886769963904</v>
      </c>
      <c r="CF38" s="6">
        <f>([1]TABLE_1!CR38-[1]TABLE_1!CF38)*100/[1]TABLE_1!CF38</f>
        <v>0.57786338716846597</v>
      </c>
      <c r="CG38" s="10"/>
      <c r="CH38" s="9"/>
      <c r="CI38" s="9"/>
      <c r="CJ38" s="9"/>
      <c r="CK38" s="9"/>
      <c r="CL38" s="9"/>
      <c r="CM38" s="9"/>
      <c r="CN38" s="9"/>
      <c r="CO38" s="9"/>
      <c r="CP38" s="9"/>
      <c r="CQ38" s="9"/>
    </row>
    <row r="39" spans="1:95" s="1" customFormat="1" x14ac:dyDescent="0.25">
      <c r="A39" s="3" t="s">
        <v>35</v>
      </c>
      <c r="B39" s="6">
        <f>([1]TABLE_1!N39-[1]TABLE_1!B39)*100/[1]TABLE_1!B39</f>
        <v>0.20515826494724168</v>
      </c>
      <c r="C39" s="6">
        <f>([1]TABLE_1!O39-[1]TABLE_1!C39)*100/[1]TABLE_1!C39</f>
        <v>0.28677946659019216</v>
      </c>
      <c r="D39" s="6">
        <f>([1]TABLE_1!P39-[1]TABLE_1!D39)*100/[1]TABLE_1!D39</f>
        <v>0.59829059829060471</v>
      </c>
      <c r="E39" s="6">
        <f>([1]TABLE_1!Q39-[1]TABLE_1!E39)*100/[1]TABLE_1!E39</f>
        <v>0.45662100456621657</v>
      </c>
      <c r="F39" s="6">
        <f>([1]TABLE_1!R39-[1]TABLE_1!F39)*100/[1]TABLE_1!F39</f>
        <v>0.54503729202523732</v>
      </c>
      <c r="G39" s="6">
        <f>([1]TABLE_1!S39-[1]TABLE_1!G39)*100/[1]TABLE_1!G39</f>
        <v>-0.36089238845143246</v>
      </c>
      <c r="H39" s="6">
        <f>([1]TABLE_1!T39-[1]TABLE_1!H39)*100/[1]TABLE_1!H39</f>
        <v>1.2826183104820901</v>
      </c>
      <c r="I39" s="6">
        <f>([1]TABLE_1!U39-[1]TABLE_1!I39)*100/[1]TABLE_1!I39</f>
        <v>-1.100366788929628</v>
      </c>
      <c r="J39" s="6">
        <f>([1]TABLE_1!V39-[1]TABLE_1!J39)*100/[1]TABLE_1!J39</f>
        <v>-8.9525514771713319E-2</v>
      </c>
      <c r="K39" s="6">
        <f>([1]TABLE_1!W39-[1]TABLE_1!K39)*100/[1]TABLE_1!K39</f>
        <v>0.6041426927502942</v>
      </c>
      <c r="L39" s="6">
        <f>([1]TABLE_1!X39-[1]TABLE_1!L39)*100/[1]TABLE_1!L39</f>
        <v>0.45584045584046234</v>
      </c>
      <c r="M39" s="6">
        <f>([1]TABLE_1!Y39-[1]TABLE_1!M39)*100/[1]TABLE_1!M39</f>
        <v>0.37259959873891324</v>
      </c>
      <c r="N39" s="6">
        <f>([1]TABLE_1!Z39-[1]TABLE_1!N39)*100/[1]TABLE_1!N39</f>
        <v>-2.9248318221692278E-2</v>
      </c>
      <c r="O39" s="6">
        <f>([1]TABLE_1!AA39-[1]TABLE_1!O39)*100/[1]TABLE_1!O39</f>
        <v>-0.77209036316842683</v>
      </c>
      <c r="P39" s="6">
        <f>([1]TABLE_1!AB39-[1]TABLE_1!P39)*100/[1]TABLE_1!P39</f>
        <v>-0.50977060322855039</v>
      </c>
      <c r="Q39" s="6">
        <f>([1]TABLE_1!AC39-[1]TABLE_1!Q39)*100/[1]TABLE_1!Q39</f>
        <v>0.51136363636363957</v>
      </c>
      <c r="R39" s="6">
        <f>([1]TABLE_1!AD39-[1]TABLE_1!R39)*100/[1]TABLE_1!R39</f>
        <v>0.28530670470756064</v>
      </c>
      <c r="S39" s="6">
        <f>([1]TABLE_1!AE39-[1]TABLE_1!S39)*100/[1]TABLE_1!S39</f>
        <v>3.1939413895291371</v>
      </c>
      <c r="T39" s="6">
        <f>([1]TABLE_1!AF39-[1]TABLE_1!T39)*100/[1]TABLE_1!T39</f>
        <v>2.0960698689956381</v>
      </c>
      <c r="U39" s="6">
        <f>([1]TABLE_1!AG39-[1]TABLE_1!U39)*100/[1]TABLE_1!U39</f>
        <v>0.40458530006742704</v>
      </c>
      <c r="V39" s="6">
        <f>([1]TABLE_1!AH39-[1]TABLE_1!V39)*100/[1]TABLE_1!V39</f>
        <v>-8.9605734767028489E-2</v>
      </c>
      <c r="W39" s="6">
        <f>([1]TABLE_1!AI39-[1]TABLE_1!W39)*100/[1]TABLE_1!W39</f>
        <v>-0.62911066628540036</v>
      </c>
      <c r="X39" s="6">
        <f>([1]TABLE_1!AJ39-[1]TABLE_1!X39)*100/[1]TABLE_1!X39</f>
        <v>-0.59557572319909891</v>
      </c>
      <c r="Y39" s="6">
        <f>([1]TABLE_1!AK39-[1]TABLE_1!Y39)*100/[1]TABLE_1!Y39</f>
        <v>-0.79954311821818047</v>
      </c>
      <c r="Z39" s="6">
        <f>([1]TABLE_1!AL39-[1]TABLE_1!Z39)*100/[1]TABLE_1!Z39</f>
        <v>-0.26331187829140845</v>
      </c>
      <c r="AA39" s="6">
        <f>([1]TABLE_1!AM39-[1]TABLE_1!AA39)*100/[1]TABLE_1!AA39</f>
        <v>-8.6455331412107025E-2</v>
      </c>
      <c r="AB39" s="6">
        <f>([1]TABLE_1!AN39-[1]TABLE_1!AB39)*100/[1]TABLE_1!AB39</f>
        <v>-1.0532308568175317</v>
      </c>
      <c r="AC39" s="6">
        <f>([1]TABLE_1!AO39-[1]TABLE_1!AC39)*100/[1]TABLE_1!AC39</f>
        <v>-1.6393442622950851</v>
      </c>
      <c r="AD39" s="6">
        <f>([1]TABLE_1!AP39-[1]TABLE_1!AD39)*100/[1]TABLE_1!AD39</f>
        <v>-1.4224751066856329</v>
      </c>
      <c r="AE39" s="6">
        <f>([1]TABLE_1!AQ39-[1]TABLE_1!AE39)*100/[1]TABLE_1!AE39</f>
        <v>-0.86151882578174499</v>
      </c>
      <c r="AF39" s="6">
        <f>([1]TABLE_1!AR39-[1]TABLE_1!AF39)*100/[1]TABLE_1!AF39</f>
        <v>-0.55603079555175849</v>
      </c>
      <c r="AG39" s="6">
        <f>([1]TABLE_1!AS39-[1]TABLE_1!AG39)*100/[1]TABLE_1!AG39</f>
        <v>-2.0147750167897915</v>
      </c>
      <c r="AH39" s="6">
        <f>([1]TABLE_1!AT39-[1]TABLE_1!AH39)*100/[1]TABLE_1!AH39</f>
        <v>-1.5246636771300517</v>
      </c>
      <c r="AI39" s="6">
        <f>([1]TABLE_1!AU39-[1]TABLE_1!AI39)*100/[1]TABLE_1!AI39</f>
        <v>-1.6115107913669131</v>
      </c>
      <c r="AJ39" s="6">
        <f>([1]TABLE_1!AV39-[1]TABLE_1!AJ39)*100/[1]TABLE_1!AJ39</f>
        <v>-1.3980028530670405</v>
      </c>
      <c r="AK39" s="6">
        <f>([1]TABLE_1!AW39-[1]TABLE_1!AK39)*100/[1]TABLE_1!AK39</f>
        <v>-0.83477259643062107</v>
      </c>
      <c r="AL39" s="6">
        <f>([1]TABLE_1!AX39-[1]TABLE_1!AL39)*100/[1]TABLE_1!AL39</f>
        <v>-2.5227339395717121</v>
      </c>
      <c r="AM39" s="6">
        <f>([1]TABLE_1!AY39-[1]TABLE_1!AM39)*100/[1]TABLE_1!AM39</f>
        <v>-1.6152293048745214</v>
      </c>
      <c r="AN39" s="6">
        <f>([1]TABLE_1!AZ39-[1]TABLE_1!AN39)*100/[1]TABLE_1!AN39</f>
        <v>-0.9205983889528323</v>
      </c>
      <c r="AO39" s="6">
        <f>([1]TABLE_1!BA39-[1]TABLE_1!AO39)*100/[1]TABLE_1!AO39</f>
        <v>-1.2931034482758621</v>
      </c>
      <c r="AP39" s="6">
        <f>([1]TABLE_1!BB39-[1]TABLE_1!AP39)*100/[1]TABLE_1!AP39</f>
        <v>-1.3852813852813886</v>
      </c>
      <c r="AQ39" s="6">
        <f>([1]TABLE_1!BC39-[1]TABLE_1!AQ39)*100/[1]TABLE_1!AQ39</f>
        <v>-0.41841004184100788</v>
      </c>
      <c r="AR39" s="6">
        <f>([1]TABLE_1!BD39-[1]TABLE_1!AR39)*100/[1]TABLE_1!AR39</f>
        <v>1.3333333333333308</v>
      </c>
      <c r="AS39" s="6">
        <f>([1]TABLE_1!BE39-[1]TABLE_1!AS39)*100/[1]TABLE_1!AS39</f>
        <v>-0.47978067169295202</v>
      </c>
      <c r="AT39" s="6">
        <f>([1]TABLE_1!BF39-[1]TABLE_1!AT39)*100/[1]TABLE_1!AT39</f>
        <v>0.48573163327262381</v>
      </c>
      <c r="AU39" s="6">
        <f>([1]TABLE_1!BG39-[1]TABLE_1!AU39)*100/[1]TABLE_1!AU39</f>
        <v>-8.7744954665093466E-2</v>
      </c>
      <c r="AV39" s="6">
        <f>([1]TABLE_1!BH39-[1]TABLE_1!AV39)*100/[1]TABLE_1!AV39</f>
        <v>-0.60763888888889539</v>
      </c>
      <c r="AW39" s="6">
        <f>([1]TABLE_1!BI39-[1]TABLE_1!AW39)*100/[1]TABLE_1!AW39</f>
        <v>-0.69666182873729388</v>
      </c>
      <c r="AX39" s="6">
        <f>([1]TABLE_1!BJ39-[1]TABLE_1!AX39)*100/[1]TABLE_1!AX39</f>
        <v>0.42130604875112165</v>
      </c>
      <c r="AY39" s="6">
        <f>([1]TABLE_1!BK39-[1]TABLE_1!AY39)*100/[1]TABLE_1!AY39</f>
        <v>8.795074758134111E-2</v>
      </c>
      <c r="AZ39" s="6">
        <f>([1]TABLE_1!BL39-[1]TABLE_1!AZ39)*100/[1]TABLE_1!AZ39</f>
        <v>-2.9036004645767347E-2</v>
      </c>
      <c r="BA39" s="6">
        <f>([1]TABLE_1!BM39-[1]TABLE_1!BA39)*100/[1]TABLE_1!BA39</f>
        <v>0.26200873362444754</v>
      </c>
      <c r="BB39" s="6">
        <f>([1]TABLE_1!BN39-[1]TABLE_1!BB39)*100/[1]TABLE_1!BB39</f>
        <v>-8.7796312554876021E-2</v>
      </c>
      <c r="BC39" s="6">
        <f>([1]TABLE_1!BO39-[1]TABLE_1!BC39)*100/[1]TABLE_1!BC39</f>
        <v>-0.67873303167419718</v>
      </c>
      <c r="BD39" s="6">
        <f>([1]TABLE_1!BP39-[1]TABLE_1!BD39)*100/[1]TABLE_1!BD39</f>
        <v>-4.2444821731746317E-2</v>
      </c>
      <c r="BE39" s="6">
        <f>([1]TABLE_1!BQ39-[1]TABLE_1!BE39)*100/[1]TABLE_1!BE39</f>
        <v>0.86088154269972461</v>
      </c>
      <c r="BF39" s="6">
        <f>([1]TABLE_1!BR39-[1]TABLE_1!BF39)*100/[1]TABLE_1!BF39</f>
        <v>0.3323262839879223</v>
      </c>
      <c r="BG39" s="6">
        <f>([1]TABLE_1!BS39-[1]TABLE_1!BG39)*100/[1]TABLE_1!BG39</f>
        <v>-0.70257611241218787</v>
      </c>
      <c r="BH39" s="6">
        <f>([1]TABLE_1!BT39-[1]TABLE_1!BH39)*100/[1]TABLE_1!BH39</f>
        <v>-0.14556040756914118</v>
      </c>
      <c r="BI39" s="6">
        <f>([1]TABLE_1!BU39-[1]TABLE_1!BI39)*100/[1]TABLE_1!BI39</f>
        <v>-0.67231803566209036</v>
      </c>
      <c r="BJ39" s="6">
        <f>([1]TABLE_1!BV39-[1]TABLE_1!BJ39)*100/[1]TABLE_1!BJ39</f>
        <v>-0.38957147138148379</v>
      </c>
      <c r="BK39" s="6">
        <f>([1]TABLE_1!BW39-[1]TABLE_1!BK39)*100/[1]TABLE_1!BK39</f>
        <v>-0.43936731107205629</v>
      </c>
      <c r="BL39" s="6">
        <f>([1]TABLE_1!BX39-[1]TABLE_1!BL39)*100/[1]TABLE_1!BL39</f>
        <v>-0.37757769387161044</v>
      </c>
      <c r="BM39" s="6">
        <f>([1]TABLE_1!BY39-[1]TABLE_1!BM39)*100/[1]TABLE_1!BM39</f>
        <v>-0.6387921022067331</v>
      </c>
      <c r="BN39" s="6">
        <f>([1]TABLE_1!BZ39-[1]TABLE_1!BN39)*100/[1]TABLE_1!BN39</f>
        <v>2.9291154071477078E-2</v>
      </c>
      <c r="BO39" s="6">
        <f>([1]TABLE_1!CA39-[1]TABLE_1!BO39)*100/[1]TABLE_1!BO39</f>
        <v>-3.2541490400249229E-2</v>
      </c>
      <c r="BP39" s="6">
        <f>([1]TABLE_1!CB39-[1]TABLE_1!BP39)*100/[1]TABLE_1!BP39</f>
        <v>1.0615711252653928</v>
      </c>
      <c r="BQ39" s="6">
        <f>([1]TABLE_1!CC39-[1]TABLE_1!BQ39)*100/[1]TABLE_1!BQ39</f>
        <v>0.1707067258449983</v>
      </c>
      <c r="BR39" s="6">
        <f>([1]TABLE_1!CD39-[1]TABLE_1!BR39)*100/[1]TABLE_1!BR39</f>
        <v>-0.15055706112616682</v>
      </c>
      <c r="BS39" s="6">
        <f>([1]TABLE_1!CE39-[1]TABLE_1!BS39)*100/[1]TABLE_1!BS39</f>
        <v>-0.20636792452829855</v>
      </c>
      <c r="BT39" s="6">
        <f>([1]TABLE_1!CF39-[1]TABLE_1!BT39)*100/[1]TABLE_1!BT39</f>
        <v>-0.2040816326530579</v>
      </c>
      <c r="BU39" s="6">
        <f>([1]TABLE_1!CG39-[1]TABLE_1!BU39)*100/[1]TABLE_1!BU39</f>
        <v>-0.26486168334315308</v>
      </c>
      <c r="BV39" s="6">
        <f>([1]TABLE_1!CH39-[1]TABLE_1!BV39)*100/[1]TABLE_1!BV39</f>
        <v>-0.45126353790613721</v>
      </c>
      <c r="BW39" s="6">
        <f>([1]TABLE_1!CI39-[1]TABLE_1!BW39)*100/[1]TABLE_1!BW39</f>
        <v>-0.5295675198587686</v>
      </c>
      <c r="BX39" s="6">
        <f>([1]TABLE_1!CJ39-[1]TABLE_1!BX39)*100/[1]TABLE_1!BX39</f>
        <v>-0.52478134110785846</v>
      </c>
      <c r="BY39" s="6">
        <f>([1]TABLE_1!CK39-[1]TABLE_1!BY39)*100/[1]TABLE_1!BY39</f>
        <v>-0.49678550555230527</v>
      </c>
      <c r="BZ39" s="6">
        <f>([1]TABLE_1!CL39-[1]TABLE_1!BZ39)*100/[1]TABLE_1!BZ39</f>
        <v>-0.3221083455344137</v>
      </c>
      <c r="CA39" s="6">
        <f>([1]TABLE_1!CM39-[1]TABLE_1!CA39)*100/[1]TABLE_1!CA39</f>
        <v>-0.22786458333334811</v>
      </c>
      <c r="CB39" s="6">
        <f>([1]TABLE_1!CN39-[1]TABLE_1!CB39)*100/[1]TABLE_1!CB39</f>
        <v>-0.1680672268907587</v>
      </c>
      <c r="CC39" s="6">
        <f>([1]TABLE_1!CO39-[1]TABLE_1!CC39)*100/[1]TABLE_1!CC39</f>
        <v>-0.47716428084525475</v>
      </c>
      <c r="CD39" s="6">
        <f>([1]TABLE_1!CP39-[1]TABLE_1!CD39)*100/[1]TABLE_1!CD39</f>
        <v>-0.36188178528348774</v>
      </c>
      <c r="CE39" s="6">
        <f>([1]TABLE_1!CQ39-[1]TABLE_1!CE39)*100/[1]TABLE_1!CE39</f>
        <v>-0.11816838995568013</v>
      </c>
      <c r="CF39" s="6">
        <f>([1]TABLE_1!CR39-[1]TABLE_1!CF39)*100/[1]TABLE_1!CF39</f>
        <v>-0.20449897750510915</v>
      </c>
      <c r="CG39" s="10"/>
      <c r="CH39" s="9"/>
      <c r="CI39" s="9"/>
      <c r="CJ39" s="9"/>
      <c r="CK39" s="9"/>
      <c r="CL39" s="9"/>
      <c r="CM39" s="9"/>
      <c r="CN39" s="9"/>
      <c r="CO39" s="9"/>
      <c r="CP39" s="9"/>
      <c r="CQ39" s="9"/>
    </row>
    <row r="40" spans="1:95" s="1" customFormat="1" x14ac:dyDescent="0.25">
      <c r="A40" s="3" t="s">
        <v>36</v>
      </c>
      <c r="B40" s="6">
        <f>([1]TABLE_1!N40-[1]TABLE_1!B40)*100/[1]TABLE_1!B40</f>
        <v>1.6172506738544512</v>
      </c>
      <c r="C40" s="6">
        <f>([1]TABLE_1!O40-[1]TABLE_1!C40)*100/[1]TABLE_1!C40</f>
        <v>0.25974025974026343</v>
      </c>
      <c r="D40" s="6">
        <f>([1]TABLE_1!P40-[1]TABLE_1!D40)*100/[1]TABLE_1!D40</f>
        <v>1.0443864229765163</v>
      </c>
      <c r="E40" s="6">
        <f>([1]TABLE_1!Q40-[1]TABLE_1!E40)*100/[1]TABLE_1!E40</f>
        <v>0.26041666666665181</v>
      </c>
      <c r="F40" s="6">
        <f>([1]TABLE_1!R40-[1]TABLE_1!F40)*100/[1]TABLE_1!F40</f>
        <v>1.0610079575596778</v>
      </c>
      <c r="G40" s="6">
        <f>([1]TABLE_1!S40-[1]TABLE_1!G40)*100/[1]TABLE_1!G40</f>
        <v>1.2158054711246158</v>
      </c>
      <c r="H40" s="6">
        <f>([1]TABLE_1!T40-[1]TABLE_1!H40)*100/[1]TABLE_1!H40</f>
        <v>0</v>
      </c>
      <c r="I40" s="6">
        <f>([1]TABLE_1!U40-[1]TABLE_1!I40)*100/[1]TABLE_1!I40</f>
        <v>0</v>
      </c>
      <c r="J40" s="6">
        <f>([1]TABLE_1!V40-[1]TABLE_1!J40)*100/[1]TABLE_1!J40</f>
        <v>0.54495912806538349</v>
      </c>
      <c r="K40" s="6">
        <f>([1]TABLE_1!W40-[1]TABLE_1!K40)*100/[1]TABLE_1!K40</f>
        <v>0</v>
      </c>
      <c r="L40" s="6">
        <f>([1]TABLE_1!X40-[1]TABLE_1!L40)*100/[1]TABLE_1!L40</f>
        <v>0.76923076923076195</v>
      </c>
      <c r="M40" s="6">
        <f>([1]TABLE_1!Y40-[1]TABLE_1!M40)*100/[1]TABLE_1!M40</f>
        <v>0.25706940874036355</v>
      </c>
      <c r="N40" s="6">
        <f>([1]TABLE_1!Z40-[1]TABLE_1!N40)*100/[1]TABLE_1!N40</f>
        <v>-1.3262599469496019</v>
      </c>
      <c r="O40" s="6">
        <f>([1]TABLE_1!AA40-[1]TABLE_1!O40)*100/[1]TABLE_1!O40</f>
        <v>1.0362694300518098</v>
      </c>
      <c r="P40" s="6">
        <f>([1]TABLE_1!AB40-[1]TABLE_1!P40)*100/[1]TABLE_1!P40</f>
        <v>0.77519379844960501</v>
      </c>
      <c r="Q40" s="6">
        <f>([1]TABLE_1!AC40-[1]TABLE_1!Q40)*100/[1]TABLE_1!Q40</f>
        <v>1.2987012987012987</v>
      </c>
      <c r="R40" s="6">
        <f>([1]TABLE_1!AD40-[1]TABLE_1!R40)*100/[1]TABLE_1!R40</f>
        <v>1.0498687664041957</v>
      </c>
      <c r="S40" s="6">
        <f>([1]TABLE_1!AE40-[1]TABLE_1!S40)*100/[1]TABLE_1!S40</f>
        <v>0.90090090090091379</v>
      </c>
      <c r="T40" s="6">
        <f>([1]TABLE_1!AF40-[1]TABLE_1!T40)*100/[1]TABLE_1!T40</f>
        <v>-0.72727272727272474</v>
      </c>
      <c r="U40" s="6">
        <f>([1]TABLE_1!AG40-[1]TABLE_1!U40)*100/[1]TABLE_1!U40</f>
        <v>1.4492753623188352</v>
      </c>
      <c r="V40" s="6">
        <f>([1]TABLE_1!AH40-[1]TABLE_1!V40)*100/[1]TABLE_1!V40</f>
        <v>1.0840108401083972</v>
      </c>
      <c r="W40" s="6">
        <f>([1]TABLE_1!AI40-[1]TABLE_1!W40)*100/[1]TABLE_1!W40</f>
        <v>0</v>
      </c>
      <c r="X40" s="6">
        <f>([1]TABLE_1!AJ40-[1]TABLE_1!X40)*100/[1]TABLE_1!X40</f>
        <v>-0.25445292620863696</v>
      </c>
      <c r="Y40" s="6">
        <f>([1]TABLE_1!AK40-[1]TABLE_1!Y40)*100/[1]TABLE_1!Y40</f>
        <v>0.5128205128205201</v>
      </c>
      <c r="Z40" s="6">
        <f>([1]TABLE_1!AL40-[1]TABLE_1!Z40)*100/[1]TABLE_1!Z40</f>
        <v>0.26881720430105999</v>
      </c>
      <c r="AA40" s="6">
        <f>([1]TABLE_1!AM40-[1]TABLE_1!AA40)*100/[1]TABLE_1!AA40</f>
        <v>0</v>
      </c>
      <c r="AB40" s="6">
        <f>([1]TABLE_1!AN40-[1]TABLE_1!AB40)*100/[1]TABLE_1!AB40</f>
        <v>0.76923076923076195</v>
      </c>
      <c r="AC40" s="6">
        <f>([1]TABLE_1!AO40-[1]TABLE_1!AC40)*100/[1]TABLE_1!AC40</f>
        <v>0.5128205128205201</v>
      </c>
      <c r="AD40" s="6">
        <f>([1]TABLE_1!AP40-[1]TABLE_1!AD40)*100/[1]TABLE_1!AD40</f>
        <v>0.51948051948052687</v>
      </c>
      <c r="AE40" s="6">
        <f>([1]TABLE_1!AQ40-[1]TABLE_1!AE40)*100/[1]TABLE_1!AE40</f>
        <v>0.59523809523808258</v>
      </c>
      <c r="AF40" s="6">
        <f>([1]TABLE_1!AR40-[1]TABLE_1!AF40)*100/[1]TABLE_1!AF40</f>
        <v>0.73260073260073</v>
      </c>
      <c r="AG40" s="6">
        <f>([1]TABLE_1!AS40-[1]TABLE_1!AG40)*100/[1]TABLE_1!AG40</f>
        <v>-0.3571428571428622</v>
      </c>
      <c r="AH40" s="6">
        <f>([1]TABLE_1!AT40-[1]TABLE_1!AH40)*100/[1]TABLE_1!AH40</f>
        <v>-0.26809651474529311</v>
      </c>
      <c r="AI40" s="6">
        <f>([1]TABLE_1!AU40-[1]TABLE_1!AI40)*100/[1]TABLE_1!AI40</f>
        <v>0.77319587628867081</v>
      </c>
      <c r="AJ40" s="6">
        <f>([1]TABLE_1!AV40-[1]TABLE_1!AJ40)*100/[1]TABLE_1!AJ40</f>
        <v>0.76530612244897234</v>
      </c>
      <c r="AK40" s="6">
        <f>([1]TABLE_1!AW40-[1]TABLE_1!AK40)*100/[1]TABLE_1!AK40</f>
        <v>-0.25510204081633014</v>
      </c>
      <c r="AL40" s="6">
        <f>([1]TABLE_1!AX40-[1]TABLE_1!AL40)*100/[1]TABLE_1!AL40</f>
        <v>0</v>
      </c>
      <c r="AM40" s="6">
        <f>([1]TABLE_1!AY40-[1]TABLE_1!AM40)*100/[1]TABLE_1!AM40</f>
        <v>0.25641025641026005</v>
      </c>
      <c r="AN40" s="6">
        <f>([1]TABLE_1!AZ40-[1]TABLE_1!AN40)*100/[1]TABLE_1!AN40</f>
        <v>-0.25445292620863696</v>
      </c>
      <c r="AO40" s="6">
        <f>([1]TABLE_1!BA40-[1]TABLE_1!AO40)*100/[1]TABLE_1!AO40</f>
        <v>-1.2755102040816326</v>
      </c>
      <c r="AP40" s="6">
        <f>([1]TABLE_1!BB40-[1]TABLE_1!AP40)*100/[1]TABLE_1!AP40</f>
        <v>-0.51679586563308222</v>
      </c>
      <c r="AQ40" s="6">
        <f>([1]TABLE_1!BC40-[1]TABLE_1!AQ40)*100/[1]TABLE_1!AQ40</f>
        <v>-2.0710059171597508</v>
      </c>
      <c r="AR40" s="6">
        <f>([1]TABLE_1!BD40-[1]TABLE_1!AR40)*100/[1]TABLE_1!AR40</f>
        <v>-1.4545454545454495</v>
      </c>
      <c r="AS40" s="6">
        <f>([1]TABLE_1!BE40-[1]TABLE_1!AS40)*100/[1]TABLE_1!AS40</f>
        <v>-1.075268817204291</v>
      </c>
      <c r="AT40" s="6">
        <f>([1]TABLE_1!BF40-[1]TABLE_1!AT40)*100/[1]TABLE_1!AT40</f>
        <v>-1.8817204301075343</v>
      </c>
      <c r="AU40" s="6">
        <f>([1]TABLE_1!BG40-[1]TABLE_1!AU40)*100/[1]TABLE_1!AU40</f>
        <v>-0.51150895140665686</v>
      </c>
      <c r="AV40" s="6">
        <f>([1]TABLE_1!BH40-[1]TABLE_1!AV40)*100/[1]TABLE_1!AV40</f>
        <v>-0.75949367088606878</v>
      </c>
      <c r="AW40" s="6">
        <f>([1]TABLE_1!BI40-[1]TABLE_1!AW40)*100/[1]TABLE_1!AW40</f>
        <v>-0.51150895140665686</v>
      </c>
      <c r="AX40" s="6">
        <f>([1]TABLE_1!BJ40-[1]TABLE_1!AX40)*100/[1]TABLE_1!AX40</f>
        <v>0.80428954423593646</v>
      </c>
      <c r="AY40" s="6">
        <f>([1]TABLE_1!BK40-[1]TABLE_1!AY40)*100/[1]TABLE_1!AY40</f>
        <v>-0.51150895140665686</v>
      </c>
      <c r="AZ40" s="6">
        <f>([1]TABLE_1!BL40-[1]TABLE_1!AZ40)*100/[1]TABLE_1!AZ40</f>
        <v>-1.0204081632653206</v>
      </c>
      <c r="BA40" s="6">
        <f>([1]TABLE_1!BM40-[1]TABLE_1!BA40)*100/[1]TABLE_1!BA40</f>
        <v>0</v>
      </c>
      <c r="BB40" s="6">
        <f>([1]TABLE_1!BN40-[1]TABLE_1!BB40)*100/[1]TABLE_1!BB40</f>
        <v>-0.77922077922077182</v>
      </c>
      <c r="BC40" s="6">
        <f>([1]TABLE_1!BO40-[1]TABLE_1!BC40)*100/[1]TABLE_1!BC40</f>
        <v>-1.5105740181268881</v>
      </c>
      <c r="BD40" s="6">
        <f>([1]TABLE_1!BP40-[1]TABLE_1!BD40)*100/[1]TABLE_1!BD40</f>
        <v>-1.8450184501845017</v>
      </c>
      <c r="BE40" s="6">
        <f>([1]TABLE_1!BQ40-[1]TABLE_1!BE40)*100/[1]TABLE_1!BE40</f>
        <v>-0.7246376811594305</v>
      </c>
      <c r="BF40" s="6">
        <f>([1]TABLE_1!BR40-[1]TABLE_1!BF40)*100/[1]TABLE_1!BF40</f>
        <v>-0.82191780821917027</v>
      </c>
      <c r="BG40" s="6">
        <f>([1]TABLE_1!BS40-[1]TABLE_1!BG40)*100/[1]TABLE_1!BG40</f>
        <v>-1.028277634961436</v>
      </c>
      <c r="BH40" s="6">
        <f>([1]TABLE_1!BT40-[1]TABLE_1!BH40)*100/[1]TABLE_1!BH40</f>
        <v>-1.7857142857142929</v>
      </c>
      <c r="BI40" s="6">
        <f>([1]TABLE_1!BU40-[1]TABLE_1!BI40)*100/[1]TABLE_1!BI40</f>
        <v>1.8265880096660674E-14</v>
      </c>
      <c r="BJ40" s="6">
        <f>([1]TABLE_1!BV40-[1]TABLE_1!BJ40)*100/[1]TABLE_1!BJ40</f>
        <v>-1.3297872340425532</v>
      </c>
      <c r="BK40" s="6">
        <f>([1]TABLE_1!BW40-[1]TABLE_1!BK40)*100/[1]TABLE_1!BK40</f>
        <v>-1.028277634961436</v>
      </c>
      <c r="BL40" s="6">
        <f>([1]TABLE_1!BX40-[1]TABLE_1!BL40)*100/[1]TABLE_1!BL40</f>
        <v>-1.0309278350515427</v>
      </c>
      <c r="BM40" s="6">
        <f>([1]TABLE_1!BY40-[1]TABLE_1!BM40)*100/[1]TABLE_1!BM40</f>
        <v>-1.5503875968992284</v>
      </c>
      <c r="BN40" s="6">
        <f>([1]TABLE_1!BZ40-[1]TABLE_1!BN40)*100/[1]TABLE_1!BN40</f>
        <v>-0.2617801047120456</v>
      </c>
      <c r="BO40" s="6">
        <f>([1]TABLE_1!CA40-[1]TABLE_1!BO40)*100/[1]TABLE_1!BO40</f>
        <v>-0.30674846625767305</v>
      </c>
      <c r="BP40" s="6">
        <f>([1]TABLE_1!CB40-[1]TABLE_1!BP40)*100/[1]TABLE_1!BP40</f>
        <v>1.1278195488721696</v>
      </c>
      <c r="BQ40" s="6">
        <f>([1]TABLE_1!CC40-[1]TABLE_1!BQ40)*100/[1]TABLE_1!BQ40</f>
        <v>1.459854014598535</v>
      </c>
      <c r="BR40" s="6">
        <f>([1]TABLE_1!CD40-[1]TABLE_1!BR40)*100/[1]TABLE_1!BR40</f>
        <v>0.55248618784529202</v>
      </c>
      <c r="BS40" s="6">
        <f>([1]TABLE_1!CE40-[1]TABLE_1!BS40)*100/[1]TABLE_1!BS40</f>
        <v>0</v>
      </c>
      <c r="BT40" s="6">
        <f>([1]TABLE_1!CF40-[1]TABLE_1!BT40)*100/[1]TABLE_1!BT40</f>
        <v>0.51948051948052687</v>
      </c>
      <c r="BU40" s="6">
        <f>([1]TABLE_1!CG40-[1]TABLE_1!BU40)*100/[1]TABLE_1!BU40</f>
        <v>0.25706940874034523</v>
      </c>
      <c r="BV40" s="6">
        <f>([1]TABLE_1!CH40-[1]TABLE_1!BV40)*100/[1]TABLE_1!BV40</f>
        <v>1.3477088948787062</v>
      </c>
      <c r="BW40" s="6">
        <f>([1]TABLE_1!CI40-[1]TABLE_1!BW40)*100/[1]TABLE_1!BW40</f>
        <v>0.77922077922077182</v>
      </c>
      <c r="BX40" s="6">
        <f>([1]TABLE_1!CJ40-[1]TABLE_1!BX40)*100/[1]TABLE_1!BX40</f>
        <v>0.52083333333334081</v>
      </c>
      <c r="BY40" s="6">
        <f>([1]TABLE_1!CK40-[1]TABLE_1!BY40)*100/[1]TABLE_1!BY40</f>
        <v>0.52493438320208852</v>
      </c>
      <c r="BZ40" s="6">
        <f>([1]TABLE_1!CL40-[1]TABLE_1!BZ40)*100/[1]TABLE_1!BZ40</f>
        <v>0.52493438320208852</v>
      </c>
      <c r="CA40" s="6">
        <f>([1]TABLE_1!CM40-[1]TABLE_1!CA40)*100/[1]TABLE_1!CA40</f>
        <v>1.2307692307692482</v>
      </c>
      <c r="CB40" s="6">
        <f>([1]TABLE_1!CN40-[1]TABLE_1!CB40)*100/[1]TABLE_1!CB40</f>
        <v>0.74349442379183217</v>
      </c>
      <c r="CC40" s="6">
        <f>([1]TABLE_1!CO40-[1]TABLE_1!CC40)*100/[1]TABLE_1!CC40</f>
        <v>-0.35971223021581972</v>
      </c>
      <c r="CD40" s="6">
        <f>([1]TABLE_1!CP40-[1]TABLE_1!CD40)*100/[1]TABLE_1!CD40</f>
        <v>0.54945054945055727</v>
      </c>
      <c r="CE40" s="6">
        <f>([1]TABLE_1!CQ40-[1]TABLE_1!CE40)*100/[1]TABLE_1!CE40</f>
        <v>1.0389610389610353</v>
      </c>
      <c r="CF40" s="6">
        <f>([1]TABLE_1!CR40-[1]TABLE_1!CF40)*100/[1]TABLE_1!CF40</f>
        <v>0.77519379844960501</v>
      </c>
      <c r="CG40" s="10"/>
      <c r="CH40" s="9"/>
      <c r="CI40" s="9"/>
      <c r="CJ40" s="9"/>
      <c r="CK40" s="9"/>
      <c r="CL40" s="9"/>
      <c r="CM40" s="9"/>
      <c r="CN40" s="9"/>
      <c r="CO40" s="9"/>
      <c r="CP40" s="9"/>
      <c r="CQ40" s="9"/>
    </row>
    <row r="41" spans="1:95" s="1" customFormat="1" x14ac:dyDescent="0.25">
      <c r="A41" s="3" t="s">
        <v>37</v>
      </c>
      <c r="B41" s="6">
        <f>([1]TABLE_1!N41-[1]TABLE_1!B41)*100/[1]TABLE_1!B41</f>
        <v>1.6590848274016561</v>
      </c>
      <c r="C41" s="6">
        <f>([1]TABLE_1!O41-[1]TABLE_1!C41)*100/[1]TABLE_1!C41</f>
        <v>0.98684210526315208</v>
      </c>
      <c r="D41" s="6">
        <f>([1]TABLE_1!P41-[1]TABLE_1!D41)*100/[1]TABLE_1!D41</f>
        <v>-5.0175614651290883E-2</v>
      </c>
      <c r="E41" s="6">
        <f>([1]TABLE_1!Q41-[1]TABLE_1!E41)*100/[1]TABLE_1!E41</f>
        <v>2.501250625311803E-2</v>
      </c>
      <c r="F41" s="6">
        <f>([1]TABLE_1!R41-[1]TABLE_1!F41)*100/[1]TABLE_1!F41</f>
        <v>-1.114689125588322</v>
      </c>
      <c r="G41" s="6">
        <f>([1]TABLE_1!S41-[1]TABLE_1!G41)*100/[1]TABLE_1!G41</f>
        <v>-3.1145717463848843</v>
      </c>
      <c r="H41" s="6">
        <f>([1]TABLE_1!T41-[1]TABLE_1!H41)*100/[1]TABLE_1!H41</f>
        <v>-2.0468703648769013</v>
      </c>
      <c r="I41" s="6">
        <f>([1]TABLE_1!U41-[1]TABLE_1!I41)*100/[1]TABLE_1!I41</f>
        <v>-1.5218027509511234</v>
      </c>
      <c r="J41" s="6">
        <f>([1]TABLE_1!V41-[1]TABLE_1!J41)*100/[1]TABLE_1!J41</f>
        <v>0.13092432573972246</v>
      </c>
      <c r="K41" s="6">
        <f>([1]TABLE_1!W41-[1]TABLE_1!K41)*100/[1]TABLE_1!K41</f>
        <v>-0.50352467270894841</v>
      </c>
      <c r="L41" s="6">
        <f>([1]TABLE_1!X41-[1]TABLE_1!L41)*100/[1]TABLE_1!L41</f>
        <v>0.42446941323346954</v>
      </c>
      <c r="M41" s="6">
        <f>([1]TABLE_1!Y41-[1]TABLE_1!M41)*100/[1]TABLE_1!M41</f>
        <v>-0.75815011372253138</v>
      </c>
      <c r="N41" s="6">
        <f>([1]TABLE_1!Z41-[1]TABLE_1!N41)*100/[1]TABLE_1!N41</f>
        <v>-1.6320084232692784</v>
      </c>
      <c r="O41" s="6">
        <f>([1]TABLE_1!AA41-[1]TABLE_1!O41)*100/[1]TABLE_1!O41</f>
        <v>-1.152593335003764</v>
      </c>
      <c r="P41" s="6">
        <f>([1]TABLE_1!AB41-[1]TABLE_1!P41)*100/[1]TABLE_1!P41</f>
        <v>-0.80321285140561971</v>
      </c>
      <c r="Q41" s="6">
        <f>([1]TABLE_1!AC41-[1]TABLE_1!Q41)*100/[1]TABLE_1!Q41</f>
        <v>-0.10002500625155721</v>
      </c>
      <c r="R41" s="6">
        <f>([1]TABLE_1!AD41-[1]TABLE_1!R41)*100/[1]TABLE_1!R41</f>
        <v>0.15030060120239627</v>
      </c>
      <c r="S41" s="6">
        <f>([1]TABLE_1!AE41-[1]TABLE_1!S41)*100/[1]TABLE_1!S41</f>
        <v>1.4064293915040282</v>
      </c>
      <c r="T41" s="6">
        <f>([1]TABLE_1!AF41-[1]TABLE_1!T41)*100/[1]TABLE_1!T41</f>
        <v>0.21199273167776761</v>
      </c>
      <c r="U41" s="6">
        <f>([1]TABLE_1!AG41-[1]TABLE_1!U41)*100/[1]TABLE_1!U41</f>
        <v>0.71322436849925031</v>
      </c>
      <c r="V41" s="6">
        <f>([1]TABLE_1!AH41-[1]TABLE_1!V41)*100/[1]TABLE_1!V41</f>
        <v>2.222803347280335</v>
      </c>
      <c r="W41" s="6">
        <f>([1]TABLE_1!AI41-[1]TABLE_1!W41)*100/[1]TABLE_1!W41</f>
        <v>1.7459514170040427</v>
      </c>
      <c r="X41" s="6">
        <f>([1]TABLE_1!AJ41-[1]TABLE_1!X41)*100/[1]TABLE_1!X41</f>
        <v>0.99453008453505709</v>
      </c>
      <c r="Y41" s="6">
        <f>([1]TABLE_1!AK41-[1]TABLE_1!Y41)*100/[1]TABLE_1!Y41</f>
        <v>2.0117137764196675</v>
      </c>
      <c r="Z41" s="6">
        <f>([1]TABLE_1!AL41-[1]TABLE_1!Z41)*100/[1]TABLE_1!Z41</f>
        <v>1.1506556061011537</v>
      </c>
      <c r="AA41" s="6">
        <f>([1]TABLE_1!AM41-[1]TABLE_1!AA41)*100/[1]TABLE_1!AA41</f>
        <v>1.520912547528517</v>
      </c>
      <c r="AB41" s="6">
        <f>([1]TABLE_1!AN41-[1]TABLE_1!AB41)*100/[1]TABLE_1!AB41</f>
        <v>1.0627530364372442</v>
      </c>
      <c r="AC41" s="6">
        <f>([1]TABLE_1!AO41-[1]TABLE_1!AC41)*100/[1]TABLE_1!AC41</f>
        <v>0.97622027534418876</v>
      </c>
      <c r="AD41" s="6">
        <f>([1]TABLE_1!AP41-[1]TABLE_1!AD41)*100/[1]TABLE_1!AD41</f>
        <v>-0.30015007503750174</v>
      </c>
      <c r="AE41" s="6">
        <f>([1]TABLE_1!AQ41-[1]TABLE_1!AE41)*100/[1]TABLE_1!AE41</f>
        <v>0.33965468440418584</v>
      </c>
      <c r="AF41" s="6">
        <f>([1]TABLE_1!AR41-[1]TABLE_1!AF41)*100/[1]TABLE_1!AF41</f>
        <v>1.7225747960108932</v>
      </c>
      <c r="AG41" s="6">
        <f>([1]TABLE_1!AS41-[1]TABLE_1!AG41)*100/[1]TABLE_1!AG41</f>
        <v>0.88521687813514316</v>
      </c>
      <c r="AH41" s="6">
        <f>([1]TABLE_1!AT41-[1]TABLE_1!AH41)*100/[1]TABLE_1!AH41</f>
        <v>-1.3302634944998548</v>
      </c>
      <c r="AI41" s="6">
        <f>([1]TABLE_1!AU41-[1]TABLE_1!AI41)*100/[1]TABLE_1!AI41</f>
        <v>-4.9738870927641246E-2</v>
      </c>
      <c r="AJ41" s="6">
        <f>([1]TABLE_1!AV41-[1]TABLE_1!AJ41)*100/[1]TABLE_1!AJ41</f>
        <v>-0.2215657311669352</v>
      </c>
      <c r="AK41" s="6">
        <f>([1]TABLE_1!AW41-[1]TABLE_1!AK41)*100/[1]TABLE_1!AK41</f>
        <v>-0.42436345481778465</v>
      </c>
      <c r="AL41" s="6">
        <f>([1]TABLE_1!AX41-[1]TABLE_1!AL41)*100/[1]TABLE_1!AL41</f>
        <v>1.1904761904761905</v>
      </c>
      <c r="AM41" s="6">
        <f>([1]TABLE_1!AY41-[1]TABLE_1!AM41)*100/[1]TABLE_1!AM41</f>
        <v>0.34956304619225398</v>
      </c>
      <c r="AN41" s="6">
        <f>([1]TABLE_1!AZ41-[1]TABLE_1!AN41)*100/[1]TABLE_1!AN41</f>
        <v>0.35052578868303308</v>
      </c>
      <c r="AO41" s="6">
        <f>([1]TABLE_1!BA41-[1]TABLE_1!AO41)*100/[1]TABLE_1!AO41</f>
        <v>0.86762518591968263</v>
      </c>
      <c r="AP41" s="6">
        <f>([1]TABLE_1!BB41-[1]TABLE_1!AP41)*100/[1]TABLE_1!AP41</f>
        <v>-0.2257902659307662</v>
      </c>
      <c r="AQ41" s="6">
        <f>([1]TABLE_1!BC41-[1]TABLE_1!AQ41)*100/[1]TABLE_1!AQ41</f>
        <v>0.19746121297601937</v>
      </c>
      <c r="AR41" s="6">
        <f>([1]TABLE_1!BD41-[1]TABLE_1!AR41)*100/[1]TABLE_1!AR41</f>
        <v>0.59417706476529997</v>
      </c>
      <c r="AS41" s="6">
        <f>([1]TABLE_1!BE41-[1]TABLE_1!AS41)*100/[1]TABLE_1!AS41</f>
        <v>0.61421468265575396</v>
      </c>
      <c r="AT41" s="6">
        <f>([1]TABLE_1!BF41-[1]TABLE_1!AT41)*100/[1]TABLE_1!AT41</f>
        <v>1.5296862846772041</v>
      </c>
      <c r="AU41" s="6">
        <f>([1]TABLE_1!BG41-[1]TABLE_1!AU41)*100/[1]TABLE_1!AU41</f>
        <v>1.3187360039811069</v>
      </c>
      <c r="AV41" s="6">
        <f>([1]TABLE_1!BH41-[1]TABLE_1!AV41)*100/[1]TABLE_1!AV41</f>
        <v>1.5790772267456292</v>
      </c>
      <c r="AW41" s="6">
        <f>([1]TABLE_1!BI41-[1]TABLE_1!AW41)*100/[1]TABLE_1!AW41</f>
        <v>0.3760340937578483</v>
      </c>
      <c r="AX41" s="6">
        <f>([1]TABLE_1!BJ41-[1]TABLE_1!AX41)*100/[1]TABLE_1!AX41</f>
        <v>2.9019607843137165</v>
      </c>
      <c r="AY41" s="6">
        <f>([1]TABLE_1!BK41-[1]TABLE_1!AY41)*100/[1]TABLE_1!AY41</f>
        <v>1.6173177407315396</v>
      </c>
      <c r="AZ41" s="6">
        <f>([1]TABLE_1!BL41-[1]TABLE_1!AZ41)*100/[1]TABLE_1!AZ41</f>
        <v>1.8962075848303308</v>
      </c>
      <c r="BA41" s="6">
        <f>([1]TABLE_1!BM41-[1]TABLE_1!BA41)*100/[1]TABLE_1!BA41</f>
        <v>-0.19660850331777127</v>
      </c>
      <c r="BB41" s="6">
        <f>([1]TABLE_1!BN41-[1]TABLE_1!BB41)*100/[1]TABLE_1!BB41</f>
        <v>-0.201156650741768</v>
      </c>
      <c r="BC41" s="6">
        <f>([1]TABLE_1!BO41-[1]TABLE_1!BC41)*100/[1]TABLE_1!BC41</f>
        <v>0.30968468468469107</v>
      </c>
      <c r="BD41" s="6">
        <f>([1]TABLE_1!BP41-[1]TABLE_1!BD41)*100/[1]TABLE_1!BD41</f>
        <v>8.8600118133477415E-2</v>
      </c>
      <c r="BE41" s="6">
        <f>([1]TABLE_1!BQ41-[1]TABLE_1!BE41)*100/[1]TABLE_1!BE41</f>
        <v>0.20348837209301995</v>
      </c>
      <c r="BF41" s="6">
        <f>([1]TABLE_1!BR41-[1]TABLE_1!BF41)*100/[1]TABLE_1!BF41</f>
        <v>-0.79162410623085355</v>
      </c>
      <c r="BG41" s="6">
        <f>([1]TABLE_1!BS41-[1]TABLE_1!BG41)*100/[1]TABLE_1!BG41</f>
        <v>-0.31925343811396562</v>
      </c>
      <c r="BH41" s="6">
        <f>([1]TABLE_1!BT41-[1]TABLE_1!BH41)*100/[1]TABLE_1!BH41</f>
        <v>-0.41292203060480659</v>
      </c>
      <c r="BI41" s="6">
        <f>([1]TABLE_1!BU41-[1]TABLE_1!BI41)*100/[1]TABLE_1!BI41</f>
        <v>0.34965034965034392</v>
      </c>
      <c r="BJ41" s="6">
        <f>([1]TABLE_1!BV41-[1]TABLE_1!BJ41)*100/[1]TABLE_1!BJ41</f>
        <v>-1.9563008130081274</v>
      </c>
      <c r="BK41" s="6">
        <f>([1]TABLE_1!BW41-[1]TABLE_1!BK41)*100/[1]TABLE_1!BK41</f>
        <v>-0.56317335945153479</v>
      </c>
      <c r="BL41" s="6">
        <f>([1]TABLE_1!BX41-[1]TABLE_1!BL41)*100/[1]TABLE_1!BL41</f>
        <v>-0.53868756121449279</v>
      </c>
      <c r="BM41" s="6">
        <f>([1]TABLE_1!BY41-[1]TABLE_1!BM41)*100/[1]TABLE_1!BM41</f>
        <v>-0.27086924402856999</v>
      </c>
      <c r="BN41" s="6">
        <f>([1]TABLE_1!BZ41-[1]TABLE_1!BN41)*100/[1]TABLE_1!BN41</f>
        <v>-0.73066263542453447</v>
      </c>
      <c r="BO41" s="6">
        <f>([1]TABLE_1!CA41-[1]TABLE_1!BO41)*100/[1]TABLE_1!BO41</f>
        <v>0.42099354476564693</v>
      </c>
      <c r="BP41" s="6">
        <f>([1]TABLE_1!CB41-[1]TABLE_1!BP41)*100/[1]TABLE_1!BP41</f>
        <v>-0.23605783416935811</v>
      </c>
      <c r="BQ41" s="6">
        <f>([1]TABLE_1!CC41-[1]TABLE_1!BQ41)*100/[1]TABLE_1!BQ41</f>
        <v>1.0443864229764914</v>
      </c>
      <c r="BR41" s="6">
        <f>([1]TABLE_1!CD41-[1]TABLE_1!BR41)*100/[1]TABLE_1!BR41</f>
        <v>0.1287001287001287</v>
      </c>
      <c r="BS41" s="6">
        <f>([1]TABLE_1!CE41-[1]TABLE_1!BS41)*100/[1]TABLE_1!BS41</f>
        <v>-1.7984725301798361</v>
      </c>
      <c r="BT41" s="6">
        <f>([1]TABLE_1!CF41-[1]TABLE_1!BT41)*100/[1]TABLE_1!BT41</f>
        <v>-2.1219512195122063</v>
      </c>
      <c r="BU41" s="6">
        <f>([1]TABLE_1!CG41-[1]TABLE_1!BU41)*100/[1]TABLE_1!BU41</f>
        <v>-0.97063215530115332</v>
      </c>
      <c r="BV41" s="6">
        <f>([1]TABLE_1!CH41-[1]TABLE_1!BV41)*100/[1]TABLE_1!BV41</f>
        <v>-0.69966312516195617</v>
      </c>
      <c r="BW41" s="6">
        <f>([1]TABLE_1!CI41-[1]TABLE_1!BW41)*100/[1]TABLE_1!BW41</f>
        <v>-0.91110563900516839</v>
      </c>
      <c r="BX41" s="6">
        <f>([1]TABLE_1!CJ41-[1]TABLE_1!BX41)*100/[1]TABLE_1!BX41</f>
        <v>-0.46774987690793551</v>
      </c>
      <c r="BY41" s="6">
        <f>([1]TABLE_1!CK41-[1]TABLE_1!BY41)*100/[1]TABLE_1!BY41</f>
        <v>-0.17283950617285074</v>
      </c>
      <c r="BZ41" s="6">
        <f>([1]TABLE_1!CL41-[1]TABLE_1!BZ41)*100/[1]TABLE_1!BZ41</f>
        <v>-0.38071065989847713</v>
      </c>
      <c r="CA41" s="6">
        <f>([1]TABLE_1!CM41-[1]TABLE_1!CA41)*100/[1]TABLE_1!CA41</f>
        <v>0.30743432084962713</v>
      </c>
      <c r="CB41" s="6">
        <f>([1]TABLE_1!CN41-[1]TABLE_1!CB41)*100/[1]TABLE_1!CB41</f>
        <v>2.6027802425317819</v>
      </c>
      <c r="CC41" s="6">
        <f>([1]TABLE_1!CO41-[1]TABLE_1!CC41)*100/[1]TABLE_1!CC41</f>
        <v>1.9236290554120146</v>
      </c>
      <c r="CD41" s="6">
        <f>([1]TABLE_1!CP41-[1]TABLE_1!CD41)*100/[1]TABLE_1!CD41</f>
        <v>0.8226221079691487</v>
      </c>
      <c r="CE41" s="6">
        <f>([1]TABLE_1!CQ41-[1]TABLE_1!CE41)*100/[1]TABLE_1!CE41</f>
        <v>1.4801806322127389</v>
      </c>
      <c r="CF41" s="6">
        <f>([1]TABLE_1!CR41-[1]TABLE_1!CF41)*100/[1]TABLE_1!CF41</f>
        <v>1.7941689509095555</v>
      </c>
      <c r="CG41" s="10"/>
      <c r="CH41" s="9"/>
      <c r="CI41" s="9"/>
      <c r="CJ41" s="9"/>
      <c r="CK41" s="9"/>
      <c r="CL41" s="9"/>
      <c r="CM41" s="9"/>
      <c r="CN41" s="9"/>
      <c r="CO41" s="9"/>
      <c r="CP41" s="9"/>
      <c r="CQ41" s="9"/>
    </row>
    <row r="42" spans="1:95" s="1" customFormat="1" x14ac:dyDescent="0.25">
      <c r="A42" s="3" t="s">
        <v>38</v>
      </c>
      <c r="B42" s="6">
        <f>([1]TABLE_1!N42-[1]TABLE_1!B42)*100/[1]TABLE_1!B42</f>
        <v>0.749829584185428</v>
      </c>
      <c r="C42" s="6">
        <f>([1]TABLE_1!O42-[1]TABLE_1!C42)*100/[1]TABLE_1!C42</f>
        <v>0.51779935275081646</v>
      </c>
      <c r="D42" s="6">
        <f>([1]TABLE_1!P42-[1]TABLE_1!D42)*100/[1]TABLE_1!D42</f>
        <v>0.64308681672025725</v>
      </c>
      <c r="E42" s="6">
        <f>([1]TABLE_1!Q42-[1]TABLE_1!E42)*100/[1]TABLE_1!E42</f>
        <v>0.57915057915058277</v>
      </c>
      <c r="F42" s="6">
        <f>([1]TABLE_1!R42-[1]TABLE_1!F42)*100/[1]TABLE_1!F42</f>
        <v>0.64267352185089976</v>
      </c>
      <c r="G42" s="6">
        <f>([1]TABLE_1!S42-[1]TABLE_1!G42)*100/[1]TABLE_1!G42</f>
        <v>0.42949176807446154</v>
      </c>
      <c r="H42" s="6">
        <f>([1]TABLE_1!T42-[1]TABLE_1!H42)*100/[1]TABLE_1!H42</f>
        <v>0.63041765169424513</v>
      </c>
      <c r="I42" s="6">
        <f>([1]TABLE_1!U42-[1]TABLE_1!I42)*100/[1]TABLE_1!I42</f>
        <v>0.2240477968633181</v>
      </c>
      <c r="J42" s="6">
        <f>([1]TABLE_1!V42-[1]TABLE_1!J42)*100/[1]TABLE_1!J42</f>
        <v>0.53583389149362548</v>
      </c>
      <c r="K42" s="6">
        <f>([1]TABLE_1!W42-[1]TABLE_1!K42)*100/[1]TABLE_1!K42</f>
        <v>-0.38363171355496545</v>
      </c>
      <c r="L42" s="6">
        <f>([1]TABLE_1!X42-[1]TABLE_1!L42)*100/[1]TABLE_1!L42</f>
        <v>-0.19071837253656157</v>
      </c>
      <c r="M42" s="6">
        <f>([1]TABLE_1!Y42-[1]TABLE_1!M42)*100/[1]TABLE_1!M42</f>
        <v>-0.70242656449554441</v>
      </c>
      <c r="N42" s="6">
        <f>([1]TABLE_1!Z42-[1]TABLE_1!N42)*100/[1]TABLE_1!N42</f>
        <v>-0.13531799729365157</v>
      </c>
      <c r="O42" s="6">
        <f>([1]TABLE_1!AA42-[1]TABLE_1!O42)*100/[1]TABLE_1!O42</f>
        <v>-0.38634900193175964</v>
      </c>
      <c r="P42" s="6">
        <f>([1]TABLE_1!AB42-[1]TABLE_1!P42)*100/[1]TABLE_1!P42</f>
        <v>-0.89456869009585027</v>
      </c>
      <c r="Q42" s="6">
        <f>([1]TABLE_1!AC42-[1]TABLE_1!Q42)*100/[1]TABLE_1!Q42</f>
        <v>-1.0236724248240707</v>
      </c>
      <c r="R42" s="6">
        <f>([1]TABLE_1!AD42-[1]TABLE_1!R42)*100/[1]TABLE_1!R42</f>
        <v>-0.8301404853128882</v>
      </c>
      <c r="S42" s="6">
        <f>([1]TABLE_1!AE42-[1]TABLE_1!S42)*100/[1]TABLE_1!S42</f>
        <v>-0.28510334996436609</v>
      </c>
      <c r="T42" s="6">
        <f>([1]TABLE_1!AF42-[1]TABLE_1!T42)*100/[1]TABLE_1!T42</f>
        <v>0.23492560689114891</v>
      </c>
      <c r="U42" s="6">
        <f>([1]TABLE_1!AG42-[1]TABLE_1!U42)*100/[1]TABLE_1!U42</f>
        <v>0.22354694485842877</v>
      </c>
      <c r="V42" s="6">
        <f>([1]TABLE_1!AH42-[1]TABLE_1!V42)*100/[1]TABLE_1!V42</f>
        <v>-0.46635576282477592</v>
      </c>
      <c r="W42" s="6">
        <f>([1]TABLE_1!AI42-[1]TABLE_1!W42)*100/[1]TABLE_1!W42</f>
        <v>-6.4184852374854121E-2</v>
      </c>
      <c r="X42" s="6">
        <f>([1]TABLE_1!AJ42-[1]TABLE_1!X42)*100/[1]TABLE_1!X42</f>
        <v>-0.19108280254777793</v>
      </c>
      <c r="Y42" s="6">
        <f>([1]TABLE_1!AK42-[1]TABLE_1!Y42)*100/[1]TABLE_1!Y42</f>
        <v>6.4308681672022069E-2</v>
      </c>
      <c r="Z42" s="6">
        <f>([1]TABLE_1!AL42-[1]TABLE_1!Z42)*100/[1]TABLE_1!Z42</f>
        <v>0</v>
      </c>
      <c r="AA42" s="6">
        <f>([1]TABLE_1!AM42-[1]TABLE_1!AA42)*100/[1]TABLE_1!AA42</f>
        <v>-0.19392372333547703</v>
      </c>
      <c r="AB42" s="6">
        <f>([1]TABLE_1!AN42-[1]TABLE_1!AB42)*100/[1]TABLE_1!AB42</f>
        <v>-0.51579626047710059</v>
      </c>
      <c r="AC42" s="6">
        <f>([1]TABLE_1!AO42-[1]TABLE_1!AC42)*100/[1]TABLE_1!AC42</f>
        <v>0.77569489334196329</v>
      </c>
      <c r="AD42" s="6">
        <f>([1]TABLE_1!AP42-[1]TABLE_1!AD42)*100/[1]TABLE_1!AD42</f>
        <v>0.25756600128781537</v>
      </c>
      <c r="AE42" s="6">
        <f>([1]TABLE_1!AQ42-[1]TABLE_1!AE42)*100/[1]TABLE_1!AE42</f>
        <v>0.21443888491778623</v>
      </c>
      <c r="AF42" s="6">
        <f>([1]TABLE_1!AR42-[1]TABLE_1!AF42)*100/[1]TABLE_1!AF42</f>
        <v>-1.7968749999999978</v>
      </c>
      <c r="AG42" s="6">
        <f>([1]TABLE_1!AS42-[1]TABLE_1!AG42)*100/[1]TABLE_1!AG42</f>
        <v>-1.1895910780669103</v>
      </c>
      <c r="AH42" s="6">
        <f>([1]TABLE_1!AT42-[1]TABLE_1!AH42)*100/[1]TABLE_1!AH42</f>
        <v>-0.33467202141900937</v>
      </c>
      <c r="AI42" s="6">
        <f>([1]TABLE_1!AU42-[1]TABLE_1!AI42)*100/[1]TABLE_1!AI42</f>
        <v>0.38535645472063118</v>
      </c>
      <c r="AJ42" s="6">
        <f>([1]TABLE_1!AV42-[1]TABLE_1!AJ42)*100/[1]TABLE_1!AJ42</f>
        <v>0.31908104658583281</v>
      </c>
      <c r="AK42" s="6">
        <f>([1]TABLE_1!AW42-[1]TABLE_1!AK42)*100/[1]TABLE_1!AK42</f>
        <v>0.44987146529564082</v>
      </c>
      <c r="AL42" s="6">
        <f>([1]TABLE_1!AX42-[1]TABLE_1!AL42)*100/[1]TABLE_1!AL42</f>
        <v>0.40650406504064657</v>
      </c>
      <c r="AM42" s="6">
        <f>([1]TABLE_1!AY42-[1]TABLE_1!AM42)*100/[1]TABLE_1!AM42</f>
        <v>0.5829015544041487</v>
      </c>
      <c r="AN42" s="6">
        <f>([1]TABLE_1!AZ42-[1]TABLE_1!AN42)*100/[1]TABLE_1!AN42</f>
        <v>1.3609850939727766</v>
      </c>
      <c r="AO42" s="6">
        <f>([1]TABLE_1!BA42-[1]TABLE_1!AO42)*100/[1]TABLE_1!AO42</f>
        <v>-0.12828736369468702</v>
      </c>
      <c r="AP42" s="6">
        <f>([1]TABLE_1!BB42-[1]TABLE_1!AP42)*100/[1]TABLE_1!AP42</f>
        <v>-0.57803468208091024</v>
      </c>
      <c r="AQ42" s="6">
        <f>([1]TABLE_1!BC42-[1]TABLE_1!AQ42)*100/[1]TABLE_1!AQ42</f>
        <v>-0.99857346647644607</v>
      </c>
      <c r="AR42" s="6">
        <f>([1]TABLE_1!BD42-[1]TABLE_1!AR42)*100/[1]TABLE_1!AR42</f>
        <v>-0.31821797931582457</v>
      </c>
      <c r="AS42" s="6">
        <f>([1]TABLE_1!BE42-[1]TABLE_1!AS42)*100/[1]TABLE_1!AS42</f>
        <v>7.5244544770499855E-2</v>
      </c>
      <c r="AT42" s="6">
        <f>([1]TABLE_1!BF42-[1]TABLE_1!AT42)*100/[1]TABLE_1!AT42</f>
        <v>-0.73875083948958653</v>
      </c>
      <c r="AU42" s="6">
        <f>([1]TABLE_1!BG42-[1]TABLE_1!AU42)*100/[1]TABLE_1!AU42</f>
        <v>-3.007037747920676</v>
      </c>
      <c r="AV42" s="6">
        <f>([1]TABLE_1!BH42-[1]TABLE_1!AV42)*100/[1]TABLE_1!AV42</f>
        <v>-3.1806615776081428</v>
      </c>
      <c r="AW42" s="6">
        <f>([1]TABLE_1!BI42-[1]TABLE_1!AW42)*100/[1]TABLE_1!AW42</f>
        <v>-2.8150991682661584</v>
      </c>
      <c r="AX42" s="6">
        <f>([1]TABLE_1!BJ42-[1]TABLE_1!AX42)*100/[1]TABLE_1!AX42</f>
        <v>-3.5087719298245541</v>
      </c>
      <c r="AY42" s="6">
        <f>([1]TABLE_1!BK42-[1]TABLE_1!AY42)*100/[1]TABLE_1!AY42</f>
        <v>-3.1551835157759212</v>
      </c>
      <c r="AZ42" s="6">
        <f>([1]TABLE_1!BL42-[1]TABLE_1!AZ42)*100/[1]TABLE_1!AZ42</f>
        <v>-3.1329923273657325</v>
      </c>
      <c r="BA42" s="6">
        <f>([1]TABLE_1!BM42-[1]TABLE_1!BA42)*100/[1]TABLE_1!BA42</f>
        <v>-3.1470777135516874</v>
      </c>
      <c r="BB42" s="6">
        <f>([1]TABLE_1!BN42-[1]TABLE_1!BB42)*100/[1]TABLE_1!BB42</f>
        <v>-2.5839793281653747</v>
      </c>
      <c r="BC42" s="6">
        <f>([1]TABLE_1!BO42-[1]TABLE_1!BC42)*100/[1]TABLE_1!BC42</f>
        <v>-2.8818443804034581</v>
      </c>
      <c r="BD42" s="6">
        <f>([1]TABLE_1!BP42-[1]TABLE_1!BD42)*100/[1]TABLE_1!BD42</f>
        <v>-1.0375099760574711</v>
      </c>
      <c r="BE42" s="6">
        <f>([1]TABLE_1!BQ42-[1]TABLE_1!BE42)*100/[1]TABLE_1!BE42</f>
        <v>-0.75187969924812026</v>
      </c>
      <c r="BF42" s="6">
        <f>([1]TABLE_1!BR42-[1]TABLE_1!BF42)*100/[1]TABLE_1!BF42</f>
        <v>-1.2855209742895843</v>
      </c>
      <c r="BG42" s="6">
        <f>([1]TABLE_1!BS42-[1]TABLE_1!BG42)*100/[1]TABLE_1!BG42</f>
        <v>-1.0554089709762495</v>
      </c>
      <c r="BH42" s="6">
        <f>([1]TABLE_1!BT42-[1]TABLE_1!BH42)*100/[1]TABLE_1!BH42</f>
        <v>-0.65703022339027595</v>
      </c>
      <c r="BI42" s="6">
        <f>([1]TABLE_1!BU42-[1]TABLE_1!BI42)*100/[1]TABLE_1!BI42</f>
        <v>-0.92165898617511888</v>
      </c>
      <c r="BJ42" s="6">
        <f>([1]TABLE_1!BV42-[1]TABLE_1!BJ42)*100/[1]TABLE_1!BJ42</f>
        <v>0.48951048951048154</v>
      </c>
      <c r="BK42" s="6">
        <f>([1]TABLE_1!BW42-[1]TABLE_1!BK42)*100/[1]TABLE_1!BK42</f>
        <v>-0.26595744680851441</v>
      </c>
      <c r="BL42" s="6">
        <f>([1]TABLE_1!BX42-[1]TABLE_1!BL42)*100/[1]TABLE_1!BL42</f>
        <v>-0.72607260726072231</v>
      </c>
      <c r="BM42" s="6">
        <f>([1]TABLE_1!BY42-[1]TABLE_1!BM42)*100/[1]TABLE_1!BM42</f>
        <v>-1.1936339522546493</v>
      </c>
      <c r="BN42" s="6">
        <f>([1]TABLE_1!BZ42-[1]TABLE_1!BN42)*100/[1]TABLE_1!BN42</f>
        <v>-0.72944297082229614</v>
      </c>
      <c r="BO42" s="6">
        <f>([1]TABLE_1!CA42-[1]TABLE_1!BO42)*100/[1]TABLE_1!BO42</f>
        <v>0.14836795252224674</v>
      </c>
      <c r="BP42" s="6">
        <f>([1]TABLE_1!CB42-[1]TABLE_1!BP42)*100/[1]TABLE_1!BP42</f>
        <v>-0.7258064516129078</v>
      </c>
      <c r="BQ42" s="6">
        <f>([1]TABLE_1!CC42-[1]TABLE_1!BQ42)*100/[1]TABLE_1!BQ42</f>
        <v>-1.3636363636363722</v>
      </c>
      <c r="BR42" s="6">
        <f>([1]TABLE_1!CD42-[1]TABLE_1!BR42)*100/[1]TABLE_1!BR42</f>
        <v>-0.75394105551747381</v>
      </c>
      <c r="BS42" s="6">
        <f>([1]TABLE_1!CE42-[1]TABLE_1!BS42)*100/[1]TABLE_1!BS42</f>
        <v>-0.60000000000000375</v>
      </c>
      <c r="BT42" s="6">
        <f>([1]TABLE_1!CF42-[1]TABLE_1!BT42)*100/[1]TABLE_1!BT42</f>
        <v>-0.66137566137566139</v>
      </c>
      <c r="BU42" s="6">
        <f>([1]TABLE_1!CG42-[1]TABLE_1!BU42)*100/[1]TABLE_1!BU42</f>
        <v>-0.59800664451827623</v>
      </c>
      <c r="BV42" s="6">
        <f>([1]TABLE_1!CH42-[1]TABLE_1!BV42)*100/[1]TABLE_1!BV42</f>
        <v>-1.1134307585247003</v>
      </c>
      <c r="BW42" s="6">
        <f>([1]TABLE_1!CI42-[1]TABLE_1!BW42)*100/[1]TABLE_1!BW42</f>
        <v>-0.53333333333334088</v>
      </c>
      <c r="BX42" s="6">
        <f>([1]TABLE_1!CJ42-[1]TABLE_1!BX42)*100/[1]TABLE_1!BX42</f>
        <v>-0.39893617021276218</v>
      </c>
      <c r="BY42" s="6">
        <f>([1]TABLE_1!CK42-[1]TABLE_1!BY42)*100/[1]TABLE_1!BY42</f>
        <v>-0.33557046979865773</v>
      </c>
      <c r="BZ42" s="6">
        <f>([1]TABLE_1!CL42-[1]TABLE_1!BZ42)*100/[1]TABLE_1!BZ42</f>
        <v>-0.33400133600534404</v>
      </c>
      <c r="CA42" s="6">
        <f>([1]TABLE_1!CM42-[1]TABLE_1!CA42)*100/[1]TABLE_1!CA42</f>
        <v>-0.7407407407407407</v>
      </c>
      <c r="CB42" s="6">
        <f>([1]TABLE_1!CN42-[1]TABLE_1!CB42)*100/[1]TABLE_1!CB42</f>
        <v>-0.81234768480909836</v>
      </c>
      <c r="CC42" s="6">
        <f>([1]TABLE_1!CO42-[1]TABLE_1!CC42)*100/[1]TABLE_1!CC42</f>
        <v>-0.53763440860214184</v>
      </c>
      <c r="CD42" s="6">
        <f>([1]TABLE_1!CP42-[1]TABLE_1!CD42)*100/[1]TABLE_1!CD42</f>
        <v>-0.69060773480662974</v>
      </c>
      <c r="CE42" s="6">
        <f>([1]TABLE_1!CQ42-[1]TABLE_1!CE42)*100/[1]TABLE_1!CE42</f>
        <v>-0.60362173038229761</v>
      </c>
      <c r="CF42" s="6">
        <f>([1]TABLE_1!CR42-[1]TABLE_1!CF42)*100/[1]TABLE_1!CF42</f>
        <v>-0.26631158455391296</v>
      </c>
      <c r="CG42" s="10"/>
      <c r="CH42" s="9"/>
      <c r="CI42" s="9"/>
      <c r="CJ42" s="9"/>
      <c r="CK42" s="9"/>
      <c r="CL42" s="9"/>
      <c r="CM42" s="9"/>
      <c r="CN42" s="9"/>
      <c r="CO42" s="9"/>
      <c r="CP42" s="9"/>
      <c r="CQ42" s="9"/>
    </row>
    <row r="43" spans="1:95" s="1" customFormat="1" x14ac:dyDescent="0.25">
      <c r="A43" s="3" t="s">
        <v>39</v>
      </c>
      <c r="B43" s="6">
        <f>([1]TABLE_1!N43-[1]TABLE_1!B43)*100/[1]TABLE_1!B43</f>
        <v>-0.38372985418265537</v>
      </c>
      <c r="C43" s="6">
        <f>([1]TABLE_1!O43-[1]TABLE_1!C43)*100/[1]TABLE_1!C43</f>
        <v>-0.14771048744462115</v>
      </c>
      <c r="D43" s="6">
        <f>([1]TABLE_1!P43-[1]TABLE_1!D43)*100/[1]TABLE_1!D43</f>
        <v>-0.73583517292126566</v>
      </c>
      <c r="E43" s="6">
        <f>([1]TABLE_1!Q43-[1]TABLE_1!E43)*100/[1]TABLE_1!E43</f>
        <v>-0.44642857142856718</v>
      </c>
      <c r="F43" s="6">
        <f>([1]TABLE_1!R43-[1]TABLE_1!F43)*100/[1]TABLE_1!F43</f>
        <v>-0.73313782991202348</v>
      </c>
      <c r="G43" s="6">
        <f>([1]TABLE_1!S43-[1]TABLE_1!G43)*100/[1]TABLE_1!G43</f>
        <v>-1.7189835575485883</v>
      </c>
      <c r="H43" s="6">
        <f>([1]TABLE_1!T43-[1]TABLE_1!H43)*100/[1]TABLE_1!H43</f>
        <v>-3.1280547409579555</v>
      </c>
      <c r="I43" s="6">
        <f>([1]TABLE_1!U43-[1]TABLE_1!I43)*100/[1]TABLE_1!I43</f>
        <v>-2.378592666005952</v>
      </c>
      <c r="J43" s="6">
        <f>([1]TABLE_1!V43-[1]TABLE_1!J43)*100/[1]TABLE_1!J43</f>
        <v>-0.97517730496454647</v>
      </c>
      <c r="K43" s="6">
        <f>([1]TABLE_1!W43-[1]TABLE_1!K43)*100/[1]TABLE_1!K43</f>
        <v>-1.060606060606065</v>
      </c>
      <c r="L43" s="6">
        <f>([1]TABLE_1!X43-[1]TABLE_1!L43)*100/[1]TABLE_1!L43</f>
        <v>-0.59127864005913622</v>
      </c>
      <c r="M43" s="6">
        <f>([1]TABLE_1!Y43-[1]TABLE_1!M43)*100/[1]TABLE_1!M43</f>
        <v>7.513148009015351E-2</v>
      </c>
      <c r="N43" s="6">
        <f>([1]TABLE_1!Z43-[1]TABLE_1!N43)*100/[1]TABLE_1!N43</f>
        <v>0.77041602465331271</v>
      </c>
      <c r="O43" s="6">
        <f>([1]TABLE_1!AA43-[1]TABLE_1!O43)*100/[1]TABLE_1!O43</f>
        <v>-0.22189349112424775</v>
      </c>
      <c r="P43" s="6">
        <f>([1]TABLE_1!AB43-[1]TABLE_1!P43)*100/[1]TABLE_1!P43</f>
        <v>-7.4128984432909051E-2</v>
      </c>
      <c r="Q43" s="6">
        <f>([1]TABLE_1!AC43-[1]TABLE_1!Q43)*100/[1]TABLE_1!Q43</f>
        <v>0.44843049327353829</v>
      </c>
      <c r="R43" s="6">
        <f>([1]TABLE_1!AD43-[1]TABLE_1!R43)*100/[1]TABLE_1!R43</f>
        <v>0.29542097488922131</v>
      </c>
      <c r="S43" s="6">
        <f>([1]TABLE_1!AE43-[1]TABLE_1!S43)*100/[1]TABLE_1!S43</f>
        <v>1.2927756653992308</v>
      </c>
      <c r="T43" s="6">
        <f>([1]TABLE_1!AF43-[1]TABLE_1!T43)*100/[1]TABLE_1!T43</f>
        <v>2.5227043390514488</v>
      </c>
      <c r="U43" s="6">
        <f>([1]TABLE_1!AG43-[1]TABLE_1!U43)*100/[1]TABLE_1!U43</f>
        <v>2.2335025380710687</v>
      </c>
      <c r="V43" s="6">
        <f>([1]TABLE_1!AH43-[1]TABLE_1!V43)*100/[1]TABLE_1!V43</f>
        <v>1.7009847806624812</v>
      </c>
      <c r="W43" s="6">
        <f>([1]TABLE_1!AI43-[1]TABLE_1!W43)*100/[1]TABLE_1!W43</f>
        <v>1.7611026033690746</v>
      </c>
      <c r="X43" s="6">
        <f>([1]TABLE_1!AJ43-[1]TABLE_1!X43)*100/[1]TABLE_1!X43</f>
        <v>1.2639405204460883</v>
      </c>
      <c r="Y43" s="6">
        <f>([1]TABLE_1!AK43-[1]TABLE_1!Y43)*100/[1]TABLE_1!Y43</f>
        <v>1.6516516516516646</v>
      </c>
      <c r="Z43" s="6">
        <f>([1]TABLE_1!AL43-[1]TABLE_1!Z43)*100/[1]TABLE_1!Z43</f>
        <v>1.6055045871559588</v>
      </c>
      <c r="AA43" s="6">
        <f>([1]TABLE_1!AM43-[1]TABLE_1!AA43)*100/[1]TABLE_1!AA43</f>
        <v>1.4825796886582654</v>
      </c>
      <c r="AB43" s="6">
        <f>([1]TABLE_1!AN43-[1]TABLE_1!AB43)*100/[1]TABLE_1!AB43</f>
        <v>1.8545994065281686</v>
      </c>
      <c r="AC43" s="6">
        <f>([1]TABLE_1!AO43-[1]TABLE_1!AC43)*100/[1]TABLE_1!AC43</f>
        <v>4.0178571428571468</v>
      </c>
      <c r="AD43" s="6">
        <f>([1]TABLE_1!AP43-[1]TABLE_1!AD43)*100/[1]TABLE_1!AD43</f>
        <v>3.9027982326951269</v>
      </c>
      <c r="AE43" s="6">
        <f>([1]TABLE_1!AQ43-[1]TABLE_1!AE43)*100/[1]TABLE_1!AE43</f>
        <v>3.9789789789789878</v>
      </c>
      <c r="AF43" s="6">
        <f>([1]TABLE_1!AR43-[1]TABLE_1!AF43)*100/[1]TABLE_1!AF43</f>
        <v>1.0826771653543392</v>
      </c>
      <c r="AG43" s="6">
        <f>([1]TABLE_1!AS43-[1]TABLE_1!AG43)*100/[1]TABLE_1!AG43</f>
        <v>1.5888778550148901</v>
      </c>
      <c r="AH43" s="6">
        <f>([1]TABLE_1!AT43-[1]TABLE_1!AH43)*100/[1]TABLE_1!AH43</f>
        <v>1.7605633802816902</v>
      </c>
      <c r="AI43" s="6">
        <f>([1]TABLE_1!AU43-[1]TABLE_1!AI43)*100/[1]TABLE_1!AI43</f>
        <v>2.0316027088036246</v>
      </c>
      <c r="AJ43" s="6">
        <f>([1]TABLE_1!AV43-[1]TABLE_1!AJ43)*100/[1]TABLE_1!AJ43</f>
        <v>2.2026431718061885</v>
      </c>
      <c r="AK43" s="6">
        <f>([1]TABLE_1!AW43-[1]TABLE_1!AK43)*100/[1]TABLE_1!AK43</f>
        <v>2.0679468242245282</v>
      </c>
      <c r="AL43" s="6">
        <f>([1]TABLE_1!AX43-[1]TABLE_1!AL43)*100/[1]TABLE_1!AL43</f>
        <v>2.1068472535741027</v>
      </c>
      <c r="AM43" s="6">
        <f>([1]TABLE_1!AY43-[1]TABLE_1!AM43)*100/[1]TABLE_1!AM43</f>
        <v>2.1183345507669666</v>
      </c>
      <c r="AN43" s="6">
        <f>([1]TABLE_1!AZ43-[1]TABLE_1!AN43)*100/[1]TABLE_1!AN43</f>
        <v>2.184996358339403</v>
      </c>
      <c r="AO43" s="6">
        <f>([1]TABLE_1!BA43-[1]TABLE_1!AO43)*100/[1]TABLE_1!AO43</f>
        <v>0.14306151645206625</v>
      </c>
      <c r="AP43" s="6">
        <f>([1]TABLE_1!BB43-[1]TABLE_1!AP43)*100/[1]TABLE_1!AP43</f>
        <v>-0.28348688873138006</v>
      </c>
      <c r="AQ43" s="6">
        <f>([1]TABLE_1!BC43-[1]TABLE_1!AQ43)*100/[1]TABLE_1!AQ43</f>
        <v>0</v>
      </c>
      <c r="AR43" s="6">
        <f>([1]TABLE_1!BD43-[1]TABLE_1!AR43)*100/[1]TABLE_1!AR43</f>
        <v>3.7974683544303853</v>
      </c>
      <c r="AS43" s="6">
        <f>([1]TABLE_1!BE43-[1]TABLE_1!AS43)*100/[1]TABLE_1!AS43</f>
        <v>1.9550342130987293</v>
      </c>
      <c r="AT43" s="6">
        <f>([1]TABLE_1!BF43-[1]TABLE_1!AT43)*100/[1]TABLE_1!AT43</f>
        <v>3.200692041522494</v>
      </c>
      <c r="AU43" s="6">
        <f>([1]TABLE_1!BG43-[1]TABLE_1!AU43)*100/[1]TABLE_1!AU43</f>
        <v>1.5486725663716769</v>
      </c>
      <c r="AV43" s="6">
        <f>([1]TABLE_1!BH43-[1]TABLE_1!AV43)*100/[1]TABLE_1!AV43</f>
        <v>1.4367816091954022</v>
      </c>
      <c r="AW43" s="6">
        <f>([1]TABLE_1!BI43-[1]TABLE_1!AW43)*100/[1]TABLE_1!AW43</f>
        <v>0.86830680173660524</v>
      </c>
      <c r="AX43" s="6">
        <f>([1]TABLE_1!BJ43-[1]TABLE_1!AX43)*100/[1]TABLE_1!AX43</f>
        <v>-1.1790714812085232</v>
      </c>
      <c r="AY43" s="6">
        <f>([1]TABLE_1!BK43-[1]TABLE_1!AY43)*100/[1]TABLE_1!AY43</f>
        <v>0.8583690987124587</v>
      </c>
      <c r="AZ43" s="6">
        <f>([1]TABLE_1!BL43-[1]TABLE_1!AZ43)*100/[1]TABLE_1!AZ43</f>
        <v>1.7106200997861971</v>
      </c>
      <c r="BA43" s="6">
        <f>([1]TABLE_1!BM43-[1]TABLE_1!BA43)*100/[1]TABLE_1!BA43</f>
        <v>1.0714285714285714</v>
      </c>
      <c r="BB43" s="6">
        <f>([1]TABLE_1!BN43-[1]TABLE_1!BB43)*100/[1]TABLE_1!BB43</f>
        <v>1.2793176972281328</v>
      </c>
      <c r="BC43" s="6">
        <f>([1]TABLE_1!BO43-[1]TABLE_1!BC43)*100/[1]TABLE_1!BC43</f>
        <v>1.732851985559571</v>
      </c>
      <c r="BD43" s="6">
        <f>([1]TABLE_1!BP43-[1]TABLE_1!BD43)*100/[1]TABLE_1!BD43</f>
        <v>2.532833020637888</v>
      </c>
      <c r="BE43" s="6">
        <f>([1]TABLE_1!BQ43-[1]TABLE_1!BE43)*100/[1]TABLE_1!BE43</f>
        <v>3.8350910834132312</v>
      </c>
      <c r="BF43" s="6">
        <f>([1]TABLE_1!BR43-[1]TABLE_1!BF43)*100/[1]TABLE_1!BF43</f>
        <v>1.592623637887683</v>
      </c>
      <c r="BG43" s="6">
        <f>([1]TABLE_1!BS43-[1]TABLE_1!BG43)*100/[1]TABLE_1!BG43</f>
        <v>0.36310820624546108</v>
      </c>
      <c r="BH43" s="6">
        <f>([1]TABLE_1!BT43-[1]TABLE_1!BH43)*100/[1]TABLE_1!BH43</f>
        <v>0.14164305949007691</v>
      </c>
      <c r="BI43" s="6">
        <f>([1]TABLE_1!BU43-[1]TABLE_1!BI43)*100/[1]TABLE_1!BI43</f>
        <v>0.43041606886656691</v>
      </c>
      <c r="BJ43" s="6">
        <f>([1]TABLE_1!BV43-[1]TABLE_1!BJ43)*100/[1]TABLE_1!BJ43</f>
        <v>1.9388516032811289</v>
      </c>
      <c r="BK43" s="6">
        <f>([1]TABLE_1!BW43-[1]TABLE_1!BK43)*100/[1]TABLE_1!BK43</f>
        <v>0.56737588652483073</v>
      </c>
      <c r="BL43" s="6">
        <f>([1]TABLE_1!BX43-[1]TABLE_1!BL43)*100/[1]TABLE_1!BL43</f>
        <v>-0.21023125437982573</v>
      </c>
      <c r="BM43" s="6">
        <f>([1]TABLE_1!BY43-[1]TABLE_1!BM43)*100/[1]TABLE_1!BM43</f>
        <v>-7.067137809186877E-2</v>
      </c>
      <c r="BN43" s="6">
        <f>([1]TABLE_1!BZ43-[1]TABLE_1!BN43)*100/[1]TABLE_1!BN43</f>
        <v>-0.21052631578946171</v>
      </c>
      <c r="BO43" s="6">
        <f>([1]TABLE_1!CA43-[1]TABLE_1!BO43)*100/[1]TABLE_1!BO43</f>
        <v>-0.35486160397444994</v>
      </c>
      <c r="BP43" s="6">
        <f>([1]TABLE_1!CB43-[1]TABLE_1!BP43)*100/[1]TABLE_1!BP43</f>
        <v>-2.4702653247941471</v>
      </c>
      <c r="BQ43" s="6">
        <f>([1]TABLE_1!CC43-[1]TABLE_1!BQ43)*100/[1]TABLE_1!BQ43</f>
        <v>-1.9390581717451472</v>
      </c>
      <c r="BR43" s="6">
        <f>([1]TABLE_1!CD43-[1]TABLE_1!BR43)*100/[1]TABLE_1!BR43</f>
        <v>2.3927392739273858</v>
      </c>
      <c r="BS43" s="6">
        <f>([1]TABLE_1!CE43-[1]TABLE_1!BS43)*100/[1]TABLE_1!BS43</f>
        <v>0.79594790159189155</v>
      </c>
      <c r="BT43" s="6">
        <f>([1]TABLE_1!CF43-[1]TABLE_1!BT43)*100/[1]TABLE_1!BT43</f>
        <v>0.56577086280057376</v>
      </c>
      <c r="BU43" s="6">
        <f>([1]TABLE_1!CG43-[1]TABLE_1!BU43)*100/[1]TABLE_1!BU43</f>
        <v>0.92857142857143671</v>
      </c>
      <c r="BV43" s="6">
        <f>([1]TABLE_1!CH43-[1]TABLE_1!BV43)*100/[1]TABLE_1!BV43</f>
        <v>1.3899049012436031</v>
      </c>
      <c r="BW43" s="6">
        <f>([1]TABLE_1!CI43-[1]TABLE_1!BW43)*100/[1]TABLE_1!BW43</f>
        <v>-0.14104372355429382</v>
      </c>
      <c r="BX43" s="6">
        <f>([1]TABLE_1!CJ43-[1]TABLE_1!BX43)*100/[1]TABLE_1!BX43</f>
        <v>0.56179775280899669</v>
      </c>
      <c r="BY43" s="6">
        <f>([1]TABLE_1!CK43-[1]TABLE_1!BY43)*100/[1]TABLE_1!BY43</f>
        <v>0.70721357850070721</v>
      </c>
      <c r="BZ43" s="6">
        <f>([1]TABLE_1!CL43-[1]TABLE_1!BZ43)*100/[1]TABLE_1!BZ43</f>
        <v>0.8438818565400763</v>
      </c>
      <c r="CA43" s="6">
        <f>([1]TABLE_1!CM43-[1]TABLE_1!CA43)*100/[1]TABLE_1!CA43</f>
        <v>0.85470085470084656</v>
      </c>
      <c r="CB43" s="6">
        <f>([1]TABLE_1!CN43-[1]TABLE_1!CB43)*100/[1]TABLE_1!CB43</f>
        <v>0.75046904315198071</v>
      </c>
      <c r="CC43" s="6">
        <f>([1]TABLE_1!CO43-[1]TABLE_1!CC43)*100/[1]TABLE_1!CC43</f>
        <v>1.0357815442561285</v>
      </c>
      <c r="CD43" s="6">
        <f>([1]TABLE_1!CP43-[1]TABLE_1!CD43)*100/[1]TABLE_1!CD43</f>
        <v>-1.3698630136986325</v>
      </c>
      <c r="CE43" s="6">
        <f>([1]TABLE_1!CQ43-[1]TABLE_1!CE43)*100/[1]TABLE_1!CE43</f>
        <v>0.57430007178749665</v>
      </c>
      <c r="CF43" s="6">
        <f>([1]TABLE_1!CR43-[1]TABLE_1!CF43)*100/[1]TABLE_1!CF43</f>
        <v>0.56258790436004424</v>
      </c>
      <c r="CG43" s="10"/>
      <c r="CH43" s="9"/>
      <c r="CI43" s="9"/>
      <c r="CJ43" s="9"/>
      <c r="CK43" s="9"/>
      <c r="CL43" s="9"/>
      <c r="CM43" s="9"/>
      <c r="CN43" s="9"/>
      <c r="CO43" s="9"/>
      <c r="CP43" s="9"/>
      <c r="CQ43" s="9"/>
    </row>
    <row r="44" spans="1:95" s="1" customFormat="1" x14ac:dyDescent="0.25">
      <c r="A44" s="3" t="s">
        <v>40</v>
      </c>
      <c r="B44" s="6">
        <f>([1]TABLE_1!N44-[1]TABLE_1!B44)*100/[1]TABLE_1!B44</f>
        <v>-0.72695551032275174</v>
      </c>
      <c r="C44" s="6">
        <f>([1]TABLE_1!O44-[1]TABLE_1!C44)*100/[1]TABLE_1!C44</f>
        <v>-1.8699186991869856</v>
      </c>
      <c r="D44" s="6">
        <f>([1]TABLE_1!P44-[1]TABLE_1!D44)*100/[1]TABLE_1!D44</f>
        <v>-2.1897810218978013</v>
      </c>
      <c r="E44" s="6">
        <f>([1]TABLE_1!Q44-[1]TABLE_1!E44)*100/[1]TABLE_1!E44</f>
        <v>-1.7915309446254286</v>
      </c>
      <c r="F44" s="6">
        <f>([1]TABLE_1!R44-[1]TABLE_1!F44)*100/[1]TABLE_1!F44</f>
        <v>-0.76796489303346438</v>
      </c>
      <c r="G44" s="6">
        <f>([1]TABLE_1!S44-[1]TABLE_1!G44)*100/[1]TABLE_1!G44</f>
        <v>-1.8885166006701153</v>
      </c>
      <c r="H44" s="6">
        <f>([1]TABLE_1!T44-[1]TABLE_1!H44)*100/[1]TABLE_1!H44</f>
        <v>-1.5781922525107521</v>
      </c>
      <c r="I44" s="6">
        <f>([1]TABLE_1!U44-[1]TABLE_1!I44)*100/[1]TABLE_1!I44</f>
        <v>-0.77546704265068334</v>
      </c>
      <c r="J44" s="6">
        <f>([1]TABLE_1!V44-[1]TABLE_1!J44)*100/[1]TABLE_1!J44</f>
        <v>-1.6792125072379884</v>
      </c>
      <c r="K44" s="6">
        <f>([1]TABLE_1!W44-[1]TABLE_1!K44)*100/[1]TABLE_1!K44</f>
        <v>-1.9342359767891684</v>
      </c>
      <c r="L44" s="6">
        <f>([1]TABLE_1!X44-[1]TABLE_1!L44)*100/[1]TABLE_1!L44</f>
        <v>-1.5308911973756212</v>
      </c>
      <c r="M44" s="6">
        <f>([1]TABLE_1!Y44-[1]TABLE_1!M44)*100/[1]TABLE_1!M44</f>
        <v>-1.6888150609080748</v>
      </c>
      <c r="N44" s="6">
        <f>([1]TABLE_1!Z44-[1]TABLE_1!N44)*100/[1]TABLE_1!N44</f>
        <v>-1.2888107791447081</v>
      </c>
      <c r="O44" s="6">
        <f>([1]TABLE_1!AA44-[1]TABLE_1!O44)*100/[1]TABLE_1!O44</f>
        <v>-2.4026512013256132</v>
      </c>
      <c r="P44" s="6">
        <f>([1]TABLE_1!AB44-[1]TABLE_1!P44)*100/[1]TABLE_1!P44</f>
        <v>-1.9071310116086173</v>
      </c>
      <c r="Q44" s="6">
        <f>([1]TABLE_1!AC44-[1]TABLE_1!Q44)*100/[1]TABLE_1!Q44</f>
        <v>-1.6030956329463668</v>
      </c>
      <c r="R44" s="6">
        <f>([1]TABLE_1!AD44-[1]TABLE_1!R44)*100/[1]TABLE_1!R44</f>
        <v>-3.8695411829740185</v>
      </c>
      <c r="S44" s="6">
        <f>([1]TABLE_1!AE44-[1]TABLE_1!S44)*100/[1]TABLE_1!S44</f>
        <v>0.31046258925797676</v>
      </c>
      <c r="T44" s="6">
        <f>([1]TABLE_1!AF44-[1]TABLE_1!T44)*100/[1]TABLE_1!T44</f>
        <v>-0.69241982507289868</v>
      </c>
      <c r="U44" s="6">
        <f>([1]TABLE_1!AG44-[1]TABLE_1!U44)*100/[1]TABLE_1!U44</f>
        <v>-1.2078152753108267</v>
      </c>
      <c r="V44" s="6">
        <f>([1]TABLE_1!AH44-[1]TABLE_1!V44)*100/[1]TABLE_1!V44</f>
        <v>-0.7361601884569916</v>
      </c>
      <c r="W44" s="6">
        <f>([1]TABLE_1!AI44-[1]TABLE_1!W44)*100/[1]TABLE_1!W44</f>
        <v>-1.1270780501549733</v>
      </c>
      <c r="X44" s="6">
        <f>([1]TABLE_1!AJ44-[1]TABLE_1!X44)*100/[1]TABLE_1!X44</f>
        <v>-1.6102165463631191</v>
      </c>
      <c r="Y44" s="6">
        <f>([1]TABLE_1!AK44-[1]TABLE_1!Y44)*100/[1]TABLE_1!Y44</f>
        <v>-1.8586313714446698</v>
      </c>
      <c r="Z44" s="6">
        <f>([1]TABLE_1!AL44-[1]TABLE_1!Z44)*100/[1]TABLE_1!Z44</f>
        <v>-2.937685459940663</v>
      </c>
      <c r="AA44" s="6">
        <f>([1]TABLE_1!AM44-[1]TABLE_1!AA44)*100/[1]TABLE_1!AA44</f>
        <v>-1.556310130164104</v>
      </c>
      <c r="AB44" s="6">
        <f>([1]TABLE_1!AN44-[1]TABLE_1!AB44)*100/[1]TABLE_1!AB44</f>
        <v>-1.972386587771219</v>
      </c>
      <c r="AC44" s="6">
        <f>([1]TABLE_1!AO44-[1]TABLE_1!AC44)*100/[1]TABLE_1!AC44</f>
        <v>-2.1348314606741638</v>
      </c>
      <c r="AD44" s="6">
        <f>([1]TABLE_1!AP44-[1]TABLE_1!AD44)*100/[1]TABLE_1!AD44</f>
        <v>-2.1564117308798161</v>
      </c>
      <c r="AE44" s="6">
        <f>([1]TABLE_1!AQ44-[1]TABLE_1!AE44)*100/[1]TABLE_1!AE44</f>
        <v>-3.2807180439492316</v>
      </c>
      <c r="AF44" s="6">
        <f>([1]TABLE_1!AR44-[1]TABLE_1!AF44)*100/[1]TABLE_1!AF44</f>
        <v>-2.0917431192660509</v>
      </c>
      <c r="AG44" s="6">
        <f>([1]TABLE_1!AS44-[1]TABLE_1!AG44)*100/[1]TABLE_1!AG44</f>
        <v>-1.7259978425027007</v>
      </c>
      <c r="AH44" s="6">
        <f>([1]TABLE_1!AT44-[1]TABLE_1!AH44)*100/[1]TABLE_1!AH44</f>
        <v>-2.1358647285672041</v>
      </c>
      <c r="AI44" s="6">
        <f>([1]TABLE_1!AU44-[1]TABLE_1!AI44)*100/[1]TABLE_1!AI44</f>
        <v>-2.5933314334568318</v>
      </c>
      <c r="AJ44" s="6">
        <f>([1]TABLE_1!AV44-[1]TABLE_1!AJ44)*100/[1]TABLE_1!AJ44</f>
        <v>-2.3137697516930147</v>
      </c>
      <c r="AK44" s="6">
        <f>([1]TABLE_1!AW44-[1]TABLE_1!AK44)*100/[1]TABLE_1!AK44</f>
        <v>-2.7833572453371724</v>
      </c>
      <c r="AL44" s="6">
        <f>([1]TABLE_1!AX44-[1]TABLE_1!AL44)*100/[1]TABLE_1!AL44</f>
        <v>-1.7425863650259827</v>
      </c>
      <c r="AM44" s="6">
        <f>([1]TABLE_1!AY44-[1]TABLE_1!AM44)*100/[1]TABLE_1!AM44</f>
        <v>-1.8108651911468843</v>
      </c>
      <c r="AN44" s="6">
        <f>([1]TABLE_1!AZ44-[1]TABLE_1!AN44)*100/[1]TABLE_1!AN44</f>
        <v>-1.2934751365334867</v>
      </c>
      <c r="AO44" s="6">
        <f>([1]TABLE_1!BA44-[1]TABLE_1!AO44)*100/[1]TABLE_1!AO44</f>
        <v>-1.6934557979334035</v>
      </c>
      <c r="AP44" s="6">
        <f>([1]TABLE_1!BB44-[1]TABLE_1!AP44)*100/[1]TABLE_1!AP44</f>
        <v>-1.8219218336761647</v>
      </c>
      <c r="AQ44" s="6">
        <f>([1]TABLE_1!BC44-[1]TABLE_1!AQ44)*100/[1]TABLE_1!AQ44</f>
        <v>-2.2719999999999891</v>
      </c>
      <c r="AR44" s="6">
        <f>([1]TABLE_1!BD44-[1]TABLE_1!AR44)*100/[1]TABLE_1!AR44</f>
        <v>0</v>
      </c>
      <c r="AS44" s="6">
        <f>([1]TABLE_1!BE44-[1]TABLE_1!AS44)*100/[1]TABLE_1!AS44</f>
        <v>-1.2074643249176771</v>
      </c>
      <c r="AT44" s="6">
        <f>([1]TABLE_1!BF44-[1]TABLE_1!AT44)*100/[1]TABLE_1!AT44</f>
        <v>0.45468323734466715</v>
      </c>
      <c r="AU44" s="6">
        <f>([1]TABLE_1!BG44-[1]TABLE_1!AU44)*100/[1]TABLE_1!AU44</f>
        <v>-8.7770626097119539E-2</v>
      </c>
      <c r="AV44" s="6">
        <f>([1]TABLE_1!BH44-[1]TABLE_1!AV44)*100/[1]TABLE_1!AV44</f>
        <v>-0.17331022530328305</v>
      </c>
      <c r="AW44" s="6">
        <f>([1]TABLE_1!BI44-[1]TABLE_1!AW44)*100/[1]TABLE_1!AW44</f>
        <v>8.8547815820546466E-2</v>
      </c>
      <c r="AX44" s="6">
        <f>([1]TABLE_1!BJ44-[1]TABLE_1!AX44)*100/[1]TABLE_1!AX44</f>
        <v>-0.46670815183570108</v>
      </c>
      <c r="AY44" s="6">
        <f>([1]TABLE_1!BK44-[1]TABLE_1!AY44)*100/[1]TABLE_1!AY44</f>
        <v>-5.854800936769481E-2</v>
      </c>
      <c r="AZ44" s="6">
        <f>([1]TABLE_1!BL44-[1]TABLE_1!AZ44)*100/[1]TABLE_1!AZ44</f>
        <v>-0.26208503203260841</v>
      </c>
      <c r="BA44" s="6">
        <f>([1]TABLE_1!BM44-[1]TABLE_1!BA44)*100/[1]TABLE_1!BA44</f>
        <v>0.11678832116789317</v>
      </c>
      <c r="BB44" s="6">
        <f>([1]TABLE_1!BN44-[1]TABLE_1!BB44)*100/[1]TABLE_1!BB44</f>
        <v>1.4067644417838765</v>
      </c>
      <c r="BC44" s="6">
        <f>([1]TABLE_1!BO44-[1]TABLE_1!BC44)*100/[1]TABLE_1!BC44</f>
        <v>-0.16371971185330711</v>
      </c>
      <c r="BD44" s="6">
        <f>([1]TABLE_1!BP44-[1]TABLE_1!BD44)*100/[1]TABLE_1!BD44</f>
        <v>7.4962518740625414E-2</v>
      </c>
      <c r="BE44" s="6">
        <f>([1]TABLE_1!BQ44-[1]TABLE_1!BE44)*100/[1]TABLE_1!BE44</f>
        <v>0.7407407407407407</v>
      </c>
      <c r="BF44" s="6">
        <f>([1]TABLE_1!BR44-[1]TABLE_1!BF44)*100/[1]TABLE_1!BF44</f>
        <v>0.12070006035000615</v>
      </c>
      <c r="BG44" s="6">
        <f>([1]TABLE_1!BS44-[1]TABLE_1!BG44)*100/[1]TABLE_1!BG44</f>
        <v>-8.7847730600296159E-2</v>
      </c>
      <c r="BH44" s="6">
        <f>([1]TABLE_1!BT44-[1]TABLE_1!BH44)*100/[1]TABLE_1!BH44</f>
        <v>-8.6805555555575287E-2</v>
      </c>
      <c r="BI44" s="6">
        <f>([1]TABLE_1!BU44-[1]TABLE_1!BI44)*100/[1]TABLE_1!BI44</f>
        <v>-0.20642878207018245</v>
      </c>
      <c r="BJ44" s="6">
        <f>([1]TABLE_1!BV44-[1]TABLE_1!BJ44)*100/[1]TABLE_1!BJ44</f>
        <v>0.43763676148794006</v>
      </c>
      <c r="BK44" s="6">
        <f>([1]TABLE_1!BW44-[1]TABLE_1!BK44)*100/[1]TABLE_1!BK44</f>
        <v>-2.9291154071460428E-2</v>
      </c>
      <c r="BL44" s="6">
        <f>([1]TABLE_1!BX44-[1]TABLE_1!BL44)*100/[1]TABLE_1!BL44</f>
        <v>5.8394160583938287E-2</v>
      </c>
      <c r="BM44" s="6">
        <f>([1]TABLE_1!BY44-[1]TABLE_1!BM44)*100/[1]TABLE_1!BM44</f>
        <v>-0.20414114902303546</v>
      </c>
      <c r="BN44" s="6">
        <f>([1]TABLE_1!BZ44-[1]TABLE_1!BN44)*100/[1]TABLE_1!BN44</f>
        <v>-0.7674144037780134</v>
      </c>
      <c r="BO44" s="6">
        <f>([1]TABLE_1!CA44-[1]TABLE_1!BO44)*100/[1]TABLE_1!BO44</f>
        <v>0.42636930141028351</v>
      </c>
      <c r="BP44" s="6">
        <f>([1]TABLE_1!CB44-[1]TABLE_1!BP44)*100/[1]TABLE_1!BP44</f>
        <v>0.71161048689137729</v>
      </c>
      <c r="BQ44" s="6">
        <f>([1]TABLE_1!CC44-[1]TABLE_1!BQ44)*100/[1]TABLE_1!BQ44</f>
        <v>1.6544117647058822</v>
      </c>
      <c r="BR44" s="6">
        <f>([1]TABLE_1!CD44-[1]TABLE_1!BR44)*100/[1]TABLE_1!BR44</f>
        <v>0.75346594333937833</v>
      </c>
      <c r="BS44" s="6">
        <f>([1]TABLE_1!CE44-[1]TABLE_1!BS44)*100/[1]TABLE_1!BS44</f>
        <v>0.43962485345839886</v>
      </c>
      <c r="BT44" s="6">
        <f>([1]TABLE_1!CF44-[1]TABLE_1!BT44)*100/[1]TABLE_1!BT44</f>
        <v>-2.8960324355606446E-2</v>
      </c>
      <c r="BU44" s="6">
        <f>([1]TABLE_1!CG44-[1]TABLE_1!BU44)*100/[1]TABLE_1!BU44</f>
        <v>0.41371158392435997</v>
      </c>
      <c r="BV44" s="6">
        <f>([1]TABLE_1!CH44-[1]TABLE_1!BV44)*100/[1]TABLE_1!BV44</f>
        <v>0.87145969498912812</v>
      </c>
      <c r="BW44" s="6">
        <f>([1]TABLE_1!CI44-[1]TABLE_1!BW44)*100/[1]TABLE_1!BW44</f>
        <v>-0.26369762672136948</v>
      </c>
      <c r="BX44" s="6">
        <f>([1]TABLE_1!CJ44-[1]TABLE_1!BX44)*100/[1]TABLE_1!BX44</f>
        <v>8.7540122556174896E-2</v>
      </c>
      <c r="BY44" s="6">
        <f>([1]TABLE_1!CK44-[1]TABLE_1!BY44)*100/[1]TABLE_1!BY44</f>
        <v>0.17533606078314112</v>
      </c>
      <c r="BZ44" s="6">
        <f>([1]TABLE_1!CL44-[1]TABLE_1!BZ44)*100/[1]TABLE_1!BZ44</f>
        <v>2.9744199881013053E-2</v>
      </c>
      <c r="CA44" s="6">
        <f>([1]TABLE_1!CM44-[1]TABLE_1!CA44)*100/[1]TABLE_1!CA44</f>
        <v>1.3716525146962733</v>
      </c>
      <c r="CB44" s="6">
        <f>([1]TABLE_1!CN44-[1]TABLE_1!CB44)*100/[1]TABLE_1!CB44</f>
        <v>1.4503532911863275</v>
      </c>
      <c r="CC44" s="6">
        <f>([1]TABLE_1!CO44-[1]TABLE_1!CC44)*100/[1]TABLE_1!CC44</f>
        <v>2.3508137432188065</v>
      </c>
      <c r="CD44" s="6">
        <f>([1]TABLE_1!CP44-[1]TABLE_1!CD44)*100/[1]TABLE_1!CD44</f>
        <v>0.71791803769069018</v>
      </c>
      <c r="CE44" s="6">
        <f>([1]TABLE_1!CQ44-[1]TABLE_1!CE44)*100/[1]TABLE_1!CE44</f>
        <v>0.87540122556169908</v>
      </c>
      <c r="CF44" s="6">
        <f>([1]TABLE_1!CR44-[1]TABLE_1!CF44)*100/[1]TABLE_1!CF44</f>
        <v>1.3035921205098326</v>
      </c>
      <c r="CG44" s="10"/>
      <c r="CH44" s="9"/>
      <c r="CI44" s="9"/>
      <c r="CJ44" s="9"/>
      <c r="CK44" s="9"/>
      <c r="CL44" s="9"/>
      <c r="CM44" s="9"/>
      <c r="CN44" s="9"/>
      <c r="CO44" s="9"/>
      <c r="CP44" s="9"/>
      <c r="CQ44" s="9"/>
    </row>
    <row r="45" spans="1:95" s="1" customFormat="1" x14ac:dyDescent="0.25">
      <c r="A45" s="3" t="s">
        <v>41</v>
      </c>
      <c r="B45" s="6">
        <f>([1]TABLE_1!N45-[1]TABLE_1!B45)*100/[1]TABLE_1!B45</f>
        <v>0.34722222222222715</v>
      </c>
      <c r="C45" s="6">
        <f>([1]TABLE_1!O45-[1]TABLE_1!C45)*100/[1]TABLE_1!C45</f>
        <v>-1.0309278350515367</v>
      </c>
      <c r="D45" s="6">
        <f>([1]TABLE_1!P45-[1]TABLE_1!D45)*100/[1]TABLE_1!D45</f>
        <v>1.2208638071479385E-14</v>
      </c>
      <c r="E45" s="6">
        <f>([1]TABLE_1!Q45-[1]TABLE_1!E45)*100/[1]TABLE_1!E45</f>
        <v>-0.68965517241379071</v>
      </c>
      <c r="F45" s="6">
        <f>([1]TABLE_1!R45-[1]TABLE_1!F45)*100/[1]TABLE_1!F45</f>
        <v>0</v>
      </c>
      <c r="G45" s="6">
        <f>([1]TABLE_1!S45-[1]TABLE_1!G45)*100/[1]TABLE_1!G45</f>
        <v>0.72727272727273762</v>
      </c>
      <c r="H45" s="6">
        <f>([1]TABLE_1!T45-[1]TABLE_1!H45)*100/[1]TABLE_1!H45</f>
        <v>1.7621145374449434</v>
      </c>
      <c r="I45" s="6">
        <f>([1]TABLE_1!U45-[1]TABLE_1!I45)*100/[1]TABLE_1!I45</f>
        <v>-1.2987012987013018</v>
      </c>
      <c r="J45" s="6">
        <f>([1]TABLE_1!V45-[1]TABLE_1!J45)*100/[1]TABLE_1!J45</f>
        <v>0.74626865671642861</v>
      </c>
      <c r="K45" s="6">
        <f>([1]TABLE_1!W45-[1]TABLE_1!K45)*100/[1]TABLE_1!K45</f>
        <v>0.34965034965036706</v>
      </c>
      <c r="L45" s="6">
        <f>([1]TABLE_1!X45-[1]TABLE_1!L45)*100/[1]TABLE_1!L45</f>
        <v>0.34722222222221483</v>
      </c>
      <c r="M45" s="6">
        <f>([1]TABLE_1!Y45-[1]TABLE_1!M45)*100/[1]TABLE_1!M45</f>
        <v>-0.34364261168385368</v>
      </c>
      <c r="N45" s="6">
        <f>([1]TABLE_1!Z45-[1]TABLE_1!N45)*100/[1]TABLE_1!N45</f>
        <v>-0.34602076124567965</v>
      </c>
      <c r="O45" s="6">
        <f>([1]TABLE_1!AA45-[1]TABLE_1!O45)*100/[1]TABLE_1!O45</f>
        <v>0</v>
      </c>
      <c r="P45" s="6">
        <f>([1]TABLE_1!AB45-[1]TABLE_1!P45)*100/[1]TABLE_1!P45</f>
        <v>-0.34364261168385368</v>
      </c>
      <c r="Q45" s="6">
        <f>([1]TABLE_1!AC45-[1]TABLE_1!Q45)*100/[1]TABLE_1!Q45</f>
        <v>0</v>
      </c>
      <c r="R45" s="6">
        <f>([1]TABLE_1!AD45-[1]TABLE_1!R45)*100/[1]TABLE_1!R45</f>
        <v>-0.68259385665528771</v>
      </c>
      <c r="S45" s="6">
        <f>([1]TABLE_1!AE45-[1]TABLE_1!S45)*100/[1]TABLE_1!S45</f>
        <v>-1.2825681150904335E-14</v>
      </c>
      <c r="T45" s="6">
        <f>([1]TABLE_1!AF45-[1]TABLE_1!T45)*100/[1]TABLE_1!T45</f>
        <v>-0.86580086580087801</v>
      </c>
      <c r="U45" s="6">
        <f>([1]TABLE_1!AG45-[1]TABLE_1!U45)*100/[1]TABLE_1!U45</f>
        <v>-1.3157894736842135</v>
      </c>
      <c r="V45" s="6">
        <f>([1]TABLE_1!AH45-[1]TABLE_1!V45)*100/[1]TABLE_1!V45</f>
        <v>-0.74074074074073815</v>
      </c>
      <c r="W45" s="6">
        <f>([1]TABLE_1!AI45-[1]TABLE_1!W45)*100/[1]TABLE_1!W45</f>
        <v>-0.69686411149826766</v>
      </c>
      <c r="X45" s="6">
        <f>([1]TABLE_1!AJ45-[1]TABLE_1!X45)*100/[1]TABLE_1!X45</f>
        <v>-1.0380622837370144</v>
      </c>
      <c r="Y45" s="6">
        <f>([1]TABLE_1!AK45-[1]TABLE_1!Y45)*100/[1]TABLE_1!Y45</f>
        <v>-1.03448275862068</v>
      </c>
      <c r="Z45" s="6">
        <f>([1]TABLE_1!AL45-[1]TABLE_1!Z45)*100/[1]TABLE_1!Z45</f>
        <v>-0.69444444444444198</v>
      </c>
      <c r="AA45" s="6">
        <f>([1]TABLE_1!AM45-[1]TABLE_1!AA45)*100/[1]TABLE_1!AA45</f>
        <v>-0.34722222222221483</v>
      </c>
      <c r="AB45" s="6">
        <f>([1]TABLE_1!AN45-[1]TABLE_1!AB45)*100/[1]TABLE_1!AB45</f>
        <v>-0.68965517241380292</v>
      </c>
      <c r="AC45" s="6">
        <f>([1]TABLE_1!AO45-[1]TABLE_1!AC45)*100/[1]TABLE_1!AC45</f>
        <v>-0.69444444444444198</v>
      </c>
      <c r="AD45" s="6">
        <f>([1]TABLE_1!AP45-[1]TABLE_1!AD45)*100/[1]TABLE_1!AD45</f>
        <v>-1.0309278350515609</v>
      </c>
      <c r="AE45" s="6">
        <f>([1]TABLE_1!AQ45-[1]TABLE_1!AE45)*100/[1]TABLE_1!AE45</f>
        <v>-1.0830324909747191</v>
      </c>
      <c r="AF45" s="6">
        <f>([1]TABLE_1!AR45-[1]TABLE_1!AF45)*100/[1]TABLE_1!AF45</f>
        <v>-1.7467248908296882</v>
      </c>
      <c r="AG45" s="6">
        <f>([1]TABLE_1!AS45-[1]TABLE_1!AG45)*100/[1]TABLE_1!AG45</f>
        <v>-0.8888888888889015</v>
      </c>
      <c r="AH45" s="6">
        <f>([1]TABLE_1!AT45-[1]TABLE_1!AH45)*100/[1]TABLE_1!AH45</f>
        <v>-0.74626865671641529</v>
      </c>
      <c r="AI45" s="6">
        <f>([1]TABLE_1!AU45-[1]TABLE_1!AI45)*100/[1]TABLE_1!AI45</f>
        <v>0</v>
      </c>
      <c r="AJ45" s="6">
        <f>([1]TABLE_1!AV45-[1]TABLE_1!AJ45)*100/[1]TABLE_1!AJ45</f>
        <v>0</v>
      </c>
      <c r="AK45" s="6">
        <f>([1]TABLE_1!AW45-[1]TABLE_1!AK45)*100/[1]TABLE_1!AK45</f>
        <v>0</v>
      </c>
      <c r="AL45" s="6">
        <f>([1]TABLE_1!AX45-[1]TABLE_1!AL45)*100/[1]TABLE_1!AL45</f>
        <v>-0.34965034965035457</v>
      </c>
      <c r="AM45" s="6">
        <f>([1]TABLE_1!AY45-[1]TABLE_1!AM45)*100/[1]TABLE_1!AM45</f>
        <v>-0.69686411149826766</v>
      </c>
      <c r="AN45" s="6">
        <f>([1]TABLE_1!AZ45-[1]TABLE_1!AN45)*100/[1]TABLE_1!AN45</f>
        <v>0.34722222222222721</v>
      </c>
      <c r="AO45" s="6">
        <f>([1]TABLE_1!BA45-[1]TABLE_1!AO45)*100/[1]TABLE_1!AO45</f>
        <v>-0.34965034965035457</v>
      </c>
      <c r="AP45" s="6">
        <f>([1]TABLE_1!BB45-[1]TABLE_1!AP45)*100/[1]TABLE_1!AP45</f>
        <v>-0.3472222222222025</v>
      </c>
      <c r="AQ45" s="6">
        <f>([1]TABLE_1!BC45-[1]TABLE_1!AQ45)*100/[1]TABLE_1!AQ45</f>
        <v>-0.72992700729928039</v>
      </c>
      <c r="AR45" s="6">
        <f>([1]TABLE_1!BD45-[1]TABLE_1!AR45)*100/[1]TABLE_1!AR45</f>
        <v>1.7777777777777715</v>
      </c>
      <c r="AS45" s="6">
        <f>([1]TABLE_1!BE45-[1]TABLE_1!AS45)*100/[1]TABLE_1!AS45</f>
        <v>1.7937219730941962</v>
      </c>
      <c r="AT45" s="6">
        <f>([1]TABLE_1!BF45-[1]TABLE_1!AT45)*100/[1]TABLE_1!AT45</f>
        <v>0.37593984962406546</v>
      </c>
      <c r="AU45" s="6">
        <f>([1]TABLE_1!BG45-[1]TABLE_1!AU45)*100/[1]TABLE_1!AU45</f>
        <v>0</v>
      </c>
      <c r="AV45" s="6">
        <f>([1]TABLE_1!BH45-[1]TABLE_1!AV45)*100/[1]TABLE_1!AV45</f>
        <v>-1.2422075800001751E-14</v>
      </c>
      <c r="AW45" s="6">
        <f>([1]TABLE_1!BI45-[1]TABLE_1!AW45)*100/[1]TABLE_1!AW45</f>
        <v>-0.34843205574914621</v>
      </c>
      <c r="AX45" s="6">
        <f>([1]TABLE_1!BJ45-[1]TABLE_1!AX45)*100/[1]TABLE_1!AX45</f>
        <v>0.35087719298244868</v>
      </c>
      <c r="AY45" s="6">
        <f>([1]TABLE_1!BK45-[1]TABLE_1!AY45)*100/[1]TABLE_1!AY45</f>
        <v>0.7017543859649098</v>
      </c>
      <c r="AZ45" s="6">
        <f>([1]TABLE_1!BL45-[1]TABLE_1!AZ45)*100/[1]TABLE_1!AZ45</f>
        <v>0.34602076124567965</v>
      </c>
      <c r="BA45" s="6">
        <f>([1]TABLE_1!BM45-[1]TABLE_1!BA45)*100/[1]TABLE_1!BA45</f>
        <v>0</v>
      </c>
      <c r="BB45" s="6">
        <f>([1]TABLE_1!BN45-[1]TABLE_1!BB45)*100/[1]TABLE_1!BB45</f>
        <v>0.34843205574912145</v>
      </c>
      <c r="BC45" s="6">
        <f>([1]TABLE_1!BO45-[1]TABLE_1!BC45)*100/[1]TABLE_1!BC45</f>
        <v>1.102941176470591</v>
      </c>
      <c r="BD45" s="6">
        <f>([1]TABLE_1!BP45-[1]TABLE_1!BD45)*100/[1]TABLE_1!BD45</f>
        <v>1.310043668122274</v>
      </c>
      <c r="BE45" s="6">
        <f>([1]TABLE_1!BQ45-[1]TABLE_1!BE45)*100/[1]TABLE_1!BE45</f>
        <v>0</v>
      </c>
      <c r="BF45" s="6">
        <f>([1]TABLE_1!BR45-[1]TABLE_1!BF45)*100/[1]TABLE_1!BF45</f>
        <v>0.37453183520598449</v>
      </c>
      <c r="BG45" s="6">
        <f>([1]TABLE_1!BS45-[1]TABLE_1!BG45)*100/[1]TABLE_1!BG45</f>
        <v>0.35087719298246112</v>
      </c>
      <c r="BH45" s="6">
        <f>([1]TABLE_1!BT45-[1]TABLE_1!BH45)*100/[1]TABLE_1!BH45</f>
        <v>1.2422075800001752E-14</v>
      </c>
      <c r="BI45" s="6">
        <f>([1]TABLE_1!BU45-[1]TABLE_1!BI45)*100/[1]TABLE_1!BI45</f>
        <v>0.69930069930070926</v>
      </c>
      <c r="BJ45" s="6">
        <f>([1]TABLE_1!BV45-[1]TABLE_1!BJ45)*100/[1]TABLE_1!BJ45</f>
        <v>1.2422075800001752E-14</v>
      </c>
      <c r="BK45" s="6">
        <f>([1]TABLE_1!BW45-[1]TABLE_1!BK45)*100/[1]TABLE_1!BK45</f>
        <v>0</v>
      </c>
      <c r="BL45" s="6">
        <f>([1]TABLE_1!BX45-[1]TABLE_1!BL45)*100/[1]TABLE_1!BL45</f>
        <v>-0.68965517241379071</v>
      </c>
      <c r="BM45" s="6">
        <f>([1]TABLE_1!BY45-[1]TABLE_1!BM45)*100/[1]TABLE_1!BM45</f>
        <v>0.35087719298246112</v>
      </c>
      <c r="BN45" s="6">
        <f>([1]TABLE_1!BZ45-[1]TABLE_1!BN45)*100/[1]TABLE_1!BN45</f>
        <v>0</v>
      </c>
      <c r="BO45" s="6">
        <f>([1]TABLE_1!CA45-[1]TABLE_1!BO45)*100/[1]TABLE_1!BO45</f>
        <v>-0.72727272727273762</v>
      </c>
      <c r="BP45" s="6">
        <f>([1]TABLE_1!CB45-[1]TABLE_1!BP45)*100/[1]TABLE_1!BP45</f>
        <v>-2.5862068965517149</v>
      </c>
      <c r="BQ45" s="6">
        <f>([1]TABLE_1!CC45-[1]TABLE_1!BQ45)*100/[1]TABLE_1!BQ45</f>
        <v>-1.7621145374449432</v>
      </c>
      <c r="BR45" s="6">
        <f>([1]TABLE_1!CD45-[1]TABLE_1!BR45)*100/[1]TABLE_1!BR45</f>
        <v>-1.4925373134328437</v>
      </c>
      <c r="BS45" s="6">
        <f>([1]TABLE_1!CE45-[1]TABLE_1!BS45)*100/[1]TABLE_1!BS45</f>
        <v>-1.7482517482517481</v>
      </c>
      <c r="BT45" s="6">
        <f>([1]TABLE_1!CF45-[1]TABLE_1!BT45)*100/[1]TABLE_1!BT45</f>
        <v>-1.3986013986014061</v>
      </c>
      <c r="BU45" s="6">
        <f>([1]TABLE_1!CG45-[1]TABLE_1!BU45)*100/[1]TABLE_1!BU45</f>
        <v>-1.7361111111111112</v>
      </c>
      <c r="BV45" s="6">
        <f>([1]TABLE_1!CH45-[1]TABLE_1!BV45)*100/[1]TABLE_1!BV45</f>
        <v>-1.7482517482517481</v>
      </c>
      <c r="BW45" s="6">
        <f>([1]TABLE_1!CI45-[1]TABLE_1!BW45)*100/[1]TABLE_1!BW45</f>
        <v>-1.7421602787456447</v>
      </c>
      <c r="BX45" s="6">
        <f>([1]TABLE_1!CJ45-[1]TABLE_1!BX45)*100/[1]TABLE_1!BX45</f>
        <v>-0.69444444444444198</v>
      </c>
      <c r="BY45" s="6">
        <f>([1]TABLE_1!CK45-[1]TABLE_1!BY45)*100/[1]TABLE_1!BY45</f>
        <v>-1.7482517482517481</v>
      </c>
      <c r="BZ45" s="6">
        <f>([1]TABLE_1!CL45-[1]TABLE_1!BZ45)*100/[1]TABLE_1!BZ45</f>
        <v>-1.388888888888884</v>
      </c>
      <c r="CA45" s="6">
        <f>([1]TABLE_1!CM45-[1]TABLE_1!CA45)*100/[1]TABLE_1!CA45</f>
        <v>-1.0989010989010886</v>
      </c>
      <c r="CB45" s="6">
        <f>([1]TABLE_1!CN45-[1]TABLE_1!CB45)*100/[1]TABLE_1!CB45</f>
        <v>-1.3274336283186028</v>
      </c>
      <c r="CC45" s="6">
        <f>([1]TABLE_1!CO45-[1]TABLE_1!CC45)*100/[1]TABLE_1!CC45</f>
        <v>-0.89686098654709789</v>
      </c>
      <c r="CD45" s="6">
        <f>([1]TABLE_1!CP45-[1]TABLE_1!CD45)*100/[1]TABLE_1!CD45</f>
        <v>-0.7575757575757549</v>
      </c>
      <c r="CE45" s="6">
        <f>([1]TABLE_1!CQ45-[1]TABLE_1!CE45)*100/[1]TABLE_1!CE45</f>
        <v>-0.71174377224199037</v>
      </c>
      <c r="CF45" s="6">
        <f>([1]TABLE_1!CR45-[1]TABLE_1!CF45)*100/[1]TABLE_1!CF45</f>
        <v>-0.35460992907800665</v>
      </c>
      <c r="CG45" s="10"/>
      <c r="CH45" s="9"/>
      <c r="CI45" s="9"/>
      <c r="CJ45" s="9"/>
      <c r="CK45" s="9"/>
      <c r="CL45" s="9"/>
      <c r="CM45" s="9"/>
      <c r="CN45" s="9"/>
      <c r="CO45" s="9"/>
      <c r="CP45" s="9"/>
      <c r="CQ45" s="9"/>
    </row>
    <row r="46" spans="1:95" s="1" customFormat="1" x14ac:dyDescent="0.25">
      <c r="A46" s="3" t="s">
        <v>42</v>
      </c>
      <c r="B46" s="6">
        <f>([1]TABLE_1!N46-[1]TABLE_1!B46)*100/[1]TABLE_1!B46</f>
        <v>0.75853350189634461</v>
      </c>
      <c r="C46" s="6">
        <f>([1]TABLE_1!O46-[1]TABLE_1!C46)*100/[1]TABLE_1!C46</f>
        <v>0</v>
      </c>
      <c r="D46" s="6">
        <f>([1]TABLE_1!P46-[1]TABLE_1!D46)*100/[1]TABLE_1!D46</f>
        <v>6.0938452163311591E-2</v>
      </c>
      <c r="E46" s="6">
        <f>([1]TABLE_1!Q46-[1]TABLE_1!E46)*100/[1]TABLE_1!E46</f>
        <v>-0.12217470983505721</v>
      </c>
      <c r="F46" s="6">
        <f>([1]TABLE_1!R46-[1]TABLE_1!F46)*100/[1]TABLE_1!F46</f>
        <v>-0.49049662783567322</v>
      </c>
      <c r="G46" s="6">
        <f>([1]TABLE_1!S46-[1]TABLE_1!G46)*100/[1]TABLE_1!G46</f>
        <v>-1.591343093570974</v>
      </c>
      <c r="H46" s="6">
        <f>([1]TABLE_1!T46-[1]TABLE_1!H46)*100/[1]TABLE_1!H46</f>
        <v>-1.5602836879432544</v>
      </c>
      <c r="I46" s="6">
        <f>([1]TABLE_1!U46-[1]TABLE_1!I46)*100/[1]TABLE_1!I46</f>
        <v>-2.0110957004160732</v>
      </c>
      <c r="J46" s="6">
        <f>([1]TABLE_1!V46-[1]TABLE_1!J46)*100/[1]TABLE_1!J46</f>
        <v>-1.6169154228855862</v>
      </c>
      <c r="K46" s="6">
        <f>([1]TABLE_1!W46-[1]TABLE_1!K46)*100/[1]TABLE_1!K46</f>
        <v>-1.2681159420289991</v>
      </c>
      <c r="L46" s="6">
        <f>([1]TABLE_1!X46-[1]TABLE_1!L46)*100/[1]TABLE_1!L46</f>
        <v>-1.3739545997610243</v>
      </c>
      <c r="M46" s="6">
        <f>([1]TABLE_1!Y46-[1]TABLE_1!M46)*100/[1]TABLE_1!M46</f>
        <v>-1.8007202881152462</v>
      </c>
      <c r="N46" s="6">
        <f>([1]TABLE_1!Z46-[1]TABLE_1!N46)*100/[1]TABLE_1!N46</f>
        <v>-0.56461731493099476</v>
      </c>
      <c r="O46" s="6">
        <f>([1]TABLE_1!AA46-[1]TABLE_1!O46)*100/[1]TABLE_1!O46</f>
        <v>-0.1226993865030605</v>
      </c>
      <c r="P46" s="6">
        <f>([1]TABLE_1!AB46-[1]TABLE_1!P46)*100/[1]TABLE_1!P46</f>
        <v>-0.42630937880632686</v>
      </c>
      <c r="Q46" s="6">
        <f>([1]TABLE_1!AC46-[1]TABLE_1!Q46)*100/[1]TABLE_1!Q46</f>
        <v>6.1162079510717268E-2</v>
      </c>
      <c r="R46" s="6">
        <f>([1]TABLE_1!AD46-[1]TABLE_1!R46)*100/[1]TABLE_1!R46</f>
        <v>0.18484288354899037</v>
      </c>
      <c r="S46" s="6">
        <f>([1]TABLE_1!AE46-[1]TABLE_1!S46)*100/[1]TABLE_1!S46</f>
        <v>0</v>
      </c>
      <c r="T46" s="6">
        <f>([1]TABLE_1!AF46-[1]TABLE_1!T46)*100/[1]TABLE_1!T46</f>
        <v>-0.14409221902018518</v>
      </c>
      <c r="U46" s="6">
        <f>([1]TABLE_1!AG46-[1]TABLE_1!U46)*100/[1]TABLE_1!U46</f>
        <v>0.99079971691435043</v>
      </c>
      <c r="V46" s="6">
        <f>([1]TABLE_1!AH46-[1]TABLE_1!V46)*100/[1]TABLE_1!V46</f>
        <v>1.2642225031605563</v>
      </c>
      <c r="W46" s="6">
        <f>([1]TABLE_1!AI46-[1]TABLE_1!W46)*100/[1]TABLE_1!W46</f>
        <v>0.73394495412843341</v>
      </c>
      <c r="X46" s="6">
        <f>([1]TABLE_1!AJ46-[1]TABLE_1!X46)*100/[1]TABLE_1!X46</f>
        <v>-0.12113870381587949</v>
      </c>
      <c r="Y46" s="6">
        <f>([1]TABLE_1!AK46-[1]TABLE_1!Y46)*100/[1]TABLE_1!Y46</f>
        <v>0.73349633251834789</v>
      </c>
      <c r="Z46" s="6">
        <f>([1]TABLE_1!AL46-[1]TABLE_1!Z46)*100/[1]TABLE_1!Z46</f>
        <v>0.88328075709779541</v>
      </c>
      <c r="AA46" s="6">
        <f>([1]TABLE_1!AM46-[1]TABLE_1!AA46)*100/[1]TABLE_1!AA46</f>
        <v>0.7371007371007301</v>
      </c>
      <c r="AB46" s="6">
        <f>([1]TABLE_1!AN46-[1]TABLE_1!AB46)*100/[1]TABLE_1!AB46</f>
        <v>0.55045871559633375</v>
      </c>
      <c r="AC46" s="6">
        <f>([1]TABLE_1!AO46-[1]TABLE_1!AC46)*100/[1]TABLE_1!AC46</f>
        <v>0.6112469437652811</v>
      </c>
      <c r="AD46" s="6">
        <f>([1]TABLE_1!AP46-[1]TABLE_1!AD46)*100/[1]TABLE_1!AD46</f>
        <v>0.6150061500615005</v>
      </c>
      <c r="AE46" s="6">
        <f>([1]TABLE_1!AQ46-[1]TABLE_1!AE46)*100/[1]TABLE_1!AE46</f>
        <v>0.51746442432083528</v>
      </c>
      <c r="AF46" s="6">
        <f>([1]TABLE_1!AR46-[1]TABLE_1!AF46)*100/[1]TABLE_1!AF46</f>
        <v>1.0101010101010142</v>
      </c>
      <c r="AG46" s="6">
        <f>([1]TABLE_1!AS46-[1]TABLE_1!AG46)*100/[1]TABLE_1!AG46</f>
        <v>1.4015416958654521</v>
      </c>
      <c r="AH46" s="6">
        <f>([1]TABLE_1!AT46-[1]TABLE_1!AH46)*100/[1]TABLE_1!AH46</f>
        <v>0.62421972534332093</v>
      </c>
      <c r="AI46" s="6">
        <f>([1]TABLE_1!AU46-[1]TABLE_1!AI46)*100/[1]TABLE_1!AI46</f>
        <v>-0.36429872495444199</v>
      </c>
      <c r="AJ46" s="6">
        <f>([1]TABLE_1!AV46-[1]TABLE_1!AJ46)*100/[1]TABLE_1!AJ46</f>
        <v>-0.24257125530624965</v>
      </c>
      <c r="AK46" s="6">
        <f>([1]TABLE_1!AW46-[1]TABLE_1!AK46)*100/[1]TABLE_1!AK46</f>
        <v>0.12135922330096396</v>
      </c>
      <c r="AL46" s="6">
        <f>([1]TABLE_1!AX46-[1]TABLE_1!AL46)*100/[1]TABLE_1!AL46</f>
        <v>0.12507817385865455</v>
      </c>
      <c r="AM46" s="6">
        <f>([1]TABLE_1!AY46-[1]TABLE_1!AM46)*100/[1]TABLE_1!AM46</f>
        <v>-0.12195121951218819</v>
      </c>
      <c r="AN46" s="6">
        <f>([1]TABLE_1!AZ46-[1]TABLE_1!AN46)*100/[1]TABLE_1!AN46</f>
        <v>0.4257907542579179</v>
      </c>
      <c r="AO46" s="6">
        <f>([1]TABLE_1!BA46-[1]TABLE_1!AO46)*100/[1]TABLE_1!AO46</f>
        <v>0.24301336573510157</v>
      </c>
      <c r="AP46" s="6">
        <f>([1]TABLE_1!BB46-[1]TABLE_1!AP46)*100/[1]TABLE_1!AP46</f>
        <v>6.1124694376507263E-2</v>
      </c>
      <c r="AQ46" s="6">
        <f>([1]TABLE_1!BC46-[1]TABLE_1!AQ46)*100/[1]TABLE_1!AQ46</f>
        <v>0.83655083655082552</v>
      </c>
      <c r="AR46" s="6">
        <f>([1]TABLE_1!BD46-[1]TABLE_1!AR46)*100/[1]TABLE_1!AR46</f>
        <v>3.999999999999996</v>
      </c>
      <c r="AS46" s="6">
        <f>([1]TABLE_1!BE46-[1]TABLE_1!AS46)*100/[1]TABLE_1!AS46</f>
        <v>3.2480995162404898</v>
      </c>
      <c r="AT46" s="6">
        <f>([1]TABLE_1!BF46-[1]TABLE_1!AT46)*100/[1]TABLE_1!AT46</f>
        <v>0.68238213399505132</v>
      </c>
      <c r="AU46" s="6">
        <f>([1]TABLE_1!BG46-[1]TABLE_1!AU46)*100/[1]TABLE_1!AU46</f>
        <v>0.18281535648993474</v>
      </c>
      <c r="AV46" s="6">
        <f>([1]TABLE_1!BH46-[1]TABLE_1!AV46)*100/[1]TABLE_1!AV46</f>
        <v>0.60790273556231</v>
      </c>
      <c r="AW46" s="6">
        <f>([1]TABLE_1!BI46-[1]TABLE_1!AW46)*100/[1]TABLE_1!AW46</f>
        <v>0.54545454545454886</v>
      </c>
      <c r="AX46" s="6">
        <f>([1]TABLE_1!BJ46-[1]TABLE_1!AX46)*100/[1]TABLE_1!AX46</f>
        <v>0.68707058088694217</v>
      </c>
      <c r="AY46" s="6">
        <f>([1]TABLE_1!BK46-[1]TABLE_1!AY46)*100/[1]TABLE_1!AY46</f>
        <v>0.36630036630036278</v>
      </c>
      <c r="AZ46" s="6">
        <f>([1]TABLE_1!BL46-[1]TABLE_1!AZ46)*100/[1]TABLE_1!AZ46</f>
        <v>0.36341611144758679</v>
      </c>
      <c r="BA46" s="6">
        <f>([1]TABLE_1!BM46-[1]TABLE_1!BA46)*100/[1]TABLE_1!BA46</f>
        <v>0.3636363636363602</v>
      </c>
      <c r="BB46" s="6">
        <f>([1]TABLE_1!BN46-[1]TABLE_1!BB46)*100/[1]TABLE_1!BB46</f>
        <v>0.48869883934026354</v>
      </c>
      <c r="BC46" s="6">
        <f>([1]TABLE_1!BO46-[1]TABLE_1!BC46)*100/[1]TABLE_1!BC46</f>
        <v>0.57434588385450269</v>
      </c>
      <c r="BD46" s="6">
        <f>([1]TABLE_1!BP46-[1]TABLE_1!BD46)*100/[1]TABLE_1!BD46</f>
        <v>0.68681318681318682</v>
      </c>
      <c r="BE46" s="6">
        <f>([1]TABLE_1!BQ46-[1]TABLE_1!BE46)*100/[1]TABLE_1!BE46</f>
        <v>0.40160642570282651</v>
      </c>
      <c r="BF46" s="6">
        <f>([1]TABLE_1!BR46-[1]TABLE_1!BF46)*100/[1]TABLE_1!BF46</f>
        <v>6.1614294516324282E-2</v>
      </c>
      <c r="BG46" s="6">
        <f>([1]TABLE_1!BS46-[1]TABLE_1!BG46)*100/[1]TABLE_1!BG46</f>
        <v>0.72992700729926319</v>
      </c>
      <c r="BH46" s="6">
        <f>([1]TABLE_1!BT46-[1]TABLE_1!BH46)*100/[1]TABLE_1!BH46</f>
        <v>1.2084592145015105</v>
      </c>
      <c r="BI46" s="6">
        <f>([1]TABLE_1!BU46-[1]TABLE_1!BI46)*100/[1]TABLE_1!BI46</f>
        <v>0.42194092827003532</v>
      </c>
      <c r="BJ46" s="6">
        <f>([1]TABLE_1!BV46-[1]TABLE_1!BJ46)*100/[1]TABLE_1!BJ46</f>
        <v>1.4888337468982666</v>
      </c>
      <c r="BK46" s="6">
        <f>([1]TABLE_1!BW46-[1]TABLE_1!BK46)*100/[1]TABLE_1!BK46</f>
        <v>0.91240875912407027</v>
      </c>
      <c r="BL46" s="6">
        <f>([1]TABLE_1!BX46-[1]TABLE_1!BL46)*100/[1]TABLE_1!BL46</f>
        <v>0.54315027157515638</v>
      </c>
      <c r="BM46" s="6">
        <f>([1]TABLE_1!BY46-[1]TABLE_1!BM46)*100/[1]TABLE_1!BM46</f>
        <v>0.54347826086956863</v>
      </c>
      <c r="BN46" s="6">
        <f>([1]TABLE_1!BZ46-[1]TABLE_1!BN46)*100/[1]TABLE_1!BN46</f>
        <v>0.66869300911853757</v>
      </c>
      <c r="BO46" s="6">
        <f>([1]TABLE_1!CA46-[1]TABLE_1!BO46)*100/[1]TABLE_1!BO46</f>
        <v>0.25380710659898836</v>
      </c>
      <c r="BP46" s="6">
        <f>([1]TABLE_1!CB46-[1]TABLE_1!BP46)*100/[1]TABLE_1!BP46</f>
        <v>0.13642564802183973</v>
      </c>
      <c r="BQ46" s="6">
        <f>([1]TABLE_1!CC46-[1]TABLE_1!BQ46)*100/[1]TABLE_1!BQ46</f>
        <v>0.53333333333334088</v>
      </c>
      <c r="BR46" s="6">
        <f>([1]TABLE_1!CD46-[1]TABLE_1!BR46)*100/[1]TABLE_1!BR46</f>
        <v>0.61576354679802958</v>
      </c>
      <c r="BS46" s="6">
        <f>([1]TABLE_1!CE46-[1]TABLE_1!BS46)*100/[1]TABLE_1!BS46</f>
        <v>0.18115942028986196</v>
      </c>
      <c r="BT46" s="6">
        <f>([1]TABLE_1!CF46-[1]TABLE_1!BT46)*100/[1]TABLE_1!BT46</f>
        <v>0.17910447761194709</v>
      </c>
      <c r="BU46" s="6">
        <f>([1]TABLE_1!CG46-[1]TABLE_1!BU46)*100/[1]TABLE_1!BU46</f>
        <v>0.48019207683073911</v>
      </c>
      <c r="BV46" s="6">
        <f>([1]TABLE_1!CH46-[1]TABLE_1!BV46)*100/[1]TABLE_1!BV46</f>
        <v>0</v>
      </c>
      <c r="BW46" s="6">
        <f>([1]TABLE_1!CI46-[1]TABLE_1!BW46)*100/[1]TABLE_1!BW46</f>
        <v>0.48221820373719798</v>
      </c>
      <c r="BX46" s="6">
        <f>([1]TABLE_1!CJ46-[1]TABLE_1!BX46)*100/[1]TABLE_1!BX46</f>
        <v>0.54021608643456009</v>
      </c>
      <c r="BY46" s="6">
        <f>([1]TABLE_1!CK46-[1]TABLE_1!BY46)*100/[1]TABLE_1!BY46</f>
        <v>0.84084084084084421</v>
      </c>
      <c r="BZ46" s="6">
        <f>([1]TABLE_1!CL46-[1]TABLE_1!BZ46)*100/[1]TABLE_1!BZ46</f>
        <v>0.48309178743962039</v>
      </c>
      <c r="CA46" s="6">
        <f>([1]TABLE_1!CM46-[1]TABLE_1!CA46)*100/[1]TABLE_1!CA46</f>
        <v>0.75949367088606878</v>
      </c>
      <c r="CB46" s="6">
        <f>([1]TABLE_1!CN46-[1]TABLE_1!CB46)*100/[1]TABLE_1!CB46</f>
        <v>-0.2724795640327014</v>
      </c>
      <c r="CC46" s="6">
        <f>([1]TABLE_1!CO46-[1]TABLE_1!CC46)*100/[1]TABLE_1!CC46</f>
        <v>0.86206896551723</v>
      </c>
      <c r="CD46" s="6">
        <f>([1]TABLE_1!CP46-[1]TABLE_1!CD46)*100/[1]TABLE_1!CD46</f>
        <v>0.61199510403916768</v>
      </c>
      <c r="CE46" s="6">
        <f>([1]TABLE_1!CQ46-[1]TABLE_1!CE46)*100/[1]TABLE_1!CE46</f>
        <v>1.3261000602772686</v>
      </c>
      <c r="CF46" s="6">
        <f>([1]TABLE_1!CR46-[1]TABLE_1!CF46)*100/[1]TABLE_1!CF46</f>
        <v>1.0131108462455236</v>
      </c>
      <c r="CG46" s="10"/>
      <c r="CH46" s="9"/>
      <c r="CI46" s="9"/>
      <c r="CJ46" s="9"/>
      <c r="CK46" s="9"/>
      <c r="CL46" s="9"/>
      <c r="CM46" s="9"/>
      <c r="CN46" s="9"/>
      <c r="CO46" s="9"/>
      <c r="CP46" s="9"/>
      <c r="CQ46" s="9"/>
    </row>
    <row r="47" spans="1:95" s="1" customFormat="1" x14ac:dyDescent="0.25">
      <c r="A47" s="3" t="s">
        <v>43</v>
      </c>
      <c r="B47" s="6">
        <f>([1]TABLE_1!N47-[1]TABLE_1!B47)*100/[1]TABLE_1!B47</f>
        <v>0</v>
      </c>
      <c r="C47" s="6">
        <f>([1]TABLE_1!O47-[1]TABLE_1!C47)*100/[1]TABLE_1!C47</f>
        <v>1.392757660167131</v>
      </c>
      <c r="D47" s="6">
        <f>([1]TABLE_1!P47-[1]TABLE_1!D47)*100/[1]TABLE_1!D47</f>
        <v>0.27397260273971047</v>
      </c>
      <c r="E47" s="6">
        <f>([1]TABLE_1!Q47-[1]TABLE_1!E47)*100/[1]TABLE_1!E47</f>
        <v>1.9520404828574181E-14</v>
      </c>
      <c r="F47" s="6">
        <f>([1]TABLE_1!R47-[1]TABLE_1!F47)*100/[1]TABLE_1!F47</f>
        <v>1.4367816091954024</v>
      </c>
      <c r="G47" s="6">
        <f>([1]TABLE_1!S47-[1]TABLE_1!G47)*100/[1]TABLE_1!G47</f>
        <v>3.8961038961038938</v>
      </c>
      <c r="H47" s="6">
        <f>([1]TABLE_1!T47-[1]TABLE_1!H47)*100/[1]TABLE_1!H47</f>
        <v>1.9157088122605364</v>
      </c>
      <c r="I47" s="6">
        <f>([1]TABLE_1!U47-[1]TABLE_1!I47)*100/[1]TABLE_1!I47</f>
        <v>6.1538461538461453</v>
      </c>
      <c r="J47" s="6">
        <f>([1]TABLE_1!V47-[1]TABLE_1!J47)*100/[1]TABLE_1!J47</f>
        <v>2.339181286549699</v>
      </c>
      <c r="K47" s="6">
        <f>([1]TABLE_1!W47-[1]TABLE_1!K47)*100/[1]TABLE_1!K47</f>
        <v>0.82644628099172779</v>
      </c>
      <c r="L47" s="6">
        <f>([1]TABLE_1!X47-[1]TABLE_1!L47)*100/[1]TABLE_1!L47</f>
        <v>0.27100271002708481</v>
      </c>
      <c r="M47" s="6">
        <f>([1]TABLE_1!Y47-[1]TABLE_1!M47)*100/[1]TABLE_1!M47</f>
        <v>0.27700831024933115</v>
      </c>
      <c r="N47" s="6">
        <f>([1]TABLE_1!Z47-[1]TABLE_1!N47)*100/[1]TABLE_1!N47</f>
        <v>0.85714285714284899</v>
      </c>
      <c r="O47" s="6">
        <f>([1]TABLE_1!AA47-[1]TABLE_1!O47)*100/[1]TABLE_1!O47</f>
        <v>0.54945054945053773</v>
      </c>
      <c r="P47" s="6">
        <f>([1]TABLE_1!AB47-[1]TABLE_1!P47)*100/[1]TABLE_1!P47</f>
        <v>1.0928961748634036</v>
      </c>
      <c r="Q47" s="6">
        <f>([1]TABLE_1!AC47-[1]TABLE_1!Q47)*100/[1]TABLE_1!Q47</f>
        <v>1.0989010989010752</v>
      </c>
      <c r="R47" s="6">
        <f>([1]TABLE_1!AD47-[1]TABLE_1!R47)*100/[1]TABLE_1!R47</f>
        <v>0.84985835694052203</v>
      </c>
      <c r="S47" s="6">
        <f>([1]TABLE_1!AE47-[1]TABLE_1!S47)*100/[1]TABLE_1!S47</f>
        <v>0.93749999999999112</v>
      </c>
      <c r="T47" s="6">
        <f>([1]TABLE_1!AF47-[1]TABLE_1!T47)*100/[1]TABLE_1!T47</f>
        <v>1.8796992481202872</v>
      </c>
      <c r="U47" s="6">
        <f>([1]TABLE_1!AG47-[1]TABLE_1!U47)*100/[1]TABLE_1!U47</f>
        <v>2.5362318840579814</v>
      </c>
      <c r="V47" s="6">
        <f>([1]TABLE_1!AH47-[1]TABLE_1!V47)*100/[1]TABLE_1!V47</f>
        <v>0.28571428571428975</v>
      </c>
      <c r="W47" s="6">
        <f>([1]TABLE_1!AI47-[1]TABLE_1!W47)*100/[1]TABLE_1!W47</f>
        <v>-0.81967213114753334</v>
      </c>
      <c r="X47" s="6">
        <f>([1]TABLE_1!AJ47-[1]TABLE_1!X47)*100/[1]TABLE_1!X47</f>
        <v>-0.54054054054054823</v>
      </c>
      <c r="Y47" s="6">
        <f>([1]TABLE_1!AK47-[1]TABLE_1!Y47)*100/[1]TABLE_1!Y47</f>
        <v>0</v>
      </c>
      <c r="Z47" s="6">
        <f>([1]TABLE_1!AL47-[1]TABLE_1!Z47)*100/[1]TABLE_1!Z47</f>
        <v>-0.28328611898015388</v>
      </c>
      <c r="AA47" s="6">
        <f>([1]TABLE_1!AM47-[1]TABLE_1!AA47)*100/[1]TABLE_1!AA47</f>
        <v>-0.27322404371583153</v>
      </c>
      <c r="AB47" s="6">
        <f>([1]TABLE_1!AN47-[1]TABLE_1!AB47)*100/[1]TABLE_1!AB47</f>
        <v>-0.81081081081080308</v>
      </c>
      <c r="AC47" s="6">
        <f>([1]TABLE_1!AO47-[1]TABLE_1!AC47)*100/[1]TABLE_1!AC47</f>
        <v>-0.54347826086955364</v>
      </c>
      <c r="AD47" s="6">
        <f>([1]TABLE_1!AP47-[1]TABLE_1!AD47)*100/[1]TABLE_1!AD47</f>
        <v>1.9662921348314486</v>
      </c>
      <c r="AE47" s="6">
        <f>([1]TABLE_1!AQ47-[1]TABLE_1!AE47)*100/[1]TABLE_1!AE47</f>
        <v>0</v>
      </c>
      <c r="AF47" s="6">
        <f>([1]TABLE_1!AR47-[1]TABLE_1!AF47)*100/[1]TABLE_1!AF47</f>
        <v>1.107011070110717</v>
      </c>
      <c r="AG47" s="6">
        <f>([1]TABLE_1!AS47-[1]TABLE_1!AG47)*100/[1]TABLE_1!AG47</f>
        <v>-2.4734982332155453</v>
      </c>
      <c r="AH47" s="6">
        <f>([1]TABLE_1!AT47-[1]TABLE_1!AH47)*100/[1]TABLE_1!AH47</f>
        <v>-0.85470085470086676</v>
      </c>
      <c r="AI47" s="6">
        <f>([1]TABLE_1!AU47-[1]TABLE_1!AI47)*100/[1]TABLE_1!AI47</f>
        <v>0.82644628099174733</v>
      </c>
      <c r="AJ47" s="6">
        <f>([1]TABLE_1!AV47-[1]TABLE_1!AJ47)*100/[1]TABLE_1!AJ47</f>
        <v>0.81521739130435944</v>
      </c>
      <c r="AK47" s="6">
        <f>([1]TABLE_1!AW47-[1]TABLE_1!AK47)*100/[1]TABLE_1!AK47</f>
        <v>1.1049723756906038</v>
      </c>
      <c r="AL47" s="6">
        <f>([1]TABLE_1!AX47-[1]TABLE_1!AL47)*100/[1]TABLE_1!AL47</f>
        <v>0.28409090909089291</v>
      </c>
      <c r="AM47" s="6">
        <f>([1]TABLE_1!AY47-[1]TABLE_1!AM47)*100/[1]TABLE_1!AM47</f>
        <v>0.82191780821917027</v>
      </c>
      <c r="AN47" s="6">
        <f>([1]TABLE_1!AZ47-[1]TABLE_1!AN47)*100/[1]TABLE_1!AN47</f>
        <v>0.81743869209808484</v>
      </c>
      <c r="AO47" s="6">
        <f>([1]TABLE_1!BA47-[1]TABLE_1!AO47)*100/[1]TABLE_1!AO47</f>
        <v>1.0928961748633841</v>
      </c>
      <c r="AP47" s="6">
        <f>([1]TABLE_1!BB47-[1]TABLE_1!AP47)*100/[1]TABLE_1!AP47</f>
        <v>0.82644628099174733</v>
      </c>
      <c r="AQ47" s="6">
        <f>([1]TABLE_1!BC47-[1]TABLE_1!AQ47)*100/[1]TABLE_1!AQ47</f>
        <v>1.2383900928792526</v>
      </c>
      <c r="AR47" s="6">
        <f>([1]TABLE_1!BD47-[1]TABLE_1!AR47)*100/[1]TABLE_1!AR47</f>
        <v>0.36496350364962721</v>
      </c>
      <c r="AS47" s="6">
        <f>([1]TABLE_1!BE47-[1]TABLE_1!AS47)*100/[1]TABLE_1!AS47</f>
        <v>1.4492753623188352</v>
      </c>
      <c r="AT47" s="6">
        <f>([1]TABLE_1!BF47-[1]TABLE_1!AT47)*100/[1]TABLE_1!AT47</f>
        <v>1.7241379310344871</v>
      </c>
      <c r="AU47" s="6">
        <f>([1]TABLE_1!BG47-[1]TABLE_1!AU47)*100/[1]TABLE_1!AU47</f>
        <v>1.6393442622950858</v>
      </c>
      <c r="AV47" s="6">
        <f>([1]TABLE_1!BH47-[1]TABLE_1!AV47)*100/[1]TABLE_1!AV47</f>
        <v>1.0781671159029611</v>
      </c>
      <c r="AW47" s="6">
        <f>([1]TABLE_1!BI47-[1]TABLE_1!AW47)*100/[1]TABLE_1!AW47</f>
        <v>1.9125683060109173</v>
      </c>
      <c r="AX47" s="6">
        <f>([1]TABLE_1!BJ47-[1]TABLE_1!AX47)*100/[1]TABLE_1!AX47</f>
        <v>1.9830028328611979</v>
      </c>
      <c r="AY47" s="6">
        <f>([1]TABLE_1!BK47-[1]TABLE_1!AY47)*100/[1]TABLE_1!AY47</f>
        <v>1.3586956521739131</v>
      </c>
      <c r="AZ47" s="6">
        <f>([1]TABLE_1!BL47-[1]TABLE_1!AZ47)*100/[1]TABLE_1!AZ47</f>
        <v>1.3513513513513513</v>
      </c>
      <c r="BA47" s="6">
        <f>([1]TABLE_1!BM47-[1]TABLE_1!BA47)*100/[1]TABLE_1!BA47</f>
        <v>1.0810810810810771</v>
      </c>
      <c r="BB47" s="6">
        <f>([1]TABLE_1!BN47-[1]TABLE_1!BB47)*100/[1]TABLE_1!BB47</f>
        <v>0.81967213114755255</v>
      </c>
      <c r="BC47" s="6">
        <f>([1]TABLE_1!BO47-[1]TABLE_1!BC47)*100/[1]TABLE_1!BC47</f>
        <v>2.1406727828746268</v>
      </c>
      <c r="BD47" s="6">
        <f>([1]TABLE_1!BP47-[1]TABLE_1!BD47)*100/[1]TABLE_1!BD47</f>
        <v>1.8181818181818181</v>
      </c>
      <c r="BE47" s="6">
        <f>([1]TABLE_1!BQ47-[1]TABLE_1!BE47)*100/[1]TABLE_1!BE47</f>
        <v>2.8571428571428599</v>
      </c>
      <c r="BF47" s="6">
        <f>([1]TABLE_1!BR47-[1]TABLE_1!BF47)*100/[1]TABLE_1!BF47</f>
        <v>2.2598870056497296</v>
      </c>
      <c r="BG47" s="6">
        <f>([1]TABLE_1!BS47-[1]TABLE_1!BG47)*100/[1]TABLE_1!BG47</f>
        <v>1.3440860215053763</v>
      </c>
      <c r="BH47" s="6">
        <f>([1]TABLE_1!BT47-[1]TABLE_1!BH47)*100/[1]TABLE_1!BH47</f>
        <v>1.3333333333333333</v>
      </c>
      <c r="BI47" s="6">
        <f>([1]TABLE_1!BU47-[1]TABLE_1!BI47)*100/[1]TABLE_1!BI47</f>
        <v>0.80428954423591736</v>
      </c>
      <c r="BJ47" s="6">
        <f>([1]TABLE_1!BV47-[1]TABLE_1!BJ47)*100/[1]TABLE_1!BJ47</f>
        <v>0.55555555555556346</v>
      </c>
      <c r="BK47" s="6">
        <f>([1]TABLE_1!BW47-[1]TABLE_1!BK47)*100/[1]TABLE_1!BK47</f>
        <v>1.3404825737265416</v>
      </c>
      <c r="BL47" s="6">
        <f>([1]TABLE_1!BX47-[1]TABLE_1!BL47)*100/[1]TABLE_1!BL47</f>
        <v>1.3333333333333333</v>
      </c>
      <c r="BM47" s="6">
        <f>([1]TABLE_1!BY47-[1]TABLE_1!BM47)*100/[1]TABLE_1!BM47</f>
        <v>0.53475935828877763</v>
      </c>
      <c r="BN47" s="6">
        <f>([1]TABLE_1!BZ47-[1]TABLE_1!BN47)*100/[1]TABLE_1!BN47</f>
        <v>0.81300813008129302</v>
      </c>
      <c r="BO47" s="6">
        <f>([1]TABLE_1!CA47-[1]TABLE_1!BO47)*100/[1]TABLE_1!BO47</f>
        <v>0</v>
      </c>
      <c r="BP47" s="6">
        <f>([1]TABLE_1!CB47-[1]TABLE_1!BP47)*100/[1]TABLE_1!BP47</f>
        <v>0.3571428571428622</v>
      </c>
      <c r="BQ47" s="6">
        <f>([1]TABLE_1!CC47-[1]TABLE_1!BQ47)*100/[1]TABLE_1!BQ47</f>
        <v>0.34722222222221483</v>
      </c>
      <c r="BR47" s="6">
        <f>([1]TABLE_1!CD47-[1]TABLE_1!BR47)*100/[1]TABLE_1!BR47</f>
        <v>0.27624309392263618</v>
      </c>
      <c r="BS47" s="6">
        <f>([1]TABLE_1!CE47-[1]TABLE_1!BS47)*100/[1]TABLE_1!BS47</f>
        <v>0.26525198938990535</v>
      </c>
      <c r="BT47" s="6">
        <f>([1]TABLE_1!CF47-[1]TABLE_1!BT47)*100/[1]TABLE_1!BT47</f>
        <v>0.52631578947369173</v>
      </c>
      <c r="BU47" s="6">
        <f>([1]TABLE_1!CG47-[1]TABLE_1!BU47)*100/[1]TABLE_1!BU47</f>
        <v>0.53191489361702893</v>
      </c>
      <c r="BV47" s="6">
        <f>([1]TABLE_1!CH47-[1]TABLE_1!BV47)*100/[1]TABLE_1!BV47</f>
        <v>0.55248618784531167</v>
      </c>
      <c r="BW47" s="6">
        <f>([1]TABLE_1!CI47-[1]TABLE_1!BW47)*100/[1]TABLE_1!BW47</f>
        <v>0</v>
      </c>
      <c r="BX47" s="6">
        <f>([1]TABLE_1!CJ47-[1]TABLE_1!BX47)*100/[1]TABLE_1!BX47</f>
        <v>0</v>
      </c>
      <c r="BY47" s="6">
        <f>([1]TABLE_1!CK47-[1]TABLE_1!BY47)*100/[1]TABLE_1!BY47</f>
        <v>0.26595744680851441</v>
      </c>
      <c r="BZ47" s="6">
        <f>([1]TABLE_1!CL47-[1]TABLE_1!BZ47)*100/[1]TABLE_1!BZ47</f>
        <v>0.26881720430105999</v>
      </c>
      <c r="CA47" s="6">
        <f>([1]TABLE_1!CM47-[1]TABLE_1!CA47)*100/[1]TABLE_1!CA47</f>
        <v>0.89820359281438411</v>
      </c>
      <c r="CB47" s="6">
        <f>([1]TABLE_1!CN47-[1]TABLE_1!CB47)*100/[1]TABLE_1!CB47</f>
        <v>0.35587188612098886</v>
      </c>
      <c r="CC47" s="6">
        <f>([1]TABLE_1!CO47-[1]TABLE_1!CC47)*100/[1]TABLE_1!CC47</f>
        <v>-0.34602076124567965</v>
      </c>
      <c r="CD47" s="6">
        <f>([1]TABLE_1!CP47-[1]TABLE_1!CD47)*100/[1]TABLE_1!CD47</f>
        <v>-0.2754820936638962</v>
      </c>
      <c r="CE47" s="6">
        <f>([1]TABLE_1!CQ47-[1]TABLE_1!CE47)*100/[1]TABLE_1!CE47</f>
        <v>0.52910052910053662</v>
      </c>
      <c r="CF47" s="6">
        <f>([1]TABLE_1!CR47-[1]TABLE_1!CF47)*100/[1]TABLE_1!CF47</f>
        <v>0.26178010471202701</v>
      </c>
      <c r="CG47" s="10"/>
      <c r="CH47" s="9"/>
      <c r="CI47" s="9"/>
      <c r="CJ47" s="9"/>
      <c r="CK47" s="9"/>
      <c r="CL47" s="9"/>
      <c r="CM47" s="9"/>
      <c r="CN47" s="9"/>
      <c r="CO47" s="9"/>
      <c r="CP47" s="9"/>
      <c r="CQ47" s="9"/>
    </row>
    <row r="48" spans="1:95" s="1" customFormat="1" x14ac:dyDescent="0.25">
      <c r="A48" s="3" t="s">
        <v>44</v>
      </c>
      <c r="B48" s="6">
        <f>([1]TABLE_1!N48-[1]TABLE_1!B48)*100/[1]TABLE_1!B48</f>
        <v>-0.92449922958396669</v>
      </c>
      <c r="C48" s="6">
        <f>([1]TABLE_1!O48-[1]TABLE_1!C48)*100/[1]TABLE_1!C48</f>
        <v>-0.1977261492832455</v>
      </c>
      <c r="D48" s="6">
        <f>([1]TABLE_1!P48-[1]TABLE_1!D48)*100/[1]TABLE_1!D48</f>
        <v>-0.4409603135717674</v>
      </c>
      <c r="E48" s="6">
        <f>([1]TABLE_1!Q48-[1]TABLE_1!E48)*100/[1]TABLE_1!E48</f>
        <v>1.8746916625555063</v>
      </c>
      <c r="F48" s="6">
        <f>([1]TABLE_1!R48-[1]TABLE_1!F48)*100/[1]TABLE_1!F48</f>
        <v>1.6768292682926742</v>
      </c>
      <c r="G48" s="6">
        <f>([1]TABLE_1!S48-[1]TABLE_1!G48)*100/[1]TABLE_1!G48</f>
        <v>0.66626287098725967</v>
      </c>
      <c r="H48" s="6">
        <f>([1]TABLE_1!T48-[1]TABLE_1!H48)*100/[1]TABLE_1!H48</f>
        <v>-6.1500615006146571E-2</v>
      </c>
      <c r="I48" s="6">
        <f>([1]TABLE_1!U48-[1]TABLE_1!I48)*100/[1]TABLE_1!I48</f>
        <v>0</v>
      </c>
      <c r="J48" s="6">
        <f>([1]TABLE_1!V48-[1]TABLE_1!J48)*100/[1]TABLE_1!J48</f>
        <v>-0.50709939148071581</v>
      </c>
      <c r="K48" s="6">
        <f>([1]TABLE_1!W48-[1]TABLE_1!K48)*100/[1]TABLE_1!K48</f>
        <v>0.7877892663712569</v>
      </c>
      <c r="L48" s="6">
        <f>([1]TABLE_1!X48-[1]TABLE_1!L48)*100/[1]TABLE_1!L48</f>
        <v>-9.7895252080268544E-2</v>
      </c>
      <c r="M48" s="6">
        <f>([1]TABLE_1!Y48-[1]TABLE_1!M48)*100/[1]TABLE_1!M48</f>
        <v>0.14771048744458615</v>
      </c>
      <c r="N48" s="6">
        <f>([1]TABLE_1!Z48-[1]TABLE_1!N48)*100/[1]TABLE_1!N48</f>
        <v>0.82944530844997111</v>
      </c>
      <c r="O48" s="6">
        <f>([1]TABLE_1!AA48-[1]TABLE_1!O48)*100/[1]TABLE_1!O48</f>
        <v>0.44576523031203846</v>
      </c>
      <c r="P48" s="6">
        <f>([1]TABLE_1!AB48-[1]TABLE_1!P48)*100/[1]TABLE_1!P48</f>
        <v>0.24606299212597024</v>
      </c>
      <c r="Q48" s="6">
        <f>([1]TABLE_1!AC48-[1]TABLE_1!Q48)*100/[1]TABLE_1!Q48</f>
        <v>-1.1138014527844953</v>
      </c>
      <c r="R48" s="6">
        <f>([1]TABLE_1!AD48-[1]TABLE_1!R48)*100/[1]TABLE_1!R48</f>
        <v>-1.1994002998500779</v>
      </c>
      <c r="S48" s="6">
        <f>([1]TABLE_1!AE48-[1]TABLE_1!S48)*100/[1]TABLE_1!S48</f>
        <v>-0.2406738868832595</v>
      </c>
      <c r="T48" s="6">
        <f>([1]TABLE_1!AF48-[1]TABLE_1!T48)*100/[1]TABLE_1!T48</f>
        <v>0.67692307692307341</v>
      </c>
      <c r="U48" s="6">
        <f>([1]TABLE_1!AG48-[1]TABLE_1!U48)*100/[1]TABLE_1!U48</f>
        <v>1.0273972602739792</v>
      </c>
      <c r="V48" s="6">
        <f>([1]TABLE_1!AH48-[1]TABLE_1!V48)*100/[1]TABLE_1!V48</f>
        <v>2.0897043832823474</v>
      </c>
      <c r="W48" s="6">
        <f>([1]TABLE_1!AI48-[1]TABLE_1!W48)*100/[1]TABLE_1!W48</f>
        <v>0.73277967757692797</v>
      </c>
      <c r="X48" s="6">
        <f>([1]TABLE_1!AJ48-[1]TABLE_1!X48)*100/[1]TABLE_1!X48</f>
        <v>1.5678588926996655</v>
      </c>
      <c r="Y48" s="6">
        <f>([1]TABLE_1!AK48-[1]TABLE_1!Y48)*100/[1]TABLE_1!Y48</f>
        <v>0.83579154375616793</v>
      </c>
      <c r="Z48" s="6">
        <f>([1]TABLE_1!AL48-[1]TABLE_1!Z48)*100/[1]TABLE_1!Z48</f>
        <v>1.1825192802056614</v>
      </c>
      <c r="AA48" s="6">
        <f>([1]TABLE_1!AM48-[1]TABLE_1!AA48)*100/[1]TABLE_1!AA48</f>
        <v>0.83826429980275574</v>
      </c>
      <c r="AB48" s="6">
        <f>([1]TABLE_1!AN48-[1]TABLE_1!AB48)*100/[1]TABLE_1!AB48</f>
        <v>0.14727540500736935</v>
      </c>
      <c r="AC48" s="6">
        <f>([1]TABLE_1!AO48-[1]TABLE_1!AC48)*100/[1]TABLE_1!AC48</f>
        <v>-0.24485798237023917</v>
      </c>
      <c r="AD48" s="6">
        <f>([1]TABLE_1!AP48-[1]TABLE_1!AD48)*100/[1]TABLE_1!AD48</f>
        <v>0.20232675771372491</v>
      </c>
      <c r="AE48" s="6">
        <f>([1]TABLE_1!AQ48-[1]TABLE_1!AE48)*100/[1]TABLE_1!AE48</f>
        <v>-0.18094089264174387</v>
      </c>
      <c r="AF48" s="6">
        <f>([1]TABLE_1!AR48-[1]TABLE_1!AF48)*100/[1]TABLE_1!AF48</f>
        <v>-0.18337408312957393</v>
      </c>
      <c r="AG48" s="6">
        <f>([1]TABLE_1!AS48-[1]TABLE_1!AG48)*100/[1]TABLE_1!AG48</f>
        <v>0.16949152542373525</v>
      </c>
      <c r="AH48" s="6">
        <f>([1]TABLE_1!AT48-[1]TABLE_1!AH48)*100/[1]TABLE_1!AH48</f>
        <v>0.49925112331504168</v>
      </c>
      <c r="AI48" s="6">
        <f>([1]TABLE_1!AU48-[1]TABLE_1!AI48)*100/[1]TABLE_1!AI48</f>
        <v>0.14548981571290562</v>
      </c>
      <c r="AJ48" s="6">
        <f>([1]TABLE_1!AV48-[1]TABLE_1!AJ48)*100/[1]TABLE_1!AJ48</f>
        <v>0.28943560057886847</v>
      </c>
      <c r="AK48" s="6">
        <f>([1]TABLE_1!AW48-[1]TABLE_1!AK48)*100/[1]TABLE_1!AK48</f>
        <v>9.7513408093593462E-2</v>
      </c>
      <c r="AL48" s="6">
        <f>([1]TABLE_1!AX48-[1]TABLE_1!AL48)*100/[1]TABLE_1!AL48</f>
        <v>-0.76219512195121952</v>
      </c>
      <c r="AM48" s="6">
        <f>([1]TABLE_1!AY48-[1]TABLE_1!AM48)*100/[1]TABLE_1!AM48</f>
        <v>-4.8899755501219715E-2</v>
      </c>
      <c r="AN48" s="6">
        <f>([1]TABLE_1!AZ48-[1]TABLE_1!AN48)*100/[1]TABLE_1!AN48</f>
        <v>0.78431372549020717</v>
      </c>
      <c r="AO48" s="6">
        <f>([1]TABLE_1!BA48-[1]TABLE_1!AO48)*100/[1]TABLE_1!AO48</f>
        <v>0.24545900834562026</v>
      </c>
      <c r="AP48" s="6">
        <f>([1]TABLE_1!BB48-[1]TABLE_1!AP48)*100/[1]TABLE_1!AP48</f>
        <v>-0.15143866733973313</v>
      </c>
      <c r="AQ48" s="6">
        <f>([1]TABLE_1!BC48-[1]TABLE_1!AQ48)*100/[1]TABLE_1!AQ48</f>
        <v>-0.12084592145014419</v>
      </c>
      <c r="AR48" s="6">
        <f>([1]TABLE_1!BD48-[1]TABLE_1!AR48)*100/[1]TABLE_1!AR48</f>
        <v>0.42865890998162193</v>
      </c>
      <c r="AS48" s="6">
        <f>([1]TABLE_1!BE48-[1]TABLE_1!AS48)*100/[1]TABLE_1!AS48</f>
        <v>0.45121263395374106</v>
      </c>
      <c r="AT48" s="6">
        <f>([1]TABLE_1!BF48-[1]TABLE_1!AT48)*100/[1]TABLE_1!AT48</f>
        <v>0.64580228514653892</v>
      </c>
      <c r="AU48" s="6">
        <f>([1]TABLE_1!BG48-[1]TABLE_1!AU48)*100/[1]TABLE_1!AU48</f>
        <v>0.53268765133171636</v>
      </c>
      <c r="AV48" s="6">
        <f>([1]TABLE_1!BH48-[1]TABLE_1!AV48)*100/[1]TABLE_1!AV48</f>
        <v>0.48100048100048098</v>
      </c>
      <c r="AW48" s="6">
        <f>([1]TABLE_1!BI48-[1]TABLE_1!AW48)*100/[1]TABLE_1!AW48</f>
        <v>0.19483682415976897</v>
      </c>
      <c r="AX48" s="6">
        <f>([1]TABLE_1!BJ48-[1]TABLE_1!AX48)*100/[1]TABLE_1!AX48</f>
        <v>-0.10240655401946597</v>
      </c>
      <c r="AY48" s="6">
        <f>([1]TABLE_1!BK48-[1]TABLE_1!AY48)*100/[1]TABLE_1!AY48</f>
        <v>0.68493150684931781</v>
      </c>
      <c r="AZ48" s="6">
        <f>([1]TABLE_1!BL48-[1]TABLE_1!AZ48)*100/[1]TABLE_1!AZ48</f>
        <v>0.24319066147858537</v>
      </c>
      <c r="BA48" s="6">
        <f>([1]TABLE_1!BM48-[1]TABLE_1!BA48)*100/[1]TABLE_1!BA48</f>
        <v>0.97943192948090096</v>
      </c>
      <c r="BB48" s="6">
        <f>([1]TABLE_1!BN48-[1]TABLE_1!BB48)*100/[1]TABLE_1!BB48</f>
        <v>1.1122345803842206</v>
      </c>
      <c r="BC48" s="6">
        <f>([1]TABLE_1!BO48-[1]TABLE_1!BC48)*100/[1]TABLE_1!BC48</f>
        <v>1.0284331518451231</v>
      </c>
      <c r="BD48" s="6">
        <f>([1]TABLE_1!BP48-[1]TABLE_1!BD48)*100/[1]TABLE_1!BD48</f>
        <v>1.0365853658536517</v>
      </c>
      <c r="BE48" s="6">
        <f>([1]TABLE_1!BQ48-[1]TABLE_1!BE48)*100/[1]TABLE_1!BE48</f>
        <v>0.44918585064571104</v>
      </c>
      <c r="BF48" s="6">
        <f>([1]TABLE_1!BR48-[1]TABLE_1!BF48)*100/[1]TABLE_1!BF48</f>
        <v>0.83909180651530957</v>
      </c>
      <c r="BG48" s="6">
        <f>([1]TABLE_1!BS48-[1]TABLE_1!BG48)*100/[1]TABLE_1!BG48</f>
        <v>0.7225433526011561</v>
      </c>
      <c r="BH48" s="6">
        <f>([1]TABLE_1!BT48-[1]TABLE_1!BH48)*100/[1]TABLE_1!BH48</f>
        <v>1.0052656773575845</v>
      </c>
      <c r="BI48" s="6">
        <f>([1]TABLE_1!BU48-[1]TABLE_1!BI48)*100/[1]TABLE_1!BI48</f>
        <v>1.1667476908118786</v>
      </c>
      <c r="BJ48" s="6">
        <f>([1]TABLE_1!BV48-[1]TABLE_1!BJ48)*100/[1]TABLE_1!BJ48</f>
        <v>1.5376729882111737</v>
      </c>
      <c r="BK48" s="6">
        <f>([1]TABLE_1!BW48-[1]TABLE_1!BK48)*100/[1]TABLE_1!BK48</f>
        <v>0.82604470359571847</v>
      </c>
      <c r="BL48" s="6">
        <f>([1]TABLE_1!BX48-[1]TABLE_1!BL48)*100/[1]TABLE_1!BL48</f>
        <v>1.2615235322658875</v>
      </c>
      <c r="BM48" s="6">
        <f>([1]TABLE_1!BY48-[1]TABLE_1!BM48)*100/[1]TABLE_1!BM48</f>
        <v>0.87293889427739224</v>
      </c>
      <c r="BN48" s="6">
        <f>([1]TABLE_1!BZ48-[1]TABLE_1!BN48)*100/[1]TABLE_1!BN48</f>
        <v>1.25</v>
      </c>
      <c r="BO48" s="6">
        <f>([1]TABLE_1!CA48-[1]TABLE_1!BO48)*100/[1]TABLE_1!BO48</f>
        <v>1.6766467065868331</v>
      </c>
      <c r="BP48" s="6">
        <f>([1]TABLE_1!CB48-[1]TABLE_1!BP48)*100/[1]TABLE_1!BP48</f>
        <v>0.96560048280025523</v>
      </c>
      <c r="BQ48" s="6">
        <f>([1]TABLE_1!CC48-[1]TABLE_1!BQ48)*100/[1]TABLE_1!BQ48</f>
        <v>1.3415315818893268</v>
      </c>
      <c r="BR48" s="6">
        <f>([1]TABLE_1!CD48-[1]TABLE_1!BR48)*100/[1]TABLE_1!BR48</f>
        <v>1.1257953989231577</v>
      </c>
      <c r="BS48" s="6">
        <f>([1]TABLE_1!CE48-[1]TABLE_1!BS48)*100/[1]TABLE_1!BS48</f>
        <v>0.66953610712577982</v>
      </c>
      <c r="BT48" s="6">
        <f>([1]TABLE_1!CF48-[1]TABLE_1!BT48)*100/[1]TABLE_1!BT48</f>
        <v>0.61611374407582131</v>
      </c>
      <c r="BU48" s="6">
        <f>([1]TABLE_1!CG48-[1]TABLE_1!BU48)*100/[1]TABLE_1!BU48</f>
        <v>0.38443056222968902</v>
      </c>
      <c r="BV48" s="6">
        <f>([1]TABLE_1!CH48-[1]TABLE_1!BV48)*100/[1]TABLE_1!BV48</f>
        <v>3.1297324583543751</v>
      </c>
      <c r="BW48" s="6">
        <f>([1]TABLE_1!CI48-[1]TABLE_1!BW48)*100/[1]TABLE_1!BW48</f>
        <v>1.0602409638554162</v>
      </c>
      <c r="BX48" s="6">
        <f>([1]TABLE_1!CJ48-[1]TABLE_1!BX48)*100/[1]TABLE_1!BX48</f>
        <v>1.3416387158600918</v>
      </c>
      <c r="BY48" s="6">
        <f>([1]TABLE_1!CK48-[1]TABLE_1!BY48)*100/[1]TABLE_1!BY48</f>
        <v>1.2980769230769176</v>
      </c>
      <c r="BZ48" s="6">
        <f>([1]TABLE_1!CL48-[1]TABLE_1!BZ48)*100/[1]TABLE_1!BZ48</f>
        <v>1.4320987654321016</v>
      </c>
      <c r="CA48" s="6">
        <f>([1]TABLE_1!CM48-[1]TABLE_1!CA48)*100/[1]TABLE_1!CA48</f>
        <v>1.1778563015312131</v>
      </c>
      <c r="CB48" s="6">
        <f>([1]TABLE_1!CN48-[1]TABLE_1!CB48)*100/[1]TABLE_1!CB48</f>
        <v>1.195457262402869</v>
      </c>
      <c r="CC48" s="6">
        <f>([1]TABLE_1!CO48-[1]TABLE_1!CC48)*100/[1]TABLE_1!CC48</f>
        <v>1.2134583563154928</v>
      </c>
      <c r="CD48" s="6">
        <f>([1]TABLE_1!CP48-[1]TABLE_1!CD48)*100/[1]TABLE_1!CD48</f>
        <v>0.82284607938042598</v>
      </c>
      <c r="CE48" s="6">
        <f>([1]TABLE_1!CQ48-[1]TABLE_1!CE48)*100/[1]TABLE_1!CE48</f>
        <v>1.0451306413301609</v>
      </c>
      <c r="CF48" s="6">
        <f>([1]TABLE_1!CR48-[1]TABLE_1!CF48)*100/[1]TABLE_1!CF48</f>
        <v>0.70654733867170449</v>
      </c>
      <c r="CG48" s="10"/>
      <c r="CH48" s="9"/>
      <c r="CI48" s="9"/>
      <c r="CJ48" s="9"/>
      <c r="CK48" s="9"/>
      <c r="CL48" s="9"/>
      <c r="CM48" s="9"/>
      <c r="CN48" s="9"/>
      <c r="CO48" s="9"/>
      <c r="CP48" s="9"/>
      <c r="CQ48" s="9"/>
    </row>
    <row r="49" spans="1:95" s="1" customFormat="1" x14ac:dyDescent="0.25">
      <c r="A49" s="3" t="s">
        <v>45</v>
      </c>
      <c r="B49" s="6">
        <f>([1]TABLE_1!N49-[1]TABLE_1!B49)*100/[1]TABLE_1!B49</f>
        <v>0.53595790294289614</v>
      </c>
      <c r="C49" s="6">
        <f>([1]TABLE_1!O49-[1]TABLE_1!C49)*100/[1]TABLE_1!C49</f>
        <v>0.61529723589549412</v>
      </c>
      <c r="D49" s="6">
        <f>([1]TABLE_1!P49-[1]TABLE_1!D49)*100/[1]TABLE_1!D49</f>
        <v>0.71677827030087116</v>
      </c>
      <c r="E49" s="6">
        <f>([1]TABLE_1!Q49-[1]TABLE_1!E49)*100/[1]TABLE_1!E49</f>
        <v>0.76002280068402062</v>
      </c>
      <c r="F49" s="6">
        <f>([1]TABLE_1!R49-[1]TABLE_1!F49)*100/[1]TABLE_1!F49</f>
        <v>0.80583996966249527</v>
      </c>
      <c r="G49" s="6">
        <f>([1]TABLE_1!S49-[1]TABLE_1!G49)*100/[1]TABLE_1!G49</f>
        <v>1.4101290963257245</v>
      </c>
      <c r="H49" s="6">
        <f>([1]TABLE_1!T49-[1]TABLE_1!H49)*100/[1]TABLE_1!H49</f>
        <v>1.3011945392491395</v>
      </c>
      <c r="I49" s="6">
        <f>([1]TABLE_1!U49-[1]TABLE_1!I49)*100/[1]TABLE_1!I49</f>
        <v>0.82247383037812916</v>
      </c>
      <c r="J49" s="6">
        <f>([1]TABLE_1!V49-[1]TABLE_1!J49)*100/[1]TABLE_1!J49</f>
        <v>1.7292490118577075</v>
      </c>
      <c r="K49" s="6">
        <f>([1]TABLE_1!W49-[1]TABLE_1!K49)*100/[1]TABLE_1!K49</f>
        <v>1.6592395941974021</v>
      </c>
      <c r="L49" s="6">
        <f>([1]TABLE_1!X49-[1]TABLE_1!L49)*100/[1]TABLE_1!L49</f>
        <v>1.7996796381796041</v>
      </c>
      <c r="M49" s="6">
        <f>([1]TABLE_1!Y49-[1]TABLE_1!M49)*100/[1]TABLE_1!M49</f>
        <v>1.3480392156862704</v>
      </c>
      <c r="N49" s="6">
        <f>([1]TABLE_1!Z49-[1]TABLE_1!N49)*100/[1]TABLE_1!N49</f>
        <v>2.1517883105553985</v>
      </c>
      <c r="O49" s="6">
        <f>([1]TABLE_1!AA49-[1]TABLE_1!O49)*100/[1]TABLE_1!O49</f>
        <v>1.3924169724339028</v>
      </c>
      <c r="P49" s="6">
        <f>([1]TABLE_1!AB49-[1]TABLE_1!P49)*100/[1]TABLE_1!P49</f>
        <v>1.2735274838467936</v>
      </c>
      <c r="Q49" s="6">
        <f>([1]TABLE_1!AC49-[1]TABLE_1!Q49)*100/[1]TABLE_1!Q49</f>
        <v>1.4048651706581268</v>
      </c>
      <c r="R49" s="6">
        <f>([1]TABLE_1!AD49-[1]TABLE_1!R49)*100/[1]TABLE_1!R49</f>
        <v>1.4012978463274797</v>
      </c>
      <c r="S49" s="6">
        <f>([1]TABLE_1!AE49-[1]TABLE_1!S49)*100/[1]TABLE_1!S49</f>
        <v>1.752839796318066</v>
      </c>
      <c r="T49" s="6">
        <f>([1]TABLE_1!AF49-[1]TABLE_1!T49)*100/[1]TABLE_1!T49</f>
        <v>1.7582648978732414</v>
      </c>
      <c r="U49" s="6">
        <f>([1]TABLE_1!AG49-[1]TABLE_1!U49)*100/[1]TABLE_1!U49</f>
        <v>1.7798495603347761</v>
      </c>
      <c r="V49" s="6">
        <f>([1]TABLE_1!AH49-[1]TABLE_1!V49)*100/[1]TABLE_1!V49</f>
        <v>0.93249150072850018</v>
      </c>
      <c r="W49" s="6">
        <f>([1]TABLE_1!AI49-[1]TABLE_1!W49)*100/[1]TABLE_1!W49</f>
        <v>1.3150531617235506</v>
      </c>
      <c r="X49" s="6">
        <f>([1]TABLE_1!AJ49-[1]TABLE_1!X49)*100/[1]TABLE_1!X49</f>
        <v>1.3420955201777118</v>
      </c>
      <c r="Y49" s="6">
        <f>([1]TABLE_1!AK49-[1]TABLE_1!Y49)*100/[1]TABLE_1!Y49</f>
        <v>1.6556599386103577</v>
      </c>
      <c r="Z49" s="6">
        <f>([1]TABLE_1!AL49-[1]TABLE_1!Z49)*100/[1]TABLE_1!Z49</f>
        <v>1.3853306765347668</v>
      </c>
      <c r="AA49" s="6">
        <f>([1]TABLE_1!AM49-[1]TABLE_1!AA49)*100/[1]TABLE_1!AA49</f>
        <v>1.5403173424886247</v>
      </c>
      <c r="AB49" s="6">
        <f>([1]TABLE_1!AN49-[1]TABLE_1!AB49)*100/[1]TABLE_1!AB49</f>
        <v>1.4239482200647333</v>
      </c>
      <c r="AC49" s="6">
        <f>([1]TABLE_1!AO49-[1]TABLE_1!AC49)*100/[1]TABLE_1!AC49</f>
        <v>1.2273361227336166</v>
      </c>
      <c r="AD49" s="6">
        <f>([1]TABLE_1!AP49-[1]TABLE_1!AD49)*100/[1]TABLE_1!AD49</f>
        <v>1.2057132257466148</v>
      </c>
      <c r="AE49" s="6">
        <f>([1]TABLE_1!AQ49-[1]TABLE_1!AE49)*100/[1]TABLE_1!AE49</f>
        <v>1.7900105860841022</v>
      </c>
      <c r="AF49" s="6">
        <f>([1]TABLE_1!AR49-[1]TABLE_1!AF49)*100/[1]TABLE_1!AF49</f>
        <v>1.8416968442835042</v>
      </c>
      <c r="AG49" s="6">
        <f>([1]TABLE_1!AS49-[1]TABLE_1!AG49)*100/[1]TABLE_1!AG49</f>
        <v>2.3420422608514624</v>
      </c>
      <c r="AH49" s="6">
        <f>([1]TABLE_1!AT49-[1]TABLE_1!AH49)*100/[1]TABLE_1!AH49</f>
        <v>1.9247425656818402</v>
      </c>
      <c r="AI49" s="6">
        <f>([1]TABLE_1!AU49-[1]TABLE_1!AI49)*100/[1]TABLE_1!AI49</f>
        <v>1.3808340237503454</v>
      </c>
      <c r="AJ49" s="6">
        <f>([1]TABLE_1!AV49-[1]TABLE_1!AJ49)*100/[1]TABLE_1!AJ49</f>
        <v>1.5252534478034356</v>
      </c>
      <c r="AK49" s="6">
        <f>([1]TABLE_1!AW49-[1]TABLE_1!AK49)*100/[1]TABLE_1!AK49</f>
        <v>1.5371946198188475</v>
      </c>
      <c r="AL49" s="6">
        <f>([1]TABLE_1!AX49-[1]TABLE_1!AL49)*100/[1]TABLE_1!AL49</f>
        <v>1.8530650444548389</v>
      </c>
      <c r="AM49" s="6">
        <f>([1]TABLE_1!AY49-[1]TABLE_1!AM49)*100/[1]TABLE_1!AM49</f>
        <v>1.5717810472448182</v>
      </c>
      <c r="AN49" s="6">
        <f>([1]TABLE_1!AZ49-[1]TABLE_1!AN49)*100/[1]TABLE_1!AN49</f>
        <v>1.6227550369222312</v>
      </c>
      <c r="AO49" s="6">
        <f>([1]TABLE_1!BA49-[1]TABLE_1!AO49)*100/[1]TABLE_1!AO49</f>
        <v>2.0942408376963306</v>
      </c>
      <c r="AP49" s="6">
        <f>([1]TABLE_1!BB49-[1]TABLE_1!AP49)*100/[1]TABLE_1!AP49</f>
        <v>2.1810850439882654</v>
      </c>
      <c r="AQ49" s="6">
        <f>([1]TABLE_1!BC49-[1]TABLE_1!AQ49)*100/[1]TABLE_1!AQ49</f>
        <v>2.0705303961425607</v>
      </c>
      <c r="AR49" s="6">
        <f>([1]TABLE_1!BD49-[1]TABLE_1!AR49)*100/[1]TABLE_1!AR49</f>
        <v>2.4687595245351979</v>
      </c>
      <c r="AS49" s="6">
        <f>([1]TABLE_1!BE49-[1]TABLE_1!AS49)*100/[1]TABLE_1!AS49</f>
        <v>2.186737184702999</v>
      </c>
      <c r="AT49" s="6">
        <f>([1]TABLE_1!BF49-[1]TABLE_1!AT49)*100/[1]TABLE_1!AT49</f>
        <v>2.0300254933434263</v>
      </c>
      <c r="AU49" s="6">
        <f>([1]TABLE_1!BG49-[1]TABLE_1!AU49)*100/[1]TABLE_1!AU49</f>
        <v>1.3438663397802764</v>
      </c>
      <c r="AV49" s="6">
        <f>([1]TABLE_1!BH49-[1]TABLE_1!AV49)*100/[1]TABLE_1!AV49</f>
        <v>1.3134220942785297</v>
      </c>
      <c r="AW49" s="6">
        <f>([1]TABLE_1!BI49-[1]TABLE_1!AW49)*100/[1]TABLE_1!AW49</f>
        <v>1.4418311255294223</v>
      </c>
      <c r="AX49" s="6">
        <f>([1]TABLE_1!BJ49-[1]TABLE_1!AX49)*100/[1]TABLE_1!AX49</f>
        <v>0.93724156942020087</v>
      </c>
      <c r="AY49" s="6">
        <f>([1]TABLE_1!BK49-[1]TABLE_1!AY49)*100/[1]TABLE_1!AY49</f>
        <v>1.6464237516869056</v>
      </c>
      <c r="AZ49" s="6">
        <f>([1]TABLE_1!BL49-[1]TABLE_1!AZ49)*100/[1]TABLE_1!AZ49</f>
        <v>2.0005382614156235</v>
      </c>
      <c r="BA49" s="6">
        <f>([1]TABLE_1!BM49-[1]TABLE_1!BA49)*100/[1]TABLE_1!BA49</f>
        <v>1.8893387314439947</v>
      </c>
      <c r="BB49" s="6">
        <f>([1]TABLE_1!BN49-[1]TABLE_1!BB49)*100/[1]TABLE_1!BB49</f>
        <v>1.5336322869955075</v>
      </c>
      <c r="BC49" s="6">
        <f>([1]TABLE_1!BO49-[1]TABLE_1!BC49)*100/[1]TABLE_1!BC49</f>
        <v>1.2782512041497021</v>
      </c>
      <c r="BD49" s="6">
        <f>([1]TABLE_1!BP49-[1]TABLE_1!BD49)*100/[1]TABLE_1!BD49</f>
        <v>0.58496926432678731</v>
      </c>
      <c r="BE49" s="6">
        <f>([1]TABLE_1!BQ49-[1]TABLE_1!BE49)*100/[1]TABLE_1!BE49</f>
        <v>0.43794167413157931</v>
      </c>
      <c r="BF49" s="6">
        <f>([1]TABLE_1!BR49-[1]TABLE_1!BF49)*100/[1]TABLE_1!BF49</f>
        <v>0.24060707014620661</v>
      </c>
      <c r="BG49" s="6">
        <f>([1]TABLE_1!BS49-[1]TABLE_1!BG49)*100/[1]TABLE_1!BG49</f>
        <v>0.9945345399157699</v>
      </c>
      <c r="BH49" s="6">
        <f>([1]TABLE_1!BT49-[1]TABLE_1!BH49)*100/[1]TABLE_1!BH49</f>
        <v>1.1365654413070461</v>
      </c>
      <c r="BI49" s="6">
        <f>([1]TABLE_1!BU49-[1]TABLE_1!BI49)*100/[1]TABLE_1!BI49</f>
        <v>0.95051967664564674</v>
      </c>
      <c r="BJ49" s="6">
        <f>([1]TABLE_1!BV49-[1]TABLE_1!BJ49)*100/[1]TABLE_1!BJ49</f>
        <v>0.27309968138370505</v>
      </c>
      <c r="BK49" s="6">
        <f>([1]TABLE_1!BW49-[1]TABLE_1!BK49)*100/[1]TABLE_1!BK49</f>
        <v>0.50451407328731157</v>
      </c>
      <c r="BL49" s="6">
        <f>([1]TABLE_1!BX49-[1]TABLE_1!BL49)*100/[1]TABLE_1!BL49</f>
        <v>0.57167985927880383</v>
      </c>
      <c r="BM49" s="6">
        <f>([1]TABLE_1!BY49-[1]TABLE_1!BM49)*100/[1]TABLE_1!BM49</f>
        <v>-4.4150110375275942E-2</v>
      </c>
      <c r="BN49" s="6">
        <f>([1]TABLE_1!BZ49-[1]TABLE_1!BN49)*100/[1]TABLE_1!BN49</f>
        <v>0.40632452963520332</v>
      </c>
      <c r="BO49" s="6">
        <f>([1]TABLE_1!CA49-[1]TABLE_1!BO49)*100/[1]TABLE_1!BO49</f>
        <v>0.56703859520759259</v>
      </c>
      <c r="BP49" s="6">
        <f>([1]TABLE_1!CB49-[1]TABLE_1!BP49)*100/[1]TABLE_1!BP49</f>
        <v>1.1434204041399614</v>
      </c>
      <c r="BQ49" s="6">
        <f>([1]TABLE_1!CC49-[1]TABLE_1!BQ49)*100/[1]TABLE_1!BQ49</f>
        <v>1.3477356059855341</v>
      </c>
      <c r="BR49" s="6">
        <f>([1]TABLE_1!CD49-[1]TABLE_1!BR49)*100/[1]TABLE_1!BR49</f>
        <v>0.76624815361890275</v>
      </c>
      <c r="BS49" s="6">
        <f>([1]TABLE_1!CE49-[1]TABLE_1!BS49)*100/[1]TABLE_1!BS49</f>
        <v>0.66536550745209366</v>
      </c>
      <c r="BT49" s="6">
        <f>([1]TABLE_1!CF49-[1]TABLE_1!BT49)*100/[1]TABLE_1!BT49</f>
        <v>0.39508340649692714</v>
      </c>
      <c r="BU49" s="6">
        <f>([1]TABLE_1!CG49-[1]TABLE_1!BU49)*100/[1]TABLE_1!BU49</f>
        <v>0.39598732840547096</v>
      </c>
      <c r="BV49" s="6">
        <f>([1]TABLE_1!CH49-[1]TABLE_1!BV49)*100/[1]TABLE_1!BV49</f>
        <v>0.48116205174761278</v>
      </c>
      <c r="BW49" s="6">
        <f>([1]TABLE_1!CI49-[1]TABLE_1!BW49)*100/[1]TABLE_1!BW49</f>
        <v>0.20255394099515231</v>
      </c>
      <c r="BX49" s="6">
        <f>([1]TABLE_1!CJ49-[1]TABLE_1!BX49)*100/[1]TABLE_1!BX49</f>
        <v>0.10494097070398299</v>
      </c>
      <c r="BY49" s="6">
        <f>([1]TABLE_1!CK49-[1]TABLE_1!BY49)*100/[1]TABLE_1!BY49</f>
        <v>0.22084805653710246</v>
      </c>
      <c r="BZ49" s="6">
        <f>([1]TABLE_1!CL49-[1]TABLE_1!BZ49)*100/[1]TABLE_1!BZ49</f>
        <v>0.14955573150347898</v>
      </c>
      <c r="CA49" s="6">
        <f>([1]TABLE_1!CM49-[1]TABLE_1!CA49)*100/[1]TABLE_1!CA49</f>
        <v>0.15460167333576261</v>
      </c>
      <c r="CB49" s="6">
        <f>([1]TABLE_1!CN49-[1]TABLE_1!CB49)*100/[1]TABLE_1!CB49</f>
        <v>0</v>
      </c>
      <c r="CC49" s="6">
        <f>([1]TABLE_1!CO49-[1]TABLE_1!CC49)*100/[1]TABLE_1!CC49</f>
        <v>1.1116342790810212E-14</v>
      </c>
      <c r="CD49" s="6">
        <f>([1]TABLE_1!CP49-[1]TABLE_1!CD49)*100/[1]TABLE_1!CD49</f>
        <v>0.32982134677051184</v>
      </c>
      <c r="CE49" s="6">
        <f>([1]TABLE_1!CQ49-[1]TABLE_1!CE49)*100/[1]TABLE_1!CE49</f>
        <v>0.4847096148761787</v>
      </c>
      <c r="CF49" s="6">
        <f>([1]TABLE_1!CR49-[1]TABLE_1!CF49)*100/[1]TABLE_1!CF49</f>
        <v>0.76082203760385181</v>
      </c>
      <c r="CG49" s="10"/>
      <c r="CH49" s="9"/>
      <c r="CI49" s="9"/>
      <c r="CJ49" s="9"/>
      <c r="CK49" s="9"/>
      <c r="CL49" s="9"/>
      <c r="CM49" s="9"/>
      <c r="CN49" s="9"/>
      <c r="CO49" s="9"/>
      <c r="CP49" s="9"/>
      <c r="CQ49" s="9"/>
    </row>
    <row r="50" spans="1:95" s="1" customFormat="1" x14ac:dyDescent="0.25">
      <c r="A50" s="3" t="s">
        <v>46</v>
      </c>
      <c r="B50" s="6">
        <f>([1]TABLE_1!N50-[1]TABLE_1!B50)*100/[1]TABLE_1!B50</f>
        <v>1.917808219178077</v>
      </c>
      <c r="C50" s="6">
        <f>([1]TABLE_1!O50-[1]TABLE_1!C50)*100/[1]TABLE_1!C50</f>
        <v>1.6274864376130174</v>
      </c>
      <c r="D50" s="6">
        <f>([1]TABLE_1!P50-[1]TABLE_1!D50)*100/[1]TABLE_1!D50</f>
        <v>1.5329125338142366</v>
      </c>
      <c r="E50" s="6">
        <f>([1]TABLE_1!Q50-[1]TABLE_1!E50)*100/[1]TABLE_1!E50</f>
        <v>1.0743061772605218</v>
      </c>
      <c r="F50" s="6">
        <f>([1]TABLE_1!R50-[1]TABLE_1!F50)*100/[1]TABLE_1!F50</f>
        <v>2.1004566210045765</v>
      </c>
      <c r="G50" s="6">
        <f>([1]TABLE_1!S50-[1]TABLE_1!G50)*100/[1]TABLE_1!G50</f>
        <v>1.03383458646616</v>
      </c>
      <c r="H50" s="6">
        <f>([1]TABLE_1!T50-[1]TABLE_1!H50)*100/[1]TABLE_1!H50</f>
        <v>2.8026905829596576</v>
      </c>
      <c r="I50" s="6">
        <f>([1]TABLE_1!U50-[1]TABLE_1!I50)*100/[1]TABLE_1!I50</f>
        <v>1.7448200654307775</v>
      </c>
      <c r="J50" s="6">
        <f>([1]TABLE_1!V50-[1]TABLE_1!J50)*100/[1]TABLE_1!J50</f>
        <v>2.4253731343283795</v>
      </c>
      <c r="K50" s="6">
        <f>([1]TABLE_1!W50-[1]TABLE_1!K50)*100/[1]TABLE_1!K50</f>
        <v>3.6003600360036003</v>
      </c>
      <c r="L50" s="6">
        <f>([1]TABLE_1!X50-[1]TABLE_1!L50)*100/[1]TABLE_1!L50</f>
        <v>3.2947462154942144</v>
      </c>
      <c r="M50" s="6">
        <f>([1]TABLE_1!Y50-[1]TABLE_1!M50)*100/[1]TABLE_1!M50</f>
        <v>3.3868092691622076</v>
      </c>
      <c r="N50" s="6">
        <f>([1]TABLE_1!Z50-[1]TABLE_1!N50)*100/[1]TABLE_1!N50</f>
        <v>2.8673835125448055</v>
      </c>
      <c r="O50" s="6">
        <f>([1]TABLE_1!AA50-[1]TABLE_1!O50)*100/[1]TABLE_1!O50</f>
        <v>3.9145907473309789</v>
      </c>
      <c r="P50" s="6">
        <f>([1]TABLE_1!AB50-[1]TABLE_1!P50)*100/[1]TABLE_1!P50</f>
        <v>3.7300177619893455</v>
      </c>
      <c r="Q50" s="6">
        <f>([1]TABLE_1!AC50-[1]TABLE_1!Q50)*100/[1]TABLE_1!Q50</f>
        <v>4.2515500442869767</v>
      </c>
      <c r="R50" s="6">
        <f>([1]TABLE_1!AD50-[1]TABLE_1!R50)*100/[1]TABLE_1!R50</f>
        <v>3.9355992844364858</v>
      </c>
      <c r="S50" s="6">
        <f>([1]TABLE_1!AE50-[1]TABLE_1!S50)*100/[1]TABLE_1!S50</f>
        <v>3.906976744186049</v>
      </c>
      <c r="T50" s="6">
        <f>([1]TABLE_1!AF50-[1]TABLE_1!T50)*100/[1]TABLE_1!T50</f>
        <v>2.9443838604143977</v>
      </c>
      <c r="U50" s="6">
        <f>([1]TABLE_1!AG50-[1]TABLE_1!U50)*100/[1]TABLE_1!U50</f>
        <v>2.7867095391211083</v>
      </c>
      <c r="V50" s="6">
        <f>([1]TABLE_1!AH50-[1]TABLE_1!V50)*100/[1]TABLE_1!V50</f>
        <v>2.4590163934426124</v>
      </c>
      <c r="W50" s="6">
        <f>([1]TABLE_1!AI50-[1]TABLE_1!W50)*100/[1]TABLE_1!W50</f>
        <v>1.3900955690703811</v>
      </c>
      <c r="X50" s="6">
        <f>([1]TABLE_1!AJ50-[1]TABLE_1!X50)*100/[1]TABLE_1!X50</f>
        <v>1.2068965517241428</v>
      </c>
      <c r="Y50" s="6">
        <f>([1]TABLE_1!AK50-[1]TABLE_1!Y50)*100/[1]TABLE_1!Y50</f>
        <v>1.03448275862068</v>
      </c>
      <c r="Z50" s="6">
        <f>([1]TABLE_1!AL50-[1]TABLE_1!Z50)*100/[1]TABLE_1!Z50</f>
        <v>1.3066202090592334</v>
      </c>
      <c r="AA50" s="6">
        <f>([1]TABLE_1!AM50-[1]TABLE_1!AA50)*100/[1]TABLE_1!AA50</f>
        <v>1.7123287671232874</v>
      </c>
      <c r="AB50" s="6">
        <f>([1]TABLE_1!AN50-[1]TABLE_1!AB50)*100/[1]TABLE_1!AB50</f>
        <v>1.8835616438356189</v>
      </c>
      <c r="AC50" s="6">
        <f>([1]TABLE_1!AO50-[1]TABLE_1!AC50)*100/[1]TABLE_1!AC50</f>
        <v>1.0195412064570968</v>
      </c>
      <c r="AD50" s="6">
        <f>([1]TABLE_1!AP50-[1]TABLE_1!AD50)*100/[1]TABLE_1!AD50</f>
        <v>1.5490533562822695</v>
      </c>
      <c r="AE50" s="6">
        <f>([1]TABLE_1!AQ50-[1]TABLE_1!AE50)*100/[1]TABLE_1!AE50</f>
        <v>0.71620411817367691</v>
      </c>
      <c r="AF50" s="6">
        <f>([1]TABLE_1!AR50-[1]TABLE_1!AF50)*100/[1]TABLE_1!AF50</f>
        <v>2.3305084745762592</v>
      </c>
      <c r="AG50" s="6">
        <f>([1]TABLE_1!AS50-[1]TABLE_1!AG50)*100/[1]TABLE_1!AG50</f>
        <v>1.5641293013555786</v>
      </c>
      <c r="AH50" s="6">
        <f>([1]TABLE_1!AT50-[1]TABLE_1!AH50)*100/[1]TABLE_1!AH50</f>
        <v>2.1333333333333258</v>
      </c>
      <c r="AI50" s="6">
        <f>([1]TABLE_1!AU50-[1]TABLE_1!AI50)*100/[1]TABLE_1!AI50</f>
        <v>2.227934875749781</v>
      </c>
      <c r="AJ50" s="6">
        <f>([1]TABLE_1!AV50-[1]TABLE_1!AJ50)*100/[1]TABLE_1!AJ50</f>
        <v>2.1294718909710393</v>
      </c>
      <c r="AK50" s="6">
        <f>([1]TABLE_1!AW50-[1]TABLE_1!AK50)*100/[1]TABLE_1!AK50</f>
        <v>2.3037542662116191</v>
      </c>
      <c r="AL50" s="6">
        <f>([1]TABLE_1!AX50-[1]TABLE_1!AL50)*100/[1]TABLE_1!AL50</f>
        <v>1.3757523645743839</v>
      </c>
      <c r="AM50" s="6">
        <f>([1]TABLE_1!AY50-[1]TABLE_1!AM50)*100/[1]TABLE_1!AM50</f>
        <v>1.5151515151515007</v>
      </c>
      <c r="AN50" s="6">
        <f>([1]TABLE_1!AZ50-[1]TABLE_1!AN50)*100/[1]TABLE_1!AN50</f>
        <v>1.9327731092436951</v>
      </c>
      <c r="AO50" s="6">
        <f>([1]TABLE_1!BA50-[1]TABLE_1!AO50)*100/[1]TABLE_1!AO50</f>
        <v>2.6913372582001585</v>
      </c>
      <c r="AP50" s="6">
        <f>([1]TABLE_1!BB50-[1]TABLE_1!AP50)*100/[1]TABLE_1!AP50</f>
        <v>2.5423728813559321</v>
      </c>
      <c r="AQ50" s="6">
        <f>([1]TABLE_1!BC50-[1]TABLE_1!AQ50)*100/[1]TABLE_1!AQ50</f>
        <v>2.6666666666666665</v>
      </c>
      <c r="AR50" s="6">
        <f>([1]TABLE_1!BD50-[1]TABLE_1!AR50)*100/[1]TABLE_1!AR50</f>
        <v>2.6915113871635699</v>
      </c>
      <c r="AS50" s="6">
        <f>([1]TABLE_1!BE50-[1]TABLE_1!AS50)*100/[1]TABLE_1!AS50</f>
        <v>2.6694045174537928</v>
      </c>
      <c r="AT50" s="6">
        <f>([1]TABLE_1!BF50-[1]TABLE_1!AT50)*100/[1]TABLE_1!AT50</f>
        <v>3.0461270670147957</v>
      </c>
      <c r="AU50" s="6">
        <f>([1]TABLE_1!BG50-[1]TABLE_1!AU50)*100/[1]TABLE_1!AU50</f>
        <v>2.933780385582565</v>
      </c>
      <c r="AV50" s="6">
        <f>([1]TABLE_1!BH50-[1]TABLE_1!AV50)*100/[1]TABLE_1!AV50</f>
        <v>3.5029190992493646</v>
      </c>
      <c r="AW50" s="6">
        <f>([1]TABLE_1!BI50-[1]TABLE_1!AW50)*100/[1]TABLE_1!AW50</f>
        <v>3.3361134278565467</v>
      </c>
      <c r="AX50" s="6">
        <f>([1]TABLE_1!BJ50-[1]TABLE_1!AX50)*100/[1]TABLE_1!AX50</f>
        <v>3.223070398642903</v>
      </c>
      <c r="AY50" s="6">
        <f>([1]TABLE_1!BK50-[1]TABLE_1!AY50)*100/[1]TABLE_1!AY50</f>
        <v>3.3167495854063018</v>
      </c>
      <c r="AZ50" s="6">
        <f>([1]TABLE_1!BL50-[1]TABLE_1!AZ50)*100/[1]TABLE_1!AZ50</f>
        <v>3.0502885408079168</v>
      </c>
      <c r="BA50" s="6">
        <f>([1]TABLE_1!BM50-[1]TABLE_1!BA50)*100/[1]TABLE_1!BA50</f>
        <v>2.2113022113022138</v>
      </c>
      <c r="BB50" s="6">
        <f>([1]TABLE_1!BN50-[1]TABLE_1!BB50)*100/[1]TABLE_1!BB50</f>
        <v>2.4793388429752068</v>
      </c>
      <c r="BC50" s="6">
        <f>([1]TABLE_1!BO50-[1]TABLE_1!BC50)*100/[1]TABLE_1!BC50</f>
        <v>-0.4329004329004329</v>
      </c>
      <c r="BD50" s="6">
        <f>([1]TABLE_1!BP50-[1]TABLE_1!BD50)*100/[1]TABLE_1!BD50</f>
        <v>-0.50403225806451613</v>
      </c>
      <c r="BE50" s="6">
        <f>([1]TABLE_1!BQ50-[1]TABLE_1!BE50)*100/[1]TABLE_1!BE50</f>
        <v>1.7000000000000028</v>
      </c>
      <c r="BF50" s="6">
        <f>([1]TABLE_1!BR50-[1]TABLE_1!BF50)*100/[1]TABLE_1!BF50</f>
        <v>2.2804054054054079</v>
      </c>
      <c r="BG50" s="6">
        <f>([1]TABLE_1!BS50-[1]TABLE_1!BG50)*100/[1]TABLE_1!BG50</f>
        <v>2.280130293159607</v>
      </c>
      <c r="BH50" s="6">
        <f>([1]TABLE_1!BT50-[1]TABLE_1!BH50)*100/[1]TABLE_1!BH50</f>
        <v>2.1756647864625327</v>
      </c>
      <c r="BI50" s="6">
        <f>([1]TABLE_1!BU50-[1]TABLE_1!BI50)*100/[1]TABLE_1!BI50</f>
        <v>2.1791767554479327</v>
      </c>
      <c r="BJ50" s="6">
        <f>([1]TABLE_1!BV50-[1]TABLE_1!BJ50)*100/[1]TABLE_1!BJ50</f>
        <v>1.0682004930156217</v>
      </c>
      <c r="BK50" s="6">
        <f>([1]TABLE_1!BW50-[1]TABLE_1!BK50)*100/[1]TABLE_1!BK50</f>
        <v>1.2038523274478332</v>
      </c>
      <c r="BL50" s="6">
        <f>([1]TABLE_1!BX50-[1]TABLE_1!BL50)*100/[1]TABLE_1!BL50</f>
        <v>1.0400000000000091</v>
      </c>
      <c r="BM50" s="6">
        <f>([1]TABLE_1!BY50-[1]TABLE_1!BM50)*100/[1]TABLE_1!BM50</f>
        <v>1.4423076923076901</v>
      </c>
      <c r="BN50" s="6">
        <f>([1]TABLE_1!BZ50-[1]TABLE_1!BN50)*100/[1]TABLE_1!BN50</f>
        <v>1.2096774193548387</v>
      </c>
      <c r="BO50" s="6">
        <f>([1]TABLE_1!CA50-[1]TABLE_1!BO50)*100/[1]TABLE_1!BO50</f>
        <v>1.2173913043478186</v>
      </c>
      <c r="BP50" s="6">
        <f>([1]TABLE_1!CB50-[1]TABLE_1!BP50)*100/[1]TABLE_1!BP50</f>
        <v>2.3302938196555187</v>
      </c>
      <c r="BQ50" s="6">
        <f>([1]TABLE_1!CC50-[1]TABLE_1!BQ50)*100/[1]TABLE_1!BQ50</f>
        <v>3.7364798426745303</v>
      </c>
      <c r="BR50" s="6">
        <f>([1]TABLE_1!CD50-[1]TABLE_1!BR50)*100/[1]TABLE_1!BR50</f>
        <v>1.4037985136251057</v>
      </c>
      <c r="BS50" s="6">
        <f>([1]TABLE_1!CE50-[1]TABLE_1!BS50)*100/[1]TABLE_1!BS50</f>
        <v>1.0350318471337672</v>
      </c>
      <c r="BT50" s="6">
        <f>([1]TABLE_1!CF50-[1]TABLE_1!BT50)*100/[1]TABLE_1!BT50</f>
        <v>0.78864353312303959</v>
      </c>
      <c r="BU50" s="6">
        <f>([1]TABLE_1!CG50-[1]TABLE_1!BU50)*100/[1]TABLE_1!BU50</f>
        <v>0.71090047393365385</v>
      </c>
      <c r="BV50" s="6">
        <f>([1]TABLE_1!CH50-[1]TABLE_1!BV50)*100/[1]TABLE_1!BV50</f>
        <v>1.3821138211382022</v>
      </c>
      <c r="BW50" s="6">
        <f>([1]TABLE_1!CI50-[1]TABLE_1!BW50)*100/[1]TABLE_1!BW50</f>
        <v>1.1895321173671689</v>
      </c>
      <c r="BX50" s="6">
        <f>([1]TABLE_1!CJ50-[1]TABLE_1!BX50)*100/[1]TABLE_1!BX50</f>
        <v>1.0292953285827371</v>
      </c>
      <c r="BY50" s="6">
        <f>([1]TABLE_1!CK50-[1]TABLE_1!BY50)*100/[1]TABLE_1!BY50</f>
        <v>0.94786729857821261</v>
      </c>
      <c r="BZ50" s="6">
        <f>([1]TABLE_1!CL50-[1]TABLE_1!BZ50)*100/[1]TABLE_1!BZ50</f>
        <v>0.87649402390437792</v>
      </c>
      <c r="CA50" s="6">
        <f>([1]TABLE_1!CM50-[1]TABLE_1!CA50)*100/[1]TABLE_1!CA50</f>
        <v>0.60137457044673792</v>
      </c>
      <c r="CB50" s="6">
        <f>([1]TABLE_1!CN50-[1]TABLE_1!CB50)*100/[1]TABLE_1!CB50</f>
        <v>0.19801980198020083</v>
      </c>
      <c r="CC50" s="6">
        <f>([1]TABLE_1!CO50-[1]TABLE_1!CC50)*100/[1]TABLE_1!CC50</f>
        <v>-2.0853080568720408</v>
      </c>
      <c r="CD50" s="6">
        <f>([1]TABLE_1!CP50-[1]TABLE_1!CD50)*100/[1]TABLE_1!CD50</f>
        <v>-8.1433224755707273E-2</v>
      </c>
      <c r="CE50" s="6">
        <f>([1]TABLE_1!CQ50-[1]TABLE_1!CE50)*100/[1]TABLE_1!CE50</f>
        <v>0.31520882584712817</v>
      </c>
      <c r="CF50" s="6">
        <f>([1]TABLE_1!CR50-[1]TABLE_1!CF50)*100/[1]TABLE_1!CF50</f>
        <v>0.62597809076680977</v>
      </c>
      <c r="CG50" s="10"/>
      <c r="CH50" s="9"/>
      <c r="CI50" s="9"/>
      <c r="CJ50" s="9"/>
      <c r="CK50" s="9"/>
      <c r="CL50" s="9"/>
      <c r="CM50" s="9"/>
      <c r="CN50" s="9"/>
      <c r="CO50" s="9"/>
      <c r="CP50" s="9"/>
      <c r="CQ50" s="9"/>
    </row>
    <row r="51" spans="1:95" s="1" customFormat="1" x14ac:dyDescent="0.25">
      <c r="A51" s="3" t="s">
        <v>47</v>
      </c>
      <c r="B51" s="6">
        <f>([1]TABLE_1!N51-[1]TABLE_1!B51)*100/[1]TABLE_1!B51</f>
        <v>1.8181818181818226</v>
      </c>
      <c r="C51" s="6">
        <f>([1]TABLE_1!O51-[1]TABLE_1!C51)*100/[1]TABLE_1!C51</f>
        <v>-0.85714285714284899</v>
      </c>
      <c r="D51" s="6">
        <f>([1]TABLE_1!P51-[1]TABLE_1!D51)*100/[1]TABLE_1!D51</f>
        <v>-0.5698005698005576</v>
      </c>
      <c r="E51" s="6">
        <f>([1]TABLE_1!Q51-[1]TABLE_1!E51)*100/[1]TABLE_1!E51</f>
        <v>0</v>
      </c>
      <c r="F51" s="6">
        <f>([1]TABLE_1!R51-[1]TABLE_1!F51)*100/[1]TABLE_1!F51</f>
        <v>-3.1161473087818536</v>
      </c>
      <c r="G51" s="6">
        <f>([1]TABLE_1!S51-[1]TABLE_1!G51)*100/[1]TABLE_1!G51</f>
        <v>-0.99667774086378969</v>
      </c>
      <c r="H51" s="6">
        <f>([1]TABLE_1!T51-[1]TABLE_1!H51)*100/[1]TABLE_1!H51</f>
        <v>-2.8037383177570163</v>
      </c>
      <c r="I51" s="6">
        <f>([1]TABLE_1!U51-[1]TABLE_1!I51)*100/[1]TABLE_1!I51</f>
        <v>2.1186440677965952</v>
      </c>
      <c r="J51" s="6">
        <f>([1]TABLE_1!V51-[1]TABLE_1!J51)*100/[1]TABLE_1!J51</f>
        <v>-1.5015015015015016</v>
      </c>
      <c r="K51" s="6">
        <f>([1]TABLE_1!W51-[1]TABLE_1!K51)*100/[1]TABLE_1!K51</f>
        <v>1.1527377521613587</v>
      </c>
      <c r="L51" s="6">
        <f>([1]TABLE_1!X51-[1]TABLE_1!L51)*100/[1]TABLE_1!L51</f>
        <v>0.56818181818180602</v>
      </c>
      <c r="M51" s="6">
        <f>([1]TABLE_1!Y51-[1]TABLE_1!M51)*100/[1]TABLE_1!M51</f>
        <v>2.0243382785188042E-14</v>
      </c>
      <c r="N51" s="6">
        <f>([1]TABLE_1!Z51-[1]TABLE_1!N51)*100/[1]TABLE_1!N51</f>
        <v>-0.29761904761905184</v>
      </c>
      <c r="O51" s="6">
        <f>([1]TABLE_1!AA51-[1]TABLE_1!O51)*100/[1]TABLE_1!O51</f>
        <v>0.57636887608067933</v>
      </c>
      <c r="P51" s="6">
        <f>([1]TABLE_1!AB51-[1]TABLE_1!P51)*100/[1]TABLE_1!P51</f>
        <v>-0.57306590257880463</v>
      </c>
      <c r="Q51" s="6">
        <f>([1]TABLE_1!AC51-[1]TABLE_1!Q51)*100/[1]TABLE_1!Q51</f>
        <v>-0.28409090909091311</v>
      </c>
      <c r="R51" s="6">
        <f>([1]TABLE_1!AD51-[1]TABLE_1!R51)*100/[1]TABLE_1!R51</f>
        <v>-0.87719298245615274</v>
      </c>
      <c r="S51" s="6">
        <f>([1]TABLE_1!AE51-[1]TABLE_1!S51)*100/[1]TABLE_1!S51</f>
        <v>1.6778523489932886</v>
      </c>
      <c r="T51" s="6">
        <f>([1]TABLE_1!AF51-[1]TABLE_1!T51)*100/[1]TABLE_1!T51</f>
        <v>3.3653846153846296</v>
      </c>
      <c r="U51" s="6">
        <f>([1]TABLE_1!AG51-[1]TABLE_1!U51)*100/[1]TABLE_1!U51</f>
        <v>1.4741550534441914E-14</v>
      </c>
      <c r="V51" s="6">
        <f>([1]TABLE_1!AH51-[1]TABLE_1!V51)*100/[1]TABLE_1!V51</f>
        <v>1.2195121951219687</v>
      </c>
      <c r="W51" s="6">
        <f>([1]TABLE_1!AI51-[1]TABLE_1!W51)*100/[1]TABLE_1!W51</f>
        <v>-0.28490028490026875</v>
      </c>
      <c r="X51" s="6">
        <f>([1]TABLE_1!AJ51-[1]TABLE_1!X51)*100/[1]TABLE_1!X51</f>
        <v>-0.84745762711863604</v>
      </c>
      <c r="Y51" s="6">
        <f>([1]TABLE_1!AK51-[1]TABLE_1!Y51)*100/[1]TABLE_1!Y51</f>
        <v>-1.4245014245014245</v>
      </c>
      <c r="Z51" s="6">
        <f>([1]TABLE_1!AL51-[1]TABLE_1!Z51)*100/[1]TABLE_1!Z51</f>
        <v>0.29850746268657141</v>
      </c>
      <c r="AA51" s="6">
        <f>([1]TABLE_1!AM51-[1]TABLE_1!AA51)*100/[1]TABLE_1!AA51</f>
        <v>-0.28653295128940237</v>
      </c>
      <c r="AB51" s="6">
        <f>([1]TABLE_1!AN51-[1]TABLE_1!AB51)*100/[1]TABLE_1!AB51</f>
        <v>0</v>
      </c>
      <c r="AC51" s="6">
        <f>([1]TABLE_1!AO51-[1]TABLE_1!AC51)*100/[1]TABLE_1!AC51</f>
        <v>-0.85470085470086676</v>
      </c>
      <c r="AD51" s="6">
        <f>([1]TABLE_1!AP51-[1]TABLE_1!AD51)*100/[1]TABLE_1!AD51</f>
        <v>-1.4749262536873158</v>
      </c>
      <c r="AE51" s="6">
        <f>([1]TABLE_1!AQ51-[1]TABLE_1!AE51)*100/[1]TABLE_1!AE51</f>
        <v>0.33003300330033469</v>
      </c>
      <c r="AF51" s="6">
        <f>([1]TABLE_1!AR51-[1]TABLE_1!AF51)*100/[1]TABLE_1!AF51</f>
        <v>1.8604651162790631</v>
      </c>
      <c r="AG51" s="6">
        <f>([1]TABLE_1!AS51-[1]TABLE_1!AG51)*100/[1]TABLE_1!AG51</f>
        <v>-2.0746887966805128</v>
      </c>
      <c r="AH51" s="6">
        <f>([1]TABLE_1!AT51-[1]TABLE_1!AH51)*100/[1]TABLE_1!AH51</f>
        <v>-0.90361445783133809</v>
      </c>
      <c r="AI51" s="6">
        <f>([1]TABLE_1!AU51-[1]TABLE_1!AI51)*100/[1]TABLE_1!AI51</f>
        <v>-1.1428571428571388</v>
      </c>
      <c r="AJ51" s="6">
        <f>([1]TABLE_1!AV51-[1]TABLE_1!AJ51)*100/[1]TABLE_1!AJ51</f>
        <v>-0.85470085470086676</v>
      </c>
      <c r="AK51" s="6">
        <f>([1]TABLE_1!AW51-[1]TABLE_1!AK51)*100/[1]TABLE_1!AK51</f>
        <v>-0.57803468208091247</v>
      </c>
      <c r="AL51" s="6">
        <f>([1]TABLE_1!AX51-[1]TABLE_1!AL51)*100/[1]TABLE_1!AL51</f>
        <v>-2.3809523809523934</v>
      </c>
      <c r="AM51" s="6">
        <f>([1]TABLE_1!AY51-[1]TABLE_1!AM51)*100/[1]TABLE_1!AM51</f>
        <v>-0.86206896551723333</v>
      </c>
      <c r="AN51" s="6">
        <f>([1]TABLE_1!AZ51-[1]TABLE_1!AN51)*100/[1]TABLE_1!AN51</f>
        <v>-0.28818443804034988</v>
      </c>
      <c r="AO51" s="6">
        <f>([1]TABLE_1!BA51-[1]TABLE_1!AO51)*100/[1]TABLE_1!AO51</f>
        <v>-1.1494252873562973</v>
      </c>
      <c r="AP51" s="6">
        <f>([1]TABLE_1!BB51-[1]TABLE_1!AP51)*100/[1]TABLE_1!AP51</f>
        <v>-0.29940119760479467</v>
      </c>
      <c r="AQ51" s="6">
        <f>([1]TABLE_1!BC51-[1]TABLE_1!AQ51)*100/[1]TABLE_1!AQ51</f>
        <v>-0.98684210526316019</v>
      </c>
      <c r="AR51" s="6">
        <f>([1]TABLE_1!BD51-[1]TABLE_1!AR51)*100/[1]TABLE_1!AR51</f>
        <v>1.8264840182648501</v>
      </c>
      <c r="AS51" s="6">
        <f>([1]TABLE_1!BE51-[1]TABLE_1!AS51)*100/[1]TABLE_1!AS51</f>
        <v>-1.2711864406779543</v>
      </c>
      <c r="AT51" s="6">
        <f>([1]TABLE_1!BF51-[1]TABLE_1!AT51)*100/[1]TABLE_1!AT51</f>
        <v>-0.60790273556229713</v>
      </c>
      <c r="AU51" s="6">
        <f>([1]TABLE_1!BG51-[1]TABLE_1!AU51)*100/[1]TABLE_1!AU51</f>
        <v>-0.578034682080933</v>
      </c>
      <c r="AV51" s="6">
        <f>([1]TABLE_1!BH51-[1]TABLE_1!AV51)*100/[1]TABLE_1!AV51</f>
        <v>-0.28735632183906412</v>
      </c>
      <c r="AW51" s="6">
        <f>([1]TABLE_1!BI51-[1]TABLE_1!AW51)*100/[1]TABLE_1!AW51</f>
        <v>0.29069767441858807</v>
      </c>
      <c r="AX51" s="6">
        <f>([1]TABLE_1!BJ51-[1]TABLE_1!AX51)*100/[1]TABLE_1!AX51</f>
        <v>-0.30487804878047048</v>
      </c>
      <c r="AY51" s="6">
        <f>([1]TABLE_1!BK51-[1]TABLE_1!AY51)*100/[1]TABLE_1!AY51</f>
        <v>-0.28985507246377223</v>
      </c>
      <c r="AZ51" s="6">
        <f>([1]TABLE_1!BL51-[1]TABLE_1!AZ51)*100/[1]TABLE_1!AZ51</f>
        <v>-0.86705202312139962</v>
      </c>
      <c r="BA51" s="6">
        <f>([1]TABLE_1!BM51-[1]TABLE_1!BA51)*100/[1]TABLE_1!BA51</f>
        <v>0.29069767441858807</v>
      </c>
      <c r="BB51" s="6">
        <f>([1]TABLE_1!BN51-[1]TABLE_1!BB51)*100/[1]TABLE_1!BB51</f>
        <v>-2.7027027027026986</v>
      </c>
      <c r="BC51" s="6">
        <f>([1]TABLE_1!BO51-[1]TABLE_1!BC51)*100/[1]TABLE_1!BC51</f>
        <v>3.3222591362126246</v>
      </c>
      <c r="BD51" s="6">
        <f>([1]TABLE_1!BP51-[1]TABLE_1!BD51)*100/[1]TABLE_1!BD51</f>
        <v>2.2421524663677128</v>
      </c>
      <c r="BE51" s="6">
        <f>([1]TABLE_1!BQ51-[1]TABLE_1!BE51)*100/[1]TABLE_1!BE51</f>
        <v>7.2961373390557913</v>
      </c>
      <c r="BF51" s="6">
        <f>([1]TABLE_1!BR51-[1]TABLE_1!BF51)*100/[1]TABLE_1!BF51</f>
        <v>0.91743119266054174</v>
      </c>
      <c r="BG51" s="6">
        <f>([1]TABLE_1!BS51-[1]TABLE_1!BG51)*100/[1]TABLE_1!BG51</f>
        <v>0.87209302325582638</v>
      </c>
      <c r="BH51" s="6">
        <f>([1]TABLE_1!BT51-[1]TABLE_1!BH51)*100/[1]TABLE_1!BH51</f>
        <v>-0.57636887608069975</v>
      </c>
      <c r="BI51" s="6">
        <f>([1]TABLE_1!BU51-[1]TABLE_1!BI51)*100/[1]TABLE_1!BI51</f>
        <v>0</v>
      </c>
      <c r="BJ51" s="6">
        <f>([1]TABLE_1!BV51-[1]TABLE_1!BJ51)*100/[1]TABLE_1!BJ51</f>
        <v>-5.1987767584097941</v>
      </c>
      <c r="BK51" s="6">
        <f>([1]TABLE_1!BW51-[1]TABLE_1!BK51)*100/[1]TABLE_1!BK51</f>
        <v>-2.6162790697674376</v>
      </c>
      <c r="BL51" s="6">
        <f>([1]TABLE_1!BX51-[1]TABLE_1!BL51)*100/[1]TABLE_1!BL51</f>
        <v>-1.1661807580174888</v>
      </c>
      <c r="BM51" s="6">
        <f>([1]TABLE_1!BY51-[1]TABLE_1!BM51)*100/[1]TABLE_1!BM51</f>
        <v>-2.6086956521739091</v>
      </c>
      <c r="BN51" s="6">
        <f>([1]TABLE_1!BZ51-[1]TABLE_1!BN51)*100/[1]TABLE_1!BN51</f>
        <v>-0.3086419753086464</v>
      </c>
      <c r="BO51" s="6">
        <f>([1]TABLE_1!CA51-[1]TABLE_1!BO51)*100/[1]TABLE_1!BO51</f>
        <v>-3.5369774919614194</v>
      </c>
      <c r="BP51" s="6">
        <f>([1]TABLE_1!CB51-[1]TABLE_1!BP51)*100/[1]TABLE_1!BP51</f>
        <v>10.526315789473678</v>
      </c>
      <c r="BQ51" s="6">
        <f>([1]TABLE_1!CC51-[1]TABLE_1!BQ51)*100/[1]TABLE_1!BQ51</f>
        <v>7.200000000000002</v>
      </c>
      <c r="BR51" s="6">
        <f>([1]TABLE_1!CD51-[1]TABLE_1!BR51)*100/[1]TABLE_1!BR51</f>
        <v>-1.5151515151515151</v>
      </c>
      <c r="BS51" s="6">
        <f>([1]TABLE_1!CE51-[1]TABLE_1!BS51)*100/[1]TABLE_1!BS51</f>
        <v>1.7291066282420584</v>
      </c>
      <c r="BT51" s="6">
        <f>([1]TABLE_1!CF51-[1]TABLE_1!BT51)*100/[1]TABLE_1!BT51</f>
        <v>2.3188405797101366</v>
      </c>
      <c r="BU51" s="6">
        <f>([1]TABLE_1!CG51-[1]TABLE_1!BU51)*100/[1]TABLE_1!BU51</f>
        <v>2.3188405797101366</v>
      </c>
      <c r="BV51" s="6">
        <f>([1]TABLE_1!CH51-[1]TABLE_1!BV51)*100/[1]TABLE_1!BV51</f>
        <v>1.6129032258064515</v>
      </c>
      <c r="BW51" s="6">
        <f>([1]TABLE_1!CI51-[1]TABLE_1!BW51)*100/[1]TABLE_1!BW51</f>
        <v>2.6865671641791002</v>
      </c>
      <c r="BX51" s="6">
        <f>([1]TABLE_1!CJ51-[1]TABLE_1!BX51)*100/[1]TABLE_1!BX51</f>
        <v>2.3598820058997179</v>
      </c>
      <c r="BY51" s="6">
        <f>([1]TABLE_1!CK51-[1]TABLE_1!BY51)*100/[1]TABLE_1!BY51</f>
        <v>3.2738095238095277</v>
      </c>
      <c r="BZ51" s="6">
        <f>([1]TABLE_1!CL51-[1]TABLE_1!BZ51)*100/[1]TABLE_1!BZ51</f>
        <v>0.30959752321984069</v>
      </c>
      <c r="CA51" s="6">
        <f>([1]TABLE_1!CM51-[1]TABLE_1!CA51)*100/[1]TABLE_1!CA51</f>
        <v>0.66666666666667618</v>
      </c>
      <c r="CB51" s="6">
        <f>([1]TABLE_1!CN51-[1]TABLE_1!CB51)*100/[1]TABLE_1!CB51</f>
        <v>-8.7301587301587276</v>
      </c>
      <c r="CC51" s="6">
        <f>([1]TABLE_1!CO51-[1]TABLE_1!CC51)*100/[1]TABLE_1!CC51</f>
        <v>-8.9552238805970088</v>
      </c>
      <c r="CD51" s="6">
        <f>([1]TABLE_1!CP51-[1]TABLE_1!CD51)*100/[1]TABLE_1!CD51</f>
        <v>-3.3846153846153779</v>
      </c>
      <c r="CE51" s="6">
        <f>([1]TABLE_1!CQ51-[1]TABLE_1!CE51)*100/[1]TABLE_1!CE51</f>
        <v>-5.3824362606232254</v>
      </c>
      <c r="CF51" s="6">
        <f>([1]TABLE_1!CR51-[1]TABLE_1!CF51)*100/[1]TABLE_1!CF51</f>
        <v>-5.3824362606232254</v>
      </c>
      <c r="CG51" s="10"/>
      <c r="CH51" s="9"/>
      <c r="CI51" s="9"/>
      <c r="CJ51" s="9"/>
      <c r="CK51" s="9"/>
      <c r="CL51" s="9"/>
      <c r="CM51" s="9"/>
      <c r="CN51" s="9"/>
      <c r="CO51" s="9"/>
      <c r="CP51" s="9"/>
      <c r="CQ51" s="9"/>
    </row>
    <row r="52" spans="1:95" s="1" customFormat="1" x14ac:dyDescent="0.25">
      <c r="A52" s="3" t="s">
        <v>48</v>
      </c>
      <c r="B52" s="6">
        <f>([1]TABLE_1!N52-[1]TABLE_1!B52)*100/[1]TABLE_1!B52</f>
        <v>-0.8025682182985554</v>
      </c>
      <c r="C52" s="6">
        <f>([1]TABLE_1!O52-[1]TABLE_1!C52)*100/[1]TABLE_1!C52</f>
        <v>-0.74326416847320453</v>
      </c>
      <c r="D52" s="6">
        <f>([1]TABLE_1!P52-[1]TABLE_1!D52)*100/[1]TABLE_1!D52</f>
        <v>-0.40297582145071648</v>
      </c>
      <c r="E52" s="6">
        <f>([1]TABLE_1!Q52-[1]TABLE_1!E52)*100/[1]TABLE_1!E52</f>
        <v>0.12357120790856785</v>
      </c>
      <c r="F52" s="6">
        <f>([1]TABLE_1!R52-[1]TABLE_1!F52)*100/[1]TABLE_1!F52</f>
        <v>0.15733165512901195</v>
      </c>
      <c r="G52" s="6">
        <f>([1]TABLE_1!S52-[1]TABLE_1!G52)*100/[1]TABLE_1!G52</f>
        <v>-0.19455252918286833</v>
      </c>
      <c r="H52" s="6">
        <f>([1]TABLE_1!T52-[1]TABLE_1!H52)*100/[1]TABLE_1!H52</f>
        <v>3.0089153046062491</v>
      </c>
      <c r="I52" s="6">
        <f>([1]TABLE_1!U52-[1]TABLE_1!I52)*100/[1]TABLE_1!I52</f>
        <v>1.1717319663126808</v>
      </c>
      <c r="J52" s="6">
        <f>([1]TABLE_1!V52-[1]TABLE_1!J52)*100/[1]TABLE_1!J52</f>
        <v>0.65295461965393398</v>
      </c>
      <c r="K52" s="6">
        <f>([1]TABLE_1!W52-[1]TABLE_1!K52)*100/[1]TABLE_1!K52</f>
        <v>-0.25180988353793243</v>
      </c>
      <c r="L52" s="6">
        <f>([1]TABLE_1!X52-[1]TABLE_1!L52)*100/[1]TABLE_1!L52</f>
        <v>-0.55779361636194957</v>
      </c>
      <c r="M52" s="6">
        <f>([1]TABLE_1!Y52-[1]TABLE_1!M52)*100/[1]TABLE_1!M52</f>
        <v>-0.86794792312461599</v>
      </c>
      <c r="N52" s="6">
        <f>([1]TABLE_1!Z52-[1]TABLE_1!N52)*100/[1]TABLE_1!N52</f>
        <v>0.1294498381876949</v>
      </c>
      <c r="O52" s="6">
        <f>([1]TABLE_1!AA52-[1]TABLE_1!O52)*100/[1]TABLE_1!O52</f>
        <v>-0.43681747269890087</v>
      </c>
      <c r="P52" s="6">
        <f>([1]TABLE_1!AB52-[1]TABLE_1!P52)*100/[1]TABLE_1!P52</f>
        <v>-0.21786492374727315</v>
      </c>
      <c r="Q52" s="6">
        <f>([1]TABLE_1!AC52-[1]TABLE_1!Q52)*100/[1]TABLE_1!Q52</f>
        <v>-6.170934896638243E-2</v>
      </c>
      <c r="R52" s="6">
        <f>([1]TABLE_1!AD52-[1]TABLE_1!R52)*100/[1]TABLE_1!R52</f>
        <v>-0.15708451146718719</v>
      </c>
      <c r="S52" s="6">
        <f>([1]TABLE_1!AE52-[1]TABLE_1!S52)*100/[1]TABLE_1!S52</f>
        <v>-6.4977257959710405E-2</v>
      </c>
      <c r="T52" s="6">
        <f>([1]TABLE_1!AF52-[1]TABLE_1!T52)*100/[1]TABLE_1!T52</f>
        <v>0.7933645870897903</v>
      </c>
      <c r="U52" s="6">
        <f>([1]TABLE_1!AG52-[1]TABLE_1!U52)*100/[1]TABLE_1!U52</f>
        <v>0.76004343105321137</v>
      </c>
      <c r="V52" s="6">
        <f>([1]TABLE_1!AH52-[1]TABLE_1!V52)*100/[1]TABLE_1!V52</f>
        <v>0.77846253649042396</v>
      </c>
      <c r="W52" s="6">
        <f>([1]TABLE_1!AI52-[1]TABLE_1!W52)*100/[1]TABLE_1!W52</f>
        <v>0.22088987062166157</v>
      </c>
      <c r="X52" s="6">
        <f>([1]TABLE_1!AJ52-[1]TABLE_1!X52)*100/[1]TABLE_1!X52</f>
        <v>0.18697413524463158</v>
      </c>
      <c r="Y52" s="6">
        <f>([1]TABLE_1!AK52-[1]TABLE_1!Y52)*100/[1]TABLE_1!Y52</f>
        <v>0.50031269543463597</v>
      </c>
      <c r="Z52" s="6">
        <f>([1]TABLE_1!AL52-[1]TABLE_1!Z52)*100/[1]TABLE_1!Z52</f>
        <v>-0.19392372333547703</v>
      </c>
      <c r="AA52" s="6">
        <f>([1]TABLE_1!AM52-[1]TABLE_1!AA52)*100/[1]TABLE_1!AA52</f>
        <v>0.68943904732056771</v>
      </c>
      <c r="AB52" s="6">
        <f>([1]TABLE_1!AN52-[1]TABLE_1!AB52)*100/[1]TABLE_1!AB52</f>
        <v>-0.34310667498441133</v>
      </c>
      <c r="AC52" s="6">
        <f>([1]TABLE_1!AO52-[1]TABLE_1!AC52)*100/[1]TABLE_1!AC52</f>
        <v>-0.5248533497993173</v>
      </c>
      <c r="AD52" s="6">
        <f>([1]TABLE_1!AP52-[1]TABLE_1!AD52)*100/[1]TABLE_1!AD52</f>
        <v>-0.62932662051603006</v>
      </c>
      <c r="AE52" s="6">
        <f>([1]TABLE_1!AQ52-[1]TABLE_1!AE52)*100/[1]TABLE_1!AE52</f>
        <v>-0.52015604681405159</v>
      </c>
      <c r="AF52" s="6">
        <f>([1]TABLE_1!AR52-[1]TABLE_1!AF52)*100/[1]TABLE_1!AF52</f>
        <v>-1.0733452593917709</v>
      </c>
      <c r="AG52" s="6">
        <f>([1]TABLE_1!AS52-[1]TABLE_1!AG52)*100/[1]TABLE_1!AG52</f>
        <v>-1.1494252873563178</v>
      </c>
      <c r="AH52" s="6">
        <f>([1]TABLE_1!AT52-[1]TABLE_1!AH52)*100/[1]TABLE_1!AH52</f>
        <v>-1.3839716768587098</v>
      </c>
      <c r="AI52" s="6">
        <f>([1]TABLE_1!AU52-[1]TABLE_1!AI52)*100/[1]TABLE_1!AI52</f>
        <v>-0.40931989924435397</v>
      </c>
      <c r="AJ52" s="6">
        <f>([1]TABLE_1!AV52-[1]TABLE_1!AJ52)*100/[1]TABLE_1!AJ52</f>
        <v>-0.52877138413685498</v>
      </c>
      <c r="AK52" s="6">
        <f>([1]TABLE_1!AW52-[1]TABLE_1!AK52)*100/[1]TABLE_1!AK52</f>
        <v>-0.52893590541379343</v>
      </c>
      <c r="AL52" s="6">
        <f>([1]TABLE_1!AX52-[1]TABLE_1!AL52)*100/[1]TABLE_1!AL52</f>
        <v>-0.97150259067359346</v>
      </c>
      <c r="AM52" s="6">
        <f>([1]TABLE_1!AY52-[1]TABLE_1!AM52)*100/[1]TABLE_1!AM52</f>
        <v>-0.71584189231246653</v>
      </c>
      <c r="AN52" s="6">
        <f>([1]TABLE_1!AZ52-[1]TABLE_1!AN52)*100/[1]TABLE_1!AN52</f>
        <v>0.59467918622847493</v>
      </c>
      <c r="AO52" s="6">
        <f>([1]TABLE_1!BA52-[1]TABLE_1!AO52)*100/[1]TABLE_1!AO52</f>
        <v>0.46554934823091249</v>
      </c>
      <c r="AP52" s="6">
        <f>([1]TABLE_1!BB52-[1]TABLE_1!AP52)*100/[1]TABLE_1!AP52</f>
        <v>0.12666244458517328</v>
      </c>
      <c r="AQ52" s="6">
        <f>([1]TABLE_1!BC52-[1]TABLE_1!AQ52)*100/[1]TABLE_1!AQ52</f>
        <v>9.8039215686278228E-2</v>
      </c>
      <c r="AR52" s="6">
        <f>([1]TABLE_1!BD52-[1]TABLE_1!AR52)*100/[1]TABLE_1!AR52</f>
        <v>0.18083182640144665</v>
      </c>
      <c r="AS52" s="6">
        <f>([1]TABLE_1!BE52-[1]TABLE_1!AS52)*100/[1]TABLE_1!AS52</f>
        <v>-0.14534883720929406</v>
      </c>
      <c r="AT52" s="6">
        <f>([1]TABLE_1!BF52-[1]TABLE_1!AT52)*100/[1]TABLE_1!AT52</f>
        <v>0.65274151436031336</v>
      </c>
      <c r="AU52" s="6">
        <f>([1]TABLE_1!BG52-[1]TABLE_1!AU52)*100/[1]TABLE_1!AU52</f>
        <v>0.2213088839709281</v>
      </c>
      <c r="AV52" s="6">
        <f>([1]TABLE_1!BH52-[1]TABLE_1!AV52)*100/[1]TABLE_1!AV52</f>
        <v>0.25015634771732687</v>
      </c>
      <c r="AW52" s="6">
        <f>([1]TABLE_1!BI52-[1]TABLE_1!AW52)*100/[1]TABLE_1!AW52</f>
        <v>6.2558648733166022E-2</v>
      </c>
      <c r="AX52" s="6">
        <f>([1]TABLE_1!BJ52-[1]TABLE_1!AX52)*100/[1]TABLE_1!AX52</f>
        <v>0.22890778286463231</v>
      </c>
      <c r="AY52" s="6">
        <f>([1]TABLE_1!BK52-[1]TABLE_1!AY52)*100/[1]TABLE_1!AY52</f>
        <v>0.25078369905956471</v>
      </c>
      <c r="AZ52" s="6">
        <f>([1]TABLE_1!BL52-[1]TABLE_1!AZ52)*100/[1]TABLE_1!AZ52</f>
        <v>-0.15556938394523959</v>
      </c>
      <c r="BA52" s="6">
        <f>([1]TABLE_1!BM52-[1]TABLE_1!BA52)*100/[1]TABLE_1!BA52</f>
        <v>0.12357120790856785</v>
      </c>
      <c r="BB52" s="6">
        <f>([1]TABLE_1!BN52-[1]TABLE_1!BB52)*100/[1]TABLE_1!BB52</f>
        <v>0.18975332068311915</v>
      </c>
      <c r="BC52" s="6">
        <f>([1]TABLE_1!BO52-[1]TABLE_1!BC52)*100/[1]TABLE_1!BC52</f>
        <v>0.29382957884426286</v>
      </c>
      <c r="BD52" s="6">
        <f>([1]TABLE_1!BP52-[1]TABLE_1!BD52)*100/[1]TABLE_1!BD52</f>
        <v>0.46931407942238679</v>
      </c>
      <c r="BE52" s="6">
        <f>([1]TABLE_1!BQ52-[1]TABLE_1!BE52)*100/[1]TABLE_1!BE52</f>
        <v>0.54585152838427942</v>
      </c>
      <c r="BF52" s="6">
        <f>([1]TABLE_1!BR52-[1]TABLE_1!BF52)*100/[1]TABLE_1!BF52</f>
        <v>0.81063553826199741</v>
      </c>
      <c r="BG52" s="6">
        <f>([1]TABLE_1!BS52-[1]TABLE_1!BG52)*100/[1]TABLE_1!BG52</f>
        <v>0</v>
      </c>
      <c r="BH52" s="6">
        <f>([1]TABLE_1!BT52-[1]TABLE_1!BH52)*100/[1]TABLE_1!BH52</f>
        <v>9.357454772300515E-2</v>
      </c>
      <c r="BI52" s="6">
        <f>([1]TABLE_1!BU52-[1]TABLE_1!BI52)*100/[1]TABLE_1!BI52</f>
        <v>-0.15629884338855893</v>
      </c>
      <c r="BJ52" s="6">
        <f>([1]TABLE_1!BV52-[1]TABLE_1!BJ52)*100/[1]TABLE_1!BJ52</f>
        <v>0.97879282218597063</v>
      </c>
      <c r="BK52" s="6">
        <f>([1]TABLE_1!BW52-[1]TABLE_1!BK52)*100/[1]TABLE_1!BK52</f>
        <v>0.59412132582863575</v>
      </c>
      <c r="BL52" s="6">
        <f>([1]TABLE_1!BX52-[1]TABLE_1!BL52)*100/[1]TABLE_1!BL52</f>
        <v>0.84138360860082451</v>
      </c>
      <c r="BM52" s="6">
        <f>([1]TABLE_1!BY52-[1]TABLE_1!BM52)*100/[1]TABLE_1!BM52</f>
        <v>0</v>
      </c>
      <c r="BN52" s="6">
        <f>([1]TABLE_1!BZ52-[1]TABLE_1!BN52)*100/[1]TABLE_1!BN52</f>
        <v>0.75757575757575035</v>
      </c>
      <c r="BO52" s="6">
        <f>([1]TABLE_1!CA52-[1]TABLE_1!BO52)*100/[1]TABLE_1!BO52</f>
        <v>0.2929687500000111</v>
      </c>
      <c r="BP52" s="6">
        <f>([1]TABLE_1!CB52-[1]TABLE_1!BP52)*100/[1]TABLE_1!BP52</f>
        <v>0.89831117499099644</v>
      </c>
      <c r="BQ52" s="6">
        <f>([1]TABLE_1!CC52-[1]TABLE_1!BQ52)*100/[1]TABLE_1!BQ52</f>
        <v>0.79623597538906565</v>
      </c>
      <c r="BR52" s="6">
        <f>([1]TABLE_1!CD52-[1]TABLE_1!BR52)*100/[1]TABLE_1!BR52</f>
        <v>0.90061112898038331</v>
      </c>
      <c r="BS52" s="6">
        <f>([1]TABLE_1!CE52-[1]TABLE_1!BS52)*100/[1]TABLE_1!BS52</f>
        <v>0</v>
      </c>
      <c r="BT52" s="6">
        <f>([1]TABLE_1!CF52-[1]TABLE_1!BT52)*100/[1]TABLE_1!BT52</f>
        <v>-6.2324711748204628E-2</v>
      </c>
      <c r="BU52" s="6">
        <f>([1]TABLE_1!CG52-[1]TABLE_1!BU52)*100/[1]TABLE_1!BU52</f>
        <v>0.18785222291797832</v>
      </c>
      <c r="BV52" s="6">
        <f>([1]TABLE_1!CH52-[1]TABLE_1!BV52)*100/[1]TABLE_1!BV52</f>
        <v>-3.2310177705984731E-2</v>
      </c>
      <c r="BW52" s="6">
        <f>([1]TABLE_1!CI52-[1]TABLE_1!BW52)*100/[1]TABLE_1!BW52</f>
        <v>-9.3254585017100211E-2</v>
      </c>
      <c r="BX52" s="6">
        <f>([1]TABLE_1!CJ52-[1]TABLE_1!BX52)*100/[1]TABLE_1!BX52</f>
        <v>-0.1854140914709588</v>
      </c>
      <c r="BY52" s="6">
        <f>([1]TABLE_1!CK52-[1]TABLE_1!BY52)*100/[1]TABLE_1!BY52</f>
        <v>0.4936747917309367</v>
      </c>
      <c r="BZ52" s="6">
        <f>([1]TABLE_1!CL52-[1]TABLE_1!BZ52)*100/[1]TABLE_1!BZ52</f>
        <v>-0.18796992481201941</v>
      </c>
      <c r="CA52" s="6">
        <f>([1]TABLE_1!CM52-[1]TABLE_1!CA52)*100/[1]TABLE_1!CA52</f>
        <v>-0.64913988964621872</v>
      </c>
      <c r="CB52" s="6">
        <f>([1]TABLE_1!CN52-[1]TABLE_1!CB52)*100/[1]TABLE_1!CB52</f>
        <v>-1.0683760683760484</v>
      </c>
      <c r="CC52" s="6">
        <f>([1]TABLE_1!CO52-[1]TABLE_1!CC52)*100/[1]TABLE_1!CC52</f>
        <v>-1.1490125673249509</v>
      </c>
      <c r="CD52" s="6">
        <f>([1]TABLE_1!CP52-[1]TABLE_1!CD52)*100/[1]TABLE_1!CD52</f>
        <v>-3.4427797258527293</v>
      </c>
      <c r="CE52" s="6">
        <f>([1]TABLE_1!CQ52-[1]TABLE_1!CE52)*100/[1]TABLE_1!CE52</f>
        <v>-3.3438485804416476</v>
      </c>
      <c r="CF52" s="6">
        <f>([1]TABLE_1!CR52-[1]TABLE_1!CF52)*100/[1]TABLE_1!CF52</f>
        <v>-3.7106329903336559</v>
      </c>
      <c r="CG52" s="10"/>
      <c r="CH52" s="9"/>
      <c r="CI52" s="9"/>
      <c r="CJ52" s="9"/>
      <c r="CK52" s="9"/>
      <c r="CL52" s="9"/>
      <c r="CM52" s="9"/>
      <c r="CN52" s="9"/>
      <c r="CO52" s="9"/>
      <c r="CP52" s="9"/>
      <c r="CQ52" s="9"/>
    </row>
    <row r="53" spans="1:95" s="1" customFormat="1" x14ac:dyDescent="0.25">
      <c r="A53" s="3" t="s">
        <v>49</v>
      </c>
      <c r="B53" s="6">
        <f>([1]TABLE_1!N53-[1]TABLE_1!B53)*100/[1]TABLE_1!B53</f>
        <v>1.9118869492934187</v>
      </c>
      <c r="C53" s="6">
        <f>([1]TABLE_1!O53-[1]TABLE_1!C53)*100/[1]TABLE_1!C53</f>
        <v>1.7601309864920225</v>
      </c>
      <c r="D53" s="6">
        <f>([1]TABLE_1!P53-[1]TABLE_1!D53)*100/[1]TABLE_1!D53</f>
        <v>1.1386742578283786</v>
      </c>
      <c r="E53" s="6">
        <f>([1]TABLE_1!Q53-[1]TABLE_1!E53)*100/[1]TABLE_1!E53</f>
        <v>1.2570965125709512</v>
      </c>
      <c r="F53" s="6">
        <f>([1]TABLE_1!R53-[1]TABLE_1!F53)*100/[1]TABLE_1!F53</f>
        <v>1.2601626016260139</v>
      </c>
      <c r="G53" s="6">
        <f>([1]TABLE_1!S53-[1]TABLE_1!G53)*100/[1]TABLE_1!G53</f>
        <v>1.4824227022448115</v>
      </c>
      <c r="H53" s="6">
        <f>([1]TABLE_1!T53-[1]TABLE_1!H53)*100/[1]TABLE_1!H53</f>
        <v>0.89034676663542911</v>
      </c>
      <c r="I53" s="6">
        <f>([1]TABLE_1!U53-[1]TABLE_1!I53)*100/[1]TABLE_1!I53</f>
        <v>1.7748478701825559</v>
      </c>
      <c r="J53" s="6">
        <f>([1]TABLE_1!V53-[1]TABLE_1!J53)*100/[1]TABLE_1!J53</f>
        <v>2.8558268079226243</v>
      </c>
      <c r="K53" s="6">
        <f>([1]TABLE_1!W53-[1]TABLE_1!K53)*100/[1]TABLE_1!K53</f>
        <v>1.4356029532403609</v>
      </c>
      <c r="L53" s="6">
        <f>([1]TABLE_1!X53-[1]TABLE_1!L53)*100/[1]TABLE_1!L53</f>
        <v>1.4895330112721485</v>
      </c>
      <c r="M53" s="6">
        <f>([1]TABLE_1!Y53-[1]TABLE_1!M53)*100/[1]TABLE_1!M53</f>
        <v>1.7054908485856881</v>
      </c>
      <c r="N53" s="6">
        <f>([1]TABLE_1!Z53-[1]TABLE_1!N53)*100/[1]TABLE_1!N53</f>
        <v>1.305057096247968</v>
      </c>
      <c r="O53" s="6">
        <f>([1]TABLE_1!AA53-[1]TABLE_1!O53)*100/[1]TABLE_1!O53</f>
        <v>1.2469831053901712</v>
      </c>
      <c r="P53" s="6">
        <f>([1]TABLE_1!AB53-[1]TABLE_1!P53)*100/[1]TABLE_1!P53</f>
        <v>1.6887816646562077</v>
      </c>
      <c r="Q53" s="6">
        <f>([1]TABLE_1!AC53-[1]TABLE_1!Q53)*100/[1]TABLE_1!Q53</f>
        <v>1.481778133760508</v>
      </c>
      <c r="R53" s="6">
        <f>([1]TABLE_1!AD53-[1]TABLE_1!R53)*100/[1]TABLE_1!R53</f>
        <v>1.8065034122842347</v>
      </c>
      <c r="S53" s="6">
        <f>([1]TABLE_1!AE53-[1]TABLE_1!S53)*100/[1]TABLE_1!S53</f>
        <v>1.7111853088480777</v>
      </c>
      <c r="T53" s="6">
        <f>([1]TABLE_1!AF53-[1]TABLE_1!T53)*100/[1]TABLE_1!T53</f>
        <v>2.508128193218754</v>
      </c>
      <c r="U53" s="6">
        <f>([1]TABLE_1!AG53-[1]TABLE_1!U53)*100/[1]TABLE_1!U53</f>
        <v>3.0393622321873557</v>
      </c>
      <c r="V53" s="6">
        <f>([1]TABLE_1!AH53-[1]TABLE_1!V53)*100/[1]TABLE_1!V53</f>
        <v>3.3139274518584889</v>
      </c>
      <c r="W53" s="6">
        <f>([1]TABLE_1!AI53-[1]TABLE_1!W53)*100/[1]TABLE_1!W53</f>
        <v>2.8710068742418091</v>
      </c>
      <c r="X53" s="6">
        <f>([1]TABLE_1!AJ53-[1]TABLE_1!X53)*100/[1]TABLE_1!X53</f>
        <v>2.3403411344704388</v>
      </c>
      <c r="Y53" s="6">
        <f>([1]TABLE_1!AK53-[1]TABLE_1!Y53)*100/[1]TABLE_1!Y53</f>
        <v>2.7811860940695343</v>
      </c>
      <c r="Z53" s="6">
        <f>([1]TABLE_1!AL53-[1]TABLE_1!Z53)*100/[1]TABLE_1!Z53</f>
        <v>3.0998389694041935</v>
      </c>
      <c r="AA53" s="6">
        <f>([1]TABLE_1!AM53-[1]TABLE_1!AA53)*100/[1]TABLE_1!AA53</f>
        <v>3.0194676201827666</v>
      </c>
      <c r="AB53" s="6">
        <f>([1]TABLE_1!AN53-[1]TABLE_1!AB53)*100/[1]TABLE_1!AB53</f>
        <v>3.1237643337287602</v>
      </c>
      <c r="AC53" s="6">
        <f>([1]TABLE_1!AO53-[1]TABLE_1!AC53)*100/[1]TABLE_1!AC53</f>
        <v>3.1570639305445938</v>
      </c>
      <c r="AD53" s="6">
        <f>([1]TABLE_1!AP53-[1]TABLE_1!AD53)*100/[1]TABLE_1!AD53</f>
        <v>3.115141955835953</v>
      </c>
      <c r="AE53" s="6">
        <f>([1]TABLE_1!AQ53-[1]TABLE_1!AE53)*100/[1]TABLE_1!AE53</f>
        <v>3.2827246614690195</v>
      </c>
      <c r="AF53" s="6">
        <f>([1]TABLE_1!AR53-[1]TABLE_1!AF53)*100/[1]TABLE_1!AF53</f>
        <v>3.3076574535568697</v>
      </c>
      <c r="AG53" s="6">
        <f>([1]TABLE_1!AS53-[1]TABLE_1!AG53)*100/[1]TABLE_1!AG53</f>
        <v>3.6750483558994032</v>
      </c>
      <c r="AH53" s="6">
        <f>([1]TABLE_1!AT53-[1]TABLE_1!AH53)*100/[1]TABLE_1!AH53</f>
        <v>3.3810143042912797</v>
      </c>
      <c r="AI53" s="6">
        <f>([1]TABLE_1!AU53-[1]TABLE_1!AI53)*100/[1]TABLE_1!AI53</f>
        <v>1.8474842767295665</v>
      </c>
      <c r="AJ53" s="6">
        <f>([1]TABLE_1!AV53-[1]TABLE_1!AJ53)*100/[1]TABLE_1!AJ53</f>
        <v>2.2868217054263478</v>
      </c>
      <c r="AK53" s="6">
        <f>([1]TABLE_1!AW53-[1]TABLE_1!AK53)*100/[1]TABLE_1!AK53</f>
        <v>1.9896538002387583</v>
      </c>
      <c r="AL53" s="6">
        <f>([1]TABLE_1!AX53-[1]TABLE_1!AL53)*100/[1]TABLE_1!AL53</f>
        <v>2.3037875829753913</v>
      </c>
      <c r="AM53" s="6">
        <f>([1]TABLE_1!AY53-[1]TABLE_1!AM53)*100/[1]TABLE_1!AM53</f>
        <v>2.2753567296567594</v>
      </c>
      <c r="AN53" s="6">
        <f>([1]TABLE_1!AZ53-[1]TABLE_1!AN53)*100/[1]TABLE_1!AN53</f>
        <v>1.9171779141104293</v>
      </c>
      <c r="AO53" s="6">
        <f>([1]TABLE_1!BA53-[1]TABLE_1!AO53)*100/[1]TABLE_1!AO53</f>
        <v>2.0275439938791169</v>
      </c>
      <c r="AP53" s="6">
        <f>([1]TABLE_1!BB53-[1]TABLE_1!AP53)*100/[1]TABLE_1!AP53</f>
        <v>2.6003824091778029</v>
      </c>
      <c r="AQ53" s="6">
        <f>([1]TABLE_1!BC53-[1]TABLE_1!AQ53)*100/[1]TABLE_1!AQ53</f>
        <v>2.1454112038140778</v>
      </c>
      <c r="AR53" s="6">
        <f>([1]TABLE_1!BD53-[1]TABLE_1!AR53)*100/[1]TABLE_1!AR53</f>
        <v>2.894736842105273</v>
      </c>
      <c r="AS53" s="6">
        <f>([1]TABLE_1!BE53-[1]TABLE_1!AS53)*100/[1]TABLE_1!AS53</f>
        <v>2.2854477611940327</v>
      </c>
      <c r="AT53" s="6">
        <f>([1]TABLE_1!BF53-[1]TABLE_1!AT53)*100/[1]TABLE_1!AT53</f>
        <v>2.7253668763102725</v>
      </c>
      <c r="AU53" s="6">
        <f>([1]TABLE_1!BG53-[1]TABLE_1!AU53)*100/[1]TABLE_1!AU53</f>
        <v>2.8946352759552294</v>
      </c>
      <c r="AV53" s="6">
        <f>([1]TABLE_1!BH53-[1]TABLE_1!AV53)*100/[1]TABLE_1!AV53</f>
        <v>2.6904130352406304</v>
      </c>
      <c r="AW53" s="6">
        <f>([1]TABLE_1!BI53-[1]TABLE_1!AW53)*100/[1]TABLE_1!AW53</f>
        <v>3.3554428404213676</v>
      </c>
      <c r="AX53" s="6">
        <f>([1]TABLE_1!BJ53-[1]TABLE_1!AX53)*100/[1]TABLE_1!AX53</f>
        <v>1.1068702290076249</v>
      </c>
      <c r="AY53" s="6">
        <f>([1]TABLE_1!BK53-[1]TABLE_1!AY53)*100/[1]TABLE_1!AY53</f>
        <v>1.282051282051295</v>
      </c>
      <c r="AZ53" s="6">
        <f>([1]TABLE_1!BL53-[1]TABLE_1!AZ53)*100/[1]TABLE_1!AZ53</f>
        <v>1.7682468021068429</v>
      </c>
      <c r="BA53" s="6">
        <f>([1]TABLE_1!BM53-[1]TABLE_1!BA53)*100/[1]TABLE_1!BA53</f>
        <v>1.9872515935508106</v>
      </c>
      <c r="BB53" s="6">
        <f>([1]TABLE_1!BN53-[1]TABLE_1!BB53)*100/[1]TABLE_1!BB53</f>
        <v>1.8635855385762421</v>
      </c>
      <c r="BC53" s="6">
        <f>([1]TABLE_1!BO53-[1]TABLE_1!BC53)*100/[1]TABLE_1!BC53</f>
        <v>2.2170361726954448</v>
      </c>
      <c r="BD53" s="6">
        <f>([1]TABLE_1!BP53-[1]TABLE_1!BD53)*100/[1]TABLE_1!BD53</f>
        <v>2.387041773231029</v>
      </c>
      <c r="BE53" s="6">
        <f>([1]TABLE_1!BQ53-[1]TABLE_1!BE53)*100/[1]TABLE_1!BE53</f>
        <v>1.4135886912904803</v>
      </c>
      <c r="BF53" s="6">
        <f>([1]TABLE_1!BR53-[1]TABLE_1!BF53)*100/[1]TABLE_1!BF53</f>
        <v>0.24489795918367116</v>
      </c>
      <c r="BG53" s="6">
        <f>([1]TABLE_1!BS53-[1]TABLE_1!BG53)*100/[1]TABLE_1!BG53</f>
        <v>1.0502625656413933</v>
      </c>
      <c r="BH53" s="6">
        <f>([1]TABLE_1!BT53-[1]TABLE_1!BH53)*100/[1]TABLE_1!BH53</f>
        <v>0.77490774907749915</v>
      </c>
      <c r="BI53" s="6">
        <f>([1]TABLE_1!BU53-[1]TABLE_1!BI53)*100/[1]TABLE_1!BI53</f>
        <v>0.18875047187617972</v>
      </c>
      <c r="BJ53" s="6">
        <f>([1]TABLE_1!BV53-[1]TABLE_1!BJ53)*100/[1]TABLE_1!BJ53</f>
        <v>1.1702529256323229</v>
      </c>
      <c r="BK53" s="6">
        <f>([1]TABLE_1!BW53-[1]TABLE_1!BK53)*100/[1]TABLE_1!BK53</f>
        <v>0.6701414743112265</v>
      </c>
      <c r="BL53" s="6">
        <f>([1]TABLE_1!BX53-[1]TABLE_1!BL53)*100/[1]TABLE_1!BL53</f>
        <v>0.48059149722736094</v>
      </c>
      <c r="BM53" s="6">
        <f>([1]TABLE_1!BY53-[1]TABLE_1!BM53)*100/[1]TABLE_1!BM53</f>
        <v>0.25735294117648733</v>
      </c>
      <c r="BN53" s="6">
        <f>([1]TABLE_1!BZ53-[1]TABLE_1!BN53)*100/[1]TABLE_1!BN53</f>
        <v>-0.14635931211124556</v>
      </c>
      <c r="BO53" s="6">
        <f>([1]TABLE_1!CA53-[1]TABLE_1!BO53)*100/[1]TABLE_1!BO53</f>
        <v>-0.45662100456620569</v>
      </c>
      <c r="BP53" s="6">
        <f>([1]TABLE_1!CB53-[1]TABLE_1!BP53)*100/[1]TABLE_1!BP53</f>
        <v>0.58284762697752102</v>
      </c>
      <c r="BQ53" s="6">
        <f>([1]TABLE_1!CC53-[1]TABLE_1!BQ53)*100/[1]TABLE_1!BQ53</f>
        <v>0.98920863309352003</v>
      </c>
      <c r="BR53" s="6">
        <f>([1]TABLE_1!CD53-[1]TABLE_1!BR53)*100/[1]TABLE_1!BR53</f>
        <v>-0.32573289902280594</v>
      </c>
      <c r="BS53" s="6">
        <f>([1]TABLE_1!CE53-[1]TABLE_1!BS53)*100/[1]TABLE_1!BS53</f>
        <v>-1.2991833704528584</v>
      </c>
      <c r="BT53" s="6">
        <f>([1]TABLE_1!CF53-[1]TABLE_1!BT53)*100/[1]TABLE_1!BT53</f>
        <v>-2.3068473086781438</v>
      </c>
      <c r="BU53" s="6">
        <f>([1]TABLE_1!CG53-[1]TABLE_1!BU53)*100/[1]TABLE_1!BU53</f>
        <v>-2.1100226073850665</v>
      </c>
      <c r="BV53" s="6">
        <f>([1]TABLE_1!CH53-[1]TABLE_1!BV53)*100/[1]TABLE_1!BV53</f>
        <v>-2.0149253731343197</v>
      </c>
      <c r="BW53" s="6">
        <f>([1]TABLE_1!CI53-[1]TABLE_1!BW53)*100/[1]TABLE_1!BW53</f>
        <v>-2.4408284023668516</v>
      </c>
      <c r="BX53" s="6">
        <f>([1]TABLE_1!CJ53-[1]TABLE_1!BX53)*100/[1]TABLE_1!BX53</f>
        <v>-2.6857983811626238</v>
      </c>
      <c r="BY53" s="6">
        <f>([1]TABLE_1!CK53-[1]TABLE_1!BY53)*100/[1]TABLE_1!BY53</f>
        <v>-2.4202420242024281</v>
      </c>
      <c r="BZ53" s="6">
        <f>([1]TABLE_1!CL53-[1]TABLE_1!BZ53)*100/[1]TABLE_1!BZ53</f>
        <v>-2.161964089410032</v>
      </c>
      <c r="CA53" s="6">
        <f>([1]TABLE_1!CM53-[1]TABLE_1!CA53)*100/[1]TABLE_1!CA53</f>
        <v>-1.6437308868501788</v>
      </c>
      <c r="CB53" s="6">
        <f>([1]TABLE_1!CN53-[1]TABLE_1!CB53)*100/[1]TABLE_1!CB53</f>
        <v>-1.3658940397351156</v>
      </c>
      <c r="CC53" s="6">
        <f>([1]TABLE_1!CO53-[1]TABLE_1!CC53)*100/[1]TABLE_1!CC53</f>
        <v>0.75690115761354282</v>
      </c>
      <c r="CD53" s="6">
        <f>([1]TABLE_1!CP53-[1]TABLE_1!CD53)*100/[1]TABLE_1!CD53</f>
        <v>-1.2254901960784199</v>
      </c>
      <c r="CE53" s="6">
        <f>([1]TABLE_1!CQ53-[1]TABLE_1!CE53)*100/[1]TABLE_1!CE53</f>
        <v>-1.466716810831131</v>
      </c>
      <c r="CF53" s="6">
        <f>([1]TABLE_1!CR53-[1]TABLE_1!CF53)*100/[1]TABLE_1!CF53</f>
        <v>-7.4962518740625414E-2</v>
      </c>
      <c r="CG53" s="10"/>
      <c r="CH53" s="9"/>
      <c r="CI53" s="9"/>
      <c r="CJ53" s="9"/>
      <c r="CK53" s="9"/>
      <c r="CL53" s="9"/>
      <c r="CM53" s="9"/>
      <c r="CN53" s="9"/>
      <c r="CO53" s="9"/>
      <c r="CP53" s="9"/>
      <c r="CQ53" s="9"/>
    </row>
    <row r="54" spans="1:95" s="1" customFormat="1" x14ac:dyDescent="0.25">
      <c r="A54" s="3" t="s">
        <v>50</v>
      </c>
      <c r="B54" s="6">
        <f>([1]TABLE_1!N54-[1]TABLE_1!B54)*100/[1]TABLE_1!B54</f>
        <v>-0.29027576197387928</v>
      </c>
      <c r="C54" s="6">
        <f>([1]TABLE_1!O54-[1]TABLE_1!C54)*100/[1]TABLE_1!C54</f>
        <v>-0.71225071225073244</v>
      </c>
      <c r="D54" s="6">
        <f>([1]TABLE_1!P54-[1]TABLE_1!D54)*100/[1]TABLE_1!D54</f>
        <v>-0.83449235048677928</v>
      </c>
      <c r="E54" s="6">
        <f>([1]TABLE_1!Q54-[1]TABLE_1!E54)*100/[1]TABLE_1!E54</f>
        <v>-3.239436619718306</v>
      </c>
      <c r="F54" s="6">
        <f>([1]TABLE_1!R54-[1]TABLE_1!F54)*100/[1]TABLE_1!F54</f>
        <v>-2.1216407355021216</v>
      </c>
      <c r="G54" s="6">
        <f>([1]TABLE_1!S54-[1]TABLE_1!G54)*100/[1]TABLE_1!G54</f>
        <v>5.2364864864864886</v>
      </c>
      <c r="H54" s="6">
        <f>([1]TABLE_1!T54-[1]TABLE_1!H54)*100/[1]TABLE_1!H54</f>
        <v>-0.67567567567566134</v>
      </c>
      <c r="I54" s="6">
        <f>([1]TABLE_1!U54-[1]TABLE_1!I54)*100/[1]TABLE_1!I54</f>
        <v>-4.0518638573743919</v>
      </c>
      <c r="J54" s="6">
        <f>([1]TABLE_1!V54-[1]TABLE_1!J54)*100/[1]TABLE_1!J54</f>
        <v>-3.4638554216867639</v>
      </c>
      <c r="K54" s="6">
        <f>([1]TABLE_1!W54-[1]TABLE_1!K54)*100/[1]TABLE_1!K54</f>
        <v>-3.271692745376952</v>
      </c>
      <c r="L54" s="6">
        <f>([1]TABLE_1!X54-[1]TABLE_1!L54)*100/[1]TABLE_1!L54</f>
        <v>-3.3566433566433647</v>
      </c>
      <c r="M54" s="6">
        <f>([1]TABLE_1!Y54-[1]TABLE_1!M54)*100/[1]TABLE_1!M54</f>
        <v>-4.0673211781206051</v>
      </c>
      <c r="N54" s="6">
        <f>([1]TABLE_1!Z54-[1]TABLE_1!N54)*100/[1]TABLE_1!N54</f>
        <v>-4.803493449781655</v>
      </c>
      <c r="O54" s="6">
        <f>([1]TABLE_1!AA54-[1]TABLE_1!O54)*100/[1]TABLE_1!O54</f>
        <v>-5.30846484935436</v>
      </c>
      <c r="P54" s="6">
        <f>([1]TABLE_1!AB54-[1]TABLE_1!P54)*100/[1]TABLE_1!P54</f>
        <v>-3.9270687237026802</v>
      </c>
      <c r="Q54" s="6">
        <f>([1]TABLE_1!AC54-[1]TABLE_1!Q54)*100/[1]TABLE_1!Q54</f>
        <v>-0.72780203784570596</v>
      </c>
      <c r="R54" s="6">
        <f>([1]TABLE_1!AD54-[1]TABLE_1!R54)*100/[1]TABLE_1!R54</f>
        <v>-1.7341040462427786</v>
      </c>
      <c r="S54" s="6">
        <f>([1]TABLE_1!AE54-[1]TABLE_1!S54)*100/[1]TABLE_1!S54</f>
        <v>-4.0128410914927768</v>
      </c>
      <c r="T54" s="6">
        <f>([1]TABLE_1!AF54-[1]TABLE_1!T54)*100/[1]TABLE_1!T54</f>
        <v>-9.3537414965986496</v>
      </c>
      <c r="U54" s="6">
        <f>([1]TABLE_1!AG54-[1]TABLE_1!U54)*100/[1]TABLE_1!U54</f>
        <v>-5.5743243243243317</v>
      </c>
      <c r="V54" s="6">
        <f>([1]TABLE_1!AH54-[1]TABLE_1!V54)*100/[1]TABLE_1!V54</f>
        <v>-0.62402496099842664</v>
      </c>
      <c r="W54" s="6">
        <f>([1]TABLE_1!AI54-[1]TABLE_1!W54)*100/[1]TABLE_1!W54</f>
        <v>0.2941176470588277</v>
      </c>
      <c r="X54" s="6">
        <f>([1]TABLE_1!AJ54-[1]TABLE_1!X54)*100/[1]TABLE_1!X54</f>
        <v>0.14471780028944795</v>
      </c>
      <c r="Y54" s="6">
        <f>([1]TABLE_1!AK54-[1]TABLE_1!Y54)*100/[1]TABLE_1!Y54</f>
        <v>0.14619883040934839</v>
      </c>
      <c r="Z54" s="6">
        <f>([1]TABLE_1!AL54-[1]TABLE_1!Z54)*100/[1]TABLE_1!Z54</f>
        <v>0.45871559633027087</v>
      </c>
      <c r="AA54" s="6">
        <f>([1]TABLE_1!AM54-[1]TABLE_1!AA54)*100/[1]TABLE_1!AA54</f>
        <v>1.6666666666666581</v>
      </c>
      <c r="AB54" s="6">
        <f>([1]TABLE_1!AN54-[1]TABLE_1!AB54)*100/[1]TABLE_1!AB54</f>
        <v>-1.0218978102189822</v>
      </c>
      <c r="AC54" s="6">
        <f>([1]TABLE_1!AO54-[1]TABLE_1!AC54)*100/[1]TABLE_1!AC54</f>
        <v>-0.43988269794720991</v>
      </c>
      <c r="AD54" s="6">
        <f>([1]TABLE_1!AP54-[1]TABLE_1!AD54)*100/[1]TABLE_1!AD54</f>
        <v>0</v>
      </c>
      <c r="AE54" s="6">
        <f>([1]TABLE_1!AQ54-[1]TABLE_1!AE54)*100/[1]TABLE_1!AE54</f>
        <v>1.6722408026755853</v>
      </c>
      <c r="AF54" s="6">
        <f>([1]TABLE_1!AR54-[1]TABLE_1!AF54)*100/[1]TABLE_1!AF54</f>
        <v>8.2551594746716805</v>
      </c>
      <c r="AG54" s="6">
        <f>([1]TABLE_1!AS54-[1]TABLE_1!AG54)*100/[1]TABLE_1!AG54</f>
        <v>3.5778175313059162</v>
      </c>
      <c r="AH54" s="6">
        <f>([1]TABLE_1!AT54-[1]TABLE_1!AH54)*100/[1]TABLE_1!AH54</f>
        <v>0.15698587127158778</v>
      </c>
      <c r="AI54" s="6">
        <f>([1]TABLE_1!AU54-[1]TABLE_1!AI54)*100/[1]TABLE_1!AI54</f>
        <v>-0.14662756598241719</v>
      </c>
      <c r="AJ54" s="6">
        <f>([1]TABLE_1!AV54-[1]TABLE_1!AJ54)*100/[1]TABLE_1!AJ54</f>
        <v>-0.2890173410404665</v>
      </c>
      <c r="AK54" s="6">
        <f>([1]TABLE_1!AW54-[1]TABLE_1!AK54)*100/[1]TABLE_1!AK54</f>
        <v>-0.4379562043795579</v>
      </c>
      <c r="AL54" s="6">
        <f>([1]TABLE_1!AX54-[1]TABLE_1!AL54)*100/[1]TABLE_1!AL54</f>
        <v>-0.152207001522083</v>
      </c>
      <c r="AM54" s="6">
        <f>([1]TABLE_1!AY54-[1]TABLE_1!AM54)*100/[1]TABLE_1!AM54</f>
        <v>-0.89418777943367267</v>
      </c>
      <c r="AN54" s="6">
        <f>([1]TABLE_1!AZ54-[1]TABLE_1!AN54)*100/[1]TABLE_1!AN54</f>
        <v>1.1799410029498483</v>
      </c>
      <c r="AO54" s="6">
        <f>([1]TABLE_1!BA54-[1]TABLE_1!AO54)*100/[1]TABLE_1!AO54</f>
        <v>0.29455081001471078</v>
      </c>
      <c r="AP54" s="6">
        <f>([1]TABLE_1!BB54-[1]TABLE_1!AP54)*100/[1]TABLE_1!AP54</f>
        <v>-0.2941176470588277</v>
      </c>
      <c r="AQ54" s="6">
        <f>([1]TABLE_1!BC54-[1]TABLE_1!AQ54)*100/[1]TABLE_1!AQ54</f>
        <v>0.32894736842105732</v>
      </c>
      <c r="AR54" s="6">
        <f>([1]TABLE_1!BD54-[1]TABLE_1!AR54)*100/[1]TABLE_1!AR54</f>
        <v>-2.7729636048527011</v>
      </c>
      <c r="AS54" s="6">
        <f>([1]TABLE_1!BE54-[1]TABLE_1!AS54)*100/[1]TABLE_1!AS54</f>
        <v>-0.34542314335060936</v>
      </c>
      <c r="AT54" s="6">
        <f>([1]TABLE_1!BF54-[1]TABLE_1!AT54)*100/[1]TABLE_1!AT54</f>
        <v>-1.1137033475863639E-14</v>
      </c>
      <c r="AU54" s="6">
        <f>([1]TABLE_1!BG54-[1]TABLE_1!AU54)*100/[1]TABLE_1!AU54</f>
        <v>-1.4684287812041117</v>
      </c>
      <c r="AV54" s="6">
        <f>([1]TABLE_1!BH54-[1]TABLE_1!AV54)*100/[1]TABLE_1!AV54</f>
        <v>-1.4492753623188406</v>
      </c>
      <c r="AW54" s="6">
        <f>([1]TABLE_1!BI54-[1]TABLE_1!AW54)*100/[1]TABLE_1!AW54</f>
        <v>-1.1730205278592334</v>
      </c>
      <c r="AX54" s="6">
        <f>([1]TABLE_1!BJ54-[1]TABLE_1!AX54)*100/[1]TABLE_1!AX54</f>
        <v>-0.30487804878047048</v>
      </c>
      <c r="AY54" s="6">
        <f>([1]TABLE_1!BK54-[1]TABLE_1!AY54)*100/[1]TABLE_1!AY54</f>
        <v>0.75187969924812026</v>
      </c>
      <c r="AZ54" s="6">
        <f>([1]TABLE_1!BL54-[1]TABLE_1!AZ54)*100/[1]TABLE_1!AZ54</f>
        <v>0.14577259475219903</v>
      </c>
      <c r="BA54" s="6">
        <f>([1]TABLE_1!BM54-[1]TABLE_1!BA54)*100/[1]TABLE_1!BA54</f>
        <v>-1.0279001468428615</v>
      </c>
      <c r="BB54" s="6">
        <f>([1]TABLE_1!BN54-[1]TABLE_1!BB54)*100/[1]TABLE_1!BB54</f>
        <v>-1.3274336283185715</v>
      </c>
      <c r="BC54" s="6">
        <f>([1]TABLE_1!BO54-[1]TABLE_1!BC54)*100/[1]TABLE_1!BC54</f>
        <v>-4.2622950819672036</v>
      </c>
      <c r="BD54" s="6">
        <f>([1]TABLE_1!BP54-[1]TABLE_1!BD54)*100/[1]TABLE_1!BD54</f>
        <v>-2.6737967914438379</v>
      </c>
      <c r="BE54" s="6">
        <f>([1]TABLE_1!BQ54-[1]TABLE_1!BE54)*100/[1]TABLE_1!BE54</f>
        <v>-4.6793760831889131</v>
      </c>
      <c r="BF54" s="6">
        <f>([1]TABLE_1!BR54-[1]TABLE_1!BF54)*100/[1]TABLE_1!BF54</f>
        <v>-1.0971786833855732</v>
      </c>
      <c r="BG54" s="6">
        <f>([1]TABLE_1!BS54-[1]TABLE_1!BG54)*100/[1]TABLE_1!BG54</f>
        <v>-1.9374068554396382</v>
      </c>
      <c r="BH54" s="6">
        <f>([1]TABLE_1!BT54-[1]TABLE_1!BH54)*100/[1]TABLE_1!BH54</f>
        <v>-1.7647058823529453</v>
      </c>
      <c r="BI54" s="6">
        <f>([1]TABLE_1!BU54-[1]TABLE_1!BI54)*100/[1]TABLE_1!BI54</f>
        <v>-2.818991097922857</v>
      </c>
      <c r="BJ54" s="6">
        <f>([1]TABLE_1!BV54-[1]TABLE_1!BJ54)*100/[1]TABLE_1!BJ54</f>
        <v>-3.8226299694189709</v>
      </c>
      <c r="BK54" s="6">
        <f>([1]TABLE_1!BW54-[1]TABLE_1!BK54)*100/[1]TABLE_1!BK54</f>
        <v>-3.134328358208947</v>
      </c>
      <c r="BL54" s="6">
        <f>([1]TABLE_1!BX54-[1]TABLE_1!BL54)*100/[1]TABLE_1!BL54</f>
        <v>-4.803493449781655</v>
      </c>
      <c r="BM54" s="6">
        <f>([1]TABLE_1!BY54-[1]TABLE_1!BM54)*100/[1]TABLE_1!BM54</f>
        <v>-1.6320474777448197</v>
      </c>
      <c r="BN54" s="6">
        <f>([1]TABLE_1!BZ54-[1]TABLE_1!BN54)*100/[1]TABLE_1!BN54</f>
        <v>-3.2884902840059831</v>
      </c>
      <c r="BO54" s="6">
        <f>([1]TABLE_1!CA54-[1]TABLE_1!BO54)*100/[1]TABLE_1!BO54</f>
        <v>1.1986301369862939</v>
      </c>
      <c r="BP54" s="6">
        <f>([1]TABLE_1!CB54-[1]TABLE_1!BP54)*100/[1]TABLE_1!BP54</f>
        <v>-2.9304029304029329</v>
      </c>
      <c r="BQ54" s="6">
        <f>([1]TABLE_1!CC54-[1]TABLE_1!BQ54)*100/[1]TABLE_1!BQ54</f>
        <v>1.0909090909090935</v>
      </c>
      <c r="BR54" s="6">
        <f>([1]TABLE_1!CD54-[1]TABLE_1!BR54)*100/[1]TABLE_1!BR54</f>
        <v>-1.4263074484944509</v>
      </c>
      <c r="BS54" s="6">
        <f>([1]TABLE_1!CE54-[1]TABLE_1!BS54)*100/[1]TABLE_1!BS54</f>
        <v>-0.91185410334347805</v>
      </c>
      <c r="BT54" s="6">
        <f>([1]TABLE_1!CF54-[1]TABLE_1!BT54)*100/[1]TABLE_1!BT54</f>
        <v>-1.1976047904191576</v>
      </c>
      <c r="BU54" s="6">
        <f>([1]TABLE_1!CG54-[1]TABLE_1!BU54)*100/[1]TABLE_1!BU54</f>
        <v>-0.91603053435113635</v>
      </c>
      <c r="BV54" s="6">
        <f>([1]TABLE_1!CH54-[1]TABLE_1!BV54)*100/[1]TABLE_1!BV54</f>
        <v>-0.79491255961843066</v>
      </c>
      <c r="BW54" s="6">
        <f>([1]TABLE_1!CI54-[1]TABLE_1!BW54)*100/[1]TABLE_1!BW54</f>
        <v>-0.92449922958398845</v>
      </c>
      <c r="BX54" s="6">
        <f>([1]TABLE_1!CJ54-[1]TABLE_1!BX54)*100/[1]TABLE_1!BX54</f>
        <v>0.76452599388379194</v>
      </c>
      <c r="BY54" s="6">
        <f>([1]TABLE_1!CK54-[1]TABLE_1!BY54)*100/[1]TABLE_1!BY54</f>
        <v>-1.2066365007541435</v>
      </c>
      <c r="BZ54" s="6">
        <f>([1]TABLE_1!CL54-[1]TABLE_1!BZ54)*100/[1]TABLE_1!BZ54</f>
        <v>0.77279752704791338</v>
      </c>
      <c r="CA54" s="6">
        <f>([1]TABLE_1!CM54-[1]TABLE_1!CA54)*100/[1]TABLE_1!CA54</f>
        <v>-1.3536379018612472</v>
      </c>
      <c r="CB54" s="6">
        <f>([1]TABLE_1!CN54-[1]TABLE_1!CB54)*100/[1]TABLE_1!CB54</f>
        <v>-0.56603773584905126</v>
      </c>
      <c r="CC54" s="6">
        <f>([1]TABLE_1!CO54-[1]TABLE_1!CC54)*100/[1]TABLE_1!CC54</f>
        <v>-1.4388489208633171</v>
      </c>
      <c r="CD54" s="6">
        <f>([1]TABLE_1!CP54-[1]TABLE_1!CD54)*100/[1]TABLE_1!CD54</f>
        <v>-1.2861736334405212</v>
      </c>
      <c r="CE54" s="6">
        <f>([1]TABLE_1!CQ54-[1]TABLE_1!CE54)*100/[1]TABLE_1!CE54</f>
        <v>-0.9202453987729976</v>
      </c>
      <c r="CF54" s="6">
        <f>([1]TABLE_1!CR54-[1]TABLE_1!CF54)*100/[1]TABLE_1!CF54</f>
        <v>-0.90909090909090051</v>
      </c>
      <c r="CG54" s="10"/>
      <c r="CH54" s="9"/>
      <c r="CI54" s="9"/>
      <c r="CJ54" s="9"/>
      <c r="CK54" s="9"/>
      <c r="CL54" s="9"/>
      <c r="CM54" s="9"/>
      <c r="CN54" s="9"/>
      <c r="CO54" s="9"/>
      <c r="CP54" s="9"/>
      <c r="CQ54" s="9"/>
    </row>
    <row r="55" spans="1:95" s="1" customFormat="1" x14ac:dyDescent="0.25">
      <c r="A55" s="3" t="s">
        <v>51</v>
      </c>
      <c r="B55" s="6">
        <f>([1]TABLE_1!N55-[1]TABLE_1!B55)*100/[1]TABLE_1!B55</f>
        <v>-0.75301204819277112</v>
      </c>
      <c r="C55" s="6">
        <f>([1]TABLE_1!O55-[1]TABLE_1!C55)*100/[1]TABLE_1!C55</f>
        <v>3.1220876048462336</v>
      </c>
      <c r="D55" s="6">
        <f>([1]TABLE_1!P55-[1]TABLE_1!D55)*100/[1]TABLE_1!D55</f>
        <v>-0.22502250225022502</v>
      </c>
      <c r="E55" s="6">
        <f>([1]TABLE_1!Q55-[1]TABLE_1!E55)*100/[1]TABLE_1!E55</f>
        <v>-0.72169598556606496</v>
      </c>
      <c r="F55" s="6">
        <f>([1]TABLE_1!R55-[1]TABLE_1!F55)*100/[1]TABLE_1!F55</f>
        <v>-2.4920706841866789</v>
      </c>
      <c r="G55" s="6">
        <f>([1]TABLE_1!S55-[1]TABLE_1!G55)*100/[1]TABLE_1!G55</f>
        <v>5.1413881748083673E-2</v>
      </c>
      <c r="H55" s="6">
        <f>([1]TABLE_1!T55-[1]TABLE_1!H55)*100/[1]TABLE_1!H55</f>
        <v>1.5384615384615519</v>
      </c>
      <c r="I55" s="6">
        <f>([1]TABLE_1!U55-[1]TABLE_1!I55)*100/[1]TABLE_1!I55</f>
        <v>2.1033653846154019</v>
      </c>
      <c r="J55" s="6">
        <f>([1]TABLE_1!V55-[1]TABLE_1!J55)*100/[1]TABLE_1!J55</f>
        <v>0.87804878048781043</v>
      </c>
      <c r="K55" s="6">
        <f>([1]TABLE_1!W55-[1]TABLE_1!K55)*100/[1]TABLE_1!K55</f>
        <v>0.22696323195642304</v>
      </c>
      <c r="L55" s="6">
        <f>([1]TABLE_1!X55-[1]TABLE_1!L55)*100/[1]TABLE_1!L55</f>
        <v>0.40467625899282111</v>
      </c>
      <c r="M55" s="6">
        <f>([1]TABLE_1!Y55-[1]TABLE_1!M55)*100/[1]TABLE_1!M55</f>
        <v>-0.31803725579282915</v>
      </c>
      <c r="N55" s="6">
        <f>([1]TABLE_1!Z55-[1]TABLE_1!N55)*100/[1]TABLE_1!N55</f>
        <v>4.8558421851289948</v>
      </c>
      <c r="O55" s="6">
        <f>([1]TABLE_1!AA55-[1]TABLE_1!O55)*100/[1]TABLE_1!O55</f>
        <v>-0.22593764121102575</v>
      </c>
      <c r="P55" s="6">
        <f>([1]TABLE_1!AB55-[1]TABLE_1!P55)*100/[1]TABLE_1!P55</f>
        <v>-0.27063599458727755</v>
      </c>
      <c r="Q55" s="6">
        <f>([1]TABLE_1!AC55-[1]TABLE_1!Q55)*100/[1]TABLE_1!Q55</f>
        <v>0.45433893684687482</v>
      </c>
      <c r="R55" s="6">
        <f>([1]TABLE_1!AD55-[1]TABLE_1!R55)*100/[1]TABLE_1!R55</f>
        <v>0.37174721189591609</v>
      </c>
      <c r="S55" s="6">
        <f>([1]TABLE_1!AE55-[1]TABLE_1!S55)*100/[1]TABLE_1!S55</f>
        <v>0.77081192189104386</v>
      </c>
      <c r="T55" s="6">
        <f>([1]TABLE_1!AF55-[1]TABLE_1!T55)*100/[1]TABLE_1!T55</f>
        <v>-0.34965034965036285</v>
      </c>
      <c r="U55" s="6">
        <f>([1]TABLE_1!AG55-[1]TABLE_1!U55)*100/[1]TABLE_1!U55</f>
        <v>0.64743967039434624</v>
      </c>
      <c r="V55" s="6">
        <f>([1]TABLE_1!AH55-[1]TABLE_1!V55)*100/[1]TABLE_1!V55</f>
        <v>0.19342359767890582</v>
      </c>
      <c r="W55" s="6">
        <f>([1]TABLE_1!AI55-[1]TABLE_1!W55)*100/[1]TABLE_1!W55</f>
        <v>-0.49818840579711171</v>
      </c>
      <c r="X55" s="6">
        <f>([1]TABLE_1!AJ55-[1]TABLE_1!X55)*100/[1]TABLE_1!X55</f>
        <v>-0.62695924764891808</v>
      </c>
      <c r="Y55" s="6">
        <f>([1]TABLE_1!AK55-[1]TABLE_1!Y55)*100/[1]TABLE_1!Y55</f>
        <v>0</v>
      </c>
      <c r="Z55" s="6">
        <f>([1]TABLE_1!AL55-[1]TABLE_1!Z55)*100/[1]TABLE_1!Z55</f>
        <v>-1.0612638687891889</v>
      </c>
      <c r="AA55" s="6">
        <f>([1]TABLE_1!AM55-[1]TABLE_1!AA55)*100/[1]TABLE_1!AA55</f>
        <v>0</v>
      </c>
      <c r="AB55" s="6">
        <f>([1]TABLE_1!AN55-[1]TABLE_1!AB55)*100/[1]TABLE_1!AB55</f>
        <v>4.5228403437356089E-2</v>
      </c>
      <c r="AC55" s="6">
        <f>([1]TABLE_1!AO55-[1]TABLE_1!AC55)*100/[1]TABLE_1!AC55</f>
        <v>-0.36182722749886159</v>
      </c>
      <c r="AD55" s="6">
        <f>([1]TABLE_1!AP55-[1]TABLE_1!AD55)*100/[1]TABLE_1!AD55</f>
        <v>-9.2592592592587328E-2</v>
      </c>
      <c r="AE55" s="6">
        <f>([1]TABLE_1!AQ55-[1]TABLE_1!AE55)*100/[1]TABLE_1!AE55</f>
        <v>-0.56093829678735052</v>
      </c>
      <c r="AF55" s="6">
        <f>([1]TABLE_1!AR55-[1]TABLE_1!AF55)*100/[1]TABLE_1!AF55</f>
        <v>0.11695906432747873</v>
      </c>
      <c r="AG55" s="6">
        <f>([1]TABLE_1!AS55-[1]TABLE_1!AG55)*100/[1]TABLE_1!AG55</f>
        <v>-1.4035087719298278</v>
      </c>
      <c r="AH55" s="6">
        <f>([1]TABLE_1!AT55-[1]TABLE_1!AH55)*100/[1]TABLE_1!AH55</f>
        <v>-1.1100386100386155</v>
      </c>
      <c r="AI55" s="6">
        <f>([1]TABLE_1!AU55-[1]TABLE_1!AI55)*100/[1]TABLE_1!AI55</f>
        <v>-1.0468821119708616</v>
      </c>
      <c r="AJ55" s="6">
        <f>([1]TABLE_1!AV55-[1]TABLE_1!AJ55)*100/[1]TABLE_1!AJ55</f>
        <v>-1.1266336187471835</v>
      </c>
      <c r="AK55" s="6">
        <f>([1]TABLE_1!AW55-[1]TABLE_1!AK55)*100/[1]TABLE_1!AK55</f>
        <v>-0.59252506836828234</v>
      </c>
      <c r="AL55" s="6">
        <f>([1]TABLE_1!AX55-[1]TABLE_1!AL55)*100/[1]TABLE_1!AL55</f>
        <v>-0.1950268161872285</v>
      </c>
      <c r="AM55" s="6">
        <f>([1]TABLE_1!AY55-[1]TABLE_1!AM55)*100/[1]TABLE_1!AM55</f>
        <v>-1.5851449275362317</v>
      </c>
      <c r="AN55" s="6">
        <f>([1]TABLE_1!AZ55-[1]TABLE_1!AN55)*100/[1]TABLE_1!AN55</f>
        <v>-0.54249547920433483</v>
      </c>
      <c r="AO55" s="6">
        <f>([1]TABLE_1!BA55-[1]TABLE_1!AO55)*100/[1]TABLE_1!AO55</f>
        <v>-0.54471175669542304</v>
      </c>
      <c r="AP55" s="6">
        <f>([1]TABLE_1!BB55-[1]TABLE_1!AP55)*100/[1]TABLE_1!AP55</f>
        <v>-0.97312326227989931</v>
      </c>
      <c r="AQ55" s="6">
        <f>([1]TABLE_1!BC55-[1]TABLE_1!AQ55)*100/[1]TABLE_1!AQ55</f>
        <v>-0.25641025641025639</v>
      </c>
      <c r="AR55" s="6">
        <f>([1]TABLE_1!BD55-[1]TABLE_1!AR55)*100/[1]TABLE_1!AR55</f>
        <v>1.4602803738317758</v>
      </c>
      <c r="AS55" s="6">
        <f>([1]TABLE_1!BE55-[1]TABLE_1!AS55)*100/[1]TABLE_1!AS55</f>
        <v>1.3641755634638264</v>
      </c>
      <c r="AT55" s="6">
        <f>([1]TABLE_1!BF55-[1]TABLE_1!AT55)*100/[1]TABLE_1!AT55</f>
        <v>0</v>
      </c>
      <c r="AU55" s="6">
        <f>([1]TABLE_1!BG55-[1]TABLE_1!AU55)*100/[1]TABLE_1!AU55</f>
        <v>9.1996320147188879E-2</v>
      </c>
      <c r="AV55" s="6">
        <f>([1]TABLE_1!BH55-[1]TABLE_1!AV55)*100/[1]TABLE_1!AV55</f>
        <v>0.45578851412945692</v>
      </c>
      <c r="AW55" s="6">
        <f>([1]TABLE_1!BI55-[1]TABLE_1!AW55)*100/[1]TABLE_1!AW55</f>
        <v>0.22925263640531868</v>
      </c>
      <c r="AX55" s="6">
        <f>([1]TABLE_1!BJ55-[1]TABLE_1!AX55)*100/[1]TABLE_1!AX55</f>
        <v>-0.5862237420615618</v>
      </c>
      <c r="AY55" s="6">
        <f>([1]TABLE_1!BK55-[1]TABLE_1!AY55)*100/[1]TABLE_1!AY55</f>
        <v>0.64427059364932227</v>
      </c>
      <c r="AZ55" s="6">
        <f>([1]TABLE_1!BL55-[1]TABLE_1!AZ55)*100/[1]TABLE_1!AZ55</f>
        <v>-2.0454545454545454</v>
      </c>
      <c r="BA55" s="6">
        <f>([1]TABLE_1!BM55-[1]TABLE_1!BA55)*100/[1]TABLE_1!BA55</f>
        <v>-0.13692377909629527</v>
      </c>
      <c r="BB55" s="6">
        <f>([1]TABLE_1!BN55-[1]TABLE_1!BB55)*100/[1]TABLE_1!BB55</f>
        <v>0.79550772110434664</v>
      </c>
      <c r="BC55" s="6">
        <f>([1]TABLE_1!BO55-[1]TABLE_1!BC55)*100/[1]TABLE_1!BC55</f>
        <v>-2.4678663239074607</v>
      </c>
      <c r="BD55" s="6">
        <f>([1]TABLE_1!BP55-[1]TABLE_1!BD55)*100/[1]TABLE_1!BD55</f>
        <v>-0.46056419113412955</v>
      </c>
      <c r="BE55" s="6">
        <f>([1]TABLE_1!BQ55-[1]TABLE_1!BE55)*100/[1]TABLE_1!BE55</f>
        <v>-1.1702750146284377</v>
      </c>
      <c r="BF55" s="6">
        <f>([1]TABLE_1!BR55-[1]TABLE_1!BF55)*100/[1]TABLE_1!BF55</f>
        <v>-4.8804294777923821E-2</v>
      </c>
      <c r="BG55" s="6">
        <f>([1]TABLE_1!BS55-[1]TABLE_1!BG55)*100/[1]TABLE_1!BG55</f>
        <v>9.1911764705890187E-2</v>
      </c>
      <c r="BH55" s="6">
        <f>([1]TABLE_1!BT55-[1]TABLE_1!BH55)*100/[1]TABLE_1!BH55</f>
        <v>0.45372050816696913</v>
      </c>
      <c r="BI55" s="6">
        <f>([1]TABLE_1!BU55-[1]TABLE_1!BI55)*100/[1]TABLE_1!BI55</f>
        <v>-1.6925892040256254</v>
      </c>
      <c r="BJ55" s="6">
        <f>([1]TABLE_1!BV55-[1]TABLE_1!BJ55)*100/[1]TABLE_1!BJ55</f>
        <v>-1.7199017199017199</v>
      </c>
      <c r="BK55" s="6">
        <f>([1]TABLE_1!BW55-[1]TABLE_1!BK55)*100/[1]TABLE_1!BK55</f>
        <v>-0.22862368541380887</v>
      </c>
      <c r="BL55" s="6">
        <f>([1]TABLE_1!BX55-[1]TABLE_1!BL55)*100/[1]TABLE_1!BL55</f>
        <v>0.46403712296983757</v>
      </c>
      <c r="BM55" s="6">
        <f>([1]TABLE_1!BY55-[1]TABLE_1!BM55)*100/[1]TABLE_1!BM55</f>
        <v>-0.41133455210239217</v>
      </c>
      <c r="BN55" s="6">
        <f>([1]TABLE_1!BZ55-[1]TABLE_1!BN55)*100/[1]TABLE_1!BN55</f>
        <v>4.6425255338914923E-2</v>
      </c>
      <c r="BO55" s="6">
        <f>([1]TABLE_1!CA55-[1]TABLE_1!BO55)*100/[1]TABLE_1!BO55</f>
        <v>1.4232999472851813</v>
      </c>
      <c r="BP55" s="6">
        <f>([1]TABLE_1!CB55-[1]TABLE_1!BP55)*100/[1]TABLE_1!BP55</f>
        <v>0.40485829959513508</v>
      </c>
      <c r="BQ55" s="6">
        <f>([1]TABLE_1!CC55-[1]TABLE_1!BQ55)*100/[1]TABLE_1!BQ55</f>
        <v>-0.88809946714031973</v>
      </c>
      <c r="BR55" s="6">
        <f>([1]TABLE_1!CD55-[1]TABLE_1!BR55)*100/[1]TABLE_1!BR55</f>
        <v>-0.53710937499999722</v>
      </c>
      <c r="BS55" s="6">
        <f>([1]TABLE_1!CE55-[1]TABLE_1!BS55)*100/[1]TABLE_1!BS55</f>
        <v>-0.3213957759412383</v>
      </c>
      <c r="BT55" s="6">
        <f>([1]TABLE_1!CF55-[1]TABLE_1!BT55)*100/[1]TABLE_1!BT55</f>
        <v>-0.72267389340559818</v>
      </c>
      <c r="BU55" s="6">
        <f>([1]TABLE_1!CG55-[1]TABLE_1!BU55)*100/[1]TABLE_1!BU55</f>
        <v>1.814797580269909</v>
      </c>
      <c r="BV55" s="6">
        <f>([1]TABLE_1!CH55-[1]TABLE_1!BV55)*100/[1]TABLE_1!BV55</f>
        <v>0.5</v>
      </c>
      <c r="BW55" s="6">
        <f>([1]TABLE_1!CI55-[1]TABLE_1!BW55)*100/[1]TABLE_1!BW55</f>
        <v>-1.3290559120073224</v>
      </c>
      <c r="BX55" s="6">
        <f>([1]TABLE_1!CJ55-[1]TABLE_1!BX55)*100/[1]TABLE_1!BX55</f>
        <v>0.5542725173210109</v>
      </c>
      <c r="BY55" s="6">
        <f>([1]TABLE_1!CK55-[1]TABLE_1!BY55)*100/[1]TABLE_1!BY55</f>
        <v>-0.32124827902707148</v>
      </c>
      <c r="BZ55" s="6">
        <f>([1]TABLE_1!CL55-[1]TABLE_1!BZ55)*100/[1]TABLE_1!BZ55</f>
        <v>-2.1809744779582312</v>
      </c>
      <c r="CA55" s="6">
        <f>([1]TABLE_1!CM55-[1]TABLE_1!CA55)*100/[1]TABLE_1!CA55</f>
        <v>0.57172557172558358</v>
      </c>
      <c r="CB55" s="6">
        <f>([1]TABLE_1!CN55-[1]TABLE_1!CB55)*100/[1]TABLE_1!CB55</f>
        <v>-0.97926267281105339</v>
      </c>
      <c r="CC55" s="6">
        <f>([1]TABLE_1!CO55-[1]TABLE_1!CC55)*100/[1]TABLE_1!CC55</f>
        <v>-1.3142174432497113</v>
      </c>
      <c r="CD55" s="6">
        <f>([1]TABLE_1!CP55-[1]TABLE_1!CD55)*100/[1]TABLE_1!CD55</f>
        <v>-2.503681885125181</v>
      </c>
      <c r="CE55" s="6">
        <f>([1]TABLE_1!CQ55-[1]TABLE_1!CE55)*100/[1]TABLE_1!CE55</f>
        <v>-0.13818516812528003</v>
      </c>
      <c r="CF55" s="6">
        <f>([1]TABLE_1!CR55-[1]TABLE_1!CF55)*100/[1]TABLE_1!CF55</f>
        <v>0.54595086442219676</v>
      </c>
      <c r="CG55" s="10"/>
      <c r="CH55" s="9"/>
      <c r="CI55" s="9"/>
      <c r="CJ55" s="9"/>
      <c r="CK55" s="9"/>
      <c r="CL55" s="9"/>
      <c r="CM55" s="9"/>
      <c r="CN55" s="9"/>
      <c r="CO55" s="9"/>
      <c r="CP55" s="9"/>
      <c r="CQ55" s="9"/>
    </row>
    <row r="56" spans="1:95" s="1" customFormat="1" x14ac:dyDescent="0.25">
      <c r="A56" s="3" t="s">
        <v>52</v>
      </c>
      <c r="B56" s="6">
        <f>([1]TABLE_1!N56-[1]TABLE_1!B56)*100/[1]TABLE_1!B56</f>
        <v>0.95541401273885584</v>
      </c>
      <c r="C56" s="6">
        <f>([1]TABLE_1!O56-[1]TABLE_1!C56)*100/[1]TABLE_1!C56</f>
        <v>0</v>
      </c>
      <c r="D56" s="6">
        <f>([1]TABLE_1!P56-[1]TABLE_1!D56)*100/[1]TABLE_1!D56</f>
        <v>0.3021148036253819</v>
      </c>
      <c r="E56" s="6">
        <f>([1]TABLE_1!Q56-[1]TABLE_1!E56)*100/[1]TABLE_1!E56</f>
        <v>0.30581039755349942</v>
      </c>
      <c r="F56" s="6">
        <f>([1]TABLE_1!R56-[1]TABLE_1!F56)*100/[1]TABLE_1!F56</f>
        <v>-0.60240963855422536</v>
      </c>
      <c r="G56" s="6">
        <f>([1]TABLE_1!S56-[1]TABLE_1!G56)*100/[1]TABLE_1!G56</f>
        <v>0.33222591362126719</v>
      </c>
      <c r="H56" s="6">
        <f>([1]TABLE_1!T56-[1]TABLE_1!H56)*100/[1]TABLE_1!H56</f>
        <v>-4.9242424242424256</v>
      </c>
      <c r="I56" s="6">
        <f>([1]TABLE_1!U56-[1]TABLE_1!I56)*100/[1]TABLE_1!I56</f>
        <v>-3.4615384615384697</v>
      </c>
      <c r="J56" s="6">
        <f>([1]TABLE_1!V56-[1]TABLE_1!J56)*100/[1]TABLE_1!J56</f>
        <v>-1.2779552715654907</v>
      </c>
      <c r="K56" s="6">
        <f>([1]TABLE_1!W56-[1]TABLE_1!K56)*100/[1]TABLE_1!K56</f>
        <v>-1.2158054711246158</v>
      </c>
      <c r="L56" s="6">
        <f>([1]TABLE_1!X56-[1]TABLE_1!L56)*100/[1]TABLE_1!L56</f>
        <v>-1.2121212121212077</v>
      </c>
      <c r="M56" s="6">
        <f>([1]TABLE_1!Y56-[1]TABLE_1!M56)*100/[1]TABLE_1!M56</f>
        <v>-0.90909090909090051</v>
      </c>
      <c r="N56" s="6">
        <f>([1]TABLE_1!Z56-[1]TABLE_1!N56)*100/[1]TABLE_1!N56</f>
        <v>-1.2618296529968522</v>
      </c>
      <c r="O56" s="6">
        <f>([1]TABLE_1!AA56-[1]TABLE_1!O56)*100/[1]TABLE_1!O56</f>
        <v>-1.2158054711246158</v>
      </c>
      <c r="P56" s="6">
        <f>([1]TABLE_1!AB56-[1]TABLE_1!P56)*100/[1]TABLE_1!P56</f>
        <v>-0.60240963855422536</v>
      </c>
      <c r="Q56" s="6">
        <f>([1]TABLE_1!AC56-[1]TABLE_1!Q56)*100/[1]TABLE_1!Q56</f>
        <v>-0.91463414634145479</v>
      </c>
      <c r="R56" s="6">
        <f>([1]TABLE_1!AD56-[1]TABLE_1!R56)*100/[1]TABLE_1!R56</f>
        <v>-0.60606060606061463</v>
      </c>
      <c r="S56" s="6">
        <f>([1]TABLE_1!AE56-[1]TABLE_1!S56)*100/[1]TABLE_1!S56</f>
        <v>-1.6556291390728592</v>
      </c>
      <c r="T56" s="6">
        <f>([1]TABLE_1!AF56-[1]TABLE_1!T56)*100/[1]TABLE_1!T56</f>
        <v>4.780876494023901</v>
      </c>
      <c r="U56" s="6">
        <f>([1]TABLE_1!AG56-[1]TABLE_1!U56)*100/[1]TABLE_1!U56</f>
        <v>3.1872509960159392</v>
      </c>
      <c r="V56" s="6">
        <f>([1]TABLE_1!AH56-[1]TABLE_1!V56)*100/[1]TABLE_1!V56</f>
        <v>0.32362459546924877</v>
      </c>
      <c r="W56" s="6">
        <f>([1]TABLE_1!AI56-[1]TABLE_1!W56)*100/[1]TABLE_1!W56</f>
        <v>0.30769230769231204</v>
      </c>
      <c r="X56" s="6">
        <f>([1]TABLE_1!AJ56-[1]TABLE_1!X56)*100/[1]TABLE_1!X56</f>
        <v>0</v>
      </c>
      <c r="Y56" s="6">
        <f>([1]TABLE_1!AK56-[1]TABLE_1!Y56)*100/[1]TABLE_1!Y56</f>
        <v>0.30581039755349942</v>
      </c>
      <c r="Z56" s="6">
        <f>([1]TABLE_1!AL56-[1]TABLE_1!Z56)*100/[1]TABLE_1!Z56</f>
        <v>-0.31948881789136702</v>
      </c>
      <c r="AA56" s="6">
        <f>([1]TABLE_1!AM56-[1]TABLE_1!AA56)*100/[1]TABLE_1!AA56</f>
        <v>-0.30769230769231204</v>
      </c>
      <c r="AB56" s="6">
        <f>([1]TABLE_1!AN56-[1]TABLE_1!AB56)*100/[1]TABLE_1!AB56</f>
        <v>-0.30303030303030731</v>
      </c>
      <c r="AC56" s="6">
        <f>([1]TABLE_1!AO56-[1]TABLE_1!AC56)*100/[1]TABLE_1!AC56</f>
        <v>0</v>
      </c>
      <c r="AD56" s="6">
        <f>([1]TABLE_1!AP56-[1]TABLE_1!AD56)*100/[1]TABLE_1!AD56</f>
        <v>0</v>
      </c>
      <c r="AE56" s="6">
        <f>([1]TABLE_1!AQ56-[1]TABLE_1!AE56)*100/[1]TABLE_1!AE56</f>
        <v>0.3367003367003415</v>
      </c>
      <c r="AF56" s="6">
        <f>([1]TABLE_1!AR56-[1]TABLE_1!AF56)*100/[1]TABLE_1!AF56</f>
        <v>-2.6615969581749024</v>
      </c>
      <c r="AG56" s="6">
        <f>([1]TABLE_1!AS56-[1]TABLE_1!AG56)*100/[1]TABLE_1!AG56</f>
        <v>1.1583011583011611</v>
      </c>
      <c r="AH56" s="6">
        <f>([1]TABLE_1!AT56-[1]TABLE_1!AH56)*100/[1]TABLE_1!AH56</f>
        <v>0.64516129032257841</v>
      </c>
      <c r="AI56" s="6">
        <f>([1]TABLE_1!AU56-[1]TABLE_1!AI56)*100/[1]TABLE_1!AI56</f>
        <v>0.92024539877299738</v>
      </c>
      <c r="AJ56" s="6">
        <f>([1]TABLE_1!AV56-[1]TABLE_1!AJ56)*100/[1]TABLE_1!AJ56</f>
        <v>1.2269938650306704</v>
      </c>
      <c r="AK56" s="6">
        <f>([1]TABLE_1!AW56-[1]TABLE_1!AK56)*100/[1]TABLE_1!AK56</f>
        <v>0.60975609756098437</v>
      </c>
      <c r="AL56" s="6">
        <f>([1]TABLE_1!AX56-[1]TABLE_1!AL56)*100/[1]TABLE_1!AL56</f>
        <v>0.64102564102563875</v>
      </c>
      <c r="AM56" s="6">
        <f>([1]TABLE_1!AY56-[1]TABLE_1!AM56)*100/[1]TABLE_1!AM56</f>
        <v>1.2345679012345636</v>
      </c>
      <c r="AN56" s="6">
        <f>([1]TABLE_1!AZ56-[1]TABLE_1!AN56)*100/[1]TABLE_1!AN56</f>
        <v>0.91185410334347805</v>
      </c>
      <c r="AO56" s="6">
        <f>([1]TABLE_1!BA56-[1]TABLE_1!AO56)*100/[1]TABLE_1!AO56</f>
        <v>0.92307692307693623</v>
      </c>
      <c r="AP56" s="6">
        <f>([1]TABLE_1!BB56-[1]TABLE_1!AP56)*100/[1]TABLE_1!AP56</f>
        <v>0.60975609756098437</v>
      </c>
      <c r="AQ56" s="6">
        <f>([1]TABLE_1!BC56-[1]TABLE_1!AQ56)*100/[1]TABLE_1!AQ56</f>
        <v>1.0067114093959755</v>
      </c>
      <c r="AR56" s="6">
        <f>([1]TABLE_1!BD56-[1]TABLE_1!AR56)*100/[1]TABLE_1!AR56</f>
        <v>0.78124999999999722</v>
      </c>
      <c r="AS56" s="6">
        <f>([1]TABLE_1!BE56-[1]TABLE_1!AS56)*100/[1]TABLE_1!AS56</f>
        <v>0</v>
      </c>
      <c r="AT56" s="6">
        <f>([1]TABLE_1!BF56-[1]TABLE_1!AT56)*100/[1]TABLE_1!AT56</f>
        <v>-1.2820512820512775</v>
      </c>
      <c r="AU56" s="6">
        <f>([1]TABLE_1!BG56-[1]TABLE_1!AU56)*100/[1]TABLE_1!AU56</f>
        <v>-2.4316109422492316</v>
      </c>
      <c r="AV56" s="6">
        <f>([1]TABLE_1!BH56-[1]TABLE_1!AV56)*100/[1]TABLE_1!AV56</f>
        <v>-2.12121212121213</v>
      </c>
      <c r="AW56" s="6">
        <f>([1]TABLE_1!BI56-[1]TABLE_1!AW56)*100/[1]TABLE_1!AW56</f>
        <v>-1.8181818181818226</v>
      </c>
      <c r="AX56" s="6">
        <f>([1]TABLE_1!BJ56-[1]TABLE_1!AX56)*100/[1]TABLE_1!AX56</f>
        <v>-2.5477707006369337</v>
      </c>
      <c r="AY56" s="6">
        <f>([1]TABLE_1!BK56-[1]TABLE_1!AY56)*100/[1]TABLE_1!AY56</f>
        <v>-2.4390243902438939</v>
      </c>
      <c r="AZ56" s="6">
        <f>([1]TABLE_1!BL56-[1]TABLE_1!AZ56)*100/[1]TABLE_1!AZ56</f>
        <v>-2.1084337349397675</v>
      </c>
      <c r="BA56" s="6">
        <f>([1]TABLE_1!BM56-[1]TABLE_1!BA56)*100/[1]TABLE_1!BA56</f>
        <v>-2.4390243902439153</v>
      </c>
      <c r="BB56" s="6">
        <f>([1]TABLE_1!BN56-[1]TABLE_1!BB56)*100/[1]TABLE_1!BB56</f>
        <v>-2.12121212121213</v>
      </c>
      <c r="BC56" s="6">
        <f>([1]TABLE_1!BO56-[1]TABLE_1!BC56)*100/[1]TABLE_1!BC56</f>
        <v>-3.3222591362126246</v>
      </c>
      <c r="BD56" s="6">
        <f>([1]TABLE_1!BP56-[1]TABLE_1!BD56)*100/[1]TABLE_1!BD56</f>
        <v>-4.263565891472874</v>
      </c>
      <c r="BE56" s="6">
        <f>([1]TABLE_1!BQ56-[1]TABLE_1!BE56)*100/[1]TABLE_1!BE56</f>
        <v>-3.8167938931297574</v>
      </c>
      <c r="BF56" s="6">
        <f>([1]TABLE_1!BR56-[1]TABLE_1!BF56)*100/[1]TABLE_1!BF56</f>
        <v>-3.2467532467532467</v>
      </c>
      <c r="BG56" s="6">
        <f>([1]TABLE_1!BS56-[1]TABLE_1!BG56)*100/[1]TABLE_1!BG56</f>
        <v>-2.8037383177570048</v>
      </c>
      <c r="BH56" s="6">
        <f>([1]TABLE_1!BT56-[1]TABLE_1!BH56)*100/[1]TABLE_1!BH56</f>
        <v>-3.0959752321981426</v>
      </c>
      <c r="BI56" s="6">
        <f>([1]TABLE_1!BU56-[1]TABLE_1!BI56)*100/[1]TABLE_1!BI56</f>
        <v>-3.7037037037037015</v>
      </c>
      <c r="BJ56" s="6">
        <f>([1]TABLE_1!BV56-[1]TABLE_1!BJ56)*100/[1]TABLE_1!BJ56</f>
        <v>-2.6143790849673225</v>
      </c>
      <c r="BK56" s="6">
        <f>([1]TABLE_1!BW56-[1]TABLE_1!BK56)*100/[1]TABLE_1!BK56</f>
        <v>-2.8124999999999956</v>
      </c>
      <c r="BL56" s="6">
        <f>([1]TABLE_1!BX56-[1]TABLE_1!BL56)*100/[1]TABLE_1!BL56</f>
        <v>-2.7692307692307647</v>
      </c>
      <c r="BM56" s="6">
        <f>([1]TABLE_1!BY56-[1]TABLE_1!BM56)*100/[1]TABLE_1!BM56</f>
        <v>-1.5625</v>
      </c>
      <c r="BN56" s="6">
        <f>([1]TABLE_1!BZ56-[1]TABLE_1!BN56)*100/[1]TABLE_1!BN56</f>
        <v>-3.0959752321981426</v>
      </c>
      <c r="BO56" s="6">
        <f>([1]TABLE_1!CA56-[1]TABLE_1!BO56)*100/[1]TABLE_1!BO56</f>
        <v>-3.092783505154634</v>
      </c>
      <c r="BP56" s="6">
        <f>([1]TABLE_1!CB56-[1]TABLE_1!BP56)*100/[1]TABLE_1!BP56</f>
        <v>-0.40485829959513309</v>
      </c>
      <c r="BQ56" s="6">
        <f>([1]TABLE_1!CC56-[1]TABLE_1!BQ56)*100/[1]TABLE_1!BQ56</f>
        <v>-1.1904761904762073</v>
      </c>
      <c r="BR56" s="6">
        <f>([1]TABLE_1!CD56-[1]TABLE_1!BR56)*100/[1]TABLE_1!BR56</f>
        <v>-0.33557046979865057</v>
      </c>
      <c r="BS56" s="6">
        <f>([1]TABLE_1!CE56-[1]TABLE_1!BS56)*100/[1]TABLE_1!BS56</f>
        <v>-1.1386902816668271E-14</v>
      </c>
      <c r="BT56" s="6">
        <f>([1]TABLE_1!CF56-[1]TABLE_1!BT56)*100/[1]TABLE_1!BT56</f>
        <v>0.3194888178913784</v>
      </c>
      <c r="BU56" s="6">
        <f>([1]TABLE_1!CG56-[1]TABLE_1!BU56)*100/[1]TABLE_1!BU56</f>
        <v>0.32051282051281371</v>
      </c>
      <c r="BV56" s="6">
        <f>([1]TABLE_1!CH56-[1]TABLE_1!BV56)*100/[1]TABLE_1!BV56</f>
        <v>-1.6778523489932886</v>
      </c>
      <c r="BW56" s="6">
        <f>([1]TABLE_1!CI56-[1]TABLE_1!BW56)*100/[1]TABLE_1!BW56</f>
        <v>-0.64308681672026635</v>
      </c>
      <c r="BX56" s="6">
        <f>([1]TABLE_1!CJ56-[1]TABLE_1!BX56)*100/[1]TABLE_1!BX56</f>
        <v>0</v>
      </c>
      <c r="BY56" s="6">
        <f>([1]TABLE_1!CK56-[1]TABLE_1!BY56)*100/[1]TABLE_1!BY56</f>
        <v>-0.63492063492064399</v>
      </c>
      <c r="BZ56" s="6">
        <f>([1]TABLE_1!CL56-[1]TABLE_1!BZ56)*100/[1]TABLE_1!BZ56</f>
        <v>0.95846645367413508</v>
      </c>
      <c r="CA56" s="6">
        <f>([1]TABLE_1!CM56-[1]TABLE_1!CA56)*100/[1]TABLE_1!CA56</f>
        <v>1.7730496453900708</v>
      </c>
      <c r="CB56" s="6">
        <f>([1]TABLE_1!CN56-[1]TABLE_1!CB56)*100/[1]TABLE_1!CB56</f>
        <v>-0.40650406504065617</v>
      </c>
      <c r="CC56" s="6">
        <f>([1]TABLE_1!CO56-[1]TABLE_1!CC56)*100/[1]TABLE_1!CC56</f>
        <v>2.8112449799196901</v>
      </c>
      <c r="CD56" s="6">
        <f>([1]TABLE_1!CP56-[1]TABLE_1!CD56)*100/[1]TABLE_1!CD56</f>
        <v>-0.33670033670034144</v>
      </c>
      <c r="CE56" s="6">
        <f>([1]TABLE_1!CQ56-[1]TABLE_1!CE56)*100/[1]TABLE_1!CE56</f>
        <v>-1.2820512820512888</v>
      </c>
      <c r="CF56" s="6">
        <f>([1]TABLE_1!CR56-[1]TABLE_1!CF56)*100/[1]TABLE_1!CF56</f>
        <v>-0.95541401273884452</v>
      </c>
      <c r="CG56" s="10"/>
      <c r="CH56" s="9"/>
      <c r="CI56" s="9"/>
      <c r="CJ56" s="9"/>
      <c r="CK56" s="9"/>
      <c r="CL56" s="9"/>
      <c r="CM56" s="9"/>
      <c r="CN56" s="9"/>
      <c r="CO56" s="9"/>
      <c r="CP56" s="9"/>
      <c r="CQ56" s="9"/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TABLE_1</vt:lpstr>
      <vt:lpstr>TABLE_2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Huffer, Erin</cp:lastModifiedBy>
  <dcterms:created xsi:type="dcterms:W3CDTF">2019-09-25T20:15:00Z</dcterms:created>
  <dcterms:modified xsi:type="dcterms:W3CDTF">2019-12-20T16:53:05Z</dcterms:modified>
</cp:coreProperties>
</file>